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7C1984CB-712C-41EE-BF63-0C0DA6603C76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417" i="2" l="1"/>
  <c r="J4417" i="2" s="1"/>
  <c r="K4417" i="2" s="1"/>
  <c r="L4417" i="2" s="1"/>
  <c r="M4417" i="2" s="1"/>
  <c r="H4416" i="2"/>
  <c r="J4416" i="2" s="1"/>
  <c r="K4416" i="2" s="1"/>
  <c r="L4416" i="2" s="1"/>
  <c r="M4416" i="2" s="1"/>
  <c r="H4415" i="2"/>
  <c r="J4415" i="2" s="1"/>
  <c r="K4415" i="2" s="1"/>
  <c r="L4415" i="2" s="1"/>
  <c r="M4415" i="2" s="1"/>
  <c r="H4414" i="2"/>
  <c r="H4413" i="2"/>
  <c r="J4413" i="2" s="1"/>
  <c r="K4413" i="2" s="1"/>
  <c r="L4413" i="2" s="1"/>
  <c r="M4413" i="2" s="1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H4407" i="2"/>
  <c r="J4407" i="2" s="1"/>
  <c r="K4407" i="2" s="1"/>
  <c r="L4407" i="2" s="1"/>
  <c r="M4407" i="2" s="1"/>
  <c r="H4406" i="2"/>
  <c r="H4405" i="2"/>
  <c r="J4405" i="2" s="1"/>
  <c r="K4405" i="2" s="1"/>
  <c r="L4405" i="2" s="1"/>
  <c r="M4405" i="2" s="1"/>
  <c r="J4404" i="2"/>
  <c r="K4404" i="2" s="1"/>
  <c r="L4404" i="2" s="1"/>
  <c r="M4404" i="2" s="1"/>
  <c r="H4404" i="2"/>
  <c r="H4403" i="2"/>
  <c r="J4403" i="2" s="1"/>
  <c r="K4403" i="2" s="1"/>
  <c r="L4403" i="2" s="1"/>
  <c r="M4403" i="2" s="1"/>
  <c r="H4402" i="2"/>
  <c r="H4401" i="2"/>
  <c r="J4401" i="2" s="1"/>
  <c r="K4401" i="2" s="1"/>
  <c r="L4401" i="2" s="1"/>
  <c r="M4401" i="2" s="1"/>
  <c r="H4400" i="2"/>
  <c r="J4400" i="2" s="1"/>
  <c r="K4400" i="2" s="1"/>
  <c r="L4400" i="2" s="1"/>
  <c r="M4400" i="2" s="1"/>
  <c r="H4399" i="2"/>
  <c r="J4399" i="2" s="1"/>
  <c r="K4399" i="2" s="1"/>
  <c r="L4399" i="2" s="1"/>
  <c r="M4399" i="2" s="1"/>
  <c r="H4398" i="2"/>
  <c r="H4397" i="2"/>
  <c r="J4397" i="2" s="1"/>
  <c r="K4397" i="2" s="1"/>
  <c r="L4397" i="2" s="1"/>
  <c r="M4397" i="2" s="1"/>
  <c r="H4396" i="2"/>
  <c r="H4395" i="2"/>
  <c r="H4394" i="2"/>
  <c r="H4393" i="2"/>
  <c r="J4393" i="2" s="1"/>
  <c r="H4392" i="2"/>
  <c r="H4391" i="2"/>
  <c r="J4391" i="2" s="1"/>
  <c r="K4391" i="2" s="1"/>
  <c r="L4391" i="2" s="1"/>
  <c r="M4391" i="2" s="1"/>
  <c r="H4390" i="2"/>
  <c r="H4389" i="2"/>
  <c r="J4389" i="2" s="1"/>
  <c r="K4389" i="2" s="1"/>
  <c r="L4389" i="2" s="1"/>
  <c r="M4389" i="2" s="1"/>
  <c r="H4388" i="2"/>
  <c r="J4388" i="2" s="1"/>
  <c r="K4388" i="2" s="1"/>
  <c r="L4388" i="2" s="1"/>
  <c r="M4388" i="2" s="1"/>
  <c r="H4387" i="2"/>
  <c r="J4387" i="2" s="1"/>
  <c r="K4387" i="2" s="1"/>
  <c r="L4387" i="2" s="1"/>
  <c r="M4387" i="2" s="1"/>
  <c r="H4386" i="2"/>
  <c r="J4385" i="2"/>
  <c r="K4385" i="2" s="1"/>
  <c r="L4385" i="2" s="1"/>
  <c r="M4385" i="2" s="1"/>
  <c r="H4385" i="2"/>
  <c r="H4384" i="2"/>
  <c r="J4384" i="2" s="1"/>
  <c r="K4384" i="2" s="1"/>
  <c r="L4384" i="2" s="1"/>
  <c r="M4384" i="2" s="1"/>
  <c r="J4383" i="2"/>
  <c r="K4383" i="2" s="1"/>
  <c r="L4383" i="2" s="1"/>
  <c r="M4383" i="2" s="1"/>
  <c r="H4383" i="2"/>
  <c r="H4382" i="2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H4372" i="2"/>
  <c r="J4372" i="2" s="1"/>
  <c r="K4372" i="2" s="1"/>
  <c r="L4372" i="2" s="1"/>
  <c r="M4372" i="2" s="1"/>
  <c r="H4371" i="2"/>
  <c r="J4371" i="2" s="1"/>
  <c r="K4371" i="2" s="1"/>
  <c r="L4371" i="2" s="1"/>
  <c r="M4371" i="2" s="1"/>
  <c r="H4370" i="2"/>
  <c r="H4369" i="2"/>
  <c r="J4369" i="2" s="1"/>
  <c r="K4369" i="2" s="1"/>
  <c r="L4369" i="2" s="1"/>
  <c r="M4369" i="2" s="1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M4357" i="2"/>
  <c r="H4357" i="2"/>
  <c r="J4357" i="2" s="1"/>
  <c r="K4357" i="2" s="1"/>
  <c r="L4357" i="2" s="1"/>
  <c r="H4356" i="2"/>
  <c r="J4355" i="2"/>
  <c r="K4355" i="2" s="1"/>
  <c r="L4355" i="2" s="1"/>
  <c r="M4355" i="2" s="1"/>
  <c r="H4355" i="2"/>
  <c r="H4354" i="2"/>
  <c r="H4353" i="2"/>
  <c r="J4353" i="2" s="1"/>
  <c r="K4353" i="2" s="1"/>
  <c r="L4353" i="2" s="1"/>
  <c r="M4353" i="2" s="1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H4332" i="2"/>
  <c r="J4332" i="2" s="1"/>
  <c r="K4332" i="2" s="1"/>
  <c r="L4332" i="2" s="1"/>
  <c r="M4332" i="2" s="1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J4328" i="2"/>
  <c r="K4328" i="2" s="1"/>
  <c r="L4328" i="2" s="1"/>
  <c r="M4328" i="2" s="1"/>
  <c r="H4328" i="2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H4324" i="2"/>
  <c r="J4324" i="2" s="1"/>
  <c r="K4324" i="2" s="1"/>
  <c r="L4324" i="2" s="1"/>
  <c r="M4324" i="2" s="1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J4319" i="2"/>
  <c r="K4319" i="2" s="1"/>
  <c r="L4319" i="2" s="1"/>
  <c r="M4319" i="2" s="1"/>
  <c r="H4319" i="2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J4301" i="2"/>
  <c r="K4301" i="2" s="1"/>
  <c r="L4301" i="2" s="1"/>
  <c r="M4301" i="2" s="1"/>
  <c r="H4301" i="2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K4298" i="2"/>
  <c r="L4298" i="2" s="1"/>
  <c r="M4298" i="2" s="1"/>
  <c r="H4298" i="2"/>
  <c r="J4298" i="2" s="1"/>
  <c r="J4297" i="2"/>
  <c r="K4297" i="2" s="1"/>
  <c r="L4297" i="2" s="1"/>
  <c r="M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H4284" i="2"/>
  <c r="J4284" i="2" s="1"/>
  <c r="K4284" i="2" s="1"/>
  <c r="L4284" i="2" s="1"/>
  <c r="M4284" i="2" s="1"/>
  <c r="M4283" i="2"/>
  <c r="H4283" i="2"/>
  <c r="J4283" i="2" s="1"/>
  <c r="K4283" i="2" s="1"/>
  <c r="L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J4268" i="2"/>
  <c r="K4268" i="2" s="1"/>
  <c r="L4268" i="2" s="1"/>
  <c r="M4268" i="2" s="1"/>
  <c r="H4268" i="2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J4265" i="2"/>
  <c r="K4265" i="2" s="1"/>
  <c r="L4265" i="2" s="1"/>
  <c r="M4265" i="2" s="1"/>
  <c r="H4265" i="2"/>
  <c r="H4264" i="2"/>
  <c r="J4264" i="2" s="1"/>
  <c r="K4264" i="2" s="1"/>
  <c r="L4264" i="2" s="1"/>
  <c r="M4264" i="2" s="1"/>
  <c r="K4263" i="2"/>
  <c r="L4263" i="2" s="1"/>
  <c r="M4263" i="2" s="1"/>
  <c r="J4263" i="2"/>
  <c r="H4263" i="2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M4256" i="2"/>
  <c r="H4256" i="2"/>
  <c r="J4256" i="2" s="1"/>
  <c r="K4256" i="2" s="1"/>
  <c r="L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H4245" i="2"/>
  <c r="J4245" i="2" s="1"/>
  <c r="K4245" i="2" s="1"/>
  <c r="L4245" i="2" s="1"/>
  <c r="M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J4237" i="2"/>
  <c r="K4237" i="2" s="1"/>
  <c r="L4237" i="2" s="1"/>
  <c r="M4237" i="2" s="1"/>
  <c r="H4237" i="2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K4234" i="2"/>
  <c r="L4234" i="2" s="1"/>
  <c r="M4234" i="2" s="1"/>
  <c r="H4234" i="2"/>
  <c r="J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J4204" i="2"/>
  <c r="K4204" i="2" s="1"/>
  <c r="L4204" i="2" s="1"/>
  <c r="M4204" i="2" s="1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J4201" i="2"/>
  <c r="K4201" i="2" s="1"/>
  <c r="L4201" i="2" s="1"/>
  <c r="M4201" i="2" s="1"/>
  <c r="H4201" i="2"/>
  <c r="H4200" i="2"/>
  <c r="J4200" i="2" s="1"/>
  <c r="K4200" i="2" s="1"/>
  <c r="L4200" i="2" s="1"/>
  <c r="M4200" i="2" s="1"/>
  <c r="K4199" i="2"/>
  <c r="L4199" i="2" s="1"/>
  <c r="M4199" i="2" s="1"/>
  <c r="J4199" i="2"/>
  <c r="H4199" i="2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M4192" i="2"/>
  <c r="H4192" i="2"/>
  <c r="J4192" i="2" s="1"/>
  <c r="K4192" i="2" s="1"/>
  <c r="L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3965" i="2" l="1"/>
  <c r="L3965" i="2" s="1"/>
  <c r="M3965" i="2" s="1"/>
  <c r="J4160" i="2"/>
  <c r="K4160" i="2" s="1"/>
  <c r="L4160" i="2" s="1"/>
  <c r="M4160" i="2" s="1"/>
  <c r="K3897" i="2"/>
  <c r="L3897" i="2" s="1"/>
  <c r="M3897" i="2" s="1"/>
  <c r="K4120" i="2"/>
  <c r="L4120" i="2" s="1"/>
  <c r="M4120" i="2" s="1"/>
  <c r="K3600" i="2"/>
  <c r="L3600" i="2" s="1"/>
  <c r="M360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370" i="2"/>
  <c r="K4370" i="2" s="1"/>
  <c r="L4370" i="2" s="1"/>
  <c r="M4370" i="2" s="1"/>
  <c r="J4402" i="2"/>
  <c r="K4402" i="2" s="1"/>
  <c r="L4402" i="2" s="1"/>
  <c r="M4402" i="2" s="1"/>
  <c r="J4382" i="2"/>
  <c r="K4382" i="2" s="1"/>
  <c r="L4382" i="2" s="1"/>
  <c r="M4382" i="2" s="1"/>
  <c r="J4414" i="2"/>
  <c r="K4414" i="2" s="1"/>
  <c r="L4414" i="2" s="1"/>
  <c r="M4414" i="2" s="1"/>
  <c r="J4406" i="2"/>
  <c r="K4406" i="2" s="1"/>
  <c r="L4406" i="2" s="1"/>
  <c r="M4406" i="2" s="1"/>
  <c r="J4386" i="2"/>
  <c r="K4386" i="2" s="1"/>
  <c r="L4386" i="2" s="1"/>
  <c r="M4386" i="2" s="1"/>
  <c r="J4366" i="2"/>
  <c r="K4366" i="2" s="1"/>
  <c r="L4366" i="2" s="1"/>
  <c r="M4366" i="2" s="1"/>
  <c r="J4398" i="2"/>
  <c r="K4398" i="2" s="1"/>
  <c r="L4398" i="2" s="1"/>
  <c r="M439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4393" i="2" l="1"/>
  <c r="L4393" i="2" s="1"/>
  <c r="M4393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<sst xmlns="http://schemas.openxmlformats.org/spreadsheetml/2006/main" count="25" uniqueCount="17">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</sst>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45.098052978515597</c:v>
                </c:pt>
                <c:pt idx="1">
                  <c:v>45.098052978515597</c:v>
                </c:pt>
                <c:pt idx="2">
                  <c:v>45.098052978515597</c:v>
                </c:pt>
                <c:pt idx="3">
                  <c:v>45.098052978515597</c:v>
                </c:pt>
                <c:pt idx="4">
                  <c:v>45.098052978515597</c:v>
                </c:pt>
                <c:pt idx="5">
                  <c:v>45.098052978515597</c:v>
                </c:pt>
                <c:pt idx="6">
                  <c:v>45.098052978515597</c:v>
                </c:pt>
                <c:pt idx="7">
                  <c:v>45.098052978515597</c:v>
                </c:pt>
                <c:pt idx="8">
                  <c:v>45.098052978515597</c:v>
                </c:pt>
                <c:pt idx="9">
                  <c:v>45.098052978515597</c:v>
                </c:pt>
                <c:pt idx="10">
                  <c:v>45.098052978515597</c:v>
                </c:pt>
                <c:pt idx="11">
                  <c:v>45.098052978515597</c:v>
                </c:pt>
                <c:pt idx="12">
                  <c:v>45.098052978515597</c:v>
                </c:pt>
                <c:pt idx="13">
                  <c:v>45.098052978515597</c:v>
                </c:pt>
                <c:pt idx="14">
                  <c:v>45.098052978515597</c:v>
                </c:pt>
                <c:pt idx="15">
                  <c:v>45.098052978515597</c:v>
                </c:pt>
                <c:pt idx="16">
                  <c:v>45.098052978515597</c:v>
                </c:pt>
                <c:pt idx="17">
                  <c:v>45.098052978515597</c:v>
                </c:pt>
                <c:pt idx="18">
                  <c:v>45.098052978515597</c:v>
                </c:pt>
                <c:pt idx="19">
                  <c:v>45.098052978515597</c:v>
                </c:pt>
                <c:pt idx="20">
                  <c:v>45.098052978515597</c:v>
                </c:pt>
                <c:pt idx="21">
                  <c:v>45.098052978515597</c:v>
                </c:pt>
                <c:pt idx="22">
                  <c:v>45.098052978515597</c:v>
                </c:pt>
                <c:pt idx="23">
                  <c:v>45.098052978515597</c:v>
                </c:pt>
                <c:pt idx="24">
                  <c:v>45.098052978515597</c:v>
                </c:pt>
                <c:pt idx="25">
                  <c:v>45.098052978515597</c:v>
                </c:pt>
                <c:pt idx="26">
                  <c:v>45.098052978515597</c:v>
                </c:pt>
                <c:pt idx="27">
                  <c:v>45.098052978515597</c:v>
                </c:pt>
                <c:pt idx="28">
                  <c:v>45.098052978515597</c:v>
                </c:pt>
                <c:pt idx="29">
                  <c:v>45.098052978515597</c:v>
                </c:pt>
                <c:pt idx="30">
                  <c:v>45.098052978515597</c:v>
                </c:pt>
                <c:pt idx="31">
                  <c:v>45.098052978515597</c:v>
                </c:pt>
                <c:pt idx="32">
                  <c:v>45.098052978515597</c:v>
                </c:pt>
                <c:pt idx="33">
                  <c:v>45.098052978515597</c:v>
                </c:pt>
                <c:pt idx="34">
                  <c:v>45.098052978515597</c:v>
                </c:pt>
                <c:pt idx="35">
                  <c:v>45.098052978515597</c:v>
                </c:pt>
                <c:pt idx="36">
                  <c:v>45.098052978515597</c:v>
                </c:pt>
                <c:pt idx="37">
                  <c:v>45.098052978515597</c:v>
                </c:pt>
                <c:pt idx="38">
                  <c:v>45.098052978515597</c:v>
                </c:pt>
                <c:pt idx="39">
                  <c:v>45.098052978515597</c:v>
                </c:pt>
                <c:pt idx="40">
                  <c:v>45.098052978515597</c:v>
                </c:pt>
                <c:pt idx="41">
                  <c:v>45.098052978515597</c:v>
                </c:pt>
                <c:pt idx="42">
                  <c:v>45.098052978515597</c:v>
                </c:pt>
                <c:pt idx="43">
                  <c:v>45.098052978515597</c:v>
                </c:pt>
                <c:pt idx="44">
                  <c:v>45.098052978515597</c:v>
                </c:pt>
                <c:pt idx="45">
                  <c:v>45.098052978515597</c:v>
                </c:pt>
                <c:pt idx="46">
                  <c:v>45.098052978515597</c:v>
                </c:pt>
                <c:pt idx="47">
                  <c:v>45.098052978515597</c:v>
                </c:pt>
                <c:pt idx="48">
                  <c:v>45.098052978515597</c:v>
                </c:pt>
                <c:pt idx="49">
                  <c:v>45.098052978515597</c:v>
                </c:pt>
                <c:pt idx="50">
                  <c:v>45.098052978515597</c:v>
                </c:pt>
                <c:pt idx="51">
                  <c:v>45.098052978515597</c:v>
                </c:pt>
                <c:pt idx="52">
                  <c:v>45.098052978515597</c:v>
                </c:pt>
                <c:pt idx="53">
                  <c:v>45.098052978515597</c:v>
                </c:pt>
                <c:pt idx="54">
                  <c:v>45.098052978515597</c:v>
                </c:pt>
                <c:pt idx="55">
                  <c:v>45.098052978515597</c:v>
                </c:pt>
                <c:pt idx="56">
                  <c:v>45.098052978515597</c:v>
                </c:pt>
                <c:pt idx="57">
                  <c:v>45.098052978515597</c:v>
                </c:pt>
                <c:pt idx="58">
                  <c:v>45.098052978515597</c:v>
                </c:pt>
                <c:pt idx="59">
                  <c:v>45.098052978515597</c:v>
                </c:pt>
                <c:pt idx="60">
                  <c:v>45.098052978515597</c:v>
                </c:pt>
                <c:pt idx="61">
                  <c:v>45.098052978515597</c:v>
                </c:pt>
                <c:pt idx="62">
                  <c:v>45.098052978515597</c:v>
                </c:pt>
                <c:pt idx="63">
                  <c:v>45.098052978515597</c:v>
                </c:pt>
                <c:pt idx="64">
                  <c:v>45.098052978515597</c:v>
                </c:pt>
                <c:pt idx="65">
                  <c:v>45.098052978515597</c:v>
                </c:pt>
                <c:pt idx="66">
                  <c:v>45.098052978515597</c:v>
                </c:pt>
                <c:pt idx="67">
                  <c:v>45.098052978515597</c:v>
                </c:pt>
                <c:pt idx="68">
                  <c:v>45.098052978515597</c:v>
                </c:pt>
                <c:pt idx="69">
                  <c:v>45.098052978515597</c:v>
                </c:pt>
                <c:pt idx="70">
                  <c:v>45.098052978515597</c:v>
                </c:pt>
                <c:pt idx="71">
                  <c:v>45.098052978515597</c:v>
                </c:pt>
                <c:pt idx="72">
                  <c:v>45.098052978515597</c:v>
                </c:pt>
                <c:pt idx="73">
                  <c:v>45.098052978515597</c:v>
                </c:pt>
                <c:pt idx="74">
                  <c:v>45.098052978515597</c:v>
                </c:pt>
                <c:pt idx="75">
                  <c:v>45.098052978515597</c:v>
                </c:pt>
                <c:pt idx="76">
                  <c:v>45.098052978515597</c:v>
                </c:pt>
                <c:pt idx="77">
                  <c:v>45.098052978515597</c:v>
                </c:pt>
                <c:pt idx="78">
                  <c:v>45.098052978515597</c:v>
                </c:pt>
                <c:pt idx="79">
                  <c:v>45.098052978515597</c:v>
                </c:pt>
                <c:pt idx="80">
                  <c:v>45.098052978515597</c:v>
                </c:pt>
                <c:pt idx="81">
                  <c:v>45.098052978515597</c:v>
                </c:pt>
                <c:pt idx="82">
                  <c:v>45.098052978515597</c:v>
                </c:pt>
                <c:pt idx="83">
                  <c:v>45.098052978515597</c:v>
                </c:pt>
                <c:pt idx="84">
                  <c:v>45.098052978515597</c:v>
                </c:pt>
                <c:pt idx="85">
                  <c:v>45.098052978515597</c:v>
                </c:pt>
                <c:pt idx="86">
                  <c:v>45.098052978515597</c:v>
                </c:pt>
                <c:pt idx="87">
                  <c:v>45.098052978515597</c:v>
                </c:pt>
                <c:pt idx="88">
                  <c:v>45.098052978515597</c:v>
                </c:pt>
                <c:pt idx="89">
                  <c:v>45.098052978515597</c:v>
                </c:pt>
                <c:pt idx="90">
                  <c:v>45.098052978515597</c:v>
                </c:pt>
                <c:pt idx="91">
                  <c:v>45.098052978515597</c:v>
                </c:pt>
                <c:pt idx="92">
                  <c:v>45.098052978515597</c:v>
                </c:pt>
                <c:pt idx="93">
                  <c:v>45.098052978515597</c:v>
                </c:pt>
                <c:pt idx="94">
                  <c:v>45.098052978515597</c:v>
                </c:pt>
                <c:pt idx="95">
                  <c:v>45.098052978515597</c:v>
                </c:pt>
                <c:pt idx="96">
                  <c:v>45.098052978515597</c:v>
                </c:pt>
                <c:pt idx="97">
                  <c:v>45.098052978515597</c:v>
                </c:pt>
                <c:pt idx="98">
                  <c:v>45.098052978515597</c:v>
                </c:pt>
                <c:pt idx="99">
                  <c:v>45.098052978515597</c:v>
                </c:pt>
                <c:pt idx="100">
                  <c:v>45.098052978515597</c:v>
                </c:pt>
                <c:pt idx="101">
                  <c:v>45.098052978515597</c:v>
                </c:pt>
                <c:pt idx="102">
                  <c:v>45.098052978515597</c:v>
                </c:pt>
                <c:pt idx="103">
                  <c:v>45.098052978515597</c:v>
                </c:pt>
                <c:pt idx="104">
                  <c:v>45.098052978515597</c:v>
                </c:pt>
                <c:pt idx="105">
                  <c:v>45.098052978515597</c:v>
                </c:pt>
                <c:pt idx="106">
                  <c:v>45.098052978515597</c:v>
                </c:pt>
                <c:pt idx="107">
                  <c:v>45.098052978515597</c:v>
                </c:pt>
                <c:pt idx="108">
                  <c:v>45.098052978515597</c:v>
                </c:pt>
                <c:pt idx="109">
                  <c:v>45.098052978515597</c:v>
                </c:pt>
                <c:pt idx="110">
                  <c:v>45.098052978515597</c:v>
                </c:pt>
                <c:pt idx="111">
                  <c:v>45.098052978515597</c:v>
                </c:pt>
                <c:pt idx="112">
                  <c:v>45.098052978515597</c:v>
                </c:pt>
                <c:pt idx="113">
                  <c:v>45.098052978515597</c:v>
                </c:pt>
                <c:pt idx="114">
                  <c:v>45.098052978515597</c:v>
                </c:pt>
                <c:pt idx="115">
                  <c:v>45.098052978515597</c:v>
                </c:pt>
                <c:pt idx="116">
                  <c:v>45.098052978515597</c:v>
                </c:pt>
                <c:pt idx="117">
                  <c:v>45.098052978515597</c:v>
                </c:pt>
                <c:pt idx="118">
                  <c:v>45.098052978515597</c:v>
                </c:pt>
                <c:pt idx="119">
                  <c:v>45.098052978515597</c:v>
                </c:pt>
                <c:pt idx="120">
                  <c:v>45.098052978515597</c:v>
                </c:pt>
                <c:pt idx="121">
                  <c:v>45.098052978515597</c:v>
                </c:pt>
                <c:pt idx="122">
                  <c:v>45.098052978515597</c:v>
                </c:pt>
                <c:pt idx="123">
                  <c:v>45.098052978515597</c:v>
                </c:pt>
                <c:pt idx="124">
                  <c:v>45.098052978515597</c:v>
                </c:pt>
                <c:pt idx="125">
                  <c:v>45.098052978515597</c:v>
                </c:pt>
                <c:pt idx="126">
                  <c:v>45.098052978515597</c:v>
                </c:pt>
                <c:pt idx="127">
                  <c:v>45.098052978515597</c:v>
                </c:pt>
                <c:pt idx="128">
                  <c:v>45.098052978515597</c:v>
                </c:pt>
                <c:pt idx="129">
                  <c:v>45.098052978515597</c:v>
                </c:pt>
                <c:pt idx="130">
                  <c:v>45.098052978515597</c:v>
                </c:pt>
                <c:pt idx="131">
                  <c:v>45.098052978515597</c:v>
                </c:pt>
                <c:pt idx="132">
                  <c:v>45.098052978515597</c:v>
                </c:pt>
                <c:pt idx="133">
                  <c:v>45.098052978515597</c:v>
                </c:pt>
                <c:pt idx="134">
                  <c:v>45.098052978515597</c:v>
                </c:pt>
                <c:pt idx="135">
                  <c:v>45.098052978515597</c:v>
                </c:pt>
                <c:pt idx="136">
                  <c:v>45.098052978515597</c:v>
                </c:pt>
                <c:pt idx="137">
                  <c:v>45.098052978515597</c:v>
                </c:pt>
                <c:pt idx="138">
                  <c:v>45.098052978515597</c:v>
                </c:pt>
                <c:pt idx="139">
                  <c:v>45.098052978515597</c:v>
                </c:pt>
                <c:pt idx="140">
                  <c:v>45.098052978515597</c:v>
                </c:pt>
                <c:pt idx="141">
                  <c:v>45.098052978515597</c:v>
                </c:pt>
                <c:pt idx="142">
                  <c:v>45.098052978515597</c:v>
                </c:pt>
                <c:pt idx="143">
                  <c:v>45.098052978515597</c:v>
                </c:pt>
                <c:pt idx="144">
                  <c:v>45.098052978515597</c:v>
                </c:pt>
                <c:pt idx="145">
                  <c:v>45.098052978515597</c:v>
                </c:pt>
                <c:pt idx="146">
                  <c:v>45.098052978515597</c:v>
                </c:pt>
                <c:pt idx="147">
                  <c:v>45.098052978515597</c:v>
                </c:pt>
                <c:pt idx="148">
                  <c:v>45.098052978515597</c:v>
                </c:pt>
                <c:pt idx="149">
                  <c:v>45.098052978515597</c:v>
                </c:pt>
                <c:pt idx="150">
                  <c:v>45.098052978515597</c:v>
                </c:pt>
                <c:pt idx="151">
                  <c:v>45.098052978515597</c:v>
                </c:pt>
                <c:pt idx="152">
                  <c:v>45.098052978515597</c:v>
                </c:pt>
                <c:pt idx="153">
                  <c:v>45.098052978515597</c:v>
                </c:pt>
                <c:pt idx="154">
                  <c:v>45.098052978515597</c:v>
                </c:pt>
                <c:pt idx="155">
                  <c:v>45.098052978515597</c:v>
                </c:pt>
                <c:pt idx="156">
                  <c:v>45.098052978515597</c:v>
                </c:pt>
                <c:pt idx="157">
                  <c:v>45.098052978515597</c:v>
                </c:pt>
                <c:pt idx="158">
                  <c:v>45.098052978515597</c:v>
                </c:pt>
                <c:pt idx="159">
                  <c:v>45.098052978515597</c:v>
                </c:pt>
                <c:pt idx="160">
                  <c:v>45.098052978515597</c:v>
                </c:pt>
                <c:pt idx="161">
                  <c:v>45.098052978515597</c:v>
                </c:pt>
                <c:pt idx="162">
                  <c:v>45.098052978515597</c:v>
                </c:pt>
                <c:pt idx="163">
                  <c:v>45.098052978515597</c:v>
                </c:pt>
                <c:pt idx="164">
                  <c:v>45.098052978515597</c:v>
                </c:pt>
                <c:pt idx="165">
                  <c:v>45.098052978515597</c:v>
                </c:pt>
                <c:pt idx="166">
                  <c:v>45.098052978515597</c:v>
                </c:pt>
                <c:pt idx="167">
                  <c:v>45.098052978515597</c:v>
                </c:pt>
                <c:pt idx="168">
                  <c:v>45.098052978515597</c:v>
                </c:pt>
                <c:pt idx="169">
                  <c:v>45.098052978515597</c:v>
                </c:pt>
                <c:pt idx="170">
                  <c:v>45.098052978515597</c:v>
                </c:pt>
                <c:pt idx="171">
                  <c:v>45.098052978515597</c:v>
                </c:pt>
                <c:pt idx="172">
                  <c:v>45.098052978515597</c:v>
                </c:pt>
                <c:pt idx="173">
                  <c:v>45.098052978515597</c:v>
                </c:pt>
                <c:pt idx="174">
                  <c:v>45.098052978515597</c:v>
                </c:pt>
                <c:pt idx="175">
                  <c:v>45.098052978515597</c:v>
                </c:pt>
                <c:pt idx="176">
                  <c:v>45.098052978515597</c:v>
                </c:pt>
                <c:pt idx="177">
                  <c:v>45.098052978515597</c:v>
                </c:pt>
                <c:pt idx="178">
                  <c:v>45.098052978515597</c:v>
                </c:pt>
                <c:pt idx="179">
                  <c:v>45.098052978515597</c:v>
                </c:pt>
                <c:pt idx="180">
                  <c:v>45.098052978515597</c:v>
                </c:pt>
                <c:pt idx="181">
                  <c:v>45.098052978515597</c:v>
                </c:pt>
                <c:pt idx="182">
                  <c:v>45.098052978515597</c:v>
                </c:pt>
                <c:pt idx="183">
                  <c:v>45.098052978515597</c:v>
                </c:pt>
                <c:pt idx="184">
                  <c:v>45.098052978515597</c:v>
                </c:pt>
                <c:pt idx="185">
                  <c:v>45.098052978515597</c:v>
                </c:pt>
                <c:pt idx="186">
                  <c:v>45.098052978515597</c:v>
                </c:pt>
                <c:pt idx="187">
                  <c:v>45.098052978515597</c:v>
                </c:pt>
                <c:pt idx="188">
                  <c:v>45.098052978515597</c:v>
                </c:pt>
                <c:pt idx="189">
                  <c:v>45.098052978515597</c:v>
                </c:pt>
                <c:pt idx="190">
                  <c:v>45.098052978515597</c:v>
                </c:pt>
                <c:pt idx="191">
                  <c:v>45.098052978515597</c:v>
                </c:pt>
                <c:pt idx="192">
                  <c:v>45.098052978515597</c:v>
                </c:pt>
                <c:pt idx="193">
                  <c:v>45.098052978515597</c:v>
                </c:pt>
                <c:pt idx="194">
                  <c:v>45.098052978515597</c:v>
                </c:pt>
                <c:pt idx="195">
                  <c:v>45.098052978515597</c:v>
                </c:pt>
                <c:pt idx="196">
                  <c:v>45.098052978515597</c:v>
                </c:pt>
                <c:pt idx="197">
                  <c:v>45.098052978515597</c:v>
                </c:pt>
                <c:pt idx="198">
                  <c:v>45.098052978515597</c:v>
                </c:pt>
                <c:pt idx="199">
                  <c:v>45.098052978515597</c:v>
                </c:pt>
                <c:pt idx="200">
                  <c:v>45.098052978515597</c:v>
                </c:pt>
                <c:pt idx="201">
                  <c:v>45.098052978515597</c:v>
                </c:pt>
                <c:pt idx="202">
                  <c:v>45.098052978515597</c:v>
                </c:pt>
                <c:pt idx="203">
                  <c:v>45.098052978515597</c:v>
                </c:pt>
                <c:pt idx="204">
                  <c:v>45.098052978515597</c:v>
                </c:pt>
                <c:pt idx="205">
                  <c:v>45.098052978515597</c:v>
                </c:pt>
                <c:pt idx="206">
                  <c:v>45.098052978515597</c:v>
                </c:pt>
                <c:pt idx="207">
                  <c:v>45.098052978515597</c:v>
                </c:pt>
                <c:pt idx="208">
                  <c:v>45.098052978515597</c:v>
                </c:pt>
                <c:pt idx="209">
                  <c:v>45.098052978515597</c:v>
                </c:pt>
                <c:pt idx="210">
                  <c:v>45.098052978515597</c:v>
                </c:pt>
                <c:pt idx="211">
                  <c:v>45.098052978515597</c:v>
                </c:pt>
                <c:pt idx="212">
                  <c:v>45.098052978515597</c:v>
                </c:pt>
                <c:pt idx="213">
                  <c:v>45.098052978515597</c:v>
                </c:pt>
                <c:pt idx="214">
                  <c:v>45.098052978515597</c:v>
                </c:pt>
                <c:pt idx="215">
                  <c:v>45.098052978515597</c:v>
                </c:pt>
                <c:pt idx="216">
                  <c:v>45.098052978515597</c:v>
                </c:pt>
                <c:pt idx="217">
                  <c:v>45.098052978515597</c:v>
                </c:pt>
                <c:pt idx="218">
                  <c:v>45.098052978515597</c:v>
                </c:pt>
                <c:pt idx="219">
                  <c:v>45.098052978515597</c:v>
                </c:pt>
                <c:pt idx="220">
                  <c:v>45.098052978515597</c:v>
                </c:pt>
                <c:pt idx="221">
                  <c:v>45.098052978515597</c:v>
                </c:pt>
                <c:pt idx="222">
                  <c:v>45.098052978515597</c:v>
                </c:pt>
                <c:pt idx="223">
                  <c:v>45.098052978515597</c:v>
                </c:pt>
                <c:pt idx="224">
                  <c:v>45.098052978515597</c:v>
                </c:pt>
                <c:pt idx="225">
                  <c:v>45.098052978515597</c:v>
                </c:pt>
                <c:pt idx="226">
                  <c:v>45.098052978515597</c:v>
                </c:pt>
                <c:pt idx="227">
                  <c:v>45.098052978515597</c:v>
                </c:pt>
                <c:pt idx="228">
                  <c:v>45.098052978515597</c:v>
                </c:pt>
                <c:pt idx="229">
                  <c:v>45.098052978515597</c:v>
                </c:pt>
                <c:pt idx="230">
                  <c:v>45.098052978515597</c:v>
                </c:pt>
                <c:pt idx="231">
                  <c:v>45.098052978515597</c:v>
                </c:pt>
                <c:pt idx="232">
                  <c:v>45.098052978515597</c:v>
                </c:pt>
                <c:pt idx="233">
                  <c:v>45.098052978515597</c:v>
                </c:pt>
                <c:pt idx="234">
                  <c:v>45.098052978515597</c:v>
                </c:pt>
                <c:pt idx="235">
                  <c:v>45.098052978515597</c:v>
                </c:pt>
                <c:pt idx="236">
                  <c:v>45.098052978515597</c:v>
                </c:pt>
                <c:pt idx="237">
                  <c:v>45.098052978515597</c:v>
                </c:pt>
                <c:pt idx="238">
                  <c:v>45.098052978515597</c:v>
                </c:pt>
                <c:pt idx="239">
                  <c:v>45.098052978515597</c:v>
                </c:pt>
                <c:pt idx="240">
                  <c:v>45.098052978515597</c:v>
                </c:pt>
                <c:pt idx="241">
                  <c:v>45.098052978515597</c:v>
                </c:pt>
                <c:pt idx="242">
                  <c:v>45.098052978515597</c:v>
                </c:pt>
                <c:pt idx="243">
                  <c:v>45.098052978515597</c:v>
                </c:pt>
                <c:pt idx="244">
                  <c:v>45.098052978515597</c:v>
                </c:pt>
                <c:pt idx="245">
                  <c:v>45.098052978515597</c:v>
                </c:pt>
                <c:pt idx="246">
                  <c:v>45.098052978515597</c:v>
                </c:pt>
                <c:pt idx="247">
                  <c:v>45.098052978515597</c:v>
                </c:pt>
                <c:pt idx="248">
                  <c:v>45.098052978515597</c:v>
                </c:pt>
                <c:pt idx="249">
                  <c:v>45.098052978515597</c:v>
                </c:pt>
                <c:pt idx="250">
                  <c:v>45.098052978515597</c:v>
                </c:pt>
                <c:pt idx="251">
                  <c:v>45.098052978515597</c:v>
                </c:pt>
                <c:pt idx="252">
                  <c:v>45.098052978515597</c:v>
                </c:pt>
                <c:pt idx="253">
                  <c:v>45.098052978515597</c:v>
                </c:pt>
                <c:pt idx="254">
                  <c:v>45.098052978515597</c:v>
                </c:pt>
                <c:pt idx="255">
                  <c:v>45.098052978515597</c:v>
                </c:pt>
                <c:pt idx="256">
                  <c:v>45.098052978515597</c:v>
                </c:pt>
                <c:pt idx="257">
                  <c:v>45.098052978515597</c:v>
                </c:pt>
                <c:pt idx="258">
                  <c:v>45.098052978515597</c:v>
                </c:pt>
                <c:pt idx="259">
                  <c:v>45.098052978515597</c:v>
                </c:pt>
                <c:pt idx="260">
                  <c:v>45.098052978515597</c:v>
                </c:pt>
                <c:pt idx="261">
                  <c:v>45.098052978515597</c:v>
                </c:pt>
                <c:pt idx="262">
                  <c:v>45.098052978515597</c:v>
                </c:pt>
                <c:pt idx="263">
                  <c:v>45.098052978515597</c:v>
                </c:pt>
                <c:pt idx="264">
                  <c:v>45.098052978515597</c:v>
                </c:pt>
                <c:pt idx="265">
                  <c:v>45.098052978515597</c:v>
                </c:pt>
                <c:pt idx="266">
                  <c:v>45.098052978515597</c:v>
                </c:pt>
                <c:pt idx="267">
                  <c:v>45.098052978515597</c:v>
                </c:pt>
                <c:pt idx="268">
                  <c:v>45.098052978515597</c:v>
                </c:pt>
                <c:pt idx="269">
                  <c:v>45.098052978515597</c:v>
                </c:pt>
                <c:pt idx="270">
                  <c:v>45.098052978515597</c:v>
                </c:pt>
                <c:pt idx="271">
                  <c:v>45.098052978515597</c:v>
                </c:pt>
                <c:pt idx="272">
                  <c:v>45.098052978515597</c:v>
                </c:pt>
                <c:pt idx="273">
                  <c:v>45.098052978515597</c:v>
                </c:pt>
                <c:pt idx="274">
                  <c:v>45.098052978515597</c:v>
                </c:pt>
                <c:pt idx="275">
                  <c:v>45.098052978515597</c:v>
                </c:pt>
                <c:pt idx="276">
                  <c:v>45.098052978515597</c:v>
                </c:pt>
                <c:pt idx="277">
                  <c:v>45.098052978515597</c:v>
                </c:pt>
                <c:pt idx="278">
                  <c:v>45.098052978515597</c:v>
                </c:pt>
                <c:pt idx="279">
                  <c:v>45.098052978515597</c:v>
                </c:pt>
                <c:pt idx="280">
                  <c:v>45.098052978515597</c:v>
                </c:pt>
                <c:pt idx="281">
                  <c:v>45.098052978515597</c:v>
                </c:pt>
                <c:pt idx="282">
                  <c:v>45.098052978515597</c:v>
                </c:pt>
                <c:pt idx="283">
                  <c:v>45.098052978515597</c:v>
                </c:pt>
                <c:pt idx="284">
                  <c:v>45.098052978515597</c:v>
                </c:pt>
                <c:pt idx="285">
                  <c:v>45.098052978515597</c:v>
                </c:pt>
                <c:pt idx="286">
                  <c:v>45.098052978515597</c:v>
                </c:pt>
                <c:pt idx="287">
                  <c:v>45.098052978515597</c:v>
                </c:pt>
                <c:pt idx="288">
                  <c:v>45.098052978515597</c:v>
                </c:pt>
                <c:pt idx="289">
                  <c:v>45.098052978515597</c:v>
                </c:pt>
                <c:pt idx="290">
                  <c:v>45.098052978515597</c:v>
                </c:pt>
                <c:pt idx="291">
                  <c:v>45.098052978515597</c:v>
                </c:pt>
                <c:pt idx="292">
                  <c:v>45.098052978515597</c:v>
                </c:pt>
                <c:pt idx="293">
                  <c:v>45.098052978515597</c:v>
                </c:pt>
                <c:pt idx="294">
                  <c:v>45.098052978515597</c:v>
                </c:pt>
                <c:pt idx="295">
                  <c:v>45.098052978515597</c:v>
                </c:pt>
                <c:pt idx="296">
                  <c:v>45.098052978515597</c:v>
                </c:pt>
                <c:pt idx="297">
                  <c:v>45.098052978515597</c:v>
                </c:pt>
                <c:pt idx="298">
                  <c:v>45.098052978515597</c:v>
                </c:pt>
                <c:pt idx="299">
                  <c:v>45.098052978515597</c:v>
                </c:pt>
                <c:pt idx="300">
                  <c:v>45.098052978515597</c:v>
                </c:pt>
                <c:pt idx="301">
                  <c:v>45.098052978515597</c:v>
                </c:pt>
                <c:pt idx="302">
                  <c:v>45.098052978515597</c:v>
                </c:pt>
                <c:pt idx="303">
                  <c:v>45.098052978515597</c:v>
                </c:pt>
                <c:pt idx="304">
                  <c:v>45.098052978515597</c:v>
                </c:pt>
                <c:pt idx="305">
                  <c:v>45.098052978515597</c:v>
                </c:pt>
                <c:pt idx="306">
                  <c:v>45.098052978515597</c:v>
                </c:pt>
                <c:pt idx="307">
                  <c:v>45.098052978515597</c:v>
                </c:pt>
                <c:pt idx="308">
                  <c:v>45.098052978515597</c:v>
                </c:pt>
                <c:pt idx="309">
                  <c:v>45.098052978515597</c:v>
                </c:pt>
                <c:pt idx="310">
                  <c:v>45.098052978515597</c:v>
                </c:pt>
                <c:pt idx="311">
                  <c:v>45.098052978515597</c:v>
                </c:pt>
                <c:pt idx="312">
                  <c:v>45.098052978515597</c:v>
                </c:pt>
                <c:pt idx="313">
                  <c:v>45.098046994755499</c:v>
                </c:pt>
                <c:pt idx="314">
                  <c:v>44.705898284912102</c:v>
                </c:pt>
                <c:pt idx="315">
                  <c:v>44.705898284912102</c:v>
                </c:pt>
                <c:pt idx="316">
                  <c:v>44.705898284912102</c:v>
                </c:pt>
                <c:pt idx="317">
                  <c:v>44.705898284912102</c:v>
                </c:pt>
                <c:pt idx="318">
                  <c:v>44.705898284912102</c:v>
                </c:pt>
                <c:pt idx="319">
                  <c:v>44.705898284912102</c:v>
                </c:pt>
                <c:pt idx="320">
                  <c:v>44.705898284912102</c:v>
                </c:pt>
                <c:pt idx="321">
                  <c:v>44.705898284912102</c:v>
                </c:pt>
                <c:pt idx="322">
                  <c:v>44.705898284912102</c:v>
                </c:pt>
                <c:pt idx="323">
                  <c:v>44.705898284912102</c:v>
                </c:pt>
                <c:pt idx="324">
                  <c:v>44.705898284912102</c:v>
                </c:pt>
                <c:pt idx="325">
                  <c:v>44.705898284912102</c:v>
                </c:pt>
                <c:pt idx="326">
                  <c:v>44.705898284912102</c:v>
                </c:pt>
                <c:pt idx="327">
                  <c:v>44.705898284912102</c:v>
                </c:pt>
                <c:pt idx="328">
                  <c:v>44.705898284912102</c:v>
                </c:pt>
                <c:pt idx="329">
                  <c:v>44.705898284912102</c:v>
                </c:pt>
                <c:pt idx="330">
                  <c:v>44.705898284912102</c:v>
                </c:pt>
                <c:pt idx="331">
                  <c:v>44.705898284912102</c:v>
                </c:pt>
                <c:pt idx="332">
                  <c:v>44.705898284912102</c:v>
                </c:pt>
                <c:pt idx="333">
                  <c:v>44.705898284912102</c:v>
                </c:pt>
                <c:pt idx="334">
                  <c:v>44.705898284912102</c:v>
                </c:pt>
                <c:pt idx="335">
                  <c:v>44.705898284912102</c:v>
                </c:pt>
                <c:pt idx="336">
                  <c:v>44.705898284912102</c:v>
                </c:pt>
                <c:pt idx="337">
                  <c:v>44.705898284912102</c:v>
                </c:pt>
                <c:pt idx="338">
                  <c:v>44.705898284912102</c:v>
                </c:pt>
                <c:pt idx="339">
                  <c:v>44.705898284912102</c:v>
                </c:pt>
                <c:pt idx="340">
                  <c:v>44.705898284912102</c:v>
                </c:pt>
                <c:pt idx="341">
                  <c:v>44.705898284912102</c:v>
                </c:pt>
                <c:pt idx="342">
                  <c:v>44.705898284912102</c:v>
                </c:pt>
                <c:pt idx="343">
                  <c:v>44.705898284912102</c:v>
                </c:pt>
                <c:pt idx="344">
                  <c:v>44.705898284912102</c:v>
                </c:pt>
                <c:pt idx="345">
                  <c:v>44.705898284912102</c:v>
                </c:pt>
                <c:pt idx="346">
                  <c:v>44.705898284912102</c:v>
                </c:pt>
                <c:pt idx="347">
                  <c:v>44.705898284912102</c:v>
                </c:pt>
                <c:pt idx="348">
                  <c:v>44.705898284912102</c:v>
                </c:pt>
                <c:pt idx="349">
                  <c:v>44.705898284912102</c:v>
                </c:pt>
                <c:pt idx="350">
                  <c:v>44.705898284912102</c:v>
                </c:pt>
                <c:pt idx="351">
                  <c:v>44.705898284912102</c:v>
                </c:pt>
                <c:pt idx="352">
                  <c:v>44.705898284912102</c:v>
                </c:pt>
                <c:pt idx="353">
                  <c:v>44.705898284912102</c:v>
                </c:pt>
                <c:pt idx="354">
                  <c:v>44.705898284912102</c:v>
                </c:pt>
                <c:pt idx="355">
                  <c:v>44.705898284912102</c:v>
                </c:pt>
                <c:pt idx="356">
                  <c:v>44.705898284912102</c:v>
                </c:pt>
                <c:pt idx="357">
                  <c:v>44.705898284912102</c:v>
                </c:pt>
                <c:pt idx="358">
                  <c:v>44.705898284912102</c:v>
                </c:pt>
                <c:pt idx="359">
                  <c:v>44.705898284912102</c:v>
                </c:pt>
                <c:pt idx="360">
                  <c:v>44.705898284912102</c:v>
                </c:pt>
                <c:pt idx="361">
                  <c:v>44.705898284912102</c:v>
                </c:pt>
                <c:pt idx="362">
                  <c:v>44.705898284912102</c:v>
                </c:pt>
                <c:pt idx="363">
                  <c:v>44.705898284912102</c:v>
                </c:pt>
                <c:pt idx="364">
                  <c:v>44.705898284912102</c:v>
                </c:pt>
                <c:pt idx="365">
                  <c:v>44.705898284912102</c:v>
                </c:pt>
                <c:pt idx="366">
                  <c:v>44.705898284912102</c:v>
                </c:pt>
                <c:pt idx="367">
                  <c:v>44.705898284912102</c:v>
                </c:pt>
                <c:pt idx="368">
                  <c:v>44.705898284912102</c:v>
                </c:pt>
                <c:pt idx="369">
                  <c:v>44.705898284912102</c:v>
                </c:pt>
                <c:pt idx="370">
                  <c:v>44.705898284912102</c:v>
                </c:pt>
                <c:pt idx="371">
                  <c:v>44.705898284912102</c:v>
                </c:pt>
                <c:pt idx="372">
                  <c:v>44.705886317366797</c:v>
                </c:pt>
                <c:pt idx="373">
                  <c:v>43.921581268310497</c:v>
                </c:pt>
                <c:pt idx="374">
                  <c:v>43.921581268310497</c:v>
                </c:pt>
                <c:pt idx="375">
                  <c:v>43.921581268310497</c:v>
                </c:pt>
                <c:pt idx="376">
                  <c:v>43.921581268310497</c:v>
                </c:pt>
                <c:pt idx="377">
                  <c:v>43.921581268310497</c:v>
                </c:pt>
                <c:pt idx="378">
                  <c:v>43.921581268310497</c:v>
                </c:pt>
                <c:pt idx="379">
                  <c:v>43.921581268310497</c:v>
                </c:pt>
                <c:pt idx="380">
                  <c:v>43.921581268310497</c:v>
                </c:pt>
                <c:pt idx="381">
                  <c:v>43.921581268310497</c:v>
                </c:pt>
                <c:pt idx="382">
                  <c:v>43.921581268310497</c:v>
                </c:pt>
                <c:pt idx="383">
                  <c:v>43.921581268310497</c:v>
                </c:pt>
                <c:pt idx="384">
                  <c:v>43.921581268310497</c:v>
                </c:pt>
                <c:pt idx="385">
                  <c:v>43.921581268310497</c:v>
                </c:pt>
                <c:pt idx="386">
                  <c:v>43.921581268310497</c:v>
                </c:pt>
                <c:pt idx="387">
                  <c:v>43.921581268310497</c:v>
                </c:pt>
                <c:pt idx="388">
                  <c:v>43.921581268310497</c:v>
                </c:pt>
                <c:pt idx="389">
                  <c:v>43.921581268310497</c:v>
                </c:pt>
                <c:pt idx="390">
                  <c:v>43.921581268310497</c:v>
                </c:pt>
                <c:pt idx="391">
                  <c:v>43.921581268310497</c:v>
                </c:pt>
                <c:pt idx="392">
                  <c:v>43.921581268310497</c:v>
                </c:pt>
                <c:pt idx="393">
                  <c:v>43.921581268310497</c:v>
                </c:pt>
                <c:pt idx="394">
                  <c:v>43.921581268310497</c:v>
                </c:pt>
                <c:pt idx="395">
                  <c:v>43.921581268310497</c:v>
                </c:pt>
                <c:pt idx="396">
                  <c:v>43.921581268310497</c:v>
                </c:pt>
                <c:pt idx="397">
                  <c:v>43.921581268310497</c:v>
                </c:pt>
                <c:pt idx="398">
                  <c:v>43.921581268310497</c:v>
                </c:pt>
                <c:pt idx="399">
                  <c:v>43.921581268310497</c:v>
                </c:pt>
                <c:pt idx="400">
                  <c:v>43.921581268310497</c:v>
                </c:pt>
                <c:pt idx="401">
                  <c:v>43.921581268310497</c:v>
                </c:pt>
                <c:pt idx="402">
                  <c:v>43.921581268310497</c:v>
                </c:pt>
                <c:pt idx="403">
                  <c:v>43.921581268310497</c:v>
                </c:pt>
                <c:pt idx="404">
                  <c:v>43.921581268310497</c:v>
                </c:pt>
                <c:pt idx="405">
                  <c:v>43.921581268310497</c:v>
                </c:pt>
                <c:pt idx="406">
                  <c:v>43.921581268310497</c:v>
                </c:pt>
                <c:pt idx="407">
                  <c:v>43.921581268310497</c:v>
                </c:pt>
                <c:pt idx="408">
                  <c:v>43.921581268310497</c:v>
                </c:pt>
                <c:pt idx="409">
                  <c:v>43.921581268310497</c:v>
                </c:pt>
                <c:pt idx="410">
                  <c:v>43.921581268310497</c:v>
                </c:pt>
                <c:pt idx="411">
                  <c:v>43.921581268310497</c:v>
                </c:pt>
                <c:pt idx="412">
                  <c:v>43.921581268310497</c:v>
                </c:pt>
                <c:pt idx="413">
                  <c:v>43.921581268310497</c:v>
                </c:pt>
                <c:pt idx="414">
                  <c:v>43.921581268310497</c:v>
                </c:pt>
                <c:pt idx="415">
                  <c:v>43.921581268310497</c:v>
                </c:pt>
                <c:pt idx="416">
                  <c:v>43.921581268310497</c:v>
                </c:pt>
                <c:pt idx="417">
                  <c:v>43.921581268310497</c:v>
                </c:pt>
                <c:pt idx="418">
                  <c:v>43.921581268310497</c:v>
                </c:pt>
                <c:pt idx="419">
                  <c:v>43.921581268310497</c:v>
                </c:pt>
                <c:pt idx="420">
                  <c:v>43.921581268310497</c:v>
                </c:pt>
                <c:pt idx="421">
                  <c:v>43.921581268310497</c:v>
                </c:pt>
                <c:pt idx="422">
                  <c:v>43.921581268310497</c:v>
                </c:pt>
                <c:pt idx="423">
                  <c:v>43.921581268310497</c:v>
                </c:pt>
                <c:pt idx="424">
                  <c:v>43.921581268310497</c:v>
                </c:pt>
                <c:pt idx="425">
                  <c:v>43.921581268310497</c:v>
                </c:pt>
                <c:pt idx="426">
                  <c:v>43.921581268310497</c:v>
                </c:pt>
                <c:pt idx="427">
                  <c:v>43.921581268310497</c:v>
                </c:pt>
                <c:pt idx="428">
                  <c:v>43.921581268310497</c:v>
                </c:pt>
                <c:pt idx="429">
                  <c:v>43.921581268310497</c:v>
                </c:pt>
                <c:pt idx="430">
                  <c:v>43.921581268310497</c:v>
                </c:pt>
                <c:pt idx="431">
                  <c:v>43.921581268310497</c:v>
                </c:pt>
                <c:pt idx="432">
                  <c:v>43.921581268310497</c:v>
                </c:pt>
                <c:pt idx="433">
                  <c:v>43.529426574707003</c:v>
                </c:pt>
                <c:pt idx="434">
                  <c:v>43.529426574707003</c:v>
                </c:pt>
                <c:pt idx="435">
                  <c:v>43.529426574707003</c:v>
                </c:pt>
                <c:pt idx="436">
                  <c:v>43.529426574707003</c:v>
                </c:pt>
                <c:pt idx="437">
                  <c:v>43.529426574707003</c:v>
                </c:pt>
                <c:pt idx="438">
                  <c:v>43.529426574707003</c:v>
                </c:pt>
                <c:pt idx="439">
                  <c:v>43.529426574707003</c:v>
                </c:pt>
                <c:pt idx="440">
                  <c:v>43.529426574707003</c:v>
                </c:pt>
                <c:pt idx="441">
                  <c:v>43.529426574707003</c:v>
                </c:pt>
                <c:pt idx="442">
                  <c:v>43.529426574707003</c:v>
                </c:pt>
                <c:pt idx="443">
                  <c:v>43.529426574707003</c:v>
                </c:pt>
                <c:pt idx="444">
                  <c:v>43.529426574707003</c:v>
                </c:pt>
                <c:pt idx="445">
                  <c:v>43.529426574707003</c:v>
                </c:pt>
                <c:pt idx="446">
                  <c:v>43.529426574707003</c:v>
                </c:pt>
                <c:pt idx="447">
                  <c:v>43.529426574707003</c:v>
                </c:pt>
                <c:pt idx="448">
                  <c:v>43.529426574707003</c:v>
                </c:pt>
                <c:pt idx="449">
                  <c:v>43.529426574707003</c:v>
                </c:pt>
                <c:pt idx="450">
                  <c:v>43.529426574707003</c:v>
                </c:pt>
                <c:pt idx="451">
                  <c:v>43.529426574707003</c:v>
                </c:pt>
                <c:pt idx="452">
                  <c:v>43.529426574707003</c:v>
                </c:pt>
                <c:pt idx="453">
                  <c:v>43.529426574707003</c:v>
                </c:pt>
                <c:pt idx="454">
                  <c:v>43.529426574707003</c:v>
                </c:pt>
                <c:pt idx="455">
                  <c:v>43.529426574707003</c:v>
                </c:pt>
                <c:pt idx="456">
                  <c:v>43.529426574707003</c:v>
                </c:pt>
                <c:pt idx="457">
                  <c:v>43.529426574707003</c:v>
                </c:pt>
                <c:pt idx="458">
                  <c:v>43.529426574707003</c:v>
                </c:pt>
                <c:pt idx="459">
                  <c:v>43.529426574707003</c:v>
                </c:pt>
                <c:pt idx="460">
                  <c:v>43.529426574707003</c:v>
                </c:pt>
                <c:pt idx="461">
                  <c:v>43.529426574707003</c:v>
                </c:pt>
                <c:pt idx="462">
                  <c:v>43.529426574707003</c:v>
                </c:pt>
                <c:pt idx="463">
                  <c:v>43.529426574707003</c:v>
                </c:pt>
                <c:pt idx="464">
                  <c:v>43.529426574707003</c:v>
                </c:pt>
                <c:pt idx="465">
                  <c:v>43.529426574707003</c:v>
                </c:pt>
                <c:pt idx="466">
                  <c:v>43.529426574707003</c:v>
                </c:pt>
                <c:pt idx="467">
                  <c:v>43.529426574707003</c:v>
                </c:pt>
                <c:pt idx="468">
                  <c:v>43.529426574707003</c:v>
                </c:pt>
                <c:pt idx="469">
                  <c:v>43.529426574707003</c:v>
                </c:pt>
                <c:pt idx="470">
                  <c:v>43.529426574707003</c:v>
                </c:pt>
                <c:pt idx="471">
                  <c:v>43.529426574707003</c:v>
                </c:pt>
                <c:pt idx="472">
                  <c:v>43.529426574707003</c:v>
                </c:pt>
                <c:pt idx="473">
                  <c:v>43.529426574707003</c:v>
                </c:pt>
                <c:pt idx="474">
                  <c:v>43.529426574707003</c:v>
                </c:pt>
                <c:pt idx="475">
                  <c:v>43.529426574707003</c:v>
                </c:pt>
                <c:pt idx="476">
                  <c:v>43.529426574707003</c:v>
                </c:pt>
                <c:pt idx="477">
                  <c:v>43.529426574707003</c:v>
                </c:pt>
                <c:pt idx="478">
                  <c:v>43.529426574707003</c:v>
                </c:pt>
                <c:pt idx="479">
                  <c:v>43.529426574707003</c:v>
                </c:pt>
                <c:pt idx="480">
                  <c:v>43.529426574707003</c:v>
                </c:pt>
                <c:pt idx="481">
                  <c:v>43.529426574707003</c:v>
                </c:pt>
                <c:pt idx="482">
                  <c:v>43.529426574707003</c:v>
                </c:pt>
                <c:pt idx="483">
                  <c:v>43.529426574707003</c:v>
                </c:pt>
                <c:pt idx="484">
                  <c:v>43.529426574707003</c:v>
                </c:pt>
                <c:pt idx="485">
                  <c:v>43.529426574707003</c:v>
                </c:pt>
                <c:pt idx="486">
                  <c:v>43.529426574707003</c:v>
                </c:pt>
                <c:pt idx="487">
                  <c:v>43.529426574707003</c:v>
                </c:pt>
                <c:pt idx="488">
                  <c:v>43.529426574707003</c:v>
                </c:pt>
                <c:pt idx="489">
                  <c:v>43.529426574707003</c:v>
                </c:pt>
                <c:pt idx="490">
                  <c:v>43.529426574707003</c:v>
                </c:pt>
                <c:pt idx="491">
                  <c:v>43.529426574707003</c:v>
                </c:pt>
                <c:pt idx="492">
                  <c:v>43.529426574707003</c:v>
                </c:pt>
                <c:pt idx="493">
                  <c:v>43.5294205909344</c:v>
                </c:pt>
                <c:pt idx="494">
                  <c:v>43.1372680664062</c:v>
                </c:pt>
                <c:pt idx="495">
                  <c:v>43.1372680664062</c:v>
                </c:pt>
                <c:pt idx="496">
                  <c:v>43.1372680664062</c:v>
                </c:pt>
                <c:pt idx="497">
                  <c:v>43.1372680664062</c:v>
                </c:pt>
                <c:pt idx="498">
                  <c:v>43.1372680664062</c:v>
                </c:pt>
                <c:pt idx="499">
                  <c:v>43.1372680664062</c:v>
                </c:pt>
                <c:pt idx="500">
                  <c:v>43.1372680664062</c:v>
                </c:pt>
                <c:pt idx="501">
                  <c:v>43.1372680664062</c:v>
                </c:pt>
                <c:pt idx="502">
                  <c:v>43.1372680664062</c:v>
                </c:pt>
                <c:pt idx="503">
                  <c:v>43.1372680664062</c:v>
                </c:pt>
                <c:pt idx="504">
                  <c:v>43.1372680664062</c:v>
                </c:pt>
                <c:pt idx="505">
                  <c:v>43.1372680664062</c:v>
                </c:pt>
                <c:pt idx="506">
                  <c:v>43.1372680664062</c:v>
                </c:pt>
                <c:pt idx="507">
                  <c:v>43.1372680664062</c:v>
                </c:pt>
                <c:pt idx="508">
                  <c:v>43.1372680664062</c:v>
                </c:pt>
                <c:pt idx="509">
                  <c:v>43.1372680664062</c:v>
                </c:pt>
                <c:pt idx="510">
                  <c:v>43.1372680664062</c:v>
                </c:pt>
                <c:pt idx="511">
                  <c:v>43.1372680664062</c:v>
                </c:pt>
                <c:pt idx="512">
                  <c:v>43.1372680664062</c:v>
                </c:pt>
                <c:pt idx="513">
                  <c:v>43.1372680664062</c:v>
                </c:pt>
                <c:pt idx="514">
                  <c:v>43.1372680664062</c:v>
                </c:pt>
                <c:pt idx="515">
                  <c:v>43.1372680664062</c:v>
                </c:pt>
                <c:pt idx="516">
                  <c:v>43.1372680664062</c:v>
                </c:pt>
                <c:pt idx="517">
                  <c:v>43.1372680664062</c:v>
                </c:pt>
                <c:pt idx="518">
                  <c:v>43.1372680664062</c:v>
                </c:pt>
                <c:pt idx="519">
                  <c:v>43.1372680664062</c:v>
                </c:pt>
                <c:pt idx="520">
                  <c:v>43.1372680664062</c:v>
                </c:pt>
                <c:pt idx="521">
                  <c:v>43.1372680664062</c:v>
                </c:pt>
                <c:pt idx="522">
                  <c:v>43.1372680664062</c:v>
                </c:pt>
                <c:pt idx="523">
                  <c:v>43.1372680664062</c:v>
                </c:pt>
                <c:pt idx="524">
                  <c:v>43.1372680664062</c:v>
                </c:pt>
                <c:pt idx="525">
                  <c:v>43.1372680664062</c:v>
                </c:pt>
                <c:pt idx="526">
                  <c:v>43.1372680664062</c:v>
                </c:pt>
                <c:pt idx="527">
                  <c:v>43.1372680664062</c:v>
                </c:pt>
                <c:pt idx="528">
                  <c:v>43.1372680664062</c:v>
                </c:pt>
                <c:pt idx="529">
                  <c:v>43.1372680664062</c:v>
                </c:pt>
                <c:pt idx="530">
                  <c:v>43.1372680664062</c:v>
                </c:pt>
                <c:pt idx="531">
                  <c:v>43.1372680664062</c:v>
                </c:pt>
                <c:pt idx="532">
                  <c:v>43.1372680664062</c:v>
                </c:pt>
                <c:pt idx="533">
                  <c:v>43.1372680664062</c:v>
                </c:pt>
                <c:pt idx="534">
                  <c:v>43.1372680664062</c:v>
                </c:pt>
                <c:pt idx="535">
                  <c:v>43.1372680664062</c:v>
                </c:pt>
                <c:pt idx="536">
                  <c:v>43.1372680664062</c:v>
                </c:pt>
                <c:pt idx="537">
                  <c:v>43.1372680664062</c:v>
                </c:pt>
                <c:pt idx="538">
                  <c:v>43.1372680664062</c:v>
                </c:pt>
                <c:pt idx="539">
                  <c:v>43.1372680664062</c:v>
                </c:pt>
                <c:pt idx="540">
                  <c:v>43.1372680664062</c:v>
                </c:pt>
                <c:pt idx="541">
                  <c:v>43.1372680664062</c:v>
                </c:pt>
                <c:pt idx="542">
                  <c:v>43.1372680664062</c:v>
                </c:pt>
                <c:pt idx="543">
                  <c:v>43.1372680664062</c:v>
                </c:pt>
                <c:pt idx="544">
                  <c:v>43.1372680664062</c:v>
                </c:pt>
                <c:pt idx="545">
                  <c:v>43.1372680664062</c:v>
                </c:pt>
                <c:pt idx="546">
                  <c:v>43.1372680664062</c:v>
                </c:pt>
                <c:pt idx="547">
                  <c:v>43.1372680664062</c:v>
                </c:pt>
                <c:pt idx="548">
                  <c:v>43.1372680664062</c:v>
                </c:pt>
                <c:pt idx="549">
                  <c:v>43.1372680664062</c:v>
                </c:pt>
                <c:pt idx="550">
                  <c:v>43.1372680664062</c:v>
                </c:pt>
                <c:pt idx="551">
                  <c:v>43.1372680664062</c:v>
                </c:pt>
                <c:pt idx="552">
                  <c:v>43.137265074480297</c:v>
                </c:pt>
                <c:pt idx="553">
                  <c:v>42.745113372802699</c:v>
                </c:pt>
                <c:pt idx="554">
                  <c:v>42.745113372802699</c:v>
                </c:pt>
                <c:pt idx="555">
                  <c:v>42.745113372802699</c:v>
                </c:pt>
                <c:pt idx="556">
                  <c:v>42.745113372802699</c:v>
                </c:pt>
                <c:pt idx="557">
                  <c:v>42.745113372802699</c:v>
                </c:pt>
                <c:pt idx="558">
                  <c:v>42.745113372802699</c:v>
                </c:pt>
                <c:pt idx="559">
                  <c:v>42.745113372802699</c:v>
                </c:pt>
                <c:pt idx="560">
                  <c:v>42.745113372802699</c:v>
                </c:pt>
                <c:pt idx="561">
                  <c:v>42.745113372802699</c:v>
                </c:pt>
                <c:pt idx="562">
                  <c:v>42.745113372802699</c:v>
                </c:pt>
                <c:pt idx="563">
                  <c:v>42.745113372802699</c:v>
                </c:pt>
                <c:pt idx="564">
                  <c:v>42.745113372802699</c:v>
                </c:pt>
                <c:pt idx="565">
                  <c:v>42.745113372802699</c:v>
                </c:pt>
                <c:pt idx="566">
                  <c:v>42.745113372802699</c:v>
                </c:pt>
                <c:pt idx="567">
                  <c:v>42.745113372802699</c:v>
                </c:pt>
                <c:pt idx="568">
                  <c:v>42.745113372802699</c:v>
                </c:pt>
                <c:pt idx="569">
                  <c:v>42.745113372802699</c:v>
                </c:pt>
                <c:pt idx="570">
                  <c:v>42.745113372802699</c:v>
                </c:pt>
                <c:pt idx="571">
                  <c:v>42.745113372802699</c:v>
                </c:pt>
                <c:pt idx="572">
                  <c:v>42.745113372802699</c:v>
                </c:pt>
                <c:pt idx="573">
                  <c:v>42.745113372802699</c:v>
                </c:pt>
                <c:pt idx="574">
                  <c:v>42.745113372802699</c:v>
                </c:pt>
                <c:pt idx="575">
                  <c:v>42.745113372802699</c:v>
                </c:pt>
                <c:pt idx="576">
                  <c:v>42.745113372802699</c:v>
                </c:pt>
                <c:pt idx="577">
                  <c:v>42.745113372802699</c:v>
                </c:pt>
                <c:pt idx="578">
                  <c:v>42.745113372802699</c:v>
                </c:pt>
                <c:pt idx="579">
                  <c:v>42.745113372802699</c:v>
                </c:pt>
                <c:pt idx="580">
                  <c:v>42.745113372802699</c:v>
                </c:pt>
                <c:pt idx="581">
                  <c:v>42.745113372802699</c:v>
                </c:pt>
                <c:pt idx="582">
                  <c:v>42.745113372802699</c:v>
                </c:pt>
                <c:pt idx="583">
                  <c:v>42.745113372802699</c:v>
                </c:pt>
                <c:pt idx="584">
                  <c:v>42.745113372802699</c:v>
                </c:pt>
                <c:pt idx="585">
                  <c:v>42.745113372802699</c:v>
                </c:pt>
                <c:pt idx="586">
                  <c:v>42.745113372802699</c:v>
                </c:pt>
                <c:pt idx="587">
                  <c:v>42.745113372802699</c:v>
                </c:pt>
                <c:pt idx="588">
                  <c:v>42.745113372802699</c:v>
                </c:pt>
                <c:pt idx="589">
                  <c:v>42.745113372802699</c:v>
                </c:pt>
                <c:pt idx="590">
                  <c:v>42.745113372802699</c:v>
                </c:pt>
                <c:pt idx="591">
                  <c:v>42.745113372802699</c:v>
                </c:pt>
                <c:pt idx="592">
                  <c:v>42.745113372802699</c:v>
                </c:pt>
                <c:pt idx="593">
                  <c:v>42.745113372802699</c:v>
                </c:pt>
                <c:pt idx="594">
                  <c:v>42.745113372802699</c:v>
                </c:pt>
                <c:pt idx="595">
                  <c:v>42.745113372802699</c:v>
                </c:pt>
                <c:pt idx="596">
                  <c:v>42.745113372802699</c:v>
                </c:pt>
                <c:pt idx="597">
                  <c:v>42.745113372802699</c:v>
                </c:pt>
                <c:pt idx="598">
                  <c:v>42.745113372802699</c:v>
                </c:pt>
                <c:pt idx="599">
                  <c:v>42.745113372802699</c:v>
                </c:pt>
                <c:pt idx="600">
                  <c:v>42.745113372802699</c:v>
                </c:pt>
                <c:pt idx="601">
                  <c:v>42.745113372802699</c:v>
                </c:pt>
                <c:pt idx="602">
                  <c:v>42.745113372802699</c:v>
                </c:pt>
                <c:pt idx="603">
                  <c:v>42.745113372802699</c:v>
                </c:pt>
                <c:pt idx="604">
                  <c:v>42.745113372802699</c:v>
                </c:pt>
                <c:pt idx="605">
                  <c:v>42.745113372802699</c:v>
                </c:pt>
                <c:pt idx="606">
                  <c:v>42.745113372802699</c:v>
                </c:pt>
                <c:pt idx="607">
                  <c:v>42.745113372802699</c:v>
                </c:pt>
                <c:pt idx="608">
                  <c:v>42.745113372802699</c:v>
                </c:pt>
                <c:pt idx="609">
                  <c:v>42.745113372802699</c:v>
                </c:pt>
                <c:pt idx="610">
                  <c:v>42.745113372802699</c:v>
                </c:pt>
                <c:pt idx="611">
                  <c:v>42.745113372802699</c:v>
                </c:pt>
                <c:pt idx="612">
                  <c:v>42.745113372802699</c:v>
                </c:pt>
                <c:pt idx="613">
                  <c:v>42.745113372802699</c:v>
                </c:pt>
                <c:pt idx="614">
                  <c:v>42.745113372802699</c:v>
                </c:pt>
                <c:pt idx="615">
                  <c:v>42.745113372802699</c:v>
                </c:pt>
                <c:pt idx="616">
                  <c:v>42.745113372802699</c:v>
                </c:pt>
                <c:pt idx="617">
                  <c:v>42.745113372802699</c:v>
                </c:pt>
                <c:pt idx="618">
                  <c:v>42.745113372802699</c:v>
                </c:pt>
                <c:pt idx="619">
                  <c:v>42.745113372802699</c:v>
                </c:pt>
                <c:pt idx="620">
                  <c:v>42.745113372802699</c:v>
                </c:pt>
                <c:pt idx="621">
                  <c:v>42.745113372802699</c:v>
                </c:pt>
                <c:pt idx="622">
                  <c:v>42.745113372802699</c:v>
                </c:pt>
                <c:pt idx="623">
                  <c:v>42.745113372802699</c:v>
                </c:pt>
                <c:pt idx="624">
                  <c:v>42.745113372802699</c:v>
                </c:pt>
                <c:pt idx="625">
                  <c:v>42.745113372802699</c:v>
                </c:pt>
                <c:pt idx="626">
                  <c:v>42.745113372802699</c:v>
                </c:pt>
                <c:pt idx="627">
                  <c:v>42.745113372802699</c:v>
                </c:pt>
                <c:pt idx="628">
                  <c:v>42.745113372802699</c:v>
                </c:pt>
                <c:pt idx="629">
                  <c:v>42.745113372802699</c:v>
                </c:pt>
                <c:pt idx="630">
                  <c:v>42.745113372802699</c:v>
                </c:pt>
                <c:pt idx="631">
                  <c:v>42.745113372802699</c:v>
                </c:pt>
                <c:pt idx="632">
                  <c:v>42.745113372802699</c:v>
                </c:pt>
                <c:pt idx="633">
                  <c:v>42.745113372802699</c:v>
                </c:pt>
                <c:pt idx="634">
                  <c:v>42.745113372802699</c:v>
                </c:pt>
                <c:pt idx="635">
                  <c:v>42.745113372802699</c:v>
                </c:pt>
                <c:pt idx="636">
                  <c:v>42.745113372802699</c:v>
                </c:pt>
                <c:pt idx="637">
                  <c:v>42.745113372802699</c:v>
                </c:pt>
                <c:pt idx="638">
                  <c:v>42.745113372802699</c:v>
                </c:pt>
                <c:pt idx="639">
                  <c:v>42.745113372802699</c:v>
                </c:pt>
                <c:pt idx="640">
                  <c:v>42.745113372802699</c:v>
                </c:pt>
                <c:pt idx="641">
                  <c:v>42.745113372802699</c:v>
                </c:pt>
                <c:pt idx="642">
                  <c:v>42.745113372802699</c:v>
                </c:pt>
                <c:pt idx="643">
                  <c:v>42.745113372802699</c:v>
                </c:pt>
                <c:pt idx="644">
                  <c:v>42.745113372802699</c:v>
                </c:pt>
                <c:pt idx="645">
                  <c:v>42.745113372802699</c:v>
                </c:pt>
                <c:pt idx="646">
                  <c:v>42.745113372802699</c:v>
                </c:pt>
                <c:pt idx="647">
                  <c:v>42.745113372802699</c:v>
                </c:pt>
                <c:pt idx="648">
                  <c:v>42.745113372802699</c:v>
                </c:pt>
                <c:pt idx="649">
                  <c:v>42.745113372802699</c:v>
                </c:pt>
                <c:pt idx="650">
                  <c:v>42.745113372802699</c:v>
                </c:pt>
                <c:pt idx="651">
                  <c:v>42.745113372802699</c:v>
                </c:pt>
                <c:pt idx="652">
                  <c:v>42.745113372802699</c:v>
                </c:pt>
                <c:pt idx="653">
                  <c:v>42.745113372802699</c:v>
                </c:pt>
                <c:pt idx="654">
                  <c:v>42.745113372802699</c:v>
                </c:pt>
                <c:pt idx="655">
                  <c:v>42.745113372802699</c:v>
                </c:pt>
                <c:pt idx="656">
                  <c:v>42.745113372802699</c:v>
                </c:pt>
                <c:pt idx="657">
                  <c:v>42.745113372802699</c:v>
                </c:pt>
                <c:pt idx="658">
                  <c:v>42.745113372802699</c:v>
                </c:pt>
                <c:pt idx="659">
                  <c:v>42.745113372802699</c:v>
                </c:pt>
                <c:pt idx="660">
                  <c:v>42.745113372802699</c:v>
                </c:pt>
                <c:pt idx="661">
                  <c:v>42.745113372802699</c:v>
                </c:pt>
                <c:pt idx="662">
                  <c:v>42.745113372802699</c:v>
                </c:pt>
                <c:pt idx="663">
                  <c:v>42.745113372802699</c:v>
                </c:pt>
                <c:pt idx="664">
                  <c:v>42.745113372802699</c:v>
                </c:pt>
                <c:pt idx="665">
                  <c:v>42.745113372802699</c:v>
                </c:pt>
                <c:pt idx="666">
                  <c:v>42.745113372802699</c:v>
                </c:pt>
                <c:pt idx="667">
                  <c:v>42.745113372802699</c:v>
                </c:pt>
                <c:pt idx="668">
                  <c:v>42.745113372802699</c:v>
                </c:pt>
                <c:pt idx="669">
                  <c:v>42.745113372802699</c:v>
                </c:pt>
                <c:pt idx="670">
                  <c:v>42.745113372802699</c:v>
                </c:pt>
                <c:pt idx="671">
                  <c:v>42.745113372802699</c:v>
                </c:pt>
                <c:pt idx="672">
                  <c:v>42.745113372802699</c:v>
                </c:pt>
                <c:pt idx="673">
                  <c:v>42.745107388892698</c:v>
                </c:pt>
                <c:pt idx="674">
                  <c:v>41.9607963562012</c:v>
                </c:pt>
                <c:pt idx="675">
                  <c:v>41.9607963562012</c:v>
                </c:pt>
                <c:pt idx="676">
                  <c:v>41.9607963562012</c:v>
                </c:pt>
                <c:pt idx="677">
                  <c:v>41.9607963562012</c:v>
                </c:pt>
                <c:pt idx="678">
                  <c:v>41.9607963562012</c:v>
                </c:pt>
                <c:pt idx="679">
                  <c:v>41.9607963562012</c:v>
                </c:pt>
                <c:pt idx="680">
                  <c:v>41.9607963562012</c:v>
                </c:pt>
                <c:pt idx="681">
                  <c:v>41.9607963562012</c:v>
                </c:pt>
                <c:pt idx="682">
                  <c:v>41.9607963562012</c:v>
                </c:pt>
                <c:pt idx="683">
                  <c:v>41.9607963562012</c:v>
                </c:pt>
                <c:pt idx="684">
                  <c:v>41.9607963562012</c:v>
                </c:pt>
                <c:pt idx="685">
                  <c:v>41.9607963562012</c:v>
                </c:pt>
                <c:pt idx="686">
                  <c:v>41.9607963562012</c:v>
                </c:pt>
                <c:pt idx="687">
                  <c:v>41.9607963562012</c:v>
                </c:pt>
                <c:pt idx="688">
                  <c:v>41.9607963562012</c:v>
                </c:pt>
                <c:pt idx="689">
                  <c:v>41.9607963562012</c:v>
                </c:pt>
                <c:pt idx="690">
                  <c:v>41.9607963562012</c:v>
                </c:pt>
                <c:pt idx="691">
                  <c:v>41.9607963562012</c:v>
                </c:pt>
                <c:pt idx="692">
                  <c:v>41.9607963562012</c:v>
                </c:pt>
                <c:pt idx="693">
                  <c:v>41.9607963562012</c:v>
                </c:pt>
                <c:pt idx="694">
                  <c:v>41.9607963562012</c:v>
                </c:pt>
                <c:pt idx="695">
                  <c:v>41.9607963562012</c:v>
                </c:pt>
                <c:pt idx="696">
                  <c:v>41.9607963562012</c:v>
                </c:pt>
                <c:pt idx="697">
                  <c:v>41.9607963562012</c:v>
                </c:pt>
                <c:pt idx="698">
                  <c:v>41.9607963562012</c:v>
                </c:pt>
                <c:pt idx="699">
                  <c:v>41.9607963562012</c:v>
                </c:pt>
                <c:pt idx="700">
                  <c:v>41.9607963562012</c:v>
                </c:pt>
                <c:pt idx="701">
                  <c:v>41.9607963562012</c:v>
                </c:pt>
                <c:pt idx="702">
                  <c:v>41.9607963562012</c:v>
                </c:pt>
                <c:pt idx="703">
                  <c:v>41.9607963562012</c:v>
                </c:pt>
                <c:pt idx="704">
                  <c:v>41.9607963562012</c:v>
                </c:pt>
                <c:pt idx="705">
                  <c:v>41.9607963562012</c:v>
                </c:pt>
                <c:pt idx="706">
                  <c:v>41.9607963562012</c:v>
                </c:pt>
                <c:pt idx="707">
                  <c:v>41.9607963562012</c:v>
                </c:pt>
                <c:pt idx="708">
                  <c:v>41.9607963562012</c:v>
                </c:pt>
                <c:pt idx="709">
                  <c:v>41.9607963562012</c:v>
                </c:pt>
                <c:pt idx="710">
                  <c:v>41.9607963562012</c:v>
                </c:pt>
                <c:pt idx="711">
                  <c:v>41.9607963562012</c:v>
                </c:pt>
                <c:pt idx="712">
                  <c:v>41.9607963562012</c:v>
                </c:pt>
                <c:pt idx="713">
                  <c:v>41.9607963562012</c:v>
                </c:pt>
                <c:pt idx="714">
                  <c:v>41.9607963562012</c:v>
                </c:pt>
                <c:pt idx="715">
                  <c:v>41.9607963562012</c:v>
                </c:pt>
                <c:pt idx="716">
                  <c:v>41.9607963562012</c:v>
                </c:pt>
                <c:pt idx="717">
                  <c:v>41.9607963562012</c:v>
                </c:pt>
                <c:pt idx="718">
                  <c:v>41.9607963562012</c:v>
                </c:pt>
                <c:pt idx="719">
                  <c:v>41.9607963562012</c:v>
                </c:pt>
                <c:pt idx="720">
                  <c:v>41.9607963562012</c:v>
                </c:pt>
                <c:pt idx="721">
                  <c:v>41.9607963562012</c:v>
                </c:pt>
                <c:pt idx="722">
                  <c:v>41.9607963562012</c:v>
                </c:pt>
                <c:pt idx="723">
                  <c:v>41.9607963562012</c:v>
                </c:pt>
                <c:pt idx="724">
                  <c:v>41.9607963562012</c:v>
                </c:pt>
                <c:pt idx="725">
                  <c:v>41.9607963562012</c:v>
                </c:pt>
                <c:pt idx="726">
                  <c:v>41.9607963562012</c:v>
                </c:pt>
                <c:pt idx="727">
                  <c:v>41.9607963562012</c:v>
                </c:pt>
                <c:pt idx="728">
                  <c:v>41.9607963562012</c:v>
                </c:pt>
                <c:pt idx="729">
                  <c:v>41.9607963562012</c:v>
                </c:pt>
                <c:pt idx="730">
                  <c:v>41.9607963562012</c:v>
                </c:pt>
                <c:pt idx="731">
                  <c:v>41.9607963562012</c:v>
                </c:pt>
                <c:pt idx="732">
                  <c:v>41.9607963562012</c:v>
                </c:pt>
                <c:pt idx="733">
                  <c:v>41.960790372486798</c:v>
                </c:pt>
                <c:pt idx="734">
                  <c:v>41.568641662597699</c:v>
                </c:pt>
                <c:pt idx="735">
                  <c:v>41.568641662597699</c:v>
                </c:pt>
                <c:pt idx="736">
                  <c:v>41.568641662597699</c:v>
                </c:pt>
                <c:pt idx="737">
                  <c:v>41.568641662597699</c:v>
                </c:pt>
                <c:pt idx="738">
                  <c:v>41.568641662597699</c:v>
                </c:pt>
                <c:pt idx="739">
                  <c:v>41.568641662597699</c:v>
                </c:pt>
                <c:pt idx="740">
                  <c:v>41.568641662597699</c:v>
                </c:pt>
                <c:pt idx="741">
                  <c:v>41.568641662597699</c:v>
                </c:pt>
                <c:pt idx="742">
                  <c:v>41.568641662597699</c:v>
                </c:pt>
                <c:pt idx="743">
                  <c:v>41.568641662597699</c:v>
                </c:pt>
                <c:pt idx="744">
                  <c:v>41.568641662597699</c:v>
                </c:pt>
                <c:pt idx="745">
                  <c:v>41.568641662597699</c:v>
                </c:pt>
                <c:pt idx="746">
                  <c:v>41.568641662597699</c:v>
                </c:pt>
                <c:pt idx="747">
                  <c:v>41.568641662597699</c:v>
                </c:pt>
                <c:pt idx="748">
                  <c:v>41.568641662597699</c:v>
                </c:pt>
                <c:pt idx="749">
                  <c:v>41.568641662597699</c:v>
                </c:pt>
                <c:pt idx="750">
                  <c:v>41.568641662597699</c:v>
                </c:pt>
                <c:pt idx="751">
                  <c:v>41.568641662597699</c:v>
                </c:pt>
                <c:pt idx="752">
                  <c:v>41.568641662597699</c:v>
                </c:pt>
                <c:pt idx="753">
                  <c:v>41.568641662597699</c:v>
                </c:pt>
                <c:pt idx="754">
                  <c:v>41.568641662597699</c:v>
                </c:pt>
                <c:pt idx="755">
                  <c:v>41.568641662597699</c:v>
                </c:pt>
                <c:pt idx="756">
                  <c:v>41.568641662597699</c:v>
                </c:pt>
                <c:pt idx="757">
                  <c:v>41.568641662597699</c:v>
                </c:pt>
                <c:pt idx="758">
                  <c:v>41.568641662597699</c:v>
                </c:pt>
                <c:pt idx="759">
                  <c:v>41.568641662597699</c:v>
                </c:pt>
                <c:pt idx="760">
                  <c:v>41.568641662597699</c:v>
                </c:pt>
                <c:pt idx="761">
                  <c:v>41.568641662597699</c:v>
                </c:pt>
                <c:pt idx="762">
                  <c:v>41.568641662597699</c:v>
                </c:pt>
                <c:pt idx="763">
                  <c:v>41.568641662597699</c:v>
                </c:pt>
                <c:pt idx="764">
                  <c:v>41.568641662597699</c:v>
                </c:pt>
                <c:pt idx="765">
                  <c:v>41.568641662597699</c:v>
                </c:pt>
                <c:pt idx="766">
                  <c:v>41.568641662597699</c:v>
                </c:pt>
                <c:pt idx="767">
                  <c:v>41.568641662597699</c:v>
                </c:pt>
                <c:pt idx="768">
                  <c:v>41.568641662597699</c:v>
                </c:pt>
                <c:pt idx="769">
                  <c:v>41.568641662597699</c:v>
                </c:pt>
                <c:pt idx="770">
                  <c:v>41.568641662597699</c:v>
                </c:pt>
                <c:pt idx="771">
                  <c:v>41.568641662597699</c:v>
                </c:pt>
                <c:pt idx="772">
                  <c:v>41.568641662597699</c:v>
                </c:pt>
                <c:pt idx="773">
                  <c:v>41.568641662597699</c:v>
                </c:pt>
                <c:pt idx="774">
                  <c:v>41.568641662597699</c:v>
                </c:pt>
                <c:pt idx="775">
                  <c:v>41.568641662597699</c:v>
                </c:pt>
                <c:pt idx="776">
                  <c:v>41.568641662597699</c:v>
                </c:pt>
                <c:pt idx="777">
                  <c:v>41.568641662597699</c:v>
                </c:pt>
                <c:pt idx="778">
                  <c:v>41.568641662597699</c:v>
                </c:pt>
                <c:pt idx="779">
                  <c:v>41.568641662597699</c:v>
                </c:pt>
                <c:pt idx="780">
                  <c:v>41.568641662597699</c:v>
                </c:pt>
                <c:pt idx="781">
                  <c:v>41.568641662597699</c:v>
                </c:pt>
                <c:pt idx="782">
                  <c:v>41.568641662597699</c:v>
                </c:pt>
                <c:pt idx="783">
                  <c:v>41.568641662597699</c:v>
                </c:pt>
                <c:pt idx="784">
                  <c:v>41.568641662597699</c:v>
                </c:pt>
                <c:pt idx="785">
                  <c:v>41.568641662597699</c:v>
                </c:pt>
                <c:pt idx="786">
                  <c:v>41.568641662597699</c:v>
                </c:pt>
                <c:pt idx="787">
                  <c:v>41.568641662597699</c:v>
                </c:pt>
                <c:pt idx="788">
                  <c:v>41.568641662597699</c:v>
                </c:pt>
                <c:pt idx="789">
                  <c:v>41.568641662597699</c:v>
                </c:pt>
                <c:pt idx="790">
                  <c:v>41.568641662597699</c:v>
                </c:pt>
                <c:pt idx="791">
                  <c:v>41.568641662597699</c:v>
                </c:pt>
                <c:pt idx="792">
                  <c:v>41.568635678733798</c:v>
                </c:pt>
                <c:pt idx="793">
                  <c:v>41.176483154296903</c:v>
                </c:pt>
                <c:pt idx="794">
                  <c:v>41.176483154296903</c:v>
                </c:pt>
                <c:pt idx="795">
                  <c:v>41.176483154296903</c:v>
                </c:pt>
                <c:pt idx="796">
                  <c:v>41.176483154296903</c:v>
                </c:pt>
                <c:pt idx="797">
                  <c:v>41.176483154296903</c:v>
                </c:pt>
                <c:pt idx="798">
                  <c:v>41.176483154296903</c:v>
                </c:pt>
                <c:pt idx="799">
                  <c:v>41.176483154296903</c:v>
                </c:pt>
                <c:pt idx="800">
                  <c:v>41.176483154296903</c:v>
                </c:pt>
                <c:pt idx="801">
                  <c:v>41.176483154296903</c:v>
                </c:pt>
                <c:pt idx="802">
                  <c:v>41.176483154296903</c:v>
                </c:pt>
                <c:pt idx="803">
                  <c:v>41.176483154296903</c:v>
                </c:pt>
                <c:pt idx="804">
                  <c:v>41.176483154296903</c:v>
                </c:pt>
                <c:pt idx="805">
                  <c:v>41.176483154296903</c:v>
                </c:pt>
                <c:pt idx="806">
                  <c:v>41.176483154296903</c:v>
                </c:pt>
                <c:pt idx="807">
                  <c:v>41.176483154296903</c:v>
                </c:pt>
                <c:pt idx="808">
                  <c:v>41.176483154296903</c:v>
                </c:pt>
                <c:pt idx="809">
                  <c:v>41.176483154296903</c:v>
                </c:pt>
                <c:pt idx="810">
                  <c:v>41.176483154296903</c:v>
                </c:pt>
                <c:pt idx="811">
                  <c:v>41.176483154296903</c:v>
                </c:pt>
                <c:pt idx="812">
                  <c:v>41.176483154296903</c:v>
                </c:pt>
                <c:pt idx="813">
                  <c:v>41.176483154296903</c:v>
                </c:pt>
                <c:pt idx="814">
                  <c:v>41.176483154296903</c:v>
                </c:pt>
                <c:pt idx="815">
                  <c:v>41.176483154296903</c:v>
                </c:pt>
                <c:pt idx="816">
                  <c:v>41.176483154296903</c:v>
                </c:pt>
                <c:pt idx="817">
                  <c:v>41.176483154296903</c:v>
                </c:pt>
                <c:pt idx="818">
                  <c:v>41.176483154296903</c:v>
                </c:pt>
                <c:pt idx="819">
                  <c:v>41.176483154296903</c:v>
                </c:pt>
                <c:pt idx="820">
                  <c:v>41.176483154296903</c:v>
                </c:pt>
                <c:pt idx="821">
                  <c:v>41.176483154296903</c:v>
                </c:pt>
                <c:pt idx="822">
                  <c:v>41.176483154296903</c:v>
                </c:pt>
                <c:pt idx="823">
                  <c:v>41.176483154296903</c:v>
                </c:pt>
                <c:pt idx="824">
                  <c:v>41.176483154296903</c:v>
                </c:pt>
                <c:pt idx="825">
                  <c:v>41.176483154296903</c:v>
                </c:pt>
                <c:pt idx="826">
                  <c:v>41.176483154296903</c:v>
                </c:pt>
                <c:pt idx="827">
                  <c:v>41.176483154296903</c:v>
                </c:pt>
                <c:pt idx="828">
                  <c:v>41.176483154296903</c:v>
                </c:pt>
                <c:pt idx="829">
                  <c:v>41.176483154296903</c:v>
                </c:pt>
                <c:pt idx="830">
                  <c:v>41.176483154296903</c:v>
                </c:pt>
                <c:pt idx="831">
                  <c:v>41.176483154296903</c:v>
                </c:pt>
                <c:pt idx="832">
                  <c:v>41.176483154296903</c:v>
                </c:pt>
                <c:pt idx="833">
                  <c:v>41.176483154296903</c:v>
                </c:pt>
                <c:pt idx="834">
                  <c:v>41.176483154296903</c:v>
                </c:pt>
                <c:pt idx="835">
                  <c:v>41.176483154296903</c:v>
                </c:pt>
                <c:pt idx="836">
                  <c:v>41.176483154296903</c:v>
                </c:pt>
                <c:pt idx="837">
                  <c:v>41.176483154296903</c:v>
                </c:pt>
                <c:pt idx="838">
                  <c:v>41.176483154296903</c:v>
                </c:pt>
                <c:pt idx="839">
                  <c:v>41.176483154296903</c:v>
                </c:pt>
                <c:pt idx="840">
                  <c:v>41.176483154296903</c:v>
                </c:pt>
                <c:pt idx="841">
                  <c:v>41.176483154296903</c:v>
                </c:pt>
                <c:pt idx="842">
                  <c:v>41.176483154296903</c:v>
                </c:pt>
                <c:pt idx="843">
                  <c:v>41.176483154296903</c:v>
                </c:pt>
                <c:pt idx="844">
                  <c:v>41.176483154296903</c:v>
                </c:pt>
                <c:pt idx="845">
                  <c:v>41.176483154296903</c:v>
                </c:pt>
                <c:pt idx="846">
                  <c:v>41.176483154296903</c:v>
                </c:pt>
                <c:pt idx="847">
                  <c:v>41.176483154296903</c:v>
                </c:pt>
                <c:pt idx="848">
                  <c:v>41.176483154296903</c:v>
                </c:pt>
                <c:pt idx="849">
                  <c:v>41.176483154296903</c:v>
                </c:pt>
                <c:pt idx="850">
                  <c:v>41.176483154296903</c:v>
                </c:pt>
                <c:pt idx="851">
                  <c:v>41.176483154296903</c:v>
                </c:pt>
                <c:pt idx="852">
                  <c:v>41.176483154296903</c:v>
                </c:pt>
                <c:pt idx="853">
                  <c:v>41.176483154296903</c:v>
                </c:pt>
                <c:pt idx="854">
                  <c:v>41.176483154296903</c:v>
                </c:pt>
                <c:pt idx="855">
                  <c:v>41.176483154296903</c:v>
                </c:pt>
                <c:pt idx="856">
                  <c:v>41.176483154296903</c:v>
                </c:pt>
                <c:pt idx="857">
                  <c:v>41.176483154296903</c:v>
                </c:pt>
                <c:pt idx="858">
                  <c:v>41.176483154296903</c:v>
                </c:pt>
                <c:pt idx="859">
                  <c:v>41.176483154296903</c:v>
                </c:pt>
                <c:pt idx="860">
                  <c:v>41.176483154296903</c:v>
                </c:pt>
                <c:pt idx="861">
                  <c:v>41.176483154296903</c:v>
                </c:pt>
                <c:pt idx="862">
                  <c:v>41.176483154296903</c:v>
                </c:pt>
                <c:pt idx="863">
                  <c:v>41.176483154296903</c:v>
                </c:pt>
                <c:pt idx="864">
                  <c:v>41.176483154296903</c:v>
                </c:pt>
                <c:pt idx="865">
                  <c:v>41.176483154296903</c:v>
                </c:pt>
                <c:pt idx="866">
                  <c:v>41.176483154296903</c:v>
                </c:pt>
                <c:pt idx="867">
                  <c:v>41.176483154296903</c:v>
                </c:pt>
                <c:pt idx="868">
                  <c:v>41.176483154296903</c:v>
                </c:pt>
                <c:pt idx="869">
                  <c:v>41.176483154296903</c:v>
                </c:pt>
                <c:pt idx="870">
                  <c:v>41.176483154296903</c:v>
                </c:pt>
                <c:pt idx="871">
                  <c:v>41.176483154296903</c:v>
                </c:pt>
                <c:pt idx="872">
                  <c:v>41.176483154296903</c:v>
                </c:pt>
                <c:pt idx="873">
                  <c:v>41.176483154296903</c:v>
                </c:pt>
                <c:pt idx="874">
                  <c:v>41.176483154296903</c:v>
                </c:pt>
                <c:pt idx="875">
                  <c:v>41.176483154296903</c:v>
                </c:pt>
                <c:pt idx="876">
                  <c:v>41.176483154296903</c:v>
                </c:pt>
                <c:pt idx="877">
                  <c:v>41.176483154296903</c:v>
                </c:pt>
                <c:pt idx="878">
                  <c:v>41.176483154296903</c:v>
                </c:pt>
                <c:pt idx="879">
                  <c:v>41.176483154296903</c:v>
                </c:pt>
                <c:pt idx="880">
                  <c:v>41.176483154296903</c:v>
                </c:pt>
                <c:pt idx="881">
                  <c:v>41.176483154296903</c:v>
                </c:pt>
                <c:pt idx="882">
                  <c:v>41.176483154296903</c:v>
                </c:pt>
                <c:pt idx="883">
                  <c:v>41.176483154296903</c:v>
                </c:pt>
                <c:pt idx="884">
                  <c:v>41.176483154296903</c:v>
                </c:pt>
                <c:pt idx="885">
                  <c:v>41.176483154296903</c:v>
                </c:pt>
                <c:pt idx="886">
                  <c:v>41.176483154296903</c:v>
                </c:pt>
                <c:pt idx="887">
                  <c:v>41.176483154296903</c:v>
                </c:pt>
                <c:pt idx="888">
                  <c:v>41.176483154296903</c:v>
                </c:pt>
                <c:pt idx="889">
                  <c:v>41.176483154296903</c:v>
                </c:pt>
                <c:pt idx="890">
                  <c:v>41.176483154296903</c:v>
                </c:pt>
                <c:pt idx="891">
                  <c:v>41.176483154296903</c:v>
                </c:pt>
                <c:pt idx="892">
                  <c:v>41.176483154296903</c:v>
                </c:pt>
                <c:pt idx="893">
                  <c:v>41.176483154296903</c:v>
                </c:pt>
                <c:pt idx="894">
                  <c:v>41.176483154296903</c:v>
                </c:pt>
                <c:pt idx="895">
                  <c:v>41.176483154296903</c:v>
                </c:pt>
                <c:pt idx="896">
                  <c:v>41.176483154296903</c:v>
                </c:pt>
                <c:pt idx="897">
                  <c:v>41.176483154296903</c:v>
                </c:pt>
                <c:pt idx="898">
                  <c:v>41.176483154296903</c:v>
                </c:pt>
                <c:pt idx="899">
                  <c:v>41.176483154296903</c:v>
                </c:pt>
                <c:pt idx="900">
                  <c:v>41.176483154296903</c:v>
                </c:pt>
                <c:pt idx="901">
                  <c:v>41.176483154296903</c:v>
                </c:pt>
                <c:pt idx="902">
                  <c:v>41.176483154296903</c:v>
                </c:pt>
                <c:pt idx="903">
                  <c:v>41.176483154296903</c:v>
                </c:pt>
                <c:pt idx="904">
                  <c:v>41.176483154296903</c:v>
                </c:pt>
                <c:pt idx="905">
                  <c:v>41.176483154296903</c:v>
                </c:pt>
                <c:pt idx="906">
                  <c:v>41.176483154296903</c:v>
                </c:pt>
                <c:pt idx="907">
                  <c:v>41.176483154296903</c:v>
                </c:pt>
                <c:pt idx="908">
                  <c:v>41.176483154296903</c:v>
                </c:pt>
                <c:pt idx="909">
                  <c:v>41.176483154296903</c:v>
                </c:pt>
                <c:pt idx="910">
                  <c:v>41.176483154296903</c:v>
                </c:pt>
                <c:pt idx="911">
                  <c:v>41.176483154296903</c:v>
                </c:pt>
                <c:pt idx="912">
                  <c:v>41.176483154296903</c:v>
                </c:pt>
                <c:pt idx="913">
                  <c:v>41.176483154296903</c:v>
                </c:pt>
                <c:pt idx="914">
                  <c:v>41.176483154296903</c:v>
                </c:pt>
                <c:pt idx="915">
                  <c:v>41.176483154296903</c:v>
                </c:pt>
                <c:pt idx="916">
                  <c:v>41.176483154296903</c:v>
                </c:pt>
                <c:pt idx="917">
                  <c:v>41.176483154296903</c:v>
                </c:pt>
                <c:pt idx="918">
                  <c:v>41.176483154296903</c:v>
                </c:pt>
                <c:pt idx="919">
                  <c:v>41.176483154296903</c:v>
                </c:pt>
                <c:pt idx="920">
                  <c:v>41.176483154296903</c:v>
                </c:pt>
                <c:pt idx="921">
                  <c:v>41.176483154296903</c:v>
                </c:pt>
                <c:pt idx="922">
                  <c:v>41.176483154296903</c:v>
                </c:pt>
                <c:pt idx="923">
                  <c:v>41.176483154296903</c:v>
                </c:pt>
                <c:pt idx="924">
                  <c:v>41.176483154296903</c:v>
                </c:pt>
                <c:pt idx="925">
                  <c:v>41.176483154296903</c:v>
                </c:pt>
                <c:pt idx="926">
                  <c:v>41.176483154296903</c:v>
                </c:pt>
                <c:pt idx="927">
                  <c:v>41.176483154296903</c:v>
                </c:pt>
                <c:pt idx="928">
                  <c:v>41.176483154296903</c:v>
                </c:pt>
                <c:pt idx="929">
                  <c:v>41.176483154296903</c:v>
                </c:pt>
                <c:pt idx="930">
                  <c:v>41.176483154296903</c:v>
                </c:pt>
                <c:pt idx="931">
                  <c:v>41.176483154296903</c:v>
                </c:pt>
                <c:pt idx="932">
                  <c:v>41.176483154296903</c:v>
                </c:pt>
                <c:pt idx="933">
                  <c:v>41.176483154296903</c:v>
                </c:pt>
                <c:pt idx="934">
                  <c:v>41.176483154296903</c:v>
                </c:pt>
                <c:pt idx="935">
                  <c:v>41.176483154296903</c:v>
                </c:pt>
                <c:pt idx="936">
                  <c:v>41.176483154296903</c:v>
                </c:pt>
                <c:pt idx="937">
                  <c:v>41.176483154296903</c:v>
                </c:pt>
                <c:pt idx="938">
                  <c:v>41.176483154296903</c:v>
                </c:pt>
                <c:pt idx="939">
                  <c:v>41.176483154296903</c:v>
                </c:pt>
                <c:pt idx="940">
                  <c:v>41.176483154296903</c:v>
                </c:pt>
                <c:pt idx="941">
                  <c:v>41.176483154296903</c:v>
                </c:pt>
                <c:pt idx="942">
                  <c:v>41.176483154296903</c:v>
                </c:pt>
                <c:pt idx="943">
                  <c:v>41.176483154296903</c:v>
                </c:pt>
                <c:pt idx="944">
                  <c:v>41.176483154296903</c:v>
                </c:pt>
                <c:pt idx="945">
                  <c:v>41.176483154296903</c:v>
                </c:pt>
                <c:pt idx="946">
                  <c:v>41.176483154296903</c:v>
                </c:pt>
                <c:pt idx="947">
                  <c:v>41.176483154296903</c:v>
                </c:pt>
                <c:pt idx="948">
                  <c:v>41.176483154296903</c:v>
                </c:pt>
                <c:pt idx="949">
                  <c:v>41.176483154296903</c:v>
                </c:pt>
                <c:pt idx="950">
                  <c:v>41.176483154296903</c:v>
                </c:pt>
                <c:pt idx="951">
                  <c:v>41.176483154296903</c:v>
                </c:pt>
                <c:pt idx="952">
                  <c:v>41.176483154296903</c:v>
                </c:pt>
                <c:pt idx="953">
                  <c:v>41.176483154296903</c:v>
                </c:pt>
                <c:pt idx="954">
                  <c:v>41.176483154296903</c:v>
                </c:pt>
                <c:pt idx="955">
                  <c:v>41.176483154296903</c:v>
                </c:pt>
                <c:pt idx="956">
                  <c:v>41.176483154296903</c:v>
                </c:pt>
                <c:pt idx="957">
                  <c:v>41.176483154296903</c:v>
                </c:pt>
                <c:pt idx="958">
                  <c:v>41.176483154296903</c:v>
                </c:pt>
                <c:pt idx="959">
                  <c:v>41.176483154296903</c:v>
                </c:pt>
                <c:pt idx="960">
                  <c:v>41.176483154296903</c:v>
                </c:pt>
                <c:pt idx="961">
                  <c:v>41.176483154296903</c:v>
                </c:pt>
                <c:pt idx="962">
                  <c:v>41.176483154296903</c:v>
                </c:pt>
                <c:pt idx="963">
                  <c:v>41.176483154296903</c:v>
                </c:pt>
                <c:pt idx="964">
                  <c:v>41.176483154296903</c:v>
                </c:pt>
                <c:pt idx="965">
                  <c:v>41.176483154296903</c:v>
                </c:pt>
                <c:pt idx="966">
                  <c:v>41.176483154296903</c:v>
                </c:pt>
                <c:pt idx="967">
                  <c:v>41.176483154296903</c:v>
                </c:pt>
                <c:pt idx="968">
                  <c:v>41.176483154296903</c:v>
                </c:pt>
                <c:pt idx="969">
                  <c:v>41.176483154296903</c:v>
                </c:pt>
                <c:pt idx="970">
                  <c:v>41.176483154296903</c:v>
                </c:pt>
                <c:pt idx="971">
                  <c:v>41.176483154296903</c:v>
                </c:pt>
                <c:pt idx="972">
                  <c:v>41.176483154296903</c:v>
                </c:pt>
                <c:pt idx="973">
                  <c:v>41.176483154296903</c:v>
                </c:pt>
                <c:pt idx="974">
                  <c:v>41.176483154296903</c:v>
                </c:pt>
                <c:pt idx="975">
                  <c:v>41.176483154296903</c:v>
                </c:pt>
                <c:pt idx="976">
                  <c:v>41.176483154296903</c:v>
                </c:pt>
                <c:pt idx="977">
                  <c:v>41.176483154296903</c:v>
                </c:pt>
                <c:pt idx="978">
                  <c:v>41.176483154296903</c:v>
                </c:pt>
                <c:pt idx="979">
                  <c:v>41.176483154296903</c:v>
                </c:pt>
                <c:pt idx="980">
                  <c:v>41.176483154296903</c:v>
                </c:pt>
                <c:pt idx="981">
                  <c:v>41.176483154296903</c:v>
                </c:pt>
                <c:pt idx="982">
                  <c:v>41.176483154296903</c:v>
                </c:pt>
                <c:pt idx="983">
                  <c:v>41.176483154296903</c:v>
                </c:pt>
                <c:pt idx="984">
                  <c:v>41.176483154296903</c:v>
                </c:pt>
                <c:pt idx="985">
                  <c:v>41.176483154296903</c:v>
                </c:pt>
                <c:pt idx="986">
                  <c:v>41.176483154296903</c:v>
                </c:pt>
                <c:pt idx="987">
                  <c:v>41.176483154296903</c:v>
                </c:pt>
                <c:pt idx="988">
                  <c:v>41.176483154296903</c:v>
                </c:pt>
                <c:pt idx="989">
                  <c:v>41.176483154296903</c:v>
                </c:pt>
                <c:pt idx="990">
                  <c:v>41.176483154296903</c:v>
                </c:pt>
                <c:pt idx="991">
                  <c:v>41.176483154296903</c:v>
                </c:pt>
                <c:pt idx="992">
                  <c:v>41.176483154296903</c:v>
                </c:pt>
                <c:pt idx="993">
                  <c:v>41.176483154296903</c:v>
                </c:pt>
                <c:pt idx="994">
                  <c:v>41.176483154296903</c:v>
                </c:pt>
                <c:pt idx="995">
                  <c:v>41.176483154296903</c:v>
                </c:pt>
                <c:pt idx="996">
                  <c:v>41.176483154296903</c:v>
                </c:pt>
                <c:pt idx="997">
                  <c:v>41.176483154296903</c:v>
                </c:pt>
                <c:pt idx="998">
                  <c:v>41.176483154296903</c:v>
                </c:pt>
                <c:pt idx="999">
                  <c:v>41.176483154296903</c:v>
                </c:pt>
                <c:pt idx="1000">
                  <c:v>41.176483154296903</c:v>
                </c:pt>
                <c:pt idx="1001">
                  <c:v>41.176483154296903</c:v>
                </c:pt>
                <c:pt idx="1002">
                  <c:v>41.176483154296903</c:v>
                </c:pt>
                <c:pt idx="1003">
                  <c:v>41.176483154296903</c:v>
                </c:pt>
                <c:pt idx="1004">
                  <c:v>41.176483154296903</c:v>
                </c:pt>
                <c:pt idx="1005">
                  <c:v>41.176483154296903</c:v>
                </c:pt>
                <c:pt idx="1006">
                  <c:v>41.176483154296903</c:v>
                </c:pt>
                <c:pt idx="1007">
                  <c:v>41.176483154296903</c:v>
                </c:pt>
                <c:pt idx="1008">
                  <c:v>41.176483154296903</c:v>
                </c:pt>
                <c:pt idx="1009">
                  <c:v>41.176483154296903</c:v>
                </c:pt>
                <c:pt idx="1010">
                  <c:v>41.176483154296903</c:v>
                </c:pt>
                <c:pt idx="1011">
                  <c:v>41.176483154296903</c:v>
                </c:pt>
                <c:pt idx="1012">
                  <c:v>41.176483154296903</c:v>
                </c:pt>
                <c:pt idx="1013">
                  <c:v>41.176483154296903</c:v>
                </c:pt>
                <c:pt idx="1014">
                  <c:v>41.176483154296903</c:v>
                </c:pt>
                <c:pt idx="1015">
                  <c:v>41.176483154296903</c:v>
                </c:pt>
                <c:pt idx="1016">
                  <c:v>41.176483154296903</c:v>
                </c:pt>
                <c:pt idx="1017">
                  <c:v>41.176483154296903</c:v>
                </c:pt>
                <c:pt idx="1018">
                  <c:v>41.176483154296903</c:v>
                </c:pt>
                <c:pt idx="1019">
                  <c:v>41.176483154296903</c:v>
                </c:pt>
                <c:pt idx="1020">
                  <c:v>41.176483154296903</c:v>
                </c:pt>
                <c:pt idx="1021">
                  <c:v>41.176483154296903</c:v>
                </c:pt>
                <c:pt idx="1022">
                  <c:v>41.176483154296903</c:v>
                </c:pt>
                <c:pt idx="1023">
                  <c:v>41.176483154296903</c:v>
                </c:pt>
                <c:pt idx="1024">
                  <c:v>41.176483154296903</c:v>
                </c:pt>
                <c:pt idx="1025">
                  <c:v>41.176483154296903</c:v>
                </c:pt>
                <c:pt idx="1026">
                  <c:v>41.176483154296903</c:v>
                </c:pt>
                <c:pt idx="1027">
                  <c:v>41.176483154296903</c:v>
                </c:pt>
                <c:pt idx="1028">
                  <c:v>41.176483154296903</c:v>
                </c:pt>
                <c:pt idx="1029">
                  <c:v>41.176483154296903</c:v>
                </c:pt>
                <c:pt idx="1030">
                  <c:v>41.176483154296903</c:v>
                </c:pt>
                <c:pt idx="1031">
                  <c:v>41.176483154296903</c:v>
                </c:pt>
                <c:pt idx="1032">
                  <c:v>41.176483154296903</c:v>
                </c:pt>
                <c:pt idx="1033">
                  <c:v>41.176483154296903</c:v>
                </c:pt>
                <c:pt idx="1034">
                  <c:v>41.176483154296903</c:v>
                </c:pt>
                <c:pt idx="1035">
                  <c:v>41.176483154296903</c:v>
                </c:pt>
                <c:pt idx="1036">
                  <c:v>41.176483154296903</c:v>
                </c:pt>
                <c:pt idx="1037">
                  <c:v>41.176483154296903</c:v>
                </c:pt>
                <c:pt idx="1038">
                  <c:v>41.176483154296903</c:v>
                </c:pt>
                <c:pt idx="1039">
                  <c:v>41.176483154296903</c:v>
                </c:pt>
                <c:pt idx="1040">
                  <c:v>41.176483154296903</c:v>
                </c:pt>
                <c:pt idx="1041">
                  <c:v>41.176483154296903</c:v>
                </c:pt>
                <c:pt idx="1042">
                  <c:v>41.176483154296903</c:v>
                </c:pt>
                <c:pt idx="1043">
                  <c:v>41.176483154296903</c:v>
                </c:pt>
                <c:pt idx="1044">
                  <c:v>41.176483154296903</c:v>
                </c:pt>
                <c:pt idx="1045">
                  <c:v>41.176483154296903</c:v>
                </c:pt>
                <c:pt idx="1046">
                  <c:v>41.176483154296903</c:v>
                </c:pt>
                <c:pt idx="1047">
                  <c:v>41.176483154296903</c:v>
                </c:pt>
                <c:pt idx="1048">
                  <c:v>41.176483154296903</c:v>
                </c:pt>
                <c:pt idx="1049">
                  <c:v>41.176483154296903</c:v>
                </c:pt>
                <c:pt idx="1050">
                  <c:v>41.176483154296903</c:v>
                </c:pt>
                <c:pt idx="1051">
                  <c:v>41.176483154296903</c:v>
                </c:pt>
                <c:pt idx="1052">
                  <c:v>41.176483154296903</c:v>
                </c:pt>
                <c:pt idx="1053">
                  <c:v>41.176483154296903</c:v>
                </c:pt>
                <c:pt idx="1054">
                  <c:v>41.176483154296903</c:v>
                </c:pt>
                <c:pt idx="1055">
                  <c:v>41.176483154296903</c:v>
                </c:pt>
                <c:pt idx="1056">
                  <c:v>41.176483154296903</c:v>
                </c:pt>
                <c:pt idx="1057">
                  <c:v>41.176483154296903</c:v>
                </c:pt>
                <c:pt idx="1058">
                  <c:v>41.176483154296903</c:v>
                </c:pt>
                <c:pt idx="1059">
                  <c:v>41.176483154296903</c:v>
                </c:pt>
                <c:pt idx="1060">
                  <c:v>41.176483154296903</c:v>
                </c:pt>
                <c:pt idx="1061">
                  <c:v>41.176483154296903</c:v>
                </c:pt>
                <c:pt idx="1062">
                  <c:v>41.176483154296903</c:v>
                </c:pt>
                <c:pt idx="1063">
                  <c:v>41.176483154296903</c:v>
                </c:pt>
                <c:pt idx="1064">
                  <c:v>41.176483154296903</c:v>
                </c:pt>
                <c:pt idx="1065">
                  <c:v>41.176483154296903</c:v>
                </c:pt>
                <c:pt idx="1066">
                  <c:v>41.176483154296903</c:v>
                </c:pt>
                <c:pt idx="1067">
                  <c:v>41.176483154296903</c:v>
                </c:pt>
                <c:pt idx="1068">
                  <c:v>41.176483154296903</c:v>
                </c:pt>
                <c:pt idx="1069">
                  <c:v>41.176483154296903</c:v>
                </c:pt>
                <c:pt idx="1070">
                  <c:v>41.176483154296903</c:v>
                </c:pt>
                <c:pt idx="1071">
                  <c:v>41.176483154296903</c:v>
                </c:pt>
                <c:pt idx="1072">
                  <c:v>41.176483154296903</c:v>
                </c:pt>
                <c:pt idx="1073">
                  <c:v>41.176483154296903</c:v>
                </c:pt>
                <c:pt idx="1074">
                  <c:v>41.176483154296903</c:v>
                </c:pt>
                <c:pt idx="1075">
                  <c:v>41.176483154296903</c:v>
                </c:pt>
                <c:pt idx="1076">
                  <c:v>41.176483154296903</c:v>
                </c:pt>
                <c:pt idx="1077">
                  <c:v>41.176483154296903</c:v>
                </c:pt>
                <c:pt idx="1078">
                  <c:v>41.176483154296903</c:v>
                </c:pt>
                <c:pt idx="1079">
                  <c:v>41.176483154296903</c:v>
                </c:pt>
                <c:pt idx="1080">
                  <c:v>41.176483154296903</c:v>
                </c:pt>
                <c:pt idx="1081">
                  <c:v>41.176483154296903</c:v>
                </c:pt>
                <c:pt idx="1082">
                  <c:v>41.176483154296903</c:v>
                </c:pt>
                <c:pt idx="1083">
                  <c:v>41.176483154296903</c:v>
                </c:pt>
                <c:pt idx="1084">
                  <c:v>41.176483154296903</c:v>
                </c:pt>
                <c:pt idx="1085">
                  <c:v>41.176483154296903</c:v>
                </c:pt>
                <c:pt idx="1086">
                  <c:v>41.176483154296903</c:v>
                </c:pt>
                <c:pt idx="1087">
                  <c:v>41.176483154296903</c:v>
                </c:pt>
                <c:pt idx="1088">
                  <c:v>41.176483154296903</c:v>
                </c:pt>
                <c:pt idx="1089">
                  <c:v>41.176483154296903</c:v>
                </c:pt>
                <c:pt idx="1090">
                  <c:v>41.176483154296903</c:v>
                </c:pt>
                <c:pt idx="1091">
                  <c:v>41.176483154296903</c:v>
                </c:pt>
                <c:pt idx="1092">
                  <c:v>41.176483154296903</c:v>
                </c:pt>
                <c:pt idx="1093">
                  <c:v>41.176483154296903</c:v>
                </c:pt>
                <c:pt idx="1094">
                  <c:v>41.176483154296903</c:v>
                </c:pt>
                <c:pt idx="1095">
                  <c:v>41.176483154296903</c:v>
                </c:pt>
                <c:pt idx="1096">
                  <c:v>41.176483154296903</c:v>
                </c:pt>
                <c:pt idx="1097">
                  <c:v>41.176483154296903</c:v>
                </c:pt>
                <c:pt idx="1098">
                  <c:v>41.176483154296903</c:v>
                </c:pt>
                <c:pt idx="1099">
                  <c:v>41.176483154296903</c:v>
                </c:pt>
                <c:pt idx="1100">
                  <c:v>41.176483154296903</c:v>
                </c:pt>
                <c:pt idx="1101">
                  <c:v>41.176483154296903</c:v>
                </c:pt>
                <c:pt idx="1102">
                  <c:v>41.176483154296903</c:v>
                </c:pt>
                <c:pt idx="1103">
                  <c:v>41.176483154296903</c:v>
                </c:pt>
                <c:pt idx="1104">
                  <c:v>41.176483154296903</c:v>
                </c:pt>
                <c:pt idx="1105">
                  <c:v>41.176483154296903</c:v>
                </c:pt>
                <c:pt idx="1106">
                  <c:v>41.176483154296903</c:v>
                </c:pt>
                <c:pt idx="1107">
                  <c:v>41.176483154296903</c:v>
                </c:pt>
                <c:pt idx="1108">
                  <c:v>41.176483154296903</c:v>
                </c:pt>
                <c:pt idx="1109">
                  <c:v>41.176483154296903</c:v>
                </c:pt>
                <c:pt idx="1110">
                  <c:v>41.176483154296903</c:v>
                </c:pt>
                <c:pt idx="1111">
                  <c:v>41.176483154296903</c:v>
                </c:pt>
                <c:pt idx="1112">
                  <c:v>41.176483154296903</c:v>
                </c:pt>
                <c:pt idx="1113">
                  <c:v>41.176483154296903</c:v>
                </c:pt>
                <c:pt idx="1114">
                  <c:v>41.176483154296903</c:v>
                </c:pt>
                <c:pt idx="1115">
                  <c:v>41.176483154296903</c:v>
                </c:pt>
                <c:pt idx="1116">
                  <c:v>41.176483154296903</c:v>
                </c:pt>
                <c:pt idx="1117">
                  <c:v>41.176483154296903</c:v>
                </c:pt>
                <c:pt idx="1118">
                  <c:v>41.176483154296903</c:v>
                </c:pt>
                <c:pt idx="1119">
                  <c:v>41.176483154296903</c:v>
                </c:pt>
                <c:pt idx="1120">
                  <c:v>41.176483154296903</c:v>
                </c:pt>
                <c:pt idx="1121">
                  <c:v>41.176483154296903</c:v>
                </c:pt>
                <c:pt idx="1122">
                  <c:v>41.176483154296903</c:v>
                </c:pt>
                <c:pt idx="1123">
                  <c:v>41.176483154296903</c:v>
                </c:pt>
                <c:pt idx="1124">
                  <c:v>41.176483154296903</c:v>
                </c:pt>
                <c:pt idx="1125">
                  <c:v>41.176483154296903</c:v>
                </c:pt>
                <c:pt idx="1126">
                  <c:v>41.176483154296903</c:v>
                </c:pt>
                <c:pt idx="1127">
                  <c:v>41.176483154296903</c:v>
                </c:pt>
                <c:pt idx="1128">
                  <c:v>41.176483154296903</c:v>
                </c:pt>
                <c:pt idx="1129">
                  <c:v>41.176483154296903</c:v>
                </c:pt>
                <c:pt idx="1130">
                  <c:v>41.176483154296903</c:v>
                </c:pt>
                <c:pt idx="1131">
                  <c:v>41.176483154296903</c:v>
                </c:pt>
                <c:pt idx="1132">
                  <c:v>41.176483154296903</c:v>
                </c:pt>
                <c:pt idx="1133">
                  <c:v>41.176483154296903</c:v>
                </c:pt>
                <c:pt idx="1134">
                  <c:v>41.176483154296903</c:v>
                </c:pt>
                <c:pt idx="1135">
                  <c:v>41.176483154296903</c:v>
                </c:pt>
                <c:pt idx="1136">
                  <c:v>41.176483154296903</c:v>
                </c:pt>
                <c:pt idx="1137">
                  <c:v>41.176483154296903</c:v>
                </c:pt>
                <c:pt idx="1138">
                  <c:v>41.176483154296903</c:v>
                </c:pt>
                <c:pt idx="1139">
                  <c:v>41.176483154296903</c:v>
                </c:pt>
                <c:pt idx="1140">
                  <c:v>41.176483154296903</c:v>
                </c:pt>
                <c:pt idx="1141">
                  <c:v>41.176483154296903</c:v>
                </c:pt>
                <c:pt idx="1142">
                  <c:v>41.176483154296903</c:v>
                </c:pt>
                <c:pt idx="1143">
                  <c:v>41.176483154296903</c:v>
                </c:pt>
                <c:pt idx="1144">
                  <c:v>41.176483154296903</c:v>
                </c:pt>
                <c:pt idx="1145">
                  <c:v>41.176483154296903</c:v>
                </c:pt>
                <c:pt idx="1146">
                  <c:v>41.176483154296903</c:v>
                </c:pt>
                <c:pt idx="1147">
                  <c:v>41.176483154296903</c:v>
                </c:pt>
                <c:pt idx="1148">
                  <c:v>41.176483154296903</c:v>
                </c:pt>
                <c:pt idx="1149">
                  <c:v>41.176483154296903</c:v>
                </c:pt>
                <c:pt idx="1150">
                  <c:v>41.176483154296903</c:v>
                </c:pt>
                <c:pt idx="1151">
                  <c:v>41.176483154296903</c:v>
                </c:pt>
                <c:pt idx="1152">
                  <c:v>41.176483154296903</c:v>
                </c:pt>
                <c:pt idx="1153">
                  <c:v>41.176483154296903</c:v>
                </c:pt>
                <c:pt idx="1154">
                  <c:v>41.176483154296903</c:v>
                </c:pt>
                <c:pt idx="1155">
                  <c:v>41.176483154296903</c:v>
                </c:pt>
                <c:pt idx="1156">
                  <c:v>41.176483154296903</c:v>
                </c:pt>
                <c:pt idx="1157">
                  <c:v>41.176483154296903</c:v>
                </c:pt>
                <c:pt idx="1158">
                  <c:v>41.176483154296903</c:v>
                </c:pt>
                <c:pt idx="1159">
                  <c:v>41.176483154296903</c:v>
                </c:pt>
                <c:pt idx="1160">
                  <c:v>41.176483154296903</c:v>
                </c:pt>
                <c:pt idx="1161">
                  <c:v>41.176483154296903</c:v>
                </c:pt>
                <c:pt idx="1162">
                  <c:v>41.176483154296903</c:v>
                </c:pt>
                <c:pt idx="1163">
                  <c:v>41.176483154296903</c:v>
                </c:pt>
                <c:pt idx="1164">
                  <c:v>41.176483154296903</c:v>
                </c:pt>
                <c:pt idx="1165">
                  <c:v>41.176483154296903</c:v>
                </c:pt>
                <c:pt idx="1166">
                  <c:v>41.176483154296903</c:v>
                </c:pt>
                <c:pt idx="1167">
                  <c:v>41.176483154296903</c:v>
                </c:pt>
                <c:pt idx="1168">
                  <c:v>41.176483154296903</c:v>
                </c:pt>
                <c:pt idx="1169">
                  <c:v>41.176483154296903</c:v>
                </c:pt>
                <c:pt idx="1170">
                  <c:v>41.176483154296903</c:v>
                </c:pt>
                <c:pt idx="1171">
                  <c:v>41.176483154296903</c:v>
                </c:pt>
                <c:pt idx="1172">
                  <c:v>41.176483154296903</c:v>
                </c:pt>
                <c:pt idx="1173">
                  <c:v>41.176483154296903</c:v>
                </c:pt>
                <c:pt idx="1174">
                  <c:v>41.176483154296903</c:v>
                </c:pt>
                <c:pt idx="1175">
                  <c:v>41.176483154296903</c:v>
                </c:pt>
                <c:pt idx="1176">
                  <c:v>41.176483154296903</c:v>
                </c:pt>
                <c:pt idx="1177">
                  <c:v>41.176483154296903</c:v>
                </c:pt>
                <c:pt idx="1178">
                  <c:v>41.176483154296903</c:v>
                </c:pt>
                <c:pt idx="1179">
                  <c:v>41.176483154296903</c:v>
                </c:pt>
                <c:pt idx="1180">
                  <c:v>41.176483154296903</c:v>
                </c:pt>
                <c:pt idx="1181">
                  <c:v>41.176483154296903</c:v>
                </c:pt>
                <c:pt idx="1182">
                  <c:v>41.176483154296903</c:v>
                </c:pt>
                <c:pt idx="1183">
                  <c:v>41.176483154296903</c:v>
                </c:pt>
                <c:pt idx="1184">
                  <c:v>41.176483154296903</c:v>
                </c:pt>
                <c:pt idx="1185">
                  <c:v>41.176483154296903</c:v>
                </c:pt>
                <c:pt idx="1186">
                  <c:v>41.176483154296903</c:v>
                </c:pt>
                <c:pt idx="1187">
                  <c:v>41.176483154296903</c:v>
                </c:pt>
                <c:pt idx="1188">
                  <c:v>41.176483154296903</c:v>
                </c:pt>
                <c:pt idx="1189">
                  <c:v>41.176483154296903</c:v>
                </c:pt>
                <c:pt idx="1190">
                  <c:v>41.176483154296903</c:v>
                </c:pt>
                <c:pt idx="1191">
                  <c:v>41.176483154296903</c:v>
                </c:pt>
                <c:pt idx="1192">
                  <c:v>41.176483154296903</c:v>
                </c:pt>
                <c:pt idx="1193">
                  <c:v>41.176483154296903</c:v>
                </c:pt>
                <c:pt idx="1194">
                  <c:v>41.176483154296903</c:v>
                </c:pt>
                <c:pt idx="1195">
                  <c:v>41.176483154296903</c:v>
                </c:pt>
                <c:pt idx="1196">
                  <c:v>41.176483154296903</c:v>
                </c:pt>
                <c:pt idx="1197">
                  <c:v>41.176483154296903</c:v>
                </c:pt>
                <c:pt idx="1198">
                  <c:v>41.176483154296903</c:v>
                </c:pt>
                <c:pt idx="1199">
                  <c:v>41.176483154296903</c:v>
                </c:pt>
                <c:pt idx="1200">
                  <c:v>41.176483154296903</c:v>
                </c:pt>
                <c:pt idx="1201">
                  <c:v>41.176483154296903</c:v>
                </c:pt>
                <c:pt idx="1202">
                  <c:v>41.176483154296903</c:v>
                </c:pt>
                <c:pt idx="1203">
                  <c:v>41.176483154296903</c:v>
                </c:pt>
                <c:pt idx="1204">
                  <c:v>41.176483154296903</c:v>
                </c:pt>
                <c:pt idx="1205">
                  <c:v>41.176483154296903</c:v>
                </c:pt>
                <c:pt idx="1206">
                  <c:v>41.176483154296903</c:v>
                </c:pt>
                <c:pt idx="1207">
                  <c:v>41.176483154296903</c:v>
                </c:pt>
                <c:pt idx="1208">
                  <c:v>41.176483154296903</c:v>
                </c:pt>
                <c:pt idx="1209">
                  <c:v>41.176483154296903</c:v>
                </c:pt>
                <c:pt idx="1210">
                  <c:v>41.176483154296903</c:v>
                </c:pt>
                <c:pt idx="1211">
                  <c:v>41.176483154296903</c:v>
                </c:pt>
                <c:pt idx="1212">
                  <c:v>41.176483154296903</c:v>
                </c:pt>
                <c:pt idx="1213">
                  <c:v>41.176483154296903</c:v>
                </c:pt>
                <c:pt idx="1214">
                  <c:v>41.176483154296903</c:v>
                </c:pt>
                <c:pt idx="1215">
                  <c:v>41.176480162372997</c:v>
                </c:pt>
                <c:pt idx="1216">
                  <c:v>40.784328460693402</c:v>
                </c:pt>
                <c:pt idx="1217">
                  <c:v>40.784328460693402</c:v>
                </c:pt>
                <c:pt idx="1218">
                  <c:v>40.784328460693402</c:v>
                </c:pt>
                <c:pt idx="1219">
                  <c:v>40.784328460693402</c:v>
                </c:pt>
                <c:pt idx="1220">
                  <c:v>40.784328460693402</c:v>
                </c:pt>
                <c:pt idx="1221">
                  <c:v>40.784328460693402</c:v>
                </c:pt>
                <c:pt idx="1222">
                  <c:v>40.784328460693402</c:v>
                </c:pt>
                <c:pt idx="1223">
                  <c:v>40.784328460693402</c:v>
                </c:pt>
                <c:pt idx="1224">
                  <c:v>40.784328460693402</c:v>
                </c:pt>
                <c:pt idx="1225">
                  <c:v>40.784328460693402</c:v>
                </c:pt>
                <c:pt idx="1226">
                  <c:v>40.784328460693402</c:v>
                </c:pt>
                <c:pt idx="1227">
                  <c:v>40.784328460693402</c:v>
                </c:pt>
                <c:pt idx="1228">
                  <c:v>40.784328460693402</c:v>
                </c:pt>
                <c:pt idx="1229">
                  <c:v>40.784328460693402</c:v>
                </c:pt>
                <c:pt idx="1230">
                  <c:v>40.784328460693402</c:v>
                </c:pt>
                <c:pt idx="1231">
                  <c:v>40.784328460693402</c:v>
                </c:pt>
                <c:pt idx="1232">
                  <c:v>40.784328460693402</c:v>
                </c:pt>
                <c:pt idx="1233">
                  <c:v>40.784328460693402</c:v>
                </c:pt>
                <c:pt idx="1234">
                  <c:v>40.784328460693402</c:v>
                </c:pt>
                <c:pt idx="1235">
                  <c:v>40.784328460693402</c:v>
                </c:pt>
                <c:pt idx="1236">
                  <c:v>40.784328460693402</c:v>
                </c:pt>
                <c:pt idx="1237">
                  <c:v>40.784328460693402</c:v>
                </c:pt>
                <c:pt idx="1238">
                  <c:v>40.784328460693402</c:v>
                </c:pt>
                <c:pt idx="1239">
                  <c:v>40.784328460693402</c:v>
                </c:pt>
                <c:pt idx="1240">
                  <c:v>40.784328460693402</c:v>
                </c:pt>
                <c:pt idx="1241">
                  <c:v>40.784328460693402</c:v>
                </c:pt>
                <c:pt idx="1242">
                  <c:v>40.784328460693402</c:v>
                </c:pt>
                <c:pt idx="1243">
                  <c:v>40.784328460693402</c:v>
                </c:pt>
                <c:pt idx="1244">
                  <c:v>40.784328460693402</c:v>
                </c:pt>
                <c:pt idx="1245">
                  <c:v>40.784328460693402</c:v>
                </c:pt>
                <c:pt idx="1246">
                  <c:v>40.784328460693402</c:v>
                </c:pt>
                <c:pt idx="1247">
                  <c:v>40.784328460693402</c:v>
                </c:pt>
                <c:pt idx="1248">
                  <c:v>40.784328460693402</c:v>
                </c:pt>
                <c:pt idx="1249">
                  <c:v>40.784328460693402</c:v>
                </c:pt>
                <c:pt idx="1250">
                  <c:v>40.784328460693402</c:v>
                </c:pt>
                <c:pt idx="1251">
                  <c:v>40.784328460693402</c:v>
                </c:pt>
                <c:pt idx="1252">
                  <c:v>40.784328460693402</c:v>
                </c:pt>
                <c:pt idx="1253">
                  <c:v>40.784328460693402</c:v>
                </c:pt>
                <c:pt idx="1254">
                  <c:v>40.784328460693402</c:v>
                </c:pt>
                <c:pt idx="1255">
                  <c:v>40.784328460693402</c:v>
                </c:pt>
                <c:pt idx="1256">
                  <c:v>40.784328460693402</c:v>
                </c:pt>
                <c:pt idx="1257">
                  <c:v>40.784328460693402</c:v>
                </c:pt>
                <c:pt idx="1258">
                  <c:v>40.784328460693402</c:v>
                </c:pt>
                <c:pt idx="1259">
                  <c:v>40.784328460693402</c:v>
                </c:pt>
                <c:pt idx="1260">
                  <c:v>40.784328460693402</c:v>
                </c:pt>
                <c:pt idx="1261">
                  <c:v>40.784328460693402</c:v>
                </c:pt>
                <c:pt idx="1262">
                  <c:v>40.784328460693402</c:v>
                </c:pt>
                <c:pt idx="1263">
                  <c:v>40.784328460693402</c:v>
                </c:pt>
                <c:pt idx="1264">
                  <c:v>40.784328460693402</c:v>
                </c:pt>
                <c:pt idx="1265">
                  <c:v>40.784328460693402</c:v>
                </c:pt>
                <c:pt idx="1266">
                  <c:v>40.784328460693402</c:v>
                </c:pt>
                <c:pt idx="1267">
                  <c:v>40.784328460693402</c:v>
                </c:pt>
                <c:pt idx="1268">
                  <c:v>40.784328460693402</c:v>
                </c:pt>
                <c:pt idx="1269">
                  <c:v>40.784328460693402</c:v>
                </c:pt>
                <c:pt idx="1270">
                  <c:v>40.784328460693402</c:v>
                </c:pt>
                <c:pt idx="1271">
                  <c:v>40.784328460693402</c:v>
                </c:pt>
                <c:pt idx="1272">
                  <c:v>40.784328460693402</c:v>
                </c:pt>
                <c:pt idx="1273">
                  <c:v>40.784328460693402</c:v>
                </c:pt>
                <c:pt idx="1274">
                  <c:v>40.784322476787402</c:v>
                </c:pt>
                <c:pt idx="1275">
                  <c:v>40.000011444091797</c:v>
                </c:pt>
                <c:pt idx="1276">
                  <c:v>40.000011444091797</c:v>
                </c:pt>
                <c:pt idx="1277">
                  <c:v>40.000011444091797</c:v>
                </c:pt>
                <c:pt idx="1278">
                  <c:v>40.000011444091797</c:v>
                </c:pt>
                <c:pt idx="1279">
                  <c:v>40.000011444091797</c:v>
                </c:pt>
                <c:pt idx="1280">
                  <c:v>40.000011444091797</c:v>
                </c:pt>
                <c:pt idx="1281">
                  <c:v>40.000011444091797</c:v>
                </c:pt>
                <c:pt idx="1282">
                  <c:v>40.000011444091797</c:v>
                </c:pt>
                <c:pt idx="1283">
                  <c:v>40.000011444091797</c:v>
                </c:pt>
                <c:pt idx="1284">
                  <c:v>40.000011444091797</c:v>
                </c:pt>
                <c:pt idx="1285">
                  <c:v>40.000011444091797</c:v>
                </c:pt>
                <c:pt idx="1286">
                  <c:v>40.000011444091797</c:v>
                </c:pt>
                <c:pt idx="1287">
                  <c:v>40.000011444091797</c:v>
                </c:pt>
                <c:pt idx="1288">
                  <c:v>40.000011444091797</c:v>
                </c:pt>
                <c:pt idx="1289">
                  <c:v>40.000011444091797</c:v>
                </c:pt>
                <c:pt idx="1290">
                  <c:v>40.000011444091797</c:v>
                </c:pt>
                <c:pt idx="1291">
                  <c:v>40.000011444091797</c:v>
                </c:pt>
                <c:pt idx="1292">
                  <c:v>40.000011444091797</c:v>
                </c:pt>
                <c:pt idx="1293">
                  <c:v>40.000011444091797</c:v>
                </c:pt>
                <c:pt idx="1294">
                  <c:v>40.000011444091797</c:v>
                </c:pt>
                <c:pt idx="1295">
                  <c:v>40.000011444091797</c:v>
                </c:pt>
                <c:pt idx="1296">
                  <c:v>40.000011444091797</c:v>
                </c:pt>
                <c:pt idx="1297">
                  <c:v>40.000011444091797</c:v>
                </c:pt>
                <c:pt idx="1298">
                  <c:v>40.000011444091797</c:v>
                </c:pt>
                <c:pt idx="1299">
                  <c:v>40.000011444091797</c:v>
                </c:pt>
                <c:pt idx="1300">
                  <c:v>40.000011444091797</c:v>
                </c:pt>
                <c:pt idx="1301">
                  <c:v>40.000011444091797</c:v>
                </c:pt>
                <c:pt idx="1302">
                  <c:v>40.000011444091797</c:v>
                </c:pt>
                <c:pt idx="1303">
                  <c:v>40.000011444091797</c:v>
                </c:pt>
                <c:pt idx="1304">
                  <c:v>40.000011444091797</c:v>
                </c:pt>
                <c:pt idx="1305">
                  <c:v>40.000011444091797</c:v>
                </c:pt>
                <c:pt idx="1306">
                  <c:v>40.000011444091797</c:v>
                </c:pt>
                <c:pt idx="1307">
                  <c:v>40.000011444091797</c:v>
                </c:pt>
                <c:pt idx="1308">
                  <c:v>40.000011444091797</c:v>
                </c:pt>
                <c:pt idx="1309">
                  <c:v>40.000011444091797</c:v>
                </c:pt>
                <c:pt idx="1310">
                  <c:v>40.000011444091797</c:v>
                </c:pt>
                <c:pt idx="1311">
                  <c:v>40.000011444091797</c:v>
                </c:pt>
                <c:pt idx="1312">
                  <c:v>40.000011444091797</c:v>
                </c:pt>
                <c:pt idx="1313">
                  <c:v>40.000011444091797</c:v>
                </c:pt>
                <c:pt idx="1314">
                  <c:v>40.000011444091797</c:v>
                </c:pt>
                <c:pt idx="1315">
                  <c:v>40.000011444091797</c:v>
                </c:pt>
                <c:pt idx="1316">
                  <c:v>40.000011444091797</c:v>
                </c:pt>
                <c:pt idx="1317">
                  <c:v>40.000011444091797</c:v>
                </c:pt>
                <c:pt idx="1318">
                  <c:v>40.000011444091797</c:v>
                </c:pt>
                <c:pt idx="1319">
                  <c:v>40.000011444091797</c:v>
                </c:pt>
                <c:pt idx="1320">
                  <c:v>40.000011444091797</c:v>
                </c:pt>
                <c:pt idx="1321">
                  <c:v>40.000011444091797</c:v>
                </c:pt>
                <c:pt idx="1322">
                  <c:v>40.000011444091797</c:v>
                </c:pt>
                <c:pt idx="1323">
                  <c:v>40.000011444091797</c:v>
                </c:pt>
                <c:pt idx="1324">
                  <c:v>40.000011444091797</c:v>
                </c:pt>
                <c:pt idx="1325">
                  <c:v>40.000011444091797</c:v>
                </c:pt>
                <c:pt idx="1326">
                  <c:v>40.000011444091797</c:v>
                </c:pt>
                <c:pt idx="1327">
                  <c:v>40.000011444091797</c:v>
                </c:pt>
                <c:pt idx="1328">
                  <c:v>40.000011444091797</c:v>
                </c:pt>
                <c:pt idx="1329">
                  <c:v>40.000011444091797</c:v>
                </c:pt>
                <c:pt idx="1330">
                  <c:v>40.000011444091797</c:v>
                </c:pt>
                <c:pt idx="1331">
                  <c:v>40.000011444091797</c:v>
                </c:pt>
                <c:pt idx="1332">
                  <c:v>40.000011444091797</c:v>
                </c:pt>
                <c:pt idx="1333">
                  <c:v>40.000011444091797</c:v>
                </c:pt>
                <c:pt idx="1334">
                  <c:v>40.000005460376997</c:v>
                </c:pt>
                <c:pt idx="1335">
                  <c:v>39.607856750488303</c:v>
                </c:pt>
                <c:pt idx="1336">
                  <c:v>39.607856750488303</c:v>
                </c:pt>
                <c:pt idx="1337">
                  <c:v>39.607856750488303</c:v>
                </c:pt>
                <c:pt idx="1338">
                  <c:v>39.607856750488303</c:v>
                </c:pt>
                <c:pt idx="1339">
                  <c:v>39.607856750488303</c:v>
                </c:pt>
                <c:pt idx="1340">
                  <c:v>39.607856750488303</c:v>
                </c:pt>
                <c:pt idx="1341">
                  <c:v>39.607856750488303</c:v>
                </c:pt>
                <c:pt idx="1342">
                  <c:v>39.607856750488303</c:v>
                </c:pt>
                <c:pt idx="1343">
                  <c:v>39.607856750488303</c:v>
                </c:pt>
                <c:pt idx="1344">
                  <c:v>39.607856750488303</c:v>
                </c:pt>
                <c:pt idx="1345">
                  <c:v>39.607856750488303</c:v>
                </c:pt>
                <c:pt idx="1346">
                  <c:v>39.607856750488303</c:v>
                </c:pt>
                <c:pt idx="1347">
                  <c:v>39.607856750488303</c:v>
                </c:pt>
                <c:pt idx="1348">
                  <c:v>39.607856750488303</c:v>
                </c:pt>
                <c:pt idx="1349">
                  <c:v>39.607856750488303</c:v>
                </c:pt>
                <c:pt idx="1350">
                  <c:v>39.607856750488303</c:v>
                </c:pt>
                <c:pt idx="1351">
                  <c:v>39.607856750488303</c:v>
                </c:pt>
                <c:pt idx="1352">
                  <c:v>39.607856750488303</c:v>
                </c:pt>
                <c:pt idx="1353">
                  <c:v>39.607856750488303</c:v>
                </c:pt>
                <c:pt idx="1354">
                  <c:v>39.607856750488303</c:v>
                </c:pt>
                <c:pt idx="1355">
                  <c:v>39.607856750488303</c:v>
                </c:pt>
                <c:pt idx="1356">
                  <c:v>39.607856750488303</c:v>
                </c:pt>
                <c:pt idx="1357">
                  <c:v>39.607856750488303</c:v>
                </c:pt>
                <c:pt idx="1358">
                  <c:v>39.607856750488303</c:v>
                </c:pt>
                <c:pt idx="1359">
                  <c:v>39.607856750488303</c:v>
                </c:pt>
                <c:pt idx="1360">
                  <c:v>39.607856750488303</c:v>
                </c:pt>
                <c:pt idx="1361">
                  <c:v>39.607856750488303</c:v>
                </c:pt>
                <c:pt idx="1362">
                  <c:v>39.607856750488303</c:v>
                </c:pt>
                <c:pt idx="1363">
                  <c:v>39.607856750488303</c:v>
                </c:pt>
                <c:pt idx="1364">
                  <c:v>39.607856750488303</c:v>
                </c:pt>
                <c:pt idx="1365">
                  <c:v>39.607856750488303</c:v>
                </c:pt>
                <c:pt idx="1366">
                  <c:v>39.607856750488303</c:v>
                </c:pt>
                <c:pt idx="1367">
                  <c:v>39.607856750488303</c:v>
                </c:pt>
                <c:pt idx="1368">
                  <c:v>39.607856750488303</c:v>
                </c:pt>
                <c:pt idx="1369">
                  <c:v>39.607856750488303</c:v>
                </c:pt>
                <c:pt idx="1370">
                  <c:v>39.607856750488303</c:v>
                </c:pt>
                <c:pt idx="1371">
                  <c:v>39.607856750488303</c:v>
                </c:pt>
                <c:pt idx="1372">
                  <c:v>39.607856750488303</c:v>
                </c:pt>
                <c:pt idx="1373">
                  <c:v>39.607856750488303</c:v>
                </c:pt>
                <c:pt idx="1374">
                  <c:v>39.607856750488303</c:v>
                </c:pt>
                <c:pt idx="1375">
                  <c:v>39.607856750488303</c:v>
                </c:pt>
                <c:pt idx="1376">
                  <c:v>39.607856750488303</c:v>
                </c:pt>
                <c:pt idx="1377">
                  <c:v>39.607856750488303</c:v>
                </c:pt>
                <c:pt idx="1378">
                  <c:v>39.607856750488303</c:v>
                </c:pt>
                <c:pt idx="1379">
                  <c:v>39.607856750488303</c:v>
                </c:pt>
                <c:pt idx="1380">
                  <c:v>39.607856750488303</c:v>
                </c:pt>
                <c:pt idx="1381">
                  <c:v>39.607856750488303</c:v>
                </c:pt>
                <c:pt idx="1382">
                  <c:v>39.607856750488303</c:v>
                </c:pt>
                <c:pt idx="1383">
                  <c:v>39.607856750488303</c:v>
                </c:pt>
                <c:pt idx="1384">
                  <c:v>39.607856750488303</c:v>
                </c:pt>
                <c:pt idx="1385">
                  <c:v>39.607856750488303</c:v>
                </c:pt>
                <c:pt idx="1386">
                  <c:v>39.607856750488303</c:v>
                </c:pt>
                <c:pt idx="1387">
                  <c:v>39.607856750488303</c:v>
                </c:pt>
                <c:pt idx="1388">
                  <c:v>39.607856750488303</c:v>
                </c:pt>
                <c:pt idx="1389">
                  <c:v>39.607856750488303</c:v>
                </c:pt>
                <c:pt idx="1390">
                  <c:v>39.607856750488303</c:v>
                </c:pt>
                <c:pt idx="1391">
                  <c:v>39.607856750488303</c:v>
                </c:pt>
                <c:pt idx="1392">
                  <c:v>39.607856750488303</c:v>
                </c:pt>
                <c:pt idx="1393">
                  <c:v>39.607856750488303</c:v>
                </c:pt>
                <c:pt idx="1394">
                  <c:v>39.607856750488303</c:v>
                </c:pt>
                <c:pt idx="1395">
                  <c:v>39.607856750488303</c:v>
                </c:pt>
                <c:pt idx="1396">
                  <c:v>39.607856750488303</c:v>
                </c:pt>
                <c:pt idx="1397">
                  <c:v>39.607856750488303</c:v>
                </c:pt>
                <c:pt idx="1398">
                  <c:v>39.607856750488303</c:v>
                </c:pt>
                <c:pt idx="1399">
                  <c:v>39.607856750488303</c:v>
                </c:pt>
                <c:pt idx="1400">
                  <c:v>39.607856750488303</c:v>
                </c:pt>
                <c:pt idx="1401">
                  <c:v>39.607856750488303</c:v>
                </c:pt>
                <c:pt idx="1402">
                  <c:v>39.607856750488303</c:v>
                </c:pt>
                <c:pt idx="1403">
                  <c:v>39.607856750488303</c:v>
                </c:pt>
                <c:pt idx="1404">
                  <c:v>39.607856750488303</c:v>
                </c:pt>
                <c:pt idx="1405">
                  <c:v>39.607856750488303</c:v>
                </c:pt>
                <c:pt idx="1406">
                  <c:v>39.607856750488303</c:v>
                </c:pt>
                <c:pt idx="1407">
                  <c:v>39.607856750488303</c:v>
                </c:pt>
                <c:pt idx="1408">
                  <c:v>39.607856750488303</c:v>
                </c:pt>
                <c:pt idx="1409">
                  <c:v>39.607856750488303</c:v>
                </c:pt>
                <c:pt idx="1410">
                  <c:v>39.607856750488303</c:v>
                </c:pt>
                <c:pt idx="1411">
                  <c:v>39.607856750488303</c:v>
                </c:pt>
                <c:pt idx="1412">
                  <c:v>39.607856750488303</c:v>
                </c:pt>
                <c:pt idx="1413">
                  <c:v>39.607856750488303</c:v>
                </c:pt>
                <c:pt idx="1414">
                  <c:v>39.607856750488303</c:v>
                </c:pt>
                <c:pt idx="1415">
                  <c:v>39.607856750488303</c:v>
                </c:pt>
                <c:pt idx="1416">
                  <c:v>39.607856750488303</c:v>
                </c:pt>
                <c:pt idx="1417">
                  <c:v>39.607856750488303</c:v>
                </c:pt>
                <c:pt idx="1418">
                  <c:v>39.607856750488303</c:v>
                </c:pt>
                <c:pt idx="1419">
                  <c:v>39.607856750488303</c:v>
                </c:pt>
                <c:pt idx="1420">
                  <c:v>39.607856750488303</c:v>
                </c:pt>
                <c:pt idx="1421">
                  <c:v>39.607856750488303</c:v>
                </c:pt>
                <c:pt idx="1422">
                  <c:v>39.607856750488303</c:v>
                </c:pt>
                <c:pt idx="1423">
                  <c:v>39.607856750488303</c:v>
                </c:pt>
                <c:pt idx="1424">
                  <c:v>39.607856750488303</c:v>
                </c:pt>
                <c:pt idx="1425">
                  <c:v>39.607856750488303</c:v>
                </c:pt>
                <c:pt idx="1426">
                  <c:v>39.607856750488303</c:v>
                </c:pt>
                <c:pt idx="1427">
                  <c:v>39.607856750488303</c:v>
                </c:pt>
                <c:pt idx="1428">
                  <c:v>39.607856750488303</c:v>
                </c:pt>
                <c:pt idx="1429">
                  <c:v>39.607856750488303</c:v>
                </c:pt>
                <c:pt idx="1430">
                  <c:v>39.607856750488303</c:v>
                </c:pt>
                <c:pt idx="1431">
                  <c:v>39.607856750488303</c:v>
                </c:pt>
                <c:pt idx="1432">
                  <c:v>39.607856750488303</c:v>
                </c:pt>
                <c:pt idx="1433">
                  <c:v>39.607856750488303</c:v>
                </c:pt>
                <c:pt idx="1434">
                  <c:v>39.607856750488303</c:v>
                </c:pt>
                <c:pt idx="1435">
                  <c:v>39.607856750488303</c:v>
                </c:pt>
                <c:pt idx="1436">
                  <c:v>39.607856750488303</c:v>
                </c:pt>
                <c:pt idx="1437">
                  <c:v>39.607856750488303</c:v>
                </c:pt>
                <c:pt idx="1438">
                  <c:v>39.607856750488303</c:v>
                </c:pt>
                <c:pt idx="1439">
                  <c:v>39.607856750488303</c:v>
                </c:pt>
                <c:pt idx="1440">
                  <c:v>39.607856750488303</c:v>
                </c:pt>
                <c:pt idx="1441">
                  <c:v>39.607856750488303</c:v>
                </c:pt>
                <c:pt idx="1442">
                  <c:v>39.607856750488303</c:v>
                </c:pt>
                <c:pt idx="1443">
                  <c:v>39.607856750488303</c:v>
                </c:pt>
                <c:pt idx="1444">
                  <c:v>39.607856750488303</c:v>
                </c:pt>
                <c:pt idx="1445">
                  <c:v>39.607856750488303</c:v>
                </c:pt>
                <c:pt idx="1446">
                  <c:v>39.607856750488303</c:v>
                </c:pt>
                <c:pt idx="1447">
                  <c:v>39.607856750488303</c:v>
                </c:pt>
                <c:pt idx="1448">
                  <c:v>39.607856750488303</c:v>
                </c:pt>
                <c:pt idx="1449">
                  <c:v>39.607856750488303</c:v>
                </c:pt>
                <c:pt idx="1450">
                  <c:v>39.607856750488303</c:v>
                </c:pt>
                <c:pt idx="1451">
                  <c:v>39.607856750488303</c:v>
                </c:pt>
                <c:pt idx="1452">
                  <c:v>39.607856750488303</c:v>
                </c:pt>
                <c:pt idx="1453">
                  <c:v>39.607856750488303</c:v>
                </c:pt>
                <c:pt idx="1454">
                  <c:v>39.607856750488303</c:v>
                </c:pt>
                <c:pt idx="1455">
                  <c:v>39.607853758580902</c:v>
                </c:pt>
                <c:pt idx="1456">
                  <c:v>39.2156982421875</c:v>
                </c:pt>
                <c:pt idx="1457">
                  <c:v>39.2156982421875</c:v>
                </c:pt>
                <c:pt idx="1458">
                  <c:v>39.2156982421875</c:v>
                </c:pt>
                <c:pt idx="1459">
                  <c:v>39.2156982421875</c:v>
                </c:pt>
                <c:pt idx="1460">
                  <c:v>39.2156982421875</c:v>
                </c:pt>
                <c:pt idx="1461">
                  <c:v>39.2156982421875</c:v>
                </c:pt>
                <c:pt idx="1462">
                  <c:v>39.2156982421875</c:v>
                </c:pt>
                <c:pt idx="1463">
                  <c:v>39.2156982421875</c:v>
                </c:pt>
                <c:pt idx="1464">
                  <c:v>39.2156982421875</c:v>
                </c:pt>
                <c:pt idx="1465">
                  <c:v>39.2156982421875</c:v>
                </c:pt>
                <c:pt idx="1466">
                  <c:v>39.2156982421875</c:v>
                </c:pt>
                <c:pt idx="1467">
                  <c:v>39.2156982421875</c:v>
                </c:pt>
                <c:pt idx="1468">
                  <c:v>39.2156982421875</c:v>
                </c:pt>
                <c:pt idx="1469">
                  <c:v>39.2156982421875</c:v>
                </c:pt>
                <c:pt idx="1470">
                  <c:v>39.2156982421875</c:v>
                </c:pt>
                <c:pt idx="1471">
                  <c:v>39.2156982421875</c:v>
                </c:pt>
                <c:pt idx="1472">
                  <c:v>39.2156982421875</c:v>
                </c:pt>
                <c:pt idx="1473">
                  <c:v>39.2156982421875</c:v>
                </c:pt>
                <c:pt idx="1474">
                  <c:v>39.2156982421875</c:v>
                </c:pt>
                <c:pt idx="1475">
                  <c:v>39.2156982421875</c:v>
                </c:pt>
                <c:pt idx="1476">
                  <c:v>39.2156982421875</c:v>
                </c:pt>
                <c:pt idx="1477">
                  <c:v>39.2156982421875</c:v>
                </c:pt>
                <c:pt idx="1478">
                  <c:v>39.2156982421875</c:v>
                </c:pt>
                <c:pt idx="1479">
                  <c:v>39.2156982421875</c:v>
                </c:pt>
                <c:pt idx="1480">
                  <c:v>39.2156982421875</c:v>
                </c:pt>
                <c:pt idx="1481">
                  <c:v>39.2156982421875</c:v>
                </c:pt>
                <c:pt idx="1482">
                  <c:v>39.2156982421875</c:v>
                </c:pt>
                <c:pt idx="1483">
                  <c:v>39.2156982421875</c:v>
                </c:pt>
                <c:pt idx="1484">
                  <c:v>39.2156982421875</c:v>
                </c:pt>
                <c:pt idx="1485">
                  <c:v>39.2156982421875</c:v>
                </c:pt>
                <c:pt idx="1486">
                  <c:v>39.2156982421875</c:v>
                </c:pt>
                <c:pt idx="1487">
                  <c:v>39.2156982421875</c:v>
                </c:pt>
                <c:pt idx="1488">
                  <c:v>39.2156982421875</c:v>
                </c:pt>
                <c:pt idx="1489">
                  <c:v>39.2156982421875</c:v>
                </c:pt>
                <c:pt idx="1490">
                  <c:v>39.2156982421875</c:v>
                </c:pt>
                <c:pt idx="1491">
                  <c:v>39.2156982421875</c:v>
                </c:pt>
                <c:pt idx="1492">
                  <c:v>39.2156982421875</c:v>
                </c:pt>
                <c:pt idx="1493">
                  <c:v>39.2156982421875</c:v>
                </c:pt>
                <c:pt idx="1494">
                  <c:v>39.2156982421875</c:v>
                </c:pt>
                <c:pt idx="1495">
                  <c:v>39.2156982421875</c:v>
                </c:pt>
                <c:pt idx="1496">
                  <c:v>39.2156982421875</c:v>
                </c:pt>
                <c:pt idx="1497">
                  <c:v>39.2156982421875</c:v>
                </c:pt>
                <c:pt idx="1498">
                  <c:v>39.2156982421875</c:v>
                </c:pt>
                <c:pt idx="1499">
                  <c:v>39.2156982421875</c:v>
                </c:pt>
                <c:pt idx="1500">
                  <c:v>39.2156982421875</c:v>
                </c:pt>
                <c:pt idx="1501">
                  <c:v>39.2156982421875</c:v>
                </c:pt>
                <c:pt idx="1502">
                  <c:v>39.2156982421875</c:v>
                </c:pt>
                <c:pt idx="1503">
                  <c:v>39.2156982421875</c:v>
                </c:pt>
                <c:pt idx="1504">
                  <c:v>39.2156982421875</c:v>
                </c:pt>
                <c:pt idx="1505">
                  <c:v>39.2156982421875</c:v>
                </c:pt>
                <c:pt idx="1506">
                  <c:v>39.2156982421875</c:v>
                </c:pt>
                <c:pt idx="1507">
                  <c:v>39.2156982421875</c:v>
                </c:pt>
                <c:pt idx="1508">
                  <c:v>39.2156982421875</c:v>
                </c:pt>
                <c:pt idx="1509">
                  <c:v>39.2156982421875</c:v>
                </c:pt>
                <c:pt idx="1510">
                  <c:v>39.2156982421875</c:v>
                </c:pt>
                <c:pt idx="1511">
                  <c:v>39.2156982421875</c:v>
                </c:pt>
                <c:pt idx="1512">
                  <c:v>39.2156982421875</c:v>
                </c:pt>
                <c:pt idx="1513">
                  <c:v>39.2156982421875</c:v>
                </c:pt>
                <c:pt idx="1514">
                  <c:v>39.215692258401901</c:v>
                </c:pt>
                <c:pt idx="1515">
                  <c:v>38.431385040283203</c:v>
                </c:pt>
                <c:pt idx="1516">
                  <c:v>38.431385040283203</c:v>
                </c:pt>
                <c:pt idx="1517">
                  <c:v>38.431385040283203</c:v>
                </c:pt>
                <c:pt idx="1518">
                  <c:v>38.431385040283203</c:v>
                </c:pt>
                <c:pt idx="1519">
                  <c:v>38.431385040283203</c:v>
                </c:pt>
                <c:pt idx="1520">
                  <c:v>38.431385040283203</c:v>
                </c:pt>
                <c:pt idx="1521">
                  <c:v>38.431385040283203</c:v>
                </c:pt>
                <c:pt idx="1522">
                  <c:v>38.431385040283203</c:v>
                </c:pt>
                <c:pt idx="1523">
                  <c:v>38.431385040283203</c:v>
                </c:pt>
                <c:pt idx="1524">
                  <c:v>38.431385040283203</c:v>
                </c:pt>
                <c:pt idx="1525">
                  <c:v>38.431385040283203</c:v>
                </c:pt>
                <c:pt idx="1526">
                  <c:v>38.431385040283203</c:v>
                </c:pt>
                <c:pt idx="1527">
                  <c:v>38.431385040283203</c:v>
                </c:pt>
                <c:pt idx="1528">
                  <c:v>38.431385040283203</c:v>
                </c:pt>
                <c:pt idx="1529">
                  <c:v>38.431385040283203</c:v>
                </c:pt>
                <c:pt idx="1530">
                  <c:v>38.431385040283203</c:v>
                </c:pt>
                <c:pt idx="1531">
                  <c:v>38.431385040283203</c:v>
                </c:pt>
                <c:pt idx="1532">
                  <c:v>38.431385040283203</c:v>
                </c:pt>
                <c:pt idx="1533">
                  <c:v>38.431385040283203</c:v>
                </c:pt>
                <c:pt idx="1534">
                  <c:v>38.431385040283203</c:v>
                </c:pt>
                <c:pt idx="1535">
                  <c:v>38.431385040283203</c:v>
                </c:pt>
                <c:pt idx="1536">
                  <c:v>38.431385040283203</c:v>
                </c:pt>
                <c:pt idx="1537">
                  <c:v>38.431385040283203</c:v>
                </c:pt>
                <c:pt idx="1538">
                  <c:v>38.431385040283203</c:v>
                </c:pt>
                <c:pt idx="1539">
                  <c:v>38.431385040283203</c:v>
                </c:pt>
                <c:pt idx="1540">
                  <c:v>38.431385040283203</c:v>
                </c:pt>
                <c:pt idx="1541">
                  <c:v>38.431385040283203</c:v>
                </c:pt>
                <c:pt idx="1542">
                  <c:v>38.431385040283203</c:v>
                </c:pt>
                <c:pt idx="1543">
                  <c:v>38.431385040283203</c:v>
                </c:pt>
                <c:pt idx="1544">
                  <c:v>38.431385040283203</c:v>
                </c:pt>
                <c:pt idx="1545">
                  <c:v>38.431385040283203</c:v>
                </c:pt>
                <c:pt idx="1546">
                  <c:v>38.431385040283203</c:v>
                </c:pt>
                <c:pt idx="1547">
                  <c:v>38.431385040283203</c:v>
                </c:pt>
                <c:pt idx="1548">
                  <c:v>38.431385040283203</c:v>
                </c:pt>
                <c:pt idx="1549">
                  <c:v>38.431385040283203</c:v>
                </c:pt>
                <c:pt idx="1550">
                  <c:v>38.431385040283203</c:v>
                </c:pt>
                <c:pt idx="1551">
                  <c:v>38.431385040283203</c:v>
                </c:pt>
                <c:pt idx="1552">
                  <c:v>38.431385040283203</c:v>
                </c:pt>
                <c:pt idx="1553">
                  <c:v>38.431385040283203</c:v>
                </c:pt>
                <c:pt idx="1554">
                  <c:v>38.431385040283203</c:v>
                </c:pt>
                <c:pt idx="1555">
                  <c:v>38.431385040283203</c:v>
                </c:pt>
                <c:pt idx="1556">
                  <c:v>38.431385040283203</c:v>
                </c:pt>
                <c:pt idx="1557">
                  <c:v>38.431385040283203</c:v>
                </c:pt>
                <c:pt idx="1558">
                  <c:v>38.431385040283203</c:v>
                </c:pt>
                <c:pt idx="1559">
                  <c:v>38.431385040283203</c:v>
                </c:pt>
                <c:pt idx="1560">
                  <c:v>38.431385040283203</c:v>
                </c:pt>
                <c:pt idx="1561">
                  <c:v>38.431385040283203</c:v>
                </c:pt>
                <c:pt idx="1562">
                  <c:v>38.431385040283203</c:v>
                </c:pt>
                <c:pt idx="1563">
                  <c:v>38.431385040283203</c:v>
                </c:pt>
                <c:pt idx="1564">
                  <c:v>38.431385040283203</c:v>
                </c:pt>
                <c:pt idx="1565">
                  <c:v>38.431385040283203</c:v>
                </c:pt>
                <c:pt idx="1566">
                  <c:v>38.431385040283203</c:v>
                </c:pt>
                <c:pt idx="1567">
                  <c:v>38.431385040283203</c:v>
                </c:pt>
                <c:pt idx="1568">
                  <c:v>38.431385040283203</c:v>
                </c:pt>
                <c:pt idx="1569">
                  <c:v>38.431385040283203</c:v>
                </c:pt>
                <c:pt idx="1570">
                  <c:v>38.431385040283203</c:v>
                </c:pt>
                <c:pt idx="1571">
                  <c:v>38.431385040283203</c:v>
                </c:pt>
                <c:pt idx="1572">
                  <c:v>38.431385040283203</c:v>
                </c:pt>
                <c:pt idx="1573">
                  <c:v>38.431385040283203</c:v>
                </c:pt>
                <c:pt idx="1574">
                  <c:v>38.431385040283203</c:v>
                </c:pt>
                <c:pt idx="1575">
                  <c:v>38.431385040283203</c:v>
                </c:pt>
                <c:pt idx="1576">
                  <c:v>38.039229523889801</c:v>
                </c:pt>
                <c:pt idx="1577">
                  <c:v>38.039226531982401</c:v>
                </c:pt>
                <c:pt idx="1578">
                  <c:v>38.039226531982401</c:v>
                </c:pt>
                <c:pt idx="1579">
                  <c:v>38.039226531982401</c:v>
                </c:pt>
                <c:pt idx="1580">
                  <c:v>38.039226531982401</c:v>
                </c:pt>
                <c:pt idx="1581">
                  <c:v>38.039226531982401</c:v>
                </c:pt>
                <c:pt idx="1582">
                  <c:v>38.039226531982401</c:v>
                </c:pt>
                <c:pt idx="1583">
                  <c:v>38.039226531982401</c:v>
                </c:pt>
                <c:pt idx="1584">
                  <c:v>38.039226531982401</c:v>
                </c:pt>
                <c:pt idx="1585">
                  <c:v>38.039226531982401</c:v>
                </c:pt>
                <c:pt idx="1586">
                  <c:v>38.039226531982401</c:v>
                </c:pt>
                <c:pt idx="1587">
                  <c:v>38.039226531982401</c:v>
                </c:pt>
                <c:pt idx="1588">
                  <c:v>38.039226531982401</c:v>
                </c:pt>
                <c:pt idx="1589">
                  <c:v>38.039226531982401</c:v>
                </c:pt>
                <c:pt idx="1590">
                  <c:v>38.039226531982401</c:v>
                </c:pt>
                <c:pt idx="1591">
                  <c:v>38.039226531982401</c:v>
                </c:pt>
                <c:pt idx="1592">
                  <c:v>38.039226531982401</c:v>
                </c:pt>
                <c:pt idx="1593">
                  <c:v>38.039226531982401</c:v>
                </c:pt>
                <c:pt idx="1594">
                  <c:v>38.039226531982401</c:v>
                </c:pt>
                <c:pt idx="1595">
                  <c:v>38.039226531982401</c:v>
                </c:pt>
                <c:pt idx="1596">
                  <c:v>38.039226531982401</c:v>
                </c:pt>
                <c:pt idx="1597">
                  <c:v>38.039226531982401</c:v>
                </c:pt>
                <c:pt idx="1598">
                  <c:v>38.039226531982401</c:v>
                </c:pt>
                <c:pt idx="1599">
                  <c:v>38.039226531982401</c:v>
                </c:pt>
                <c:pt idx="1600">
                  <c:v>38.039226531982401</c:v>
                </c:pt>
                <c:pt idx="1601">
                  <c:v>38.039226531982401</c:v>
                </c:pt>
                <c:pt idx="1602">
                  <c:v>38.039226531982401</c:v>
                </c:pt>
                <c:pt idx="1603">
                  <c:v>38.039226531982401</c:v>
                </c:pt>
                <c:pt idx="1604">
                  <c:v>38.039226531982401</c:v>
                </c:pt>
                <c:pt idx="1605">
                  <c:v>38.039226531982401</c:v>
                </c:pt>
                <c:pt idx="1606">
                  <c:v>38.039226531982401</c:v>
                </c:pt>
                <c:pt idx="1607">
                  <c:v>38.039226531982401</c:v>
                </c:pt>
                <c:pt idx="1608">
                  <c:v>38.039226531982401</c:v>
                </c:pt>
                <c:pt idx="1609">
                  <c:v>38.039226531982401</c:v>
                </c:pt>
                <c:pt idx="1610">
                  <c:v>38.039226531982401</c:v>
                </c:pt>
                <c:pt idx="1611">
                  <c:v>38.039226531982401</c:v>
                </c:pt>
                <c:pt idx="1612">
                  <c:v>38.039226531982401</c:v>
                </c:pt>
                <c:pt idx="1613">
                  <c:v>38.039226531982401</c:v>
                </c:pt>
                <c:pt idx="1614">
                  <c:v>38.039226531982401</c:v>
                </c:pt>
                <c:pt idx="1615">
                  <c:v>38.039226531982401</c:v>
                </c:pt>
                <c:pt idx="1616">
                  <c:v>38.039226531982401</c:v>
                </c:pt>
                <c:pt idx="1617">
                  <c:v>38.039226531982401</c:v>
                </c:pt>
                <c:pt idx="1618">
                  <c:v>38.039226531982401</c:v>
                </c:pt>
                <c:pt idx="1619">
                  <c:v>38.039226531982401</c:v>
                </c:pt>
                <c:pt idx="1620">
                  <c:v>38.039226531982401</c:v>
                </c:pt>
                <c:pt idx="1621">
                  <c:v>38.039226531982401</c:v>
                </c:pt>
                <c:pt idx="1622">
                  <c:v>38.039226531982401</c:v>
                </c:pt>
                <c:pt idx="1623">
                  <c:v>38.039226531982401</c:v>
                </c:pt>
                <c:pt idx="1624">
                  <c:v>38.039226531982401</c:v>
                </c:pt>
                <c:pt idx="1625">
                  <c:v>38.039226531982401</c:v>
                </c:pt>
                <c:pt idx="1626">
                  <c:v>38.039226531982401</c:v>
                </c:pt>
                <c:pt idx="1627">
                  <c:v>38.039226531982401</c:v>
                </c:pt>
                <c:pt idx="1628">
                  <c:v>38.039226531982401</c:v>
                </c:pt>
                <c:pt idx="1629">
                  <c:v>38.039226531982401</c:v>
                </c:pt>
                <c:pt idx="1630">
                  <c:v>38.039226531982401</c:v>
                </c:pt>
                <c:pt idx="1631">
                  <c:v>38.039226531982401</c:v>
                </c:pt>
                <c:pt idx="1632">
                  <c:v>38.039226531982401</c:v>
                </c:pt>
                <c:pt idx="1633">
                  <c:v>38.039226531982401</c:v>
                </c:pt>
                <c:pt idx="1634">
                  <c:v>38.039226531982401</c:v>
                </c:pt>
                <c:pt idx="1635">
                  <c:v>38.039223540104103</c:v>
                </c:pt>
                <c:pt idx="1636">
                  <c:v>37.647071838378899</c:v>
                </c:pt>
                <c:pt idx="1637">
                  <c:v>37.647071838378899</c:v>
                </c:pt>
                <c:pt idx="1638">
                  <c:v>37.647071838378899</c:v>
                </c:pt>
                <c:pt idx="1639">
                  <c:v>37.647071838378899</c:v>
                </c:pt>
                <c:pt idx="1640">
                  <c:v>37.647071838378899</c:v>
                </c:pt>
                <c:pt idx="1641">
                  <c:v>37.647071838378899</c:v>
                </c:pt>
                <c:pt idx="1642">
                  <c:v>37.647071838378899</c:v>
                </c:pt>
                <c:pt idx="1643">
                  <c:v>37.647071838378899</c:v>
                </c:pt>
                <c:pt idx="1644">
                  <c:v>37.647071838378899</c:v>
                </c:pt>
                <c:pt idx="1645">
                  <c:v>37.647071838378899</c:v>
                </c:pt>
                <c:pt idx="1646">
                  <c:v>37.647071838378899</c:v>
                </c:pt>
                <c:pt idx="1647">
                  <c:v>37.647071838378899</c:v>
                </c:pt>
                <c:pt idx="1648">
                  <c:v>37.647071838378899</c:v>
                </c:pt>
                <c:pt idx="1649">
                  <c:v>37.647071838378899</c:v>
                </c:pt>
                <c:pt idx="1650">
                  <c:v>37.647071838378899</c:v>
                </c:pt>
                <c:pt idx="1651">
                  <c:v>37.647071838378899</c:v>
                </c:pt>
                <c:pt idx="1652">
                  <c:v>37.647071838378899</c:v>
                </c:pt>
                <c:pt idx="1653">
                  <c:v>37.647071838378899</c:v>
                </c:pt>
                <c:pt idx="1654">
                  <c:v>37.647071838378899</c:v>
                </c:pt>
                <c:pt idx="1655">
                  <c:v>37.647071838378899</c:v>
                </c:pt>
                <c:pt idx="1656">
                  <c:v>37.647071838378899</c:v>
                </c:pt>
                <c:pt idx="1657">
                  <c:v>37.647071838378899</c:v>
                </c:pt>
                <c:pt idx="1658">
                  <c:v>37.647071838378899</c:v>
                </c:pt>
                <c:pt idx="1659">
                  <c:v>37.647071838378899</c:v>
                </c:pt>
                <c:pt idx="1660">
                  <c:v>37.647071838378899</c:v>
                </c:pt>
                <c:pt idx="1661">
                  <c:v>37.647071838378899</c:v>
                </c:pt>
                <c:pt idx="1662">
                  <c:v>37.647071838378899</c:v>
                </c:pt>
                <c:pt idx="1663">
                  <c:v>37.647071838378899</c:v>
                </c:pt>
                <c:pt idx="1664">
                  <c:v>37.647071838378899</c:v>
                </c:pt>
                <c:pt idx="1665">
                  <c:v>37.647071838378899</c:v>
                </c:pt>
                <c:pt idx="1666">
                  <c:v>37.647071838378899</c:v>
                </c:pt>
                <c:pt idx="1667">
                  <c:v>37.647071838378899</c:v>
                </c:pt>
                <c:pt idx="1668">
                  <c:v>37.647071838378899</c:v>
                </c:pt>
                <c:pt idx="1669">
                  <c:v>37.647071838378899</c:v>
                </c:pt>
                <c:pt idx="1670">
                  <c:v>37.647071838378899</c:v>
                </c:pt>
                <c:pt idx="1671">
                  <c:v>37.647071838378899</c:v>
                </c:pt>
                <c:pt idx="1672">
                  <c:v>37.647071838378899</c:v>
                </c:pt>
                <c:pt idx="1673">
                  <c:v>37.647071838378899</c:v>
                </c:pt>
                <c:pt idx="1674">
                  <c:v>37.647071838378899</c:v>
                </c:pt>
                <c:pt idx="1675">
                  <c:v>37.647071838378899</c:v>
                </c:pt>
                <c:pt idx="1676">
                  <c:v>37.647071838378899</c:v>
                </c:pt>
                <c:pt idx="1677">
                  <c:v>37.647071838378899</c:v>
                </c:pt>
                <c:pt idx="1678">
                  <c:v>37.647071838378899</c:v>
                </c:pt>
                <c:pt idx="1679">
                  <c:v>37.647071838378899</c:v>
                </c:pt>
                <c:pt idx="1680">
                  <c:v>37.647071838378899</c:v>
                </c:pt>
                <c:pt idx="1681">
                  <c:v>37.647071838378899</c:v>
                </c:pt>
                <c:pt idx="1682">
                  <c:v>37.647071838378899</c:v>
                </c:pt>
                <c:pt idx="1683">
                  <c:v>37.647071838378899</c:v>
                </c:pt>
                <c:pt idx="1684">
                  <c:v>37.647071838378899</c:v>
                </c:pt>
                <c:pt idx="1685">
                  <c:v>37.647071838378899</c:v>
                </c:pt>
                <c:pt idx="1686">
                  <c:v>37.647071838378899</c:v>
                </c:pt>
                <c:pt idx="1687">
                  <c:v>37.647071838378899</c:v>
                </c:pt>
                <c:pt idx="1688">
                  <c:v>37.647071838378899</c:v>
                </c:pt>
                <c:pt idx="1689">
                  <c:v>37.647071838378899</c:v>
                </c:pt>
                <c:pt idx="1690">
                  <c:v>37.647071838378899</c:v>
                </c:pt>
                <c:pt idx="1691">
                  <c:v>37.647071838378899</c:v>
                </c:pt>
                <c:pt idx="1692">
                  <c:v>37.647071838378899</c:v>
                </c:pt>
                <c:pt idx="1693">
                  <c:v>37.647071838378899</c:v>
                </c:pt>
                <c:pt idx="1694">
                  <c:v>37.647071838378899</c:v>
                </c:pt>
                <c:pt idx="1695">
                  <c:v>37.647071838378899</c:v>
                </c:pt>
                <c:pt idx="1696">
                  <c:v>37.647071838378899</c:v>
                </c:pt>
                <c:pt idx="1697">
                  <c:v>37.647071838378899</c:v>
                </c:pt>
                <c:pt idx="1698">
                  <c:v>37.647071838378899</c:v>
                </c:pt>
                <c:pt idx="1699">
                  <c:v>37.647071838378899</c:v>
                </c:pt>
                <c:pt idx="1700">
                  <c:v>37.647071838378899</c:v>
                </c:pt>
                <c:pt idx="1701">
                  <c:v>37.647071838378899</c:v>
                </c:pt>
                <c:pt idx="1702">
                  <c:v>37.647071838378899</c:v>
                </c:pt>
                <c:pt idx="1703">
                  <c:v>37.647071838378899</c:v>
                </c:pt>
                <c:pt idx="1704">
                  <c:v>37.647071838378899</c:v>
                </c:pt>
                <c:pt idx="1705">
                  <c:v>37.647071838378899</c:v>
                </c:pt>
                <c:pt idx="1706">
                  <c:v>37.647071838378899</c:v>
                </c:pt>
                <c:pt idx="1707">
                  <c:v>37.647071838378899</c:v>
                </c:pt>
                <c:pt idx="1708">
                  <c:v>37.647071838378899</c:v>
                </c:pt>
                <c:pt idx="1709">
                  <c:v>37.647071838378899</c:v>
                </c:pt>
                <c:pt idx="1710">
                  <c:v>37.647071838378899</c:v>
                </c:pt>
                <c:pt idx="1711">
                  <c:v>37.647071838378899</c:v>
                </c:pt>
                <c:pt idx="1712">
                  <c:v>37.647071838378899</c:v>
                </c:pt>
                <c:pt idx="1713">
                  <c:v>37.647071838378899</c:v>
                </c:pt>
                <c:pt idx="1714">
                  <c:v>37.647071838378899</c:v>
                </c:pt>
                <c:pt idx="1715">
                  <c:v>37.647071838378899</c:v>
                </c:pt>
                <c:pt idx="1716">
                  <c:v>37.647071838378899</c:v>
                </c:pt>
                <c:pt idx="1717">
                  <c:v>37.647071838378899</c:v>
                </c:pt>
                <c:pt idx="1718">
                  <c:v>37.647071838378899</c:v>
                </c:pt>
                <c:pt idx="1719">
                  <c:v>37.647071838378899</c:v>
                </c:pt>
                <c:pt idx="1720">
                  <c:v>37.647071838378899</c:v>
                </c:pt>
                <c:pt idx="1721">
                  <c:v>37.647071838378899</c:v>
                </c:pt>
                <c:pt idx="1722">
                  <c:v>37.647071838378899</c:v>
                </c:pt>
                <c:pt idx="1723">
                  <c:v>37.647071838378899</c:v>
                </c:pt>
                <c:pt idx="1724">
                  <c:v>37.647071838378899</c:v>
                </c:pt>
                <c:pt idx="1725">
                  <c:v>37.647071838378899</c:v>
                </c:pt>
                <c:pt idx="1726">
                  <c:v>37.647071838378899</c:v>
                </c:pt>
                <c:pt idx="1727">
                  <c:v>37.647071838378899</c:v>
                </c:pt>
                <c:pt idx="1728">
                  <c:v>37.647071838378899</c:v>
                </c:pt>
                <c:pt idx="1729">
                  <c:v>37.647071838378899</c:v>
                </c:pt>
                <c:pt idx="1730">
                  <c:v>37.647071838378899</c:v>
                </c:pt>
                <c:pt idx="1731">
                  <c:v>37.647071838378899</c:v>
                </c:pt>
                <c:pt idx="1732">
                  <c:v>37.647071838378899</c:v>
                </c:pt>
                <c:pt idx="1733">
                  <c:v>37.647071838378899</c:v>
                </c:pt>
                <c:pt idx="1734">
                  <c:v>37.647071838378899</c:v>
                </c:pt>
                <c:pt idx="1735">
                  <c:v>37.647071838378899</c:v>
                </c:pt>
                <c:pt idx="1736">
                  <c:v>37.647071838378899</c:v>
                </c:pt>
                <c:pt idx="1737">
                  <c:v>37.647071838378899</c:v>
                </c:pt>
                <c:pt idx="1738">
                  <c:v>37.647071838378899</c:v>
                </c:pt>
                <c:pt idx="1739">
                  <c:v>37.647071838378899</c:v>
                </c:pt>
                <c:pt idx="1740">
                  <c:v>37.647071838378899</c:v>
                </c:pt>
                <c:pt idx="1741">
                  <c:v>37.647071838378899</c:v>
                </c:pt>
                <c:pt idx="1742">
                  <c:v>37.647071838378899</c:v>
                </c:pt>
                <c:pt idx="1743">
                  <c:v>37.647071838378899</c:v>
                </c:pt>
                <c:pt idx="1744">
                  <c:v>37.647071838378899</c:v>
                </c:pt>
                <c:pt idx="1745">
                  <c:v>37.647071838378899</c:v>
                </c:pt>
                <c:pt idx="1746">
                  <c:v>37.647071838378899</c:v>
                </c:pt>
                <c:pt idx="1747">
                  <c:v>37.647071838378899</c:v>
                </c:pt>
                <c:pt idx="1748">
                  <c:v>37.647071838378899</c:v>
                </c:pt>
                <c:pt idx="1749">
                  <c:v>37.647071838378899</c:v>
                </c:pt>
                <c:pt idx="1750">
                  <c:v>37.647071838378899</c:v>
                </c:pt>
                <c:pt idx="1751">
                  <c:v>37.647071838378899</c:v>
                </c:pt>
                <c:pt idx="1752">
                  <c:v>37.647071838378899</c:v>
                </c:pt>
                <c:pt idx="1753">
                  <c:v>37.647071838378899</c:v>
                </c:pt>
                <c:pt idx="1754">
                  <c:v>37.647071838378899</c:v>
                </c:pt>
                <c:pt idx="1755">
                  <c:v>37.254913330078097</c:v>
                </c:pt>
                <c:pt idx="1756">
                  <c:v>37.254913330078097</c:v>
                </c:pt>
                <c:pt idx="1757">
                  <c:v>37.254913330078097</c:v>
                </c:pt>
                <c:pt idx="1758">
                  <c:v>37.254913330078097</c:v>
                </c:pt>
                <c:pt idx="1759">
                  <c:v>37.254913330078097</c:v>
                </c:pt>
                <c:pt idx="1760">
                  <c:v>37.254913330078097</c:v>
                </c:pt>
                <c:pt idx="1761">
                  <c:v>37.254913330078097</c:v>
                </c:pt>
                <c:pt idx="1762">
                  <c:v>37.254913330078097</c:v>
                </c:pt>
                <c:pt idx="1763">
                  <c:v>37.254913330078097</c:v>
                </c:pt>
                <c:pt idx="1764">
                  <c:v>37.254913330078097</c:v>
                </c:pt>
                <c:pt idx="1765">
                  <c:v>37.254913330078097</c:v>
                </c:pt>
                <c:pt idx="1766">
                  <c:v>37.254913330078097</c:v>
                </c:pt>
                <c:pt idx="1767">
                  <c:v>37.254913330078097</c:v>
                </c:pt>
                <c:pt idx="1768">
                  <c:v>37.254913330078097</c:v>
                </c:pt>
                <c:pt idx="1769">
                  <c:v>37.254913330078097</c:v>
                </c:pt>
                <c:pt idx="1770">
                  <c:v>37.254913330078097</c:v>
                </c:pt>
                <c:pt idx="1771">
                  <c:v>37.254913330078097</c:v>
                </c:pt>
                <c:pt idx="1772">
                  <c:v>37.254913330078097</c:v>
                </c:pt>
                <c:pt idx="1773">
                  <c:v>37.254913330078097</c:v>
                </c:pt>
                <c:pt idx="1774">
                  <c:v>37.254913330078097</c:v>
                </c:pt>
                <c:pt idx="1775">
                  <c:v>37.254913330078097</c:v>
                </c:pt>
                <c:pt idx="1776">
                  <c:v>37.254913330078097</c:v>
                </c:pt>
                <c:pt idx="1777">
                  <c:v>37.254913330078097</c:v>
                </c:pt>
                <c:pt idx="1778">
                  <c:v>37.254913330078097</c:v>
                </c:pt>
                <c:pt idx="1779">
                  <c:v>37.254913330078097</c:v>
                </c:pt>
                <c:pt idx="1780">
                  <c:v>37.254913330078097</c:v>
                </c:pt>
                <c:pt idx="1781">
                  <c:v>37.254913330078097</c:v>
                </c:pt>
                <c:pt idx="1782">
                  <c:v>37.254913330078097</c:v>
                </c:pt>
                <c:pt idx="1783">
                  <c:v>37.254913330078097</c:v>
                </c:pt>
                <c:pt idx="1784">
                  <c:v>37.254913330078097</c:v>
                </c:pt>
                <c:pt idx="1785">
                  <c:v>37.254913330078097</c:v>
                </c:pt>
                <c:pt idx="1786">
                  <c:v>37.254913330078097</c:v>
                </c:pt>
                <c:pt idx="1787">
                  <c:v>37.254913330078097</c:v>
                </c:pt>
                <c:pt idx="1788">
                  <c:v>37.254913330078097</c:v>
                </c:pt>
                <c:pt idx="1789">
                  <c:v>37.254913330078097</c:v>
                </c:pt>
                <c:pt idx="1790">
                  <c:v>37.254913330078097</c:v>
                </c:pt>
                <c:pt idx="1791">
                  <c:v>37.254913330078097</c:v>
                </c:pt>
                <c:pt idx="1792">
                  <c:v>37.254913330078097</c:v>
                </c:pt>
                <c:pt idx="1793">
                  <c:v>37.254913330078097</c:v>
                </c:pt>
                <c:pt idx="1794">
                  <c:v>37.254913330078097</c:v>
                </c:pt>
                <c:pt idx="1795">
                  <c:v>37.254913330078097</c:v>
                </c:pt>
                <c:pt idx="1796">
                  <c:v>37.254913330078097</c:v>
                </c:pt>
                <c:pt idx="1797">
                  <c:v>37.254913330078097</c:v>
                </c:pt>
                <c:pt idx="1798">
                  <c:v>37.254913330078097</c:v>
                </c:pt>
                <c:pt idx="1799">
                  <c:v>37.254913330078097</c:v>
                </c:pt>
                <c:pt idx="1800">
                  <c:v>37.254913330078097</c:v>
                </c:pt>
                <c:pt idx="1801">
                  <c:v>37.254913330078097</c:v>
                </c:pt>
                <c:pt idx="1802">
                  <c:v>37.254913330078097</c:v>
                </c:pt>
                <c:pt idx="1803">
                  <c:v>37.254913330078097</c:v>
                </c:pt>
                <c:pt idx="1804">
                  <c:v>37.254913330078097</c:v>
                </c:pt>
                <c:pt idx="1805">
                  <c:v>37.254913330078097</c:v>
                </c:pt>
                <c:pt idx="1806">
                  <c:v>37.254913330078097</c:v>
                </c:pt>
                <c:pt idx="1807">
                  <c:v>37.254913330078097</c:v>
                </c:pt>
                <c:pt idx="1808">
                  <c:v>37.254913330078097</c:v>
                </c:pt>
                <c:pt idx="1809">
                  <c:v>37.254913330078097</c:v>
                </c:pt>
                <c:pt idx="1810">
                  <c:v>37.254913330078097</c:v>
                </c:pt>
                <c:pt idx="1811">
                  <c:v>37.254913330078097</c:v>
                </c:pt>
                <c:pt idx="1812">
                  <c:v>37.254913330078097</c:v>
                </c:pt>
                <c:pt idx="1813">
                  <c:v>37.254913330078097</c:v>
                </c:pt>
                <c:pt idx="1814">
                  <c:v>37.254913330078097</c:v>
                </c:pt>
                <c:pt idx="1815">
                  <c:v>37.254913330078097</c:v>
                </c:pt>
                <c:pt idx="1816">
                  <c:v>37.254913330078097</c:v>
                </c:pt>
                <c:pt idx="1817">
                  <c:v>37.254913330078097</c:v>
                </c:pt>
                <c:pt idx="1818">
                  <c:v>37.254913330078097</c:v>
                </c:pt>
                <c:pt idx="1819">
                  <c:v>37.254913330078097</c:v>
                </c:pt>
                <c:pt idx="1820">
                  <c:v>37.254913330078097</c:v>
                </c:pt>
                <c:pt idx="1821">
                  <c:v>37.254913330078097</c:v>
                </c:pt>
                <c:pt idx="1822">
                  <c:v>37.254913330078097</c:v>
                </c:pt>
                <c:pt idx="1823">
                  <c:v>37.254913330078097</c:v>
                </c:pt>
                <c:pt idx="1824">
                  <c:v>37.254913330078097</c:v>
                </c:pt>
                <c:pt idx="1825">
                  <c:v>37.254913330078097</c:v>
                </c:pt>
                <c:pt idx="1826">
                  <c:v>37.254913330078097</c:v>
                </c:pt>
                <c:pt idx="1827">
                  <c:v>37.254913330078097</c:v>
                </c:pt>
                <c:pt idx="1828">
                  <c:v>37.254913330078097</c:v>
                </c:pt>
                <c:pt idx="1829">
                  <c:v>37.254913330078097</c:v>
                </c:pt>
                <c:pt idx="1830">
                  <c:v>37.254913330078097</c:v>
                </c:pt>
                <c:pt idx="1831">
                  <c:v>37.254913330078097</c:v>
                </c:pt>
                <c:pt idx="1832">
                  <c:v>37.254913330078097</c:v>
                </c:pt>
                <c:pt idx="1833">
                  <c:v>37.254913330078097</c:v>
                </c:pt>
                <c:pt idx="1834">
                  <c:v>37.254913330078097</c:v>
                </c:pt>
                <c:pt idx="1835">
                  <c:v>37.254913330078097</c:v>
                </c:pt>
                <c:pt idx="1836">
                  <c:v>37.254913330078097</c:v>
                </c:pt>
                <c:pt idx="1837">
                  <c:v>37.254913330078097</c:v>
                </c:pt>
                <c:pt idx="1838">
                  <c:v>37.254913330078097</c:v>
                </c:pt>
                <c:pt idx="1839">
                  <c:v>37.254913330078097</c:v>
                </c:pt>
                <c:pt idx="1840">
                  <c:v>37.254913330078097</c:v>
                </c:pt>
                <c:pt idx="1841">
                  <c:v>37.254913330078097</c:v>
                </c:pt>
                <c:pt idx="1842">
                  <c:v>37.254913330078097</c:v>
                </c:pt>
                <c:pt idx="1843">
                  <c:v>37.254913330078097</c:v>
                </c:pt>
                <c:pt idx="1844">
                  <c:v>37.254913330078097</c:v>
                </c:pt>
                <c:pt idx="1845">
                  <c:v>37.254913330078097</c:v>
                </c:pt>
                <c:pt idx="1846">
                  <c:v>37.254913330078097</c:v>
                </c:pt>
                <c:pt idx="1847">
                  <c:v>37.254913330078097</c:v>
                </c:pt>
                <c:pt idx="1848">
                  <c:v>37.254913330078097</c:v>
                </c:pt>
                <c:pt idx="1849">
                  <c:v>37.254913330078097</c:v>
                </c:pt>
                <c:pt idx="1850">
                  <c:v>37.254913330078097</c:v>
                </c:pt>
                <c:pt idx="1851">
                  <c:v>37.254913330078097</c:v>
                </c:pt>
                <c:pt idx="1852">
                  <c:v>37.254913330078097</c:v>
                </c:pt>
                <c:pt idx="1853">
                  <c:v>37.254913330078097</c:v>
                </c:pt>
                <c:pt idx="1854">
                  <c:v>37.254913330078097</c:v>
                </c:pt>
                <c:pt idx="1855">
                  <c:v>37.254913330078097</c:v>
                </c:pt>
                <c:pt idx="1856">
                  <c:v>37.254913330078097</c:v>
                </c:pt>
                <c:pt idx="1857">
                  <c:v>37.254913330078097</c:v>
                </c:pt>
                <c:pt idx="1858">
                  <c:v>37.254913330078097</c:v>
                </c:pt>
                <c:pt idx="1859">
                  <c:v>37.254913330078097</c:v>
                </c:pt>
                <c:pt idx="1860">
                  <c:v>37.254913330078097</c:v>
                </c:pt>
                <c:pt idx="1861">
                  <c:v>37.254913330078097</c:v>
                </c:pt>
                <c:pt idx="1862">
                  <c:v>37.254913330078097</c:v>
                </c:pt>
                <c:pt idx="1863">
                  <c:v>37.254913330078097</c:v>
                </c:pt>
                <c:pt idx="1864">
                  <c:v>37.254913330078097</c:v>
                </c:pt>
                <c:pt idx="1865">
                  <c:v>37.254913330078097</c:v>
                </c:pt>
                <c:pt idx="1866">
                  <c:v>37.254913330078097</c:v>
                </c:pt>
                <c:pt idx="1867">
                  <c:v>37.254913330078097</c:v>
                </c:pt>
                <c:pt idx="1868">
                  <c:v>37.254913330078097</c:v>
                </c:pt>
                <c:pt idx="1869">
                  <c:v>37.254913330078097</c:v>
                </c:pt>
                <c:pt idx="1870">
                  <c:v>37.254913330078097</c:v>
                </c:pt>
                <c:pt idx="1871">
                  <c:v>37.254913330078097</c:v>
                </c:pt>
                <c:pt idx="1872">
                  <c:v>37.254913330078097</c:v>
                </c:pt>
                <c:pt idx="1873">
                  <c:v>37.254913330078097</c:v>
                </c:pt>
                <c:pt idx="1874">
                  <c:v>37.254913330078097</c:v>
                </c:pt>
                <c:pt idx="1875">
                  <c:v>37.254913330078097</c:v>
                </c:pt>
                <c:pt idx="1876">
                  <c:v>37.254913330078097</c:v>
                </c:pt>
                <c:pt idx="1877">
                  <c:v>37.254913330078097</c:v>
                </c:pt>
                <c:pt idx="1878">
                  <c:v>37.254913330078097</c:v>
                </c:pt>
                <c:pt idx="1879">
                  <c:v>37.254913330078097</c:v>
                </c:pt>
                <c:pt idx="1880">
                  <c:v>37.254913330078097</c:v>
                </c:pt>
                <c:pt idx="1881">
                  <c:v>37.254913330078097</c:v>
                </c:pt>
                <c:pt idx="1882">
                  <c:v>37.254913330078097</c:v>
                </c:pt>
                <c:pt idx="1883">
                  <c:v>37.254913330078097</c:v>
                </c:pt>
                <c:pt idx="1884">
                  <c:v>37.254913330078097</c:v>
                </c:pt>
                <c:pt idx="1885">
                  <c:v>37.254913330078097</c:v>
                </c:pt>
                <c:pt idx="1886">
                  <c:v>37.254913330078097</c:v>
                </c:pt>
                <c:pt idx="1887">
                  <c:v>37.254913330078097</c:v>
                </c:pt>
                <c:pt idx="1888">
                  <c:v>37.254913330078097</c:v>
                </c:pt>
                <c:pt idx="1889">
                  <c:v>37.254913330078097</c:v>
                </c:pt>
                <c:pt idx="1890">
                  <c:v>37.254913330078097</c:v>
                </c:pt>
                <c:pt idx="1891">
                  <c:v>37.254913330078097</c:v>
                </c:pt>
                <c:pt idx="1892">
                  <c:v>37.254913330078097</c:v>
                </c:pt>
                <c:pt idx="1893">
                  <c:v>37.254913330078097</c:v>
                </c:pt>
                <c:pt idx="1894">
                  <c:v>37.254913330078097</c:v>
                </c:pt>
                <c:pt idx="1895">
                  <c:v>37.254913330078097</c:v>
                </c:pt>
                <c:pt idx="1896">
                  <c:v>37.254913330078097</c:v>
                </c:pt>
                <c:pt idx="1897">
                  <c:v>37.254913330078097</c:v>
                </c:pt>
                <c:pt idx="1898">
                  <c:v>37.254913330078097</c:v>
                </c:pt>
                <c:pt idx="1899">
                  <c:v>37.254913330078097</c:v>
                </c:pt>
                <c:pt idx="1900">
                  <c:v>37.254913330078097</c:v>
                </c:pt>
                <c:pt idx="1901">
                  <c:v>37.254913330078097</c:v>
                </c:pt>
                <c:pt idx="1902">
                  <c:v>37.254913330078097</c:v>
                </c:pt>
                <c:pt idx="1903">
                  <c:v>37.254913330078097</c:v>
                </c:pt>
                <c:pt idx="1904">
                  <c:v>37.254913330078097</c:v>
                </c:pt>
                <c:pt idx="1905">
                  <c:v>37.254913330078097</c:v>
                </c:pt>
                <c:pt idx="1906">
                  <c:v>37.254913330078097</c:v>
                </c:pt>
                <c:pt idx="1907">
                  <c:v>37.254913330078097</c:v>
                </c:pt>
                <c:pt idx="1908">
                  <c:v>37.254913330078097</c:v>
                </c:pt>
                <c:pt idx="1909">
                  <c:v>37.254913330078097</c:v>
                </c:pt>
                <c:pt idx="1910">
                  <c:v>37.254913330078097</c:v>
                </c:pt>
                <c:pt idx="1911">
                  <c:v>37.254913330078097</c:v>
                </c:pt>
                <c:pt idx="1912">
                  <c:v>37.254913330078097</c:v>
                </c:pt>
                <c:pt idx="1913">
                  <c:v>37.254913330078097</c:v>
                </c:pt>
                <c:pt idx="1914">
                  <c:v>37.254913330078097</c:v>
                </c:pt>
                <c:pt idx="1915">
                  <c:v>37.254913330078097</c:v>
                </c:pt>
                <c:pt idx="1916">
                  <c:v>37.254913330078097</c:v>
                </c:pt>
                <c:pt idx="1917">
                  <c:v>37.254913330078097</c:v>
                </c:pt>
                <c:pt idx="1918">
                  <c:v>37.254913330078097</c:v>
                </c:pt>
                <c:pt idx="1919">
                  <c:v>37.254913330078097</c:v>
                </c:pt>
                <c:pt idx="1920">
                  <c:v>37.254913330078097</c:v>
                </c:pt>
                <c:pt idx="1921">
                  <c:v>37.254913330078097</c:v>
                </c:pt>
                <c:pt idx="1922">
                  <c:v>37.254913330078097</c:v>
                </c:pt>
                <c:pt idx="1923">
                  <c:v>37.254913330078097</c:v>
                </c:pt>
                <c:pt idx="1924">
                  <c:v>37.254913330078097</c:v>
                </c:pt>
                <c:pt idx="1925">
                  <c:v>37.254913330078097</c:v>
                </c:pt>
                <c:pt idx="1926">
                  <c:v>37.254913330078097</c:v>
                </c:pt>
                <c:pt idx="1927">
                  <c:v>37.254913330078097</c:v>
                </c:pt>
                <c:pt idx="1928">
                  <c:v>37.254913330078097</c:v>
                </c:pt>
                <c:pt idx="1929">
                  <c:v>37.254913330078097</c:v>
                </c:pt>
                <c:pt idx="1930">
                  <c:v>37.254913330078097</c:v>
                </c:pt>
                <c:pt idx="1931">
                  <c:v>37.254913330078097</c:v>
                </c:pt>
                <c:pt idx="1932">
                  <c:v>37.254913330078097</c:v>
                </c:pt>
                <c:pt idx="1933">
                  <c:v>37.254913330078097</c:v>
                </c:pt>
                <c:pt idx="1934">
                  <c:v>37.254913330078097</c:v>
                </c:pt>
                <c:pt idx="1935">
                  <c:v>37.254895378817302</c:v>
                </c:pt>
                <c:pt idx="1936">
                  <c:v>36.078441619872997</c:v>
                </c:pt>
                <c:pt idx="1937">
                  <c:v>36.078441619872997</c:v>
                </c:pt>
                <c:pt idx="1938">
                  <c:v>36.078441619872997</c:v>
                </c:pt>
                <c:pt idx="1939">
                  <c:v>36.078441619872997</c:v>
                </c:pt>
                <c:pt idx="1940">
                  <c:v>36.078441619872997</c:v>
                </c:pt>
                <c:pt idx="1941">
                  <c:v>36.078441619872997</c:v>
                </c:pt>
                <c:pt idx="1942">
                  <c:v>36.078441619872997</c:v>
                </c:pt>
                <c:pt idx="1943">
                  <c:v>36.078441619872997</c:v>
                </c:pt>
                <c:pt idx="1944">
                  <c:v>36.078441619872997</c:v>
                </c:pt>
                <c:pt idx="1945">
                  <c:v>36.078441619872997</c:v>
                </c:pt>
                <c:pt idx="1946">
                  <c:v>36.078441619872997</c:v>
                </c:pt>
                <c:pt idx="1947">
                  <c:v>36.078441619872997</c:v>
                </c:pt>
                <c:pt idx="1948">
                  <c:v>36.078441619872997</c:v>
                </c:pt>
                <c:pt idx="1949">
                  <c:v>36.078441619872997</c:v>
                </c:pt>
                <c:pt idx="1950">
                  <c:v>36.078441619872997</c:v>
                </c:pt>
                <c:pt idx="1951">
                  <c:v>36.078441619872997</c:v>
                </c:pt>
                <c:pt idx="1952">
                  <c:v>36.078441619872997</c:v>
                </c:pt>
                <c:pt idx="1953">
                  <c:v>36.078441619872997</c:v>
                </c:pt>
                <c:pt idx="1954">
                  <c:v>36.078441619872997</c:v>
                </c:pt>
                <c:pt idx="1955">
                  <c:v>36.078441619872997</c:v>
                </c:pt>
                <c:pt idx="1956">
                  <c:v>36.078441619872997</c:v>
                </c:pt>
                <c:pt idx="1957">
                  <c:v>36.078441619872997</c:v>
                </c:pt>
                <c:pt idx="1958">
                  <c:v>36.078441619872997</c:v>
                </c:pt>
                <c:pt idx="1959">
                  <c:v>36.078441619872997</c:v>
                </c:pt>
                <c:pt idx="1960">
                  <c:v>36.078441619872997</c:v>
                </c:pt>
                <c:pt idx="1961">
                  <c:v>36.078441619872997</c:v>
                </c:pt>
                <c:pt idx="1962">
                  <c:v>36.078441619872997</c:v>
                </c:pt>
                <c:pt idx="1963">
                  <c:v>36.078441619872997</c:v>
                </c:pt>
                <c:pt idx="1964">
                  <c:v>36.078441619872997</c:v>
                </c:pt>
                <c:pt idx="1965">
                  <c:v>36.078441619872997</c:v>
                </c:pt>
                <c:pt idx="1966">
                  <c:v>36.078441619872997</c:v>
                </c:pt>
                <c:pt idx="1967">
                  <c:v>36.078441619872997</c:v>
                </c:pt>
                <c:pt idx="1968">
                  <c:v>36.078441619872997</c:v>
                </c:pt>
                <c:pt idx="1969">
                  <c:v>36.078441619872997</c:v>
                </c:pt>
                <c:pt idx="1970">
                  <c:v>36.078441619872997</c:v>
                </c:pt>
                <c:pt idx="1971">
                  <c:v>36.078441619872997</c:v>
                </c:pt>
                <c:pt idx="1972">
                  <c:v>36.078441619872997</c:v>
                </c:pt>
                <c:pt idx="1973">
                  <c:v>36.078441619872997</c:v>
                </c:pt>
                <c:pt idx="1974">
                  <c:v>36.078441619872997</c:v>
                </c:pt>
                <c:pt idx="1975">
                  <c:v>36.078441619872997</c:v>
                </c:pt>
                <c:pt idx="1976">
                  <c:v>36.078441619872997</c:v>
                </c:pt>
                <c:pt idx="1977">
                  <c:v>36.078441619872997</c:v>
                </c:pt>
                <c:pt idx="1978">
                  <c:v>36.078441619872997</c:v>
                </c:pt>
                <c:pt idx="1979">
                  <c:v>36.078441619872997</c:v>
                </c:pt>
                <c:pt idx="1980">
                  <c:v>36.078441619872997</c:v>
                </c:pt>
                <c:pt idx="1981">
                  <c:v>36.078441619872997</c:v>
                </c:pt>
                <c:pt idx="1982">
                  <c:v>36.078441619872997</c:v>
                </c:pt>
                <c:pt idx="1983">
                  <c:v>36.078441619872997</c:v>
                </c:pt>
                <c:pt idx="1984">
                  <c:v>36.078441619872997</c:v>
                </c:pt>
                <c:pt idx="1985">
                  <c:v>36.078441619872997</c:v>
                </c:pt>
                <c:pt idx="1986">
                  <c:v>36.078441619872997</c:v>
                </c:pt>
                <c:pt idx="1987">
                  <c:v>36.078441619872997</c:v>
                </c:pt>
                <c:pt idx="1988">
                  <c:v>36.078441619872997</c:v>
                </c:pt>
                <c:pt idx="1989">
                  <c:v>36.078441619872997</c:v>
                </c:pt>
                <c:pt idx="1990">
                  <c:v>36.078441619872997</c:v>
                </c:pt>
                <c:pt idx="1991">
                  <c:v>36.078441619872997</c:v>
                </c:pt>
                <c:pt idx="1992">
                  <c:v>36.078441619872997</c:v>
                </c:pt>
                <c:pt idx="1993">
                  <c:v>36.078441619872997</c:v>
                </c:pt>
                <c:pt idx="1994">
                  <c:v>36.078441619872997</c:v>
                </c:pt>
                <c:pt idx="1995">
                  <c:v>36.078441619872997</c:v>
                </c:pt>
                <c:pt idx="1996">
                  <c:v>36.078441619872997</c:v>
                </c:pt>
                <c:pt idx="1997">
                  <c:v>36.078441619872997</c:v>
                </c:pt>
                <c:pt idx="1998">
                  <c:v>36.078441619872997</c:v>
                </c:pt>
                <c:pt idx="1999">
                  <c:v>36.078441619872997</c:v>
                </c:pt>
                <c:pt idx="2000">
                  <c:v>36.078441619872997</c:v>
                </c:pt>
                <c:pt idx="2001">
                  <c:v>36.078441619872997</c:v>
                </c:pt>
                <c:pt idx="2002">
                  <c:v>36.078441619872997</c:v>
                </c:pt>
                <c:pt idx="2003">
                  <c:v>36.078441619872997</c:v>
                </c:pt>
                <c:pt idx="2004">
                  <c:v>36.078441619872997</c:v>
                </c:pt>
                <c:pt idx="2005">
                  <c:v>36.078441619872997</c:v>
                </c:pt>
                <c:pt idx="2006">
                  <c:v>36.078441619872997</c:v>
                </c:pt>
                <c:pt idx="2007">
                  <c:v>36.078441619872997</c:v>
                </c:pt>
                <c:pt idx="2008">
                  <c:v>36.078441619872997</c:v>
                </c:pt>
                <c:pt idx="2009">
                  <c:v>36.078441619872997</c:v>
                </c:pt>
                <c:pt idx="2010">
                  <c:v>36.078441619872997</c:v>
                </c:pt>
                <c:pt idx="2011">
                  <c:v>36.078441619872997</c:v>
                </c:pt>
                <c:pt idx="2012">
                  <c:v>36.078441619872997</c:v>
                </c:pt>
                <c:pt idx="2013">
                  <c:v>36.078441619872997</c:v>
                </c:pt>
                <c:pt idx="2014">
                  <c:v>36.078441619872997</c:v>
                </c:pt>
                <c:pt idx="2015">
                  <c:v>36.078441619872997</c:v>
                </c:pt>
                <c:pt idx="2016">
                  <c:v>36.078441619872997</c:v>
                </c:pt>
                <c:pt idx="2017">
                  <c:v>36.078441619872997</c:v>
                </c:pt>
                <c:pt idx="2018">
                  <c:v>36.078441619872997</c:v>
                </c:pt>
                <c:pt idx="2019">
                  <c:v>36.078441619872997</c:v>
                </c:pt>
                <c:pt idx="2020">
                  <c:v>36.078441619872997</c:v>
                </c:pt>
                <c:pt idx="2021">
                  <c:v>36.078441619872997</c:v>
                </c:pt>
                <c:pt idx="2022">
                  <c:v>36.078441619872997</c:v>
                </c:pt>
                <c:pt idx="2023">
                  <c:v>36.078441619872997</c:v>
                </c:pt>
                <c:pt idx="2024">
                  <c:v>36.078441619872997</c:v>
                </c:pt>
                <c:pt idx="2025">
                  <c:v>36.078441619872997</c:v>
                </c:pt>
                <c:pt idx="2026">
                  <c:v>36.078441619872997</c:v>
                </c:pt>
                <c:pt idx="2027">
                  <c:v>36.078441619872997</c:v>
                </c:pt>
                <c:pt idx="2028">
                  <c:v>36.078441619872997</c:v>
                </c:pt>
                <c:pt idx="2029">
                  <c:v>36.078441619872997</c:v>
                </c:pt>
                <c:pt idx="2030">
                  <c:v>36.078441619872997</c:v>
                </c:pt>
                <c:pt idx="2031">
                  <c:v>36.078441619872997</c:v>
                </c:pt>
                <c:pt idx="2032">
                  <c:v>36.078441619872997</c:v>
                </c:pt>
                <c:pt idx="2033">
                  <c:v>36.078441619872997</c:v>
                </c:pt>
                <c:pt idx="2034">
                  <c:v>36.078441619872997</c:v>
                </c:pt>
                <c:pt idx="2035">
                  <c:v>36.078441619872997</c:v>
                </c:pt>
                <c:pt idx="2036">
                  <c:v>36.078441619872997</c:v>
                </c:pt>
                <c:pt idx="2037">
                  <c:v>36.078441619872997</c:v>
                </c:pt>
                <c:pt idx="2038">
                  <c:v>36.078441619872997</c:v>
                </c:pt>
                <c:pt idx="2039">
                  <c:v>36.078441619872997</c:v>
                </c:pt>
                <c:pt idx="2040">
                  <c:v>36.078441619872997</c:v>
                </c:pt>
                <c:pt idx="2041">
                  <c:v>36.078441619872997</c:v>
                </c:pt>
                <c:pt idx="2042">
                  <c:v>36.078441619872997</c:v>
                </c:pt>
                <c:pt idx="2043">
                  <c:v>36.078441619872997</c:v>
                </c:pt>
                <c:pt idx="2044">
                  <c:v>36.078441619872997</c:v>
                </c:pt>
                <c:pt idx="2045">
                  <c:v>36.078441619872997</c:v>
                </c:pt>
                <c:pt idx="2046">
                  <c:v>36.078441619872997</c:v>
                </c:pt>
                <c:pt idx="2047">
                  <c:v>36.078441619872997</c:v>
                </c:pt>
                <c:pt idx="2048">
                  <c:v>36.078441619872997</c:v>
                </c:pt>
                <c:pt idx="2049">
                  <c:v>36.078441619872997</c:v>
                </c:pt>
                <c:pt idx="2050">
                  <c:v>36.078441619872997</c:v>
                </c:pt>
                <c:pt idx="2051">
                  <c:v>36.078441619872997</c:v>
                </c:pt>
                <c:pt idx="2052">
                  <c:v>36.078441619872997</c:v>
                </c:pt>
                <c:pt idx="2053">
                  <c:v>36.078441619872997</c:v>
                </c:pt>
                <c:pt idx="2054">
                  <c:v>36.078441619872997</c:v>
                </c:pt>
                <c:pt idx="2055">
                  <c:v>36.078438627971899</c:v>
                </c:pt>
                <c:pt idx="2056">
                  <c:v>35.686286926269503</c:v>
                </c:pt>
                <c:pt idx="2057">
                  <c:v>35.686286926269503</c:v>
                </c:pt>
                <c:pt idx="2058">
                  <c:v>35.686286926269503</c:v>
                </c:pt>
                <c:pt idx="2059">
                  <c:v>35.686286926269503</c:v>
                </c:pt>
                <c:pt idx="2060">
                  <c:v>35.686286926269503</c:v>
                </c:pt>
                <c:pt idx="2061">
                  <c:v>35.686286926269503</c:v>
                </c:pt>
                <c:pt idx="2062">
                  <c:v>35.686286926269503</c:v>
                </c:pt>
                <c:pt idx="2063">
                  <c:v>35.686286926269503</c:v>
                </c:pt>
                <c:pt idx="2064">
                  <c:v>35.686286926269503</c:v>
                </c:pt>
                <c:pt idx="2065">
                  <c:v>35.686286926269503</c:v>
                </c:pt>
                <c:pt idx="2066">
                  <c:v>35.686286926269503</c:v>
                </c:pt>
                <c:pt idx="2067">
                  <c:v>35.686286926269503</c:v>
                </c:pt>
                <c:pt idx="2068">
                  <c:v>35.686286926269503</c:v>
                </c:pt>
                <c:pt idx="2069">
                  <c:v>35.686286926269503</c:v>
                </c:pt>
                <c:pt idx="2070">
                  <c:v>35.686286926269503</c:v>
                </c:pt>
                <c:pt idx="2071">
                  <c:v>35.686286926269503</c:v>
                </c:pt>
                <c:pt idx="2072">
                  <c:v>35.686286926269503</c:v>
                </c:pt>
                <c:pt idx="2073">
                  <c:v>35.686286926269503</c:v>
                </c:pt>
                <c:pt idx="2074">
                  <c:v>35.686286926269503</c:v>
                </c:pt>
                <c:pt idx="2075">
                  <c:v>35.686286926269503</c:v>
                </c:pt>
                <c:pt idx="2076">
                  <c:v>35.686286926269503</c:v>
                </c:pt>
                <c:pt idx="2077">
                  <c:v>35.686286926269503</c:v>
                </c:pt>
                <c:pt idx="2078">
                  <c:v>35.686286926269503</c:v>
                </c:pt>
                <c:pt idx="2079">
                  <c:v>35.686286926269503</c:v>
                </c:pt>
                <c:pt idx="2080">
                  <c:v>35.686286926269503</c:v>
                </c:pt>
                <c:pt idx="2081">
                  <c:v>35.686286926269503</c:v>
                </c:pt>
                <c:pt idx="2082">
                  <c:v>35.686286926269503</c:v>
                </c:pt>
                <c:pt idx="2083">
                  <c:v>35.686286926269503</c:v>
                </c:pt>
                <c:pt idx="2084">
                  <c:v>35.686286926269503</c:v>
                </c:pt>
                <c:pt idx="2085">
                  <c:v>35.686286926269503</c:v>
                </c:pt>
                <c:pt idx="2086">
                  <c:v>35.686286926269503</c:v>
                </c:pt>
                <c:pt idx="2087">
                  <c:v>35.686286926269503</c:v>
                </c:pt>
                <c:pt idx="2088">
                  <c:v>35.686286926269503</c:v>
                </c:pt>
                <c:pt idx="2089">
                  <c:v>35.686286926269503</c:v>
                </c:pt>
                <c:pt idx="2090">
                  <c:v>35.686286926269503</c:v>
                </c:pt>
                <c:pt idx="2091">
                  <c:v>35.686286926269503</c:v>
                </c:pt>
                <c:pt idx="2092">
                  <c:v>35.686286926269503</c:v>
                </c:pt>
                <c:pt idx="2093">
                  <c:v>35.686286926269503</c:v>
                </c:pt>
                <c:pt idx="2094">
                  <c:v>35.686286926269503</c:v>
                </c:pt>
                <c:pt idx="2095">
                  <c:v>35.686286926269503</c:v>
                </c:pt>
                <c:pt idx="2096">
                  <c:v>35.686286926269503</c:v>
                </c:pt>
                <c:pt idx="2097">
                  <c:v>35.686286926269503</c:v>
                </c:pt>
                <c:pt idx="2098">
                  <c:v>35.686286926269503</c:v>
                </c:pt>
                <c:pt idx="2099">
                  <c:v>35.686286926269503</c:v>
                </c:pt>
                <c:pt idx="2100">
                  <c:v>35.686286926269503</c:v>
                </c:pt>
                <c:pt idx="2101">
                  <c:v>35.686286926269503</c:v>
                </c:pt>
                <c:pt idx="2102">
                  <c:v>35.686286926269503</c:v>
                </c:pt>
                <c:pt idx="2103">
                  <c:v>35.686286926269503</c:v>
                </c:pt>
                <c:pt idx="2104">
                  <c:v>35.686286926269503</c:v>
                </c:pt>
                <c:pt idx="2105">
                  <c:v>35.686286926269503</c:v>
                </c:pt>
                <c:pt idx="2106">
                  <c:v>35.686286926269503</c:v>
                </c:pt>
                <c:pt idx="2107">
                  <c:v>35.686286926269503</c:v>
                </c:pt>
                <c:pt idx="2108">
                  <c:v>35.686286926269503</c:v>
                </c:pt>
                <c:pt idx="2109">
                  <c:v>35.686286926269503</c:v>
                </c:pt>
                <c:pt idx="2110">
                  <c:v>35.686286926269503</c:v>
                </c:pt>
                <c:pt idx="2111">
                  <c:v>35.686286926269503</c:v>
                </c:pt>
                <c:pt idx="2112">
                  <c:v>35.686286926269503</c:v>
                </c:pt>
                <c:pt idx="2113">
                  <c:v>35.686286926269503</c:v>
                </c:pt>
                <c:pt idx="2114">
                  <c:v>35.686286926269503</c:v>
                </c:pt>
                <c:pt idx="2115">
                  <c:v>35.686280942483897</c:v>
                </c:pt>
                <c:pt idx="2116">
                  <c:v>34.901973724365199</c:v>
                </c:pt>
                <c:pt idx="2117">
                  <c:v>34.901973724365199</c:v>
                </c:pt>
                <c:pt idx="2118">
                  <c:v>34.901973724365199</c:v>
                </c:pt>
                <c:pt idx="2119">
                  <c:v>34.901973724365199</c:v>
                </c:pt>
                <c:pt idx="2120">
                  <c:v>34.901973724365199</c:v>
                </c:pt>
                <c:pt idx="2121">
                  <c:v>34.901973724365199</c:v>
                </c:pt>
                <c:pt idx="2122">
                  <c:v>34.901973724365199</c:v>
                </c:pt>
                <c:pt idx="2123">
                  <c:v>34.901973724365199</c:v>
                </c:pt>
                <c:pt idx="2124">
                  <c:v>34.901973724365199</c:v>
                </c:pt>
                <c:pt idx="2125">
                  <c:v>34.901973724365199</c:v>
                </c:pt>
                <c:pt idx="2126">
                  <c:v>34.901973724365199</c:v>
                </c:pt>
                <c:pt idx="2127">
                  <c:v>34.901973724365199</c:v>
                </c:pt>
                <c:pt idx="2128">
                  <c:v>34.901973724365199</c:v>
                </c:pt>
                <c:pt idx="2129">
                  <c:v>34.901973724365199</c:v>
                </c:pt>
                <c:pt idx="2130">
                  <c:v>34.901973724365199</c:v>
                </c:pt>
                <c:pt idx="2131">
                  <c:v>34.901973724365199</c:v>
                </c:pt>
                <c:pt idx="2132">
                  <c:v>34.901973724365199</c:v>
                </c:pt>
                <c:pt idx="2133">
                  <c:v>34.901973724365199</c:v>
                </c:pt>
                <c:pt idx="2134">
                  <c:v>34.901973724365199</c:v>
                </c:pt>
                <c:pt idx="2135">
                  <c:v>34.901973724365199</c:v>
                </c:pt>
                <c:pt idx="2136">
                  <c:v>34.901973724365199</c:v>
                </c:pt>
                <c:pt idx="2137">
                  <c:v>34.901973724365199</c:v>
                </c:pt>
                <c:pt idx="2138">
                  <c:v>34.901973724365199</c:v>
                </c:pt>
                <c:pt idx="2139">
                  <c:v>34.901973724365199</c:v>
                </c:pt>
                <c:pt idx="2140">
                  <c:v>34.901973724365199</c:v>
                </c:pt>
                <c:pt idx="2141">
                  <c:v>34.901973724365199</c:v>
                </c:pt>
                <c:pt idx="2142">
                  <c:v>34.901973724365199</c:v>
                </c:pt>
                <c:pt idx="2143">
                  <c:v>34.901973724365199</c:v>
                </c:pt>
                <c:pt idx="2144">
                  <c:v>34.901973724365199</c:v>
                </c:pt>
                <c:pt idx="2145">
                  <c:v>34.901973724365199</c:v>
                </c:pt>
                <c:pt idx="2146">
                  <c:v>34.901973724365199</c:v>
                </c:pt>
                <c:pt idx="2147">
                  <c:v>34.901973724365199</c:v>
                </c:pt>
                <c:pt idx="2148">
                  <c:v>34.901973724365199</c:v>
                </c:pt>
                <c:pt idx="2149">
                  <c:v>34.901973724365199</c:v>
                </c:pt>
                <c:pt idx="2150">
                  <c:v>34.901973724365199</c:v>
                </c:pt>
                <c:pt idx="2151">
                  <c:v>34.901973724365199</c:v>
                </c:pt>
                <c:pt idx="2152">
                  <c:v>34.901973724365199</c:v>
                </c:pt>
                <c:pt idx="2153">
                  <c:v>34.901973724365199</c:v>
                </c:pt>
                <c:pt idx="2154">
                  <c:v>34.901973724365199</c:v>
                </c:pt>
                <c:pt idx="2155">
                  <c:v>34.901973724365199</c:v>
                </c:pt>
                <c:pt idx="2156">
                  <c:v>34.901973724365199</c:v>
                </c:pt>
                <c:pt idx="2157">
                  <c:v>34.901973724365199</c:v>
                </c:pt>
                <c:pt idx="2158">
                  <c:v>34.901973724365199</c:v>
                </c:pt>
                <c:pt idx="2159">
                  <c:v>34.901973724365199</c:v>
                </c:pt>
                <c:pt idx="2160">
                  <c:v>34.901973724365199</c:v>
                </c:pt>
                <c:pt idx="2161">
                  <c:v>34.901973724365199</c:v>
                </c:pt>
                <c:pt idx="2162">
                  <c:v>34.901973724365199</c:v>
                </c:pt>
                <c:pt idx="2163">
                  <c:v>34.901973724365199</c:v>
                </c:pt>
                <c:pt idx="2164">
                  <c:v>34.901973724365199</c:v>
                </c:pt>
                <c:pt idx="2165">
                  <c:v>34.901973724365199</c:v>
                </c:pt>
                <c:pt idx="2166">
                  <c:v>34.901973724365199</c:v>
                </c:pt>
                <c:pt idx="2167">
                  <c:v>34.901973724365199</c:v>
                </c:pt>
                <c:pt idx="2168">
                  <c:v>34.901973724365199</c:v>
                </c:pt>
                <c:pt idx="2169">
                  <c:v>34.901973724365199</c:v>
                </c:pt>
                <c:pt idx="2170">
                  <c:v>34.901973724365199</c:v>
                </c:pt>
                <c:pt idx="2171">
                  <c:v>34.901973724365199</c:v>
                </c:pt>
                <c:pt idx="2172">
                  <c:v>34.901973724365199</c:v>
                </c:pt>
                <c:pt idx="2173">
                  <c:v>34.901973724365199</c:v>
                </c:pt>
                <c:pt idx="2174">
                  <c:v>34.901970732457798</c:v>
                </c:pt>
                <c:pt idx="2175">
                  <c:v>34.509815216064503</c:v>
                </c:pt>
                <c:pt idx="2176">
                  <c:v>34.509815216064503</c:v>
                </c:pt>
                <c:pt idx="2177">
                  <c:v>34.509815216064503</c:v>
                </c:pt>
                <c:pt idx="2178">
                  <c:v>34.509815216064503</c:v>
                </c:pt>
                <c:pt idx="2179">
                  <c:v>34.509815216064503</c:v>
                </c:pt>
                <c:pt idx="2180">
                  <c:v>34.509815216064503</c:v>
                </c:pt>
                <c:pt idx="2181">
                  <c:v>34.509815216064503</c:v>
                </c:pt>
                <c:pt idx="2182">
                  <c:v>34.509815216064503</c:v>
                </c:pt>
                <c:pt idx="2183">
                  <c:v>34.509815216064503</c:v>
                </c:pt>
                <c:pt idx="2184">
                  <c:v>34.509815216064503</c:v>
                </c:pt>
                <c:pt idx="2185">
                  <c:v>34.509815216064503</c:v>
                </c:pt>
                <c:pt idx="2186">
                  <c:v>34.509815216064503</c:v>
                </c:pt>
                <c:pt idx="2187">
                  <c:v>34.509815216064503</c:v>
                </c:pt>
                <c:pt idx="2188">
                  <c:v>34.509815216064503</c:v>
                </c:pt>
                <c:pt idx="2189">
                  <c:v>34.509815216064503</c:v>
                </c:pt>
                <c:pt idx="2190">
                  <c:v>34.509815216064503</c:v>
                </c:pt>
                <c:pt idx="2191">
                  <c:v>34.509815216064503</c:v>
                </c:pt>
                <c:pt idx="2192">
                  <c:v>34.509815216064503</c:v>
                </c:pt>
                <c:pt idx="2193">
                  <c:v>34.509815216064503</c:v>
                </c:pt>
                <c:pt idx="2194">
                  <c:v>34.509815216064503</c:v>
                </c:pt>
                <c:pt idx="2195">
                  <c:v>34.509815216064503</c:v>
                </c:pt>
                <c:pt idx="2196">
                  <c:v>34.509815216064503</c:v>
                </c:pt>
                <c:pt idx="2197">
                  <c:v>34.509815216064503</c:v>
                </c:pt>
                <c:pt idx="2198">
                  <c:v>34.509815216064503</c:v>
                </c:pt>
                <c:pt idx="2199">
                  <c:v>34.509815216064503</c:v>
                </c:pt>
                <c:pt idx="2200">
                  <c:v>34.509815216064503</c:v>
                </c:pt>
                <c:pt idx="2201">
                  <c:v>34.509815216064503</c:v>
                </c:pt>
                <c:pt idx="2202">
                  <c:v>34.509815216064503</c:v>
                </c:pt>
                <c:pt idx="2203">
                  <c:v>34.509815216064503</c:v>
                </c:pt>
                <c:pt idx="2204">
                  <c:v>34.509815216064503</c:v>
                </c:pt>
                <c:pt idx="2205">
                  <c:v>34.509815216064503</c:v>
                </c:pt>
                <c:pt idx="2206">
                  <c:v>34.509815216064503</c:v>
                </c:pt>
                <c:pt idx="2207">
                  <c:v>34.509815216064503</c:v>
                </c:pt>
                <c:pt idx="2208">
                  <c:v>34.509815216064503</c:v>
                </c:pt>
                <c:pt idx="2209">
                  <c:v>34.509815216064503</c:v>
                </c:pt>
                <c:pt idx="2210">
                  <c:v>34.509815216064503</c:v>
                </c:pt>
                <c:pt idx="2211">
                  <c:v>34.509815216064503</c:v>
                </c:pt>
                <c:pt idx="2212">
                  <c:v>34.509815216064503</c:v>
                </c:pt>
                <c:pt idx="2213">
                  <c:v>34.509815216064503</c:v>
                </c:pt>
                <c:pt idx="2214">
                  <c:v>34.509815216064503</c:v>
                </c:pt>
                <c:pt idx="2215">
                  <c:v>34.509815216064503</c:v>
                </c:pt>
                <c:pt idx="2216">
                  <c:v>34.509815216064503</c:v>
                </c:pt>
                <c:pt idx="2217">
                  <c:v>34.509815216064503</c:v>
                </c:pt>
                <c:pt idx="2218">
                  <c:v>34.509815216064503</c:v>
                </c:pt>
                <c:pt idx="2219">
                  <c:v>34.509815216064503</c:v>
                </c:pt>
                <c:pt idx="2220">
                  <c:v>34.509815216064503</c:v>
                </c:pt>
                <c:pt idx="2221">
                  <c:v>34.509815216064503</c:v>
                </c:pt>
                <c:pt idx="2222">
                  <c:v>34.509815216064503</c:v>
                </c:pt>
                <c:pt idx="2223">
                  <c:v>34.509815216064503</c:v>
                </c:pt>
                <c:pt idx="2224">
                  <c:v>34.509815216064503</c:v>
                </c:pt>
                <c:pt idx="2225">
                  <c:v>34.509815216064503</c:v>
                </c:pt>
                <c:pt idx="2226">
                  <c:v>34.509815216064503</c:v>
                </c:pt>
                <c:pt idx="2227">
                  <c:v>34.509815216064503</c:v>
                </c:pt>
                <c:pt idx="2228">
                  <c:v>34.509815216064503</c:v>
                </c:pt>
                <c:pt idx="2229">
                  <c:v>34.509815216064503</c:v>
                </c:pt>
                <c:pt idx="2230">
                  <c:v>34.509815216064503</c:v>
                </c:pt>
                <c:pt idx="2231">
                  <c:v>34.509815216064503</c:v>
                </c:pt>
                <c:pt idx="2232">
                  <c:v>34.509815216064503</c:v>
                </c:pt>
                <c:pt idx="2233">
                  <c:v>34.509815216064503</c:v>
                </c:pt>
                <c:pt idx="2234">
                  <c:v>34.509809232291502</c:v>
                </c:pt>
                <c:pt idx="2235">
                  <c:v>34.1176567077637</c:v>
                </c:pt>
                <c:pt idx="2236">
                  <c:v>34.1176567077637</c:v>
                </c:pt>
                <c:pt idx="2237">
                  <c:v>34.1176567077637</c:v>
                </c:pt>
                <c:pt idx="2238">
                  <c:v>34.1176567077637</c:v>
                </c:pt>
                <c:pt idx="2239">
                  <c:v>34.1176567077637</c:v>
                </c:pt>
                <c:pt idx="2240">
                  <c:v>34.1176567077637</c:v>
                </c:pt>
                <c:pt idx="2241">
                  <c:v>34.1176567077637</c:v>
                </c:pt>
                <c:pt idx="2242">
                  <c:v>34.1176567077637</c:v>
                </c:pt>
                <c:pt idx="2243">
                  <c:v>34.1176567077637</c:v>
                </c:pt>
                <c:pt idx="2244">
                  <c:v>34.1176567077637</c:v>
                </c:pt>
                <c:pt idx="2245">
                  <c:v>34.1176567077637</c:v>
                </c:pt>
                <c:pt idx="2246">
                  <c:v>34.1176567077637</c:v>
                </c:pt>
                <c:pt idx="2247">
                  <c:v>34.1176567077637</c:v>
                </c:pt>
                <c:pt idx="2248">
                  <c:v>34.1176567077637</c:v>
                </c:pt>
                <c:pt idx="2249">
                  <c:v>34.1176567077637</c:v>
                </c:pt>
                <c:pt idx="2250">
                  <c:v>34.1176567077637</c:v>
                </c:pt>
                <c:pt idx="2251">
                  <c:v>34.1176567077637</c:v>
                </c:pt>
                <c:pt idx="2252">
                  <c:v>34.1176567077637</c:v>
                </c:pt>
                <c:pt idx="2253">
                  <c:v>34.1176567077637</c:v>
                </c:pt>
                <c:pt idx="2254">
                  <c:v>34.1176567077637</c:v>
                </c:pt>
                <c:pt idx="2255">
                  <c:v>34.1176567077637</c:v>
                </c:pt>
                <c:pt idx="2256">
                  <c:v>34.1176567077637</c:v>
                </c:pt>
                <c:pt idx="2257">
                  <c:v>34.1176567077637</c:v>
                </c:pt>
                <c:pt idx="2258">
                  <c:v>34.1176567077637</c:v>
                </c:pt>
                <c:pt idx="2259">
                  <c:v>34.1176567077637</c:v>
                </c:pt>
                <c:pt idx="2260">
                  <c:v>34.1176567077637</c:v>
                </c:pt>
                <c:pt idx="2261">
                  <c:v>34.1176567077637</c:v>
                </c:pt>
                <c:pt idx="2262">
                  <c:v>34.1176567077637</c:v>
                </c:pt>
                <c:pt idx="2263">
                  <c:v>34.1176567077637</c:v>
                </c:pt>
                <c:pt idx="2264">
                  <c:v>34.1176567077637</c:v>
                </c:pt>
                <c:pt idx="2265">
                  <c:v>34.1176567077637</c:v>
                </c:pt>
                <c:pt idx="2266">
                  <c:v>34.1176567077637</c:v>
                </c:pt>
                <c:pt idx="2267">
                  <c:v>34.1176567077637</c:v>
                </c:pt>
                <c:pt idx="2268">
                  <c:v>34.1176567077637</c:v>
                </c:pt>
                <c:pt idx="2269">
                  <c:v>34.1176567077637</c:v>
                </c:pt>
                <c:pt idx="2270">
                  <c:v>34.1176567077637</c:v>
                </c:pt>
                <c:pt idx="2271">
                  <c:v>34.1176567077637</c:v>
                </c:pt>
                <c:pt idx="2272">
                  <c:v>34.1176567077637</c:v>
                </c:pt>
                <c:pt idx="2273">
                  <c:v>34.1176567077637</c:v>
                </c:pt>
                <c:pt idx="2274">
                  <c:v>34.1176567077637</c:v>
                </c:pt>
                <c:pt idx="2275">
                  <c:v>34.1176567077637</c:v>
                </c:pt>
                <c:pt idx="2276">
                  <c:v>34.1176567077637</c:v>
                </c:pt>
                <c:pt idx="2277">
                  <c:v>34.1176567077637</c:v>
                </c:pt>
                <c:pt idx="2278">
                  <c:v>34.1176567077637</c:v>
                </c:pt>
                <c:pt idx="2279">
                  <c:v>34.1176567077637</c:v>
                </c:pt>
                <c:pt idx="2280">
                  <c:v>34.1176567077637</c:v>
                </c:pt>
                <c:pt idx="2281">
                  <c:v>34.1176567077637</c:v>
                </c:pt>
                <c:pt idx="2282">
                  <c:v>34.1176567077637</c:v>
                </c:pt>
                <c:pt idx="2283">
                  <c:v>34.1176567077637</c:v>
                </c:pt>
                <c:pt idx="2284">
                  <c:v>34.1176567077637</c:v>
                </c:pt>
                <c:pt idx="2285">
                  <c:v>34.1176567077637</c:v>
                </c:pt>
                <c:pt idx="2286">
                  <c:v>34.1176567077637</c:v>
                </c:pt>
                <c:pt idx="2287">
                  <c:v>34.1176567077637</c:v>
                </c:pt>
                <c:pt idx="2288">
                  <c:v>34.1176567077637</c:v>
                </c:pt>
                <c:pt idx="2289">
                  <c:v>34.1176567077637</c:v>
                </c:pt>
                <c:pt idx="2290">
                  <c:v>34.1176567077637</c:v>
                </c:pt>
                <c:pt idx="2291">
                  <c:v>34.1176567077637</c:v>
                </c:pt>
                <c:pt idx="2292">
                  <c:v>34.1176567077637</c:v>
                </c:pt>
                <c:pt idx="2293">
                  <c:v>34.1176567077637</c:v>
                </c:pt>
                <c:pt idx="2294">
                  <c:v>34.1176567077637</c:v>
                </c:pt>
                <c:pt idx="2295">
                  <c:v>34.117653715839801</c:v>
                </c:pt>
                <c:pt idx="2296">
                  <c:v>33.725502014160199</c:v>
                </c:pt>
                <c:pt idx="2297">
                  <c:v>33.725502014160199</c:v>
                </c:pt>
                <c:pt idx="2298">
                  <c:v>33.725502014160199</c:v>
                </c:pt>
                <c:pt idx="2299">
                  <c:v>33.725502014160199</c:v>
                </c:pt>
                <c:pt idx="2300">
                  <c:v>33.725502014160199</c:v>
                </c:pt>
                <c:pt idx="2301">
                  <c:v>33.725502014160199</c:v>
                </c:pt>
                <c:pt idx="2302">
                  <c:v>33.725502014160199</c:v>
                </c:pt>
                <c:pt idx="2303">
                  <c:v>33.725502014160199</c:v>
                </c:pt>
                <c:pt idx="2304">
                  <c:v>33.725502014160199</c:v>
                </c:pt>
                <c:pt idx="2305">
                  <c:v>33.725502014160199</c:v>
                </c:pt>
                <c:pt idx="2306">
                  <c:v>33.725502014160199</c:v>
                </c:pt>
                <c:pt idx="2307">
                  <c:v>33.725502014160199</c:v>
                </c:pt>
                <c:pt idx="2308">
                  <c:v>33.725502014160199</c:v>
                </c:pt>
                <c:pt idx="2309">
                  <c:v>33.725502014160199</c:v>
                </c:pt>
                <c:pt idx="2310">
                  <c:v>33.725502014160199</c:v>
                </c:pt>
                <c:pt idx="2311">
                  <c:v>33.725502014160199</c:v>
                </c:pt>
                <c:pt idx="2312">
                  <c:v>33.725502014160199</c:v>
                </c:pt>
                <c:pt idx="2313">
                  <c:v>33.725502014160199</c:v>
                </c:pt>
                <c:pt idx="2314">
                  <c:v>33.725502014160199</c:v>
                </c:pt>
                <c:pt idx="2315">
                  <c:v>33.725502014160199</c:v>
                </c:pt>
                <c:pt idx="2316">
                  <c:v>33.725502014160199</c:v>
                </c:pt>
                <c:pt idx="2317">
                  <c:v>33.725502014160199</c:v>
                </c:pt>
                <c:pt idx="2318">
                  <c:v>33.725502014160199</c:v>
                </c:pt>
                <c:pt idx="2319">
                  <c:v>33.725502014160199</c:v>
                </c:pt>
                <c:pt idx="2320">
                  <c:v>33.725502014160199</c:v>
                </c:pt>
                <c:pt idx="2321">
                  <c:v>33.725502014160199</c:v>
                </c:pt>
                <c:pt idx="2322">
                  <c:v>33.725502014160199</c:v>
                </c:pt>
                <c:pt idx="2323">
                  <c:v>33.725502014160199</c:v>
                </c:pt>
                <c:pt idx="2324">
                  <c:v>33.725502014160199</c:v>
                </c:pt>
                <c:pt idx="2325">
                  <c:v>33.725502014160199</c:v>
                </c:pt>
                <c:pt idx="2326">
                  <c:v>33.725502014160199</c:v>
                </c:pt>
                <c:pt idx="2327">
                  <c:v>33.725502014160199</c:v>
                </c:pt>
                <c:pt idx="2328">
                  <c:v>33.725502014160199</c:v>
                </c:pt>
                <c:pt idx="2329">
                  <c:v>33.725502014160199</c:v>
                </c:pt>
                <c:pt idx="2330">
                  <c:v>33.725502014160199</c:v>
                </c:pt>
                <c:pt idx="2331">
                  <c:v>33.725502014160199</c:v>
                </c:pt>
                <c:pt idx="2332">
                  <c:v>33.725502014160199</c:v>
                </c:pt>
                <c:pt idx="2333">
                  <c:v>33.725502014160199</c:v>
                </c:pt>
                <c:pt idx="2334">
                  <c:v>33.725502014160199</c:v>
                </c:pt>
                <c:pt idx="2335">
                  <c:v>33.725502014160199</c:v>
                </c:pt>
                <c:pt idx="2336">
                  <c:v>33.725502014160199</c:v>
                </c:pt>
                <c:pt idx="2337">
                  <c:v>33.725502014160199</c:v>
                </c:pt>
                <c:pt idx="2338">
                  <c:v>33.725502014160199</c:v>
                </c:pt>
                <c:pt idx="2339">
                  <c:v>33.725502014160199</c:v>
                </c:pt>
                <c:pt idx="2340">
                  <c:v>33.725502014160199</c:v>
                </c:pt>
                <c:pt idx="2341">
                  <c:v>33.725502014160199</c:v>
                </c:pt>
                <c:pt idx="2342">
                  <c:v>33.725502014160199</c:v>
                </c:pt>
                <c:pt idx="2343">
                  <c:v>33.725502014160199</c:v>
                </c:pt>
                <c:pt idx="2344">
                  <c:v>33.725502014160199</c:v>
                </c:pt>
                <c:pt idx="2345">
                  <c:v>33.725502014160199</c:v>
                </c:pt>
                <c:pt idx="2346">
                  <c:v>33.725502014160199</c:v>
                </c:pt>
                <c:pt idx="2347">
                  <c:v>33.725502014160199</c:v>
                </c:pt>
                <c:pt idx="2348">
                  <c:v>33.725502014160199</c:v>
                </c:pt>
                <c:pt idx="2349">
                  <c:v>33.725502014160199</c:v>
                </c:pt>
                <c:pt idx="2350">
                  <c:v>33.725502014160199</c:v>
                </c:pt>
                <c:pt idx="2351">
                  <c:v>33.725502014160199</c:v>
                </c:pt>
                <c:pt idx="2352">
                  <c:v>33.725502014160199</c:v>
                </c:pt>
                <c:pt idx="2353">
                  <c:v>33.725502014160199</c:v>
                </c:pt>
                <c:pt idx="2354">
                  <c:v>33.725502014160199</c:v>
                </c:pt>
                <c:pt idx="2355">
                  <c:v>33.725502014160199</c:v>
                </c:pt>
                <c:pt idx="2356">
                  <c:v>32.941188812255902</c:v>
                </c:pt>
                <c:pt idx="2357">
                  <c:v>32.941188812255902</c:v>
                </c:pt>
                <c:pt idx="2358">
                  <c:v>32.941188812255902</c:v>
                </c:pt>
                <c:pt idx="2359">
                  <c:v>32.941188812255902</c:v>
                </c:pt>
                <c:pt idx="2360">
                  <c:v>32.941188812255902</c:v>
                </c:pt>
                <c:pt idx="2361">
                  <c:v>32.941188812255902</c:v>
                </c:pt>
                <c:pt idx="2362">
                  <c:v>32.941188812255902</c:v>
                </c:pt>
                <c:pt idx="2363">
                  <c:v>32.941188812255902</c:v>
                </c:pt>
                <c:pt idx="2364">
                  <c:v>32.941188812255902</c:v>
                </c:pt>
                <c:pt idx="2365">
                  <c:v>32.941188812255902</c:v>
                </c:pt>
                <c:pt idx="2366">
                  <c:v>32.941188812255902</c:v>
                </c:pt>
                <c:pt idx="2367">
                  <c:v>32.941188812255902</c:v>
                </c:pt>
                <c:pt idx="2368">
                  <c:v>32.941188812255902</c:v>
                </c:pt>
                <c:pt idx="2369">
                  <c:v>32.941188812255902</c:v>
                </c:pt>
                <c:pt idx="2370">
                  <c:v>32.941188812255902</c:v>
                </c:pt>
                <c:pt idx="2371">
                  <c:v>32.941188812255902</c:v>
                </c:pt>
                <c:pt idx="2372">
                  <c:v>32.941188812255902</c:v>
                </c:pt>
                <c:pt idx="2373">
                  <c:v>32.941188812255902</c:v>
                </c:pt>
                <c:pt idx="2374">
                  <c:v>32.941188812255902</c:v>
                </c:pt>
                <c:pt idx="2375">
                  <c:v>32.941188812255902</c:v>
                </c:pt>
                <c:pt idx="2376">
                  <c:v>32.941188812255902</c:v>
                </c:pt>
                <c:pt idx="2377">
                  <c:v>32.941188812255902</c:v>
                </c:pt>
                <c:pt idx="2378">
                  <c:v>32.941188812255902</c:v>
                </c:pt>
                <c:pt idx="2379">
                  <c:v>32.941188812255902</c:v>
                </c:pt>
                <c:pt idx="2380">
                  <c:v>32.941188812255902</c:v>
                </c:pt>
                <c:pt idx="2381">
                  <c:v>32.941188812255902</c:v>
                </c:pt>
                <c:pt idx="2382">
                  <c:v>32.941188812255902</c:v>
                </c:pt>
                <c:pt idx="2383">
                  <c:v>32.941188812255902</c:v>
                </c:pt>
                <c:pt idx="2384">
                  <c:v>32.941188812255902</c:v>
                </c:pt>
                <c:pt idx="2385">
                  <c:v>32.941188812255902</c:v>
                </c:pt>
                <c:pt idx="2386">
                  <c:v>32.941188812255902</c:v>
                </c:pt>
                <c:pt idx="2387">
                  <c:v>32.941188812255902</c:v>
                </c:pt>
                <c:pt idx="2388">
                  <c:v>32.941188812255902</c:v>
                </c:pt>
                <c:pt idx="2389">
                  <c:v>32.941188812255902</c:v>
                </c:pt>
                <c:pt idx="2390">
                  <c:v>32.941188812255902</c:v>
                </c:pt>
                <c:pt idx="2391">
                  <c:v>32.941188812255902</c:v>
                </c:pt>
                <c:pt idx="2392">
                  <c:v>32.941188812255902</c:v>
                </c:pt>
                <c:pt idx="2393">
                  <c:v>32.941188812255902</c:v>
                </c:pt>
                <c:pt idx="2394">
                  <c:v>32.941188812255902</c:v>
                </c:pt>
                <c:pt idx="2395">
                  <c:v>32.941188812255902</c:v>
                </c:pt>
                <c:pt idx="2396">
                  <c:v>32.941188812255902</c:v>
                </c:pt>
                <c:pt idx="2397">
                  <c:v>32.941188812255902</c:v>
                </c:pt>
                <c:pt idx="2398">
                  <c:v>32.941188812255902</c:v>
                </c:pt>
                <c:pt idx="2399">
                  <c:v>32.941188812255902</c:v>
                </c:pt>
                <c:pt idx="2400">
                  <c:v>32.941188812255902</c:v>
                </c:pt>
                <c:pt idx="2401">
                  <c:v>32.941188812255902</c:v>
                </c:pt>
                <c:pt idx="2402">
                  <c:v>32.941188812255902</c:v>
                </c:pt>
                <c:pt idx="2403">
                  <c:v>32.941188812255902</c:v>
                </c:pt>
                <c:pt idx="2404">
                  <c:v>32.941188812255902</c:v>
                </c:pt>
                <c:pt idx="2405">
                  <c:v>32.941188812255902</c:v>
                </c:pt>
                <c:pt idx="2406">
                  <c:v>32.941188812255902</c:v>
                </c:pt>
                <c:pt idx="2407">
                  <c:v>32.941188812255902</c:v>
                </c:pt>
                <c:pt idx="2408">
                  <c:v>32.941188812255902</c:v>
                </c:pt>
                <c:pt idx="2409">
                  <c:v>32.941188812255902</c:v>
                </c:pt>
                <c:pt idx="2410">
                  <c:v>32.941188812255902</c:v>
                </c:pt>
                <c:pt idx="2411">
                  <c:v>32.941188812255902</c:v>
                </c:pt>
                <c:pt idx="2412">
                  <c:v>32.941188812255902</c:v>
                </c:pt>
                <c:pt idx="2413">
                  <c:v>32.941188812255902</c:v>
                </c:pt>
                <c:pt idx="2414">
                  <c:v>32.941188812255902</c:v>
                </c:pt>
                <c:pt idx="2415">
                  <c:v>32.941188812255902</c:v>
                </c:pt>
                <c:pt idx="2416">
                  <c:v>32.941188812255902</c:v>
                </c:pt>
                <c:pt idx="2417">
                  <c:v>32.941188812255902</c:v>
                </c:pt>
                <c:pt idx="2418">
                  <c:v>32.941188812255902</c:v>
                </c:pt>
                <c:pt idx="2419">
                  <c:v>32.941188812255902</c:v>
                </c:pt>
                <c:pt idx="2420">
                  <c:v>32.941188812255902</c:v>
                </c:pt>
                <c:pt idx="2421">
                  <c:v>32.941188812255902</c:v>
                </c:pt>
                <c:pt idx="2422">
                  <c:v>32.941188812255902</c:v>
                </c:pt>
                <c:pt idx="2423">
                  <c:v>32.941188812255902</c:v>
                </c:pt>
                <c:pt idx="2424">
                  <c:v>32.941188812255902</c:v>
                </c:pt>
                <c:pt idx="2425">
                  <c:v>32.941188812255902</c:v>
                </c:pt>
                <c:pt idx="2426">
                  <c:v>32.941188812255902</c:v>
                </c:pt>
                <c:pt idx="2427">
                  <c:v>32.941188812255902</c:v>
                </c:pt>
                <c:pt idx="2428">
                  <c:v>32.941188812255902</c:v>
                </c:pt>
                <c:pt idx="2429">
                  <c:v>32.941188812255902</c:v>
                </c:pt>
                <c:pt idx="2430">
                  <c:v>32.941188812255902</c:v>
                </c:pt>
                <c:pt idx="2431">
                  <c:v>32.941188812255902</c:v>
                </c:pt>
                <c:pt idx="2432">
                  <c:v>32.941188812255902</c:v>
                </c:pt>
                <c:pt idx="2433">
                  <c:v>32.941188812255902</c:v>
                </c:pt>
                <c:pt idx="2434">
                  <c:v>32.941188812255902</c:v>
                </c:pt>
                <c:pt idx="2435">
                  <c:v>32.941188812255902</c:v>
                </c:pt>
                <c:pt idx="2436">
                  <c:v>32.941188812255902</c:v>
                </c:pt>
                <c:pt idx="2437">
                  <c:v>32.941188812255902</c:v>
                </c:pt>
                <c:pt idx="2438">
                  <c:v>32.941188812255902</c:v>
                </c:pt>
                <c:pt idx="2439">
                  <c:v>32.941188812255902</c:v>
                </c:pt>
                <c:pt idx="2440">
                  <c:v>32.941188812255902</c:v>
                </c:pt>
                <c:pt idx="2441">
                  <c:v>32.941188812255902</c:v>
                </c:pt>
                <c:pt idx="2442">
                  <c:v>32.941188812255902</c:v>
                </c:pt>
                <c:pt idx="2443">
                  <c:v>32.941188812255902</c:v>
                </c:pt>
                <c:pt idx="2444">
                  <c:v>32.941188812255902</c:v>
                </c:pt>
                <c:pt idx="2445">
                  <c:v>32.941188812255902</c:v>
                </c:pt>
                <c:pt idx="2446">
                  <c:v>32.941188812255902</c:v>
                </c:pt>
                <c:pt idx="2447">
                  <c:v>32.941188812255902</c:v>
                </c:pt>
                <c:pt idx="2448">
                  <c:v>32.941188812255902</c:v>
                </c:pt>
                <c:pt idx="2449">
                  <c:v>32.941188812255902</c:v>
                </c:pt>
                <c:pt idx="2450">
                  <c:v>32.941188812255902</c:v>
                </c:pt>
                <c:pt idx="2451">
                  <c:v>32.941188812255902</c:v>
                </c:pt>
                <c:pt idx="2452">
                  <c:v>32.941188812255902</c:v>
                </c:pt>
                <c:pt idx="2453">
                  <c:v>32.941188812255902</c:v>
                </c:pt>
                <c:pt idx="2454">
                  <c:v>32.941188812255902</c:v>
                </c:pt>
                <c:pt idx="2455">
                  <c:v>32.941188812255902</c:v>
                </c:pt>
                <c:pt idx="2456">
                  <c:v>32.941188812255902</c:v>
                </c:pt>
                <c:pt idx="2457">
                  <c:v>32.941188812255902</c:v>
                </c:pt>
                <c:pt idx="2458">
                  <c:v>32.941188812255902</c:v>
                </c:pt>
                <c:pt idx="2459">
                  <c:v>32.941188812255902</c:v>
                </c:pt>
                <c:pt idx="2460">
                  <c:v>32.941188812255902</c:v>
                </c:pt>
                <c:pt idx="2461">
                  <c:v>32.941188812255902</c:v>
                </c:pt>
                <c:pt idx="2462">
                  <c:v>32.941188812255902</c:v>
                </c:pt>
                <c:pt idx="2463">
                  <c:v>32.941188812255902</c:v>
                </c:pt>
                <c:pt idx="2464">
                  <c:v>32.941188812255902</c:v>
                </c:pt>
                <c:pt idx="2465">
                  <c:v>32.941188812255902</c:v>
                </c:pt>
                <c:pt idx="2466">
                  <c:v>32.941188812255902</c:v>
                </c:pt>
                <c:pt idx="2467">
                  <c:v>32.941188812255902</c:v>
                </c:pt>
                <c:pt idx="2468">
                  <c:v>32.941188812255902</c:v>
                </c:pt>
                <c:pt idx="2469">
                  <c:v>32.941188812255902</c:v>
                </c:pt>
                <c:pt idx="2470">
                  <c:v>32.941188812255902</c:v>
                </c:pt>
                <c:pt idx="2471">
                  <c:v>32.941188812255902</c:v>
                </c:pt>
                <c:pt idx="2472">
                  <c:v>32.941188812255902</c:v>
                </c:pt>
                <c:pt idx="2473">
                  <c:v>32.941188812255902</c:v>
                </c:pt>
                <c:pt idx="2474">
                  <c:v>32.941182828482901</c:v>
                </c:pt>
                <c:pt idx="2475">
                  <c:v>32.549030303955099</c:v>
                </c:pt>
                <c:pt idx="2476">
                  <c:v>32.549030303955099</c:v>
                </c:pt>
                <c:pt idx="2477">
                  <c:v>32.549030303955099</c:v>
                </c:pt>
                <c:pt idx="2478">
                  <c:v>32.549030303955099</c:v>
                </c:pt>
                <c:pt idx="2479">
                  <c:v>32.549030303955099</c:v>
                </c:pt>
                <c:pt idx="2480">
                  <c:v>32.549030303955099</c:v>
                </c:pt>
                <c:pt idx="2481">
                  <c:v>32.549030303955099</c:v>
                </c:pt>
                <c:pt idx="2482">
                  <c:v>32.549030303955099</c:v>
                </c:pt>
                <c:pt idx="2483">
                  <c:v>32.549030303955099</c:v>
                </c:pt>
                <c:pt idx="2484">
                  <c:v>32.549030303955099</c:v>
                </c:pt>
                <c:pt idx="2485">
                  <c:v>32.549030303955099</c:v>
                </c:pt>
                <c:pt idx="2486">
                  <c:v>32.549030303955099</c:v>
                </c:pt>
                <c:pt idx="2487">
                  <c:v>32.549030303955099</c:v>
                </c:pt>
                <c:pt idx="2488">
                  <c:v>32.549030303955099</c:v>
                </c:pt>
                <c:pt idx="2489">
                  <c:v>32.549030303955099</c:v>
                </c:pt>
                <c:pt idx="2490">
                  <c:v>32.549030303955099</c:v>
                </c:pt>
                <c:pt idx="2491">
                  <c:v>32.549030303955099</c:v>
                </c:pt>
                <c:pt idx="2492">
                  <c:v>32.549030303955099</c:v>
                </c:pt>
                <c:pt idx="2493">
                  <c:v>32.549030303955099</c:v>
                </c:pt>
                <c:pt idx="2494">
                  <c:v>32.549030303955099</c:v>
                </c:pt>
                <c:pt idx="2495">
                  <c:v>32.549030303955099</c:v>
                </c:pt>
                <c:pt idx="2496">
                  <c:v>32.549030303955099</c:v>
                </c:pt>
                <c:pt idx="2497">
                  <c:v>32.549030303955099</c:v>
                </c:pt>
                <c:pt idx="2498">
                  <c:v>32.549030303955099</c:v>
                </c:pt>
                <c:pt idx="2499">
                  <c:v>32.549030303955099</c:v>
                </c:pt>
                <c:pt idx="2500">
                  <c:v>32.549030303955099</c:v>
                </c:pt>
                <c:pt idx="2501">
                  <c:v>32.549030303955099</c:v>
                </c:pt>
                <c:pt idx="2502">
                  <c:v>32.549030303955099</c:v>
                </c:pt>
                <c:pt idx="2503">
                  <c:v>32.549030303955099</c:v>
                </c:pt>
                <c:pt idx="2504">
                  <c:v>32.549030303955099</c:v>
                </c:pt>
                <c:pt idx="2505">
                  <c:v>32.549030303955099</c:v>
                </c:pt>
                <c:pt idx="2506">
                  <c:v>32.549030303955099</c:v>
                </c:pt>
                <c:pt idx="2507">
                  <c:v>32.549030303955099</c:v>
                </c:pt>
                <c:pt idx="2508">
                  <c:v>32.549030303955099</c:v>
                </c:pt>
                <c:pt idx="2509">
                  <c:v>32.549030303955099</c:v>
                </c:pt>
                <c:pt idx="2510">
                  <c:v>32.549030303955099</c:v>
                </c:pt>
                <c:pt idx="2511">
                  <c:v>32.549030303955099</c:v>
                </c:pt>
                <c:pt idx="2512">
                  <c:v>32.549030303955099</c:v>
                </c:pt>
                <c:pt idx="2513">
                  <c:v>32.549030303955099</c:v>
                </c:pt>
                <c:pt idx="2514">
                  <c:v>32.549030303955099</c:v>
                </c:pt>
                <c:pt idx="2515">
                  <c:v>32.549030303955099</c:v>
                </c:pt>
                <c:pt idx="2516">
                  <c:v>32.549030303955099</c:v>
                </c:pt>
                <c:pt idx="2517">
                  <c:v>32.549030303955099</c:v>
                </c:pt>
                <c:pt idx="2518">
                  <c:v>32.549030303955099</c:v>
                </c:pt>
                <c:pt idx="2519">
                  <c:v>32.549030303955099</c:v>
                </c:pt>
                <c:pt idx="2520">
                  <c:v>32.549030303955099</c:v>
                </c:pt>
                <c:pt idx="2521">
                  <c:v>32.549030303955099</c:v>
                </c:pt>
                <c:pt idx="2522">
                  <c:v>32.549030303955099</c:v>
                </c:pt>
                <c:pt idx="2523">
                  <c:v>32.549030303955099</c:v>
                </c:pt>
                <c:pt idx="2524">
                  <c:v>32.549030303955099</c:v>
                </c:pt>
                <c:pt idx="2525">
                  <c:v>32.549030303955099</c:v>
                </c:pt>
                <c:pt idx="2526">
                  <c:v>32.549030303955099</c:v>
                </c:pt>
                <c:pt idx="2527">
                  <c:v>32.549030303955099</c:v>
                </c:pt>
                <c:pt idx="2528">
                  <c:v>32.549030303955099</c:v>
                </c:pt>
                <c:pt idx="2529">
                  <c:v>32.549030303955099</c:v>
                </c:pt>
                <c:pt idx="2530">
                  <c:v>32.549030303955099</c:v>
                </c:pt>
                <c:pt idx="2531">
                  <c:v>32.549030303955099</c:v>
                </c:pt>
                <c:pt idx="2532">
                  <c:v>32.549030303955099</c:v>
                </c:pt>
                <c:pt idx="2533">
                  <c:v>32.549030303955099</c:v>
                </c:pt>
                <c:pt idx="2534">
                  <c:v>32.549030303955099</c:v>
                </c:pt>
                <c:pt idx="2535">
                  <c:v>32.549027312002103</c:v>
                </c:pt>
                <c:pt idx="2536">
                  <c:v>32.156871795654297</c:v>
                </c:pt>
                <c:pt idx="2537">
                  <c:v>32.156871795654297</c:v>
                </c:pt>
                <c:pt idx="2538">
                  <c:v>32.156871795654297</c:v>
                </c:pt>
                <c:pt idx="2539">
                  <c:v>32.156871795654297</c:v>
                </c:pt>
                <c:pt idx="2540">
                  <c:v>32.156871795654297</c:v>
                </c:pt>
                <c:pt idx="2541">
                  <c:v>32.156871795654297</c:v>
                </c:pt>
                <c:pt idx="2542">
                  <c:v>32.156871795654297</c:v>
                </c:pt>
                <c:pt idx="2543">
                  <c:v>32.156871795654297</c:v>
                </c:pt>
                <c:pt idx="2544">
                  <c:v>32.156871795654297</c:v>
                </c:pt>
                <c:pt idx="2545">
                  <c:v>32.156871795654297</c:v>
                </c:pt>
                <c:pt idx="2546">
                  <c:v>32.156871795654297</c:v>
                </c:pt>
                <c:pt idx="2547">
                  <c:v>32.156871795654297</c:v>
                </c:pt>
                <c:pt idx="2548">
                  <c:v>32.156871795654297</c:v>
                </c:pt>
                <c:pt idx="2549">
                  <c:v>32.156871795654297</c:v>
                </c:pt>
                <c:pt idx="2550">
                  <c:v>32.156871795654297</c:v>
                </c:pt>
                <c:pt idx="2551">
                  <c:v>32.156871795654297</c:v>
                </c:pt>
                <c:pt idx="2552">
                  <c:v>32.156871795654297</c:v>
                </c:pt>
                <c:pt idx="2553">
                  <c:v>32.156871795654297</c:v>
                </c:pt>
                <c:pt idx="2554">
                  <c:v>32.156871795654297</c:v>
                </c:pt>
                <c:pt idx="2555">
                  <c:v>32.156871795654297</c:v>
                </c:pt>
                <c:pt idx="2556">
                  <c:v>32.156871795654297</c:v>
                </c:pt>
                <c:pt idx="2557">
                  <c:v>32.156871795654297</c:v>
                </c:pt>
                <c:pt idx="2558">
                  <c:v>32.156871795654297</c:v>
                </c:pt>
                <c:pt idx="2559">
                  <c:v>32.156871795654297</c:v>
                </c:pt>
                <c:pt idx="2560">
                  <c:v>32.156871795654297</c:v>
                </c:pt>
                <c:pt idx="2561">
                  <c:v>32.156871795654297</c:v>
                </c:pt>
                <c:pt idx="2562">
                  <c:v>32.156871795654297</c:v>
                </c:pt>
                <c:pt idx="2563">
                  <c:v>32.156871795654297</c:v>
                </c:pt>
                <c:pt idx="2564">
                  <c:v>32.156871795654297</c:v>
                </c:pt>
                <c:pt idx="2565">
                  <c:v>32.156871795654297</c:v>
                </c:pt>
                <c:pt idx="2566">
                  <c:v>32.156871795654297</c:v>
                </c:pt>
                <c:pt idx="2567">
                  <c:v>32.156871795654297</c:v>
                </c:pt>
                <c:pt idx="2568">
                  <c:v>32.156871795654297</c:v>
                </c:pt>
                <c:pt idx="2569">
                  <c:v>32.156871795654297</c:v>
                </c:pt>
                <c:pt idx="2570">
                  <c:v>32.156871795654297</c:v>
                </c:pt>
                <c:pt idx="2571">
                  <c:v>32.156871795654297</c:v>
                </c:pt>
                <c:pt idx="2572">
                  <c:v>32.156871795654297</c:v>
                </c:pt>
                <c:pt idx="2573">
                  <c:v>32.156871795654297</c:v>
                </c:pt>
                <c:pt idx="2574">
                  <c:v>32.156871795654297</c:v>
                </c:pt>
                <c:pt idx="2575">
                  <c:v>32.156871795654297</c:v>
                </c:pt>
                <c:pt idx="2576">
                  <c:v>32.156871795654297</c:v>
                </c:pt>
                <c:pt idx="2577">
                  <c:v>32.156871795654297</c:v>
                </c:pt>
                <c:pt idx="2578">
                  <c:v>32.156871795654297</c:v>
                </c:pt>
                <c:pt idx="2579">
                  <c:v>32.156871795654297</c:v>
                </c:pt>
                <c:pt idx="2580">
                  <c:v>32.156871795654297</c:v>
                </c:pt>
                <c:pt idx="2581">
                  <c:v>32.156871795654297</c:v>
                </c:pt>
                <c:pt idx="2582">
                  <c:v>32.156871795654297</c:v>
                </c:pt>
                <c:pt idx="2583">
                  <c:v>32.156871795654297</c:v>
                </c:pt>
                <c:pt idx="2584">
                  <c:v>32.156871795654297</c:v>
                </c:pt>
                <c:pt idx="2585">
                  <c:v>32.156871795654297</c:v>
                </c:pt>
                <c:pt idx="2586">
                  <c:v>32.156871795654297</c:v>
                </c:pt>
                <c:pt idx="2587">
                  <c:v>32.156871795654297</c:v>
                </c:pt>
                <c:pt idx="2588">
                  <c:v>32.156871795654297</c:v>
                </c:pt>
                <c:pt idx="2589">
                  <c:v>32.156871795654297</c:v>
                </c:pt>
                <c:pt idx="2590">
                  <c:v>32.156871795654297</c:v>
                </c:pt>
                <c:pt idx="2591">
                  <c:v>32.156871795654297</c:v>
                </c:pt>
                <c:pt idx="2592">
                  <c:v>32.156871795654297</c:v>
                </c:pt>
                <c:pt idx="2593">
                  <c:v>32.156871795654297</c:v>
                </c:pt>
                <c:pt idx="2594">
                  <c:v>32.156871795654297</c:v>
                </c:pt>
                <c:pt idx="2595">
                  <c:v>32.156859828166503</c:v>
                </c:pt>
                <c:pt idx="2596">
                  <c:v>31.37255859375</c:v>
                </c:pt>
                <c:pt idx="2597">
                  <c:v>31.37255859375</c:v>
                </c:pt>
                <c:pt idx="2598">
                  <c:v>31.37255859375</c:v>
                </c:pt>
                <c:pt idx="2599">
                  <c:v>31.37255859375</c:v>
                </c:pt>
                <c:pt idx="2600">
                  <c:v>31.37255859375</c:v>
                </c:pt>
                <c:pt idx="2601">
                  <c:v>31.37255859375</c:v>
                </c:pt>
                <c:pt idx="2602">
                  <c:v>31.37255859375</c:v>
                </c:pt>
                <c:pt idx="2603">
                  <c:v>31.37255859375</c:v>
                </c:pt>
                <c:pt idx="2604">
                  <c:v>31.37255859375</c:v>
                </c:pt>
                <c:pt idx="2605">
                  <c:v>31.37255859375</c:v>
                </c:pt>
                <c:pt idx="2606">
                  <c:v>31.37255859375</c:v>
                </c:pt>
                <c:pt idx="2607">
                  <c:v>31.37255859375</c:v>
                </c:pt>
                <c:pt idx="2608">
                  <c:v>31.37255859375</c:v>
                </c:pt>
                <c:pt idx="2609">
                  <c:v>31.37255859375</c:v>
                </c:pt>
                <c:pt idx="2610">
                  <c:v>31.37255859375</c:v>
                </c:pt>
                <c:pt idx="2611">
                  <c:v>31.37255859375</c:v>
                </c:pt>
                <c:pt idx="2612">
                  <c:v>31.37255859375</c:v>
                </c:pt>
                <c:pt idx="2613">
                  <c:v>31.37255859375</c:v>
                </c:pt>
                <c:pt idx="2614">
                  <c:v>31.37255859375</c:v>
                </c:pt>
                <c:pt idx="2615">
                  <c:v>31.37255859375</c:v>
                </c:pt>
                <c:pt idx="2616">
                  <c:v>31.37255859375</c:v>
                </c:pt>
                <c:pt idx="2617">
                  <c:v>31.37255859375</c:v>
                </c:pt>
                <c:pt idx="2618">
                  <c:v>31.37255859375</c:v>
                </c:pt>
                <c:pt idx="2619">
                  <c:v>31.37255859375</c:v>
                </c:pt>
                <c:pt idx="2620">
                  <c:v>31.37255859375</c:v>
                </c:pt>
                <c:pt idx="2621">
                  <c:v>31.37255859375</c:v>
                </c:pt>
                <c:pt idx="2622">
                  <c:v>31.37255859375</c:v>
                </c:pt>
                <c:pt idx="2623">
                  <c:v>31.37255859375</c:v>
                </c:pt>
                <c:pt idx="2624">
                  <c:v>31.37255859375</c:v>
                </c:pt>
                <c:pt idx="2625">
                  <c:v>31.37255859375</c:v>
                </c:pt>
                <c:pt idx="2626">
                  <c:v>31.37255859375</c:v>
                </c:pt>
                <c:pt idx="2627">
                  <c:v>31.37255859375</c:v>
                </c:pt>
                <c:pt idx="2628">
                  <c:v>31.37255859375</c:v>
                </c:pt>
                <c:pt idx="2629">
                  <c:v>31.37255859375</c:v>
                </c:pt>
                <c:pt idx="2630">
                  <c:v>31.37255859375</c:v>
                </c:pt>
                <c:pt idx="2631">
                  <c:v>31.37255859375</c:v>
                </c:pt>
                <c:pt idx="2632">
                  <c:v>31.37255859375</c:v>
                </c:pt>
                <c:pt idx="2633">
                  <c:v>31.37255859375</c:v>
                </c:pt>
                <c:pt idx="2634">
                  <c:v>31.37255859375</c:v>
                </c:pt>
                <c:pt idx="2635">
                  <c:v>31.37255859375</c:v>
                </c:pt>
                <c:pt idx="2636">
                  <c:v>31.37255859375</c:v>
                </c:pt>
                <c:pt idx="2637">
                  <c:v>31.37255859375</c:v>
                </c:pt>
                <c:pt idx="2638">
                  <c:v>31.37255859375</c:v>
                </c:pt>
                <c:pt idx="2639">
                  <c:v>31.37255859375</c:v>
                </c:pt>
                <c:pt idx="2640">
                  <c:v>31.37255859375</c:v>
                </c:pt>
                <c:pt idx="2641">
                  <c:v>31.37255859375</c:v>
                </c:pt>
                <c:pt idx="2642">
                  <c:v>31.37255859375</c:v>
                </c:pt>
                <c:pt idx="2643">
                  <c:v>31.37255859375</c:v>
                </c:pt>
                <c:pt idx="2644">
                  <c:v>31.37255859375</c:v>
                </c:pt>
                <c:pt idx="2645">
                  <c:v>31.37255859375</c:v>
                </c:pt>
                <c:pt idx="2646">
                  <c:v>31.37255859375</c:v>
                </c:pt>
                <c:pt idx="2647">
                  <c:v>31.37255859375</c:v>
                </c:pt>
                <c:pt idx="2648">
                  <c:v>31.37255859375</c:v>
                </c:pt>
                <c:pt idx="2649">
                  <c:v>31.37255859375</c:v>
                </c:pt>
                <c:pt idx="2650">
                  <c:v>31.37255859375</c:v>
                </c:pt>
                <c:pt idx="2651">
                  <c:v>31.37255859375</c:v>
                </c:pt>
                <c:pt idx="2652">
                  <c:v>31.37255859375</c:v>
                </c:pt>
                <c:pt idx="2653">
                  <c:v>31.37255859375</c:v>
                </c:pt>
                <c:pt idx="2654">
                  <c:v>31.372555601811499</c:v>
                </c:pt>
                <c:pt idx="2655">
                  <c:v>30.980401992797901</c:v>
                </c:pt>
                <c:pt idx="2656">
                  <c:v>30.980401992797901</c:v>
                </c:pt>
                <c:pt idx="2657">
                  <c:v>30.980401992797901</c:v>
                </c:pt>
                <c:pt idx="2658">
                  <c:v>30.980401992797901</c:v>
                </c:pt>
                <c:pt idx="2659">
                  <c:v>30.980401992797901</c:v>
                </c:pt>
                <c:pt idx="2660">
                  <c:v>30.980401992797901</c:v>
                </c:pt>
                <c:pt idx="2661">
                  <c:v>30.980401992797901</c:v>
                </c:pt>
                <c:pt idx="2662">
                  <c:v>30.980401992797901</c:v>
                </c:pt>
                <c:pt idx="2663">
                  <c:v>30.980401992797901</c:v>
                </c:pt>
                <c:pt idx="2664">
                  <c:v>30.980401992797901</c:v>
                </c:pt>
                <c:pt idx="2665">
                  <c:v>30.980401992797901</c:v>
                </c:pt>
                <c:pt idx="2666">
                  <c:v>30.980401992797901</c:v>
                </c:pt>
                <c:pt idx="2667">
                  <c:v>30.980401992797901</c:v>
                </c:pt>
                <c:pt idx="2668">
                  <c:v>30.980401992797901</c:v>
                </c:pt>
                <c:pt idx="2669">
                  <c:v>30.980401992797901</c:v>
                </c:pt>
                <c:pt idx="2670">
                  <c:v>30.980401992797901</c:v>
                </c:pt>
                <c:pt idx="2671">
                  <c:v>30.980401992797901</c:v>
                </c:pt>
                <c:pt idx="2672">
                  <c:v>30.980401992797901</c:v>
                </c:pt>
                <c:pt idx="2673">
                  <c:v>30.980401992797901</c:v>
                </c:pt>
                <c:pt idx="2674">
                  <c:v>30.980401992797901</c:v>
                </c:pt>
                <c:pt idx="2675">
                  <c:v>30.980401992797901</c:v>
                </c:pt>
                <c:pt idx="2676">
                  <c:v>30.980401992797901</c:v>
                </c:pt>
                <c:pt idx="2677">
                  <c:v>30.980401992797901</c:v>
                </c:pt>
                <c:pt idx="2678">
                  <c:v>30.980401992797901</c:v>
                </c:pt>
                <c:pt idx="2679">
                  <c:v>30.980401992797901</c:v>
                </c:pt>
                <c:pt idx="2680">
                  <c:v>30.980401992797901</c:v>
                </c:pt>
                <c:pt idx="2681">
                  <c:v>30.980401992797901</c:v>
                </c:pt>
                <c:pt idx="2682">
                  <c:v>30.980401992797901</c:v>
                </c:pt>
                <c:pt idx="2683">
                  <c:v>30.980401992797901</c:v>
                </c:pt>
                <c:pt idx="2684">
                  <c:v>30.980401992797901</c:v>
                </c:pt>
                <c:pt idx="2685">
                  <c:v>30.980401992797901</c:v>
                </c:pt>
                <c:pt idx="2686">
                  <c:v>30.980401992797901</c:v>
                </c:pt>
                <c:pt idx="2687">
                  <c:v>30.980401992797901</c:v>
                </c:pt>
                <c:pt idx="2688">
                  <c:v>30.980401992797901</c:v>
                </c:pt>
                <c:pt idx="2689">
                  <c:v>30.980401992797901</c:v>
                </c:pt>
                <c:pt idx="2690">
                  <c:v>30.980401992797901</c:v>
                </c:pt>
                <c:pt idx="2691">
                  <c:v>30.980401992797901</c:v>
                </c:pt>
                <c:pt idx="2692">
                  <c:v>30.980401992797901</c:v>
                </c:pt>
                <c:pt idx="2693">
                  <c:v>30.980401992797901</c:v>
                </c:pt>
                <c:pt idx="2694">
                  <c:v>30.980401992797901</c:v>
                </c:pt>
                <c:pt idx="2695">
                  <c:v>30.980401992797901</c:v>
                </c:pt>
                <c:pt idx="2696">
                  <c:v>30.980401992797901</c:v>
                </c:pt>
                <c:pt idx="2697">
                  <c:v>30.980401992797901</c:v>
                </c:pt>
                <c:pt idx="2698">
                  <c:v>30.980401992797901</c:v>
                </c:pt>
                <c:pt idx="2699">
                  <c:v>30.980401992797901</c:v>
                </c:pt>
                <c:pt idx="2700">
                  <c:v>30.980401992797901</c:v>
                </c:pt>
                <c:pt idx="2701">
                  <c:v>30.980401992797901</c:v>
                </c:pt>
                <c:pt idx="2702">
                  <c:v>30.980401992797901</c:v>
                </c:pt>
                <c:pt idx="2703">
                  <c:v>30.980401992797901</c:v>
                </c:pt>
                <c:pt idx="2704">
                  <c:v>30.980401992797901</c:v>
                </c:pt>
                <c:pt idx="2705">
                  <c:v>30.980401992797901</c:v>
                </c:pt>
                <c:pt idx="2706">
                  <c:v>30.980401992797901</c:v>
                </c:pt>
                <c:pt idx="2707">
                  <c:v>30.980401992797901</c:v>
                </c:pt>
                <c:pt idx="2708">
                  <c:v>30.980401992797901</c:v>
                </c:pt>
                <c:pt idx="2709">
                  <c:v>30.980401992797901</c:v>
                </c:pt>
                <c:pt idx="2710">
                  <c:v>30.980401992797901</c:v>
                </c:pt>
                <c:pt idx="2711">
                  <c:v>30.980401992797901</c:v>
                </c:pt>
                <c:pt idx="2712">
                  <c:v>30.980401992797901</c:v>
                </c:pt>
                <c:pt idx="2713">
                  <c:v>30.980401992797901</c:v>
                </c:pt>
                <c:pt idx="2714">
                  <c:v>30.980396009008299</c:v>
                </c:pt>
                <c:pt idx="2715">
                  <c:v>30.5882453918457</c:v>
                </c:pt>
                <c:pt idx="2716">
                  <c:v>30.5882453918457</c:v>
                </c:pt>
                <c:pt idx="2717">
                  <c:v>30.5882453918457</c:v>
                </c:pt>
                <c:pt idx="2718">
                  <c:v>30.5882453918457</c:v>
                </c:pt>
                <c:pt idx="2719">
                  <c:v>30.5882453918457</c:v>
                </c:pt>
                <c:pt idx="2720">
                  <c:v>30.5882453918457</c:v>
                </c:pt>
                <c:pt idx="2721">
                  <c:v>30.5882453918457</c:v>
                </c:pt>
                <c:pt idx="2722">
                  <c:v>30.5882453918457</c:v>
                </c:pt>
                <c:pt idx="2723">
                  <c:v>30.5882453918457</c:v>
                </c:pt>
                <c:pt idx="2724">
                  <c:v>30.5882453918457</c:v>
                </c:pt>
                <c:pt idx="2725">
                  <c:v>30.5882453918457</c:v>
                </c:pt>
                <c:pt idx="2726">
                  <c:v>30.5882453918457</c:v>
                </c:pt>
                <c:pt idx="2727">
                  <c:v>30.5882453918457</c:v>
                </c:pt>
                <c:pt idx="2728">
                  <c:v>30.5882453918457</c:v>
                </c:pt>
                <c:pt idx="2729">
                  <c:v>30.5882453918457</c:v>
                </c:pt>
                <c:pt idx="2730">
                  <c:v>30.5882453918457</c:v>
                </c:pt>
                <c:pt idx="2731">
                  <c:v>30.5882453918457</c:v>
                </c:pt>
                <c:pt idx="2732">
                  <c:v>30.5882453918457</c:v>
                </c:pt>
                <c:pt idx="2733">
                  <c:v>30.5882453918457</c:v>
                </c:pt>
                <c:pt idx="2734">
                  <c:v>30.5882453918457</c:v>
                </c:pt>
                <c:pt idx="2735">
                  <c:v>30.5882453918457</c:v>
                </c:pt>
                <c:pt idx="2736">
                  <c:v>30.5882453918457</c:v>
                </c:pt>
                <c:pt idx="2737">
                  <c:v>30.5882453918457</c:v>
                </c:pt>
                <c:pt idx="2738">
                  <c:v>30.5882453918457</c:v>
                </c:pt>
                <c:pt idx="2739">
                  <c:v>30.5882453918457</c:v>
                </c:pt>
                <c:pt idx="2740">
                  <c:v>30.5882453918457</c:v>
                </c:pt>
                <c:pt idx="2741">
                  <c:v>30.5882453918457</c:v>
                </c:pt>
                <c:pt idx="2742">
                  <c:v>30.5882453918457</c:v>
                </c:pt>
                <c:pt idx="2743">
                  <c:v>30.5882453918457</c:v>
                </c:pt>
                <c:pt idx="2744">
                  <c:v>30.5882453918457</c:v>
                </c:pt>
                <c:pt idx="2745">
                  <c:v>30.5882453918457</c:v>
                </c:pt>
                <c:pt idx="2746">
                  <c:v>30.5882453918457</c:v>
                </c:pt>
                <c:pt idx="2747">
                  <c:v>30.5882453918457</c:v>
                </c:pt>
                <c:pt idx="2748">
                  <c:v>30.5882453918457</c:v>
                </c:pt>
                <c:pt idx="2749">
                  <c:v>30.5882453918457</c:v>
                </c:pt>
                <c:pt idx="2750">
                  <c:v>30.5882453918457</c:v>
                </c:pt>
                <c:pt idx="2751">
                  <c:v>30.5882453918457</c:v>
                </c:pt>
                <c:pt idx="2752">
                  <c:v>30.5882453918457</c:v>
                </c:pt>
                <c:pt idx="2753">
                  <c:v>30.5882453918457</c:v>
                </c:pt>
                <c:pt idx="2754">
                  <c:v>30.5882453918457</c:v>
                </c:pt>
                <c:pt idx="2755">
                  <c:v>30.5882453918457</c:v>
                </c:pt>
                <c:pt idx="2756">
                  <c:v>30.5882453918457</c:v>
                </c:pt>
                <c:pt idx="2757">
                  <c:v>30.5882453918457</c:v>
                </c:pt>
                <c:pt idx="2758">
                  <c:v>30.5882453918457</c:v>
                </c:pt>
                <c:pt idx="2759">
                  <c:v>30.5882453918457</c:v>
                </c:pt>
                <c:pt idx="2760">
                  <c:v>30.5882453918457</c:v>
                </c:pt>
                <c:pt idx="2761">
                  <c:v>30.5882453918457</c:v>
                </c:pt>
                <c:pt idx="2762">
                  <c:v>30.5882453918457</c:v>
                </c:pt>
                <c:pt idx="2763">
                  <c:v>30.5882453918457</c:v>
                </c:pt>
                <c:pt idx="2764">
                  <c:v>30.5882453918457</c:v>
                </c:pt>
                <c:pt idx="2765">
                  <c:v>30.5882453918457</c:v>
                </c:pt>
                <c:pt idx="2766">
                  <c:v>30.5882453918457</c:v>
                </c:pt>
                <c:pt idx="2767">
                  <c:v>30.5882453918457</c:v>
                </c:pt>
                <c:pt idx="2768">
                  <c:v>30.5882453918457</c:v>
                </c:pt>
                <c:pt idx="2769">
                  <c:v>30.5882453918457</c:v>
                </c:pt>
                <c:pt idx="2770">
                  <c:v>30.5882453918457</c:v>
                </c:pt>
                <c:pt idx="2771">
                  <c:v>30.5882453918457</c:v>
                </c:pt>
                <c:pt idx="2772">
                  <c:v>30.5882453918457</c:v>
                </c:pt>
                <c:pt idx="2773">
                  <c:v>30.5882453918457</c:v>
                </c:pt>
                <c:pt idx="2774">
                  <c:v>30.5882453918457</c:v>
                </c:pt>
                <c:pt idx="2775">
                  <c:v>30.5882423999529</c:v>
                </c:pt>
                <c:pt idx="2776">
                  <c:v>30.196088790893601</c:v>
                </c:pt>
                <c:pt idx="2777">
                  <c:v>30.196088790893601</c:v>
                </c:pt>
                <c:pt idx="2778">
                  <c:v>30.196088790893601</c:v>
                </c:pt>
                <c:pt idx="2779">
                  <c:v>30.196088790893601</c:v>
                </c:pt>
                <c:pt idx="2780">
                  <c:v>30.196088790893601</c:v>
                </c:pt>
                <c:pt idx="2781">
                  <c:v>30.196088790893601</c:v>
                </c:pt>
                <c:pt idx="2782">
                  <c:v>30.196088790893601</c:v>
                </c:pt>
                <c:pt idx="2783">
                  <c:v>30.196088790893601</c:v>
                </c:pt>
                <c:pt idx="2784">
                  <c:v>30.196088790893601</c:v>
                </c:pt>
                <c:pt idx="2785">
                  <c:v>30.196088790893601</c:v>
                </c:pt>
                <c:pt idx="2786">
                  <c:v>30.196088790893601</c:v>
                </c:pt>
                <c:pt idx="2787">
                  <c:v>30.196088790893601</c:v>
                </c:pt>
                <c:pt idx="2788">
                  <c:v>30.196088790893601</c:v>
                </c:pt>
                <c:pt idx="2789">
                  <c:v>30.196088790893601</c:v>
                </c:pt>
                <c:pt idx="2790">
                  <c:v>30.196088790893601</c:v>
                </c:pt>
                <c:pt idx="2791">
                  <c:v>30.196088790893601</c:v>
                </c:pt>
                <c:pt idx="2792">
                  <c:v>30.196088790893601</c:v>
                </c:pt>
                <c:pt idx="2793">
                  <c:v>30.196088790893601</c:v>
                </c:pt>
                <c:pt idx="2794">
                  <c:v>30.196088790893601</c:v>
                </c:pt>
                <c:pt idx="2795">
                  <c:v>30.196088790893601</c:v>
                </c:pt>
                <c:pt idx="2796">
                  <c:v>30.196088790893601</c:v>
                </c:pt>
                <c:pt idx="2797">
                  <c:v>30.196088790893601</c:v>
                </c:pt>
                <c:pt idx="2798">
                  <c:v>30.196088790893601</c:v>
                </c:pt>
                <c:pt idx="2799">
                  <c:v>30.196088790893601</c:v>
                </c:pt>
                <c:pt idx="2800">
                  <c:v>30.196088790893601</c:v>
                </c:pt>
                <c:pt idx="2801">
                  <c:v>30.196088790893601</c:v>
                </c:pt>
                <c:pt idx="2802">
                  <c:v>30.196088790893601</c:v>
                </c:pt>
                <c:pt idx="2803">
                  <c:v>30.196088790893601</c:v>
                </c:pt>
                <c:pt idx="2804">
                  <c:v>30.196088790893601</c:v>
                </c:pt>
                <c:pt idx="2805">
                  <c:v>30.196088790893601</c:v>
                </c:pt>
                <c:pt idx="2806">
                  <c:v>30.196088790893601</c:v>
                </c:pt>
                <c:pt idx="2807">
                  <c:v>30.196088790893601</c:v>
                </c:pt>
                <c:pt idx="2808">
                  <c:v>30.196088790893601</c:v>
                </c:pt>
                <c:pt idx="2809">
                  <c:v>30.196088790893601</c:v>
                </c:pt>
                <c:pt idx="2810">
                  <c:v>30.196088790893601</c:v>
                </c:pt>
                <c:pt idx="2811">
                  <c:v>30.196088790893601</c:v>
                </c:pt>
                <c:pt idx="2812">
                  <c:v>30.196088790893601</c:v>
                </c:pt>
                <c:pt idx="2813">
                  <c:v>30.196088790893601</c:v>
                </c:pt>
                <c:pt idx="2814">
                  <c:v>30.196088790893601</c:v>
                </c:pt>
                <c:pt idx="2815">
                  <c:v>30.196088790893601</c:v>
                </c:pt>
                <c:pt idx="2816">
                  <c:v>30.196088790893601</c:v>
                </c:pt>
                <c:pt idx="2817">
                  <c:v>30.196088790893601</c:v>
                </c:pt>
                <c:pt idx="2818">
                  <c:v>30.196088790893601</c:v>
                </c:pt>
                <c:pt idx="2819">
                  <c:v>30.196088790893601</c:v>
                </c:pt>
                <c:pt idx="2820">
                  <c:v>30.196088790893601</c:v>
                </c:pt>
                <c:pt idx="2821">
                  <c:v>30.196088790893601</c:v>
                </c:pt>
                <c:pt idx="2822">
                  <c:v>30.196088790893601</c:v>
                </c:pt>
                <c:pt idx="2823">
                  <c:v>30.196088790893601</c:v>
                </c:pt>
                <c:pt idx="2824">
                  <c:v>30.196088790893601</c:v>
                </c:pt>
                <c:pt idx="2825">
                  <c:v>30.196088790893601</c:v>
                </c:pt>
                <c:pt idx="2826">
                  <c:v>30.196088790893601</c:v>
                </c:pt>
                <c:pt idx="2827">
                  <c:v>30.196088790893601</c:v>
                </c:pt>
                <c:pt idx="2828">
                  <c:v>30.196088790893601</c:v>
                </c:pt>
                <c:pt idx="2829">
                  <c:v>30.196088790893601</c:v>
                </c:pt>
                <c:pt idx="2830">
                  <c:v>30.196088790893601</c:v>
                </c:pt>
                <c:pt idx="2831">
                  <c:v>30.196088790893601</c:v>
                </c:pt>
                <c:pt idx="2832">
                  <c:v>30.196088790893601</c:v>
                </c:pt>
                <c:pt idx="2833">
                  <c:v>30.196088790893601</c:v>
                </c:pt>
                <c:pt idx="2834">
                  <c:v>30.196088790893601</c:v>
                </c:pt>
                <c:pt idx="2835">
                  <c:v>30.1960768233767</c:v>
                </c:pt>
                <c:pt idx="2836">
                  <c:v>29.4117736816406</c:v>
                </c:pt>
                <c:pt idx="2837">
                  <c:v>29.4117736816406</c:v>
                </c:pt>
                <c:pt idx="2838">
                  <c:v>29.4117736816406</c:v>
                </c:pt>
                <c:pt idx="2839">
                  <c:v>29.4117736816406</c:v>
                </c:pt>
                <c:pt idx="2840">
                  <c:v>29.4117736816406</c:v>
                </c:pt>
                <c:pt idx="2841">
                  <c:v>29.4117736816406</c:v>
                </c:pt>
                <c:pt idx="2842">
                  <c:v>29.4117736816406</c:v>
                </c:pt>
                <c:pt idx="2843">
                  <c:v>29.4117736816406</c:v>
                </c:pt>
                <c:pt idx="2844">
                  <c:v>29.4117736816406</c:v>
                </c:pt>
                <c:pt idx="2845">
                  <c:v>29.4117736816406</c:v>
                </c:pt>
                <c:pt idx="2846">
                  <c:v>29.4117736816406</c:v>
                </c:pt>
                <c:pt idx="2847">
                  <c:v>29.4117736816406</c:v>
                </c:pt>
                <c:pt idx="2848">
                  <c:v>29.4117736816406</c:v>
                </c:pt>
                <c:pt idx="2849">
                  <c:v>29.4117736816406</c:v>
                </c:pt>
                <c:pt idx="2850">
                  <c:v>29.4117736816406</c:v>
                </c:pt>
                <c:pt idx="2851">
                  <c:v>29.4117736816406</c:v>
                </c:pt>
                <c:pt idx="2852">
                  <c:v>29.4117736816406</c:v>
                </c:pt>
                <c:pt idx="2853">
                  <c:v>29.4117736816406</c:v>
                </c:pt>
                <c:pt idx="2854">
                  <c:v>29.4117736816406</c:v>
                </c:pt>
                <c:pt idx="2855">
                  <c:v>29.4117736816406</c:v>
                </c:pt>
                <c:pt idx="2856">
                  <c:v>29.4117736816406</c:v>
                </c:pt>
                <c:pt idx="2857">
                  <c:v>29.4117736816406</c:v>
                </c:pt>
                <c:pt idx="2858">
                  <c:v>29.4117736816406</c:v>
                </c:pt>
                <c:pt idx="2859">
                  <c:v>29.4117736816406</c:v>
                </c:pt>
                <c:pt idx="2860">
                  <c:v>29.4117736816406</c:v>
                </c:pt>
                <c:pt idx="2861">
                  <c:v>29.4117736816406</c:v>
                </c:pt>
                <c:pt idx="2862">
                  <c:v>29.4117736816406</c:v>
                </c:pt>
                <c:pt idx="2863">
                  <c:v>29.4117736816406</c:v>
                </c:pt>
                <c:pt idx="2864">
                  <c:v>29.4117736816406</c:v>
                </c:pt>
                <c:pt idx="2865">
                  <c:v>29.4117736816406</c:v>
                </c:pt>
                <c:pt idx="2866">
                  <c:v>29.4117736816406</c:v>
                </c:pt>
                <c:pt idx="2867">
                  <c:v>29.4117736816406</c:v>
                </c:pt>
                <c:pt idx="2868">
                  <c:v>29.4117736816406</c:v>
                </c:pt>
                <c:pt idx="2869">
                  <c:v>29.4117736816406</c:v>
                </c:pt>
                <c:pt idx="2870">
                  <c:v>29.4117736816406</c:v>
                </c:pt>
                <c:pt idx="2871">
                  <c:v>29.4117736816406</c:v>
                </c:pt>
                <c:pt idx="2872">
                  <c:v>29.4117736816406</c:v>
                </c:pt>
                <c:pt idx="2873">
                  <c:v>29.4117736816406</c:v>
                </c:pt>
                <c:pt idx="2874">
                  <c:v>29.4117736816406</c:v>
                </c:pt>
                <c:pt idx="2875">
                  <c:v>29.4117736816406</c:v>
                </c:pt>
                <c:pt idx="2876">
                  <c:v>29.4117736816406</c:v>
                </c:pt>
                <c:pt idx="2877">
                  <c:v>29.4117736816406</c:v>
                </c:pt>
                <c:pt idx="2878">
                  <c:v>29.4117736816406</c:v>
                </c:pt>
                <c:pt idx="2879">
                  <c:v>29.4117736816406</c:v>
                </c:pt>
                <c:pt idx="2880">
                  <c:v>29.4117736816406</c:v>
                </c:pt>
                <c:pt idx="2881">
                  <c:v>29.4117736816406</c:v>
                </c:pt>
                <c:pt idx="2882">
                  <c:v>29.4117736816406</c:v>
                </c:pt>
                <c:pt idx="2883">
                  <c:v>29.4117736816406</c:v>
                </c:pt>
                <c:pt idx="2884">
                  <c:v>29.4117736816406</c:v>
                </c:pt>
                <c:pt idx="2885">
                  <c:v>29.4117736816406</c:v>
                </c:pt>
                <c:pt idx="2886">
                  <c:v>29.4117736816406</c:v>
                </c:pt>
                <c:pt idx="2887">
                  <c:v>29.4117736816406</c:v>
                </c:pt>
                <c:pt idx="2888">
                  <c:v>29.4117736816406</c:v>
                </c:pt>
                <c:pt idx="2889">
                  <c:v>29.4117736816406</c:v>
                </c:pt>
                <c:pt idx="2890">
                  <c:v>29.4117736816406</c:v>
                </c:pt>
                <c:pt idx="2891">
                  <c:v>29.4117736816406</c:v>
                </c:pt>
                <c:pt idx="2892">
                  <c:v>29.4117736816406</c:v>
                </c:pt>
                <c:pt idx="2893">
                  <c:v>29.4117736816406</c:v>
                </c:pt>
                <c:pt idx="2894">
                  <c:v>29.4117676978967</c:v>
                </c:pt>
                <c:pt idx="2895">
                  <c:v>29.019617080688501</c:v>
                </c:pt>
                <c:pt idx="2896">
                  <c:v>29.019617080688501</c:v>
                </c:pt>
                <c:pt idx="2897">
                  <c:v>29.019617080688501</c:v>
                </c:pt>
                <c:pt idx="2898">
                  <c:v>29.019617080688501</c:v>
                </c:pt>
                <c:pt idx="2899">
                  <c:v>29.019617080688501</c:v>
                </c:pt>
                <c:pt idx="2900">
                  <c:v>29.019617080688501</c:v>
                </c:pt>
                <c:pt idx="2901">
                  <c:v>29.019617080688501</c:v>
                </c:pt>
                <c:pt idx="2902">
                  <c:v>29.019617080688501</c:v>
                </c:pt>
                <c:pt idx="2903">
                  <c:v>29.019617080688501</c:v>
                </c:pt>
                <c:pt idx="2904">
                  <c:v>29.019617080688501</c:v>
                </c:pt>
                <c:pt idx="2905">
                  <c:v>29.019617080688501</c:v>
                </c:pt>
                <c:pt idx="2906">
                  <c:v>29.019617080688501</c:v>
                </c:pt>
                <c:pt idx="2907">
                  <c:v>29.019617080688501</c:v>
                </c:pt>
                <c:pt idx="2908">
                  <c:v>29.019617080688501</c:v>
                </c:pt>
                <c:pt idx="2909">
                  <c:v>29.019617080688501</c:v>
                </c:pt>
                <c:pt idx="2910">
                  <c:v>29.019617080688501</c:v>
                </c:pt>
                <c:pt idx="2911">
                  <c:v>29.019617080688501</c:v>
                </c:pt>
                <c:pt idx="2912">
                  <c:v>29.019617080688501</c:v>
                </c:pt>
                <c:pt idx="2913">
                  <c:v>29.019617080688501</c:v>
                </c:pt>
                <c:pt idx="2914">
                  <c:v>29.019617080688501</c:v>
                </c:pt>
                <c:pt idx="2915">
                  <c:v>29.019617080688501</c:v>
                </c:pt>
                <c:pt idx="2916">
                  <c:v>29.019617080688501</c:v>
                </c:pt>
                <c:pt idx="2917">
                  <c:v>29.019617080688501</c:v>
                </c:pt>
                <c:pt idx="2918">
                  <c:v>29.019617080688501</c:v>
                </c:pt>
                <c:pt idx="2919">
                  <c:v>29.019617080688501</c:v>
                </c:pt>
                <c:pt idx="2920">
                  <c:v>29.019617080688501</c:v>
                </c:pt>
                <c:pt idx="2921">
                  <c:v>29.019617080688501</c:v>
                </c:pt>
                <c:pt idx="2922">
                  <c:v>29.019617080688501</c:v>
                </c:pt>
                <c:pt idx="2923">
                  <c:v>29.019617080688501</c:v>
                </c:pt>
                <c:pt idx="2924">
                  <c:v>29.019617080688501</c:v>
                </c:pt>
                <c:pt idx="2925">
                  <c:v>29.019617080688501</c:v>
                </c:pt>
                <c:pt idx="2926">
                  <c:v>29.019617080688501</c:v>
                </c:pt>
                <c:pt idx="2927">
                  <c:v>29.019617080688501</c:v>
                </c:pt>
                <c:pt idx="2928">
                  <c:v>29.019617080688501</c:v>
                </c:pt>
                <c:pt idx="2929">
                  <c:v>29.019617080688501</c:v>
                </c:pt>
                <c:pt idx="2930">
                  <c:v>29.019617080688501</c:v>
                </c:pt>
                <c:pt idx="2931">
                  <c:v>29.019617080688501</c:v>
                </c:pt>
                <c:pt idx="2932">
                  <c:v>29.019617080688501</c:v>
                </c:pt>
                <c:pt idx="2933">
                  <c:v>29.019617080688501</c:v>
                </c:pt>
                <c:pt idx="2934">
                  <c:v>29.019617080688501</c:v>
                </c:pt>
                <c:pt idx="2935">
                  <c:v>29.019617080688501</c:v>
                </c:pt>
                <c:pt idx="2936">
                  <c:v>29.019617080688501</c:v>
                </c:pt>
                <c:pt idx="2937">
                  <c:v>29.019617080688501</c:v>
                </c:pt>
                <c:pt idx="2938">
                  <c:v>29.019617080688501</c:v>
                </c:pt>
                <c:pt idx="2939">
                  <c:v>29.019617080688501</c:v>
                </c:pt>
                <c:pt idx="2940">
                  <c:v>29.019617080688501</c:v>
                </c:pt>
                <c:pt idx="2941">
                  <c:v>29.019617080688501</c:v>
                </c:pt>
                <c:pt idx="2942">
                  <c:v>29.019617080688501</c:v>
                </c:pt>
                <c:pt idx="2943">
                  <c:v>29.019617080688501</c:v>
                </c:pt>
                <c:pt idx="2944">
                  <c:v>29.019617080688501</c:v>
                </c:pt>
                <c:pt idx="2945">
                  <c:v>29.019617080688501</c:v>
                </c:pt>
                <c:pt idx="2946">
                  <c:v>29.019617080688501</c:v>
                </c:pt>
                <c:pt idx="2947">
                  <c:v>29.019617080688501</c:v>
                </c:pt>
                <c:pt idx="2948">
                  <c:v>29.019617080688501</c:v>
                </c:pt>
                <c:pt idx="2949">
                  <c:v>29.019617080688501</c:v>
                </c:pt>
                <c:pt idx="2950">
                  <c:v>29.019617080688501</c:v>
                </c:pt>
                <c:pt idx="2951">
                  <c:v>29.019617080688501</c:v>
                </c:pt>
                <c:pt idx="2952">
                  <c:v>29.019617080688501</c:v>
                </c:pt>
                <c:pt idx="2953">
                  <c:v>29.019617080688501</c:v>
                </c:pt>
                <c:pt idx="2954">
                  <c:v>29.019617080688501</c:v>
                </c:pt>
                <c:pt idx="2955">
                  <c:v>28.6274604797363</c:v>
                </c:pt>
                <c:pt idx="2956">
                  <c:v>28.6274604797363</c:v>
                </c:pt>
                <c:pt idx="2957">
                  <c:v>28.6274604797363</c:v>
                </c:pt>
                <c:pt idx="2958">
                  <c:v>28.6274604797363</c:v>
                </c:pt>
                <c:pt idx="2959">
                  <c:v>28.6274604797363</c:v>
                </c:pt>
                <c:pt idx="2960">
                  <c:v>28.6274604797363</c:v>
                </c:pt>
                <c:pt idx="2961">
                  <c:v>28.6274604797363</c:v>
                </c:pt>
                <c:pt idx="2962">
                  <c:v>28.6274604797363</c:v>
                </c:pt>
                <c:pt idx="2963">
                  <c:v>28.6274604797363</c:v>
                </c:pt>
                <c:pt idx="2964">
                  <c:v>28.6274604797363</c:v>
                </c:pt>
                <c:pt idx="2965">
                  <c:v>28.6274604797363</c:v>
                </c:pt>
                <c:pt idx="2966">
                  <c:v>28.6274604797363</c:v>
                </c:pt>
                <c:pt idx="2967">
                  <c:v>28.6274604797363</c:v>
                </c:pt>
                <c:pt idx="2968">
                  <c:v>28.6274604797363</c:v>
                </c:pt>
                <c:pt idx="2969">
                  <c:v>28.6274604797363</c:v>
                </c:pt>
                <c:pt idx="2970">
                  <c:v>28.6274604797363</c:v>
                </c:pt>
                <c:pt idx="2971">
                  <c:v>28.6274604797363</c:v>
                </c:pt>
                <c:pt idx="2972">
                  <c:v>28.6274604797363</c:v>
                </c:pt>
                <c:pt idx="2973">
                  <c:v>28.6274604797363</c:v>
                </c:pt>
                <c:pt idx="2974">
                  <c:v>28.6274604797363</c:v>
                </c:pt>
                <c:pt idx="2975">
                  <c:v>28.6274604797363</c:v>
                </c:pt>
                <c:pt idx="2976">
                  <c:v>28.6274604797363</c:v>
                </c:pt>
                <c:pt idx="2977">
                  <c:v>28.6274604797363</c:v>
                </c:pt>
                <c:pt idx="2978">
                  <c:v>28.6274604797363</c:v>
                </c:pt>
                <c:pt idx="2979">
                  <c:v>28.6274604797363</c:v>
                </c:pt>
                <c:pt idx="2980">
                  <c:v>28.6274604797363</c:v>
                </c:pt>
                <c:pt idx="2981">
                  <c:v>28.6274604797363</c:v>
                </c:pt>
                <c:pt idx="2982">
                  <c:v>28.6274604797363</c:v>
                </c:pt>
                <c:pt idx="2983">
                  <c:v>28.6274604797363</c:v>
                </c:pt>
                <c:pt idx="2984">
                  <c:v>28.6274604797363</c:v>
                </c:pt>
                <c:pt idx="2985">
                  <c:v>28.6274604797363</c:v>
                </c:pt>
                <c:pt idx="2986">
                  <c:v>28.6274604797363</c:v>
                </c:pt>
                <c:pt idx="2987">
                  <c:v>28.6274604797363</c:v>
                </c:pt>
                <c:pt idx="2988">
                  <c:v>28.6274604797363</c:v>
                </c:pt>
                <c:pt idx="2989">
                  <c:v>28.6274604797363</c:v>
                </c:pt>
                <c:pt idx="2990">
                  <c:v>28.6274604797363</c:v>
                </c:pt>
                <c:pt idx="2991">
                  <c:v>28.6274604797363</c:v>
                </c:pt>
                <c:pt idx="2992">
                  <c:v>28.6274604797363</c:v>
                </c:pt>
                <c:pt idx="2993">
                  <c:v>28.6274604797363</c:v>
                </c:pt>
                <c:pt idx="2994">
                  <c:v>28.6274604797363</c:v>
                </c:pt>
                <c:pt idx="2995">
                  <c:v>28.6274604797363</c:v>
                </c:pt>
                <c:pt idx="2996">
                  <c:v>28.6274604797363</c:v>
                </c:pt>
                <c:pt idx="2997">
                  <c:v>28.6274604797363</c:v>
                </c:pt>
                <c:pt idx="2998">
                  <c:v>28.6274604797363</c:v>
                </c:pt>
                <c:pt idx="2999">
                  <c:v>28.6274604797363</c:v>
                </c:pt>
                <c:pt idx="3000">
                  <c:v>28.6274604797363</c:v>
                </c:pt>
                <c:pt idx="3001">
                  <c:v>28.6274604797363</c:v>
                </c:pt>
                <c:pt idx="3002">
                  <c:v>28.6274604797363</c:v>
                </c:pt>
                <c:pt idx="3003">
                  <c:v>28.6274604797363</c:v>
                </c:pt>
                <c:pt idx="3004">
                  <c:v>28.6274604797363</c:v>
                </c:pt>
                <c:pt idx="3005">
                  <c:v>28.6274604797363</c:v>
                </c:pt>
                <c:pt idx="3006">
                  <c:v>28.6274604797363</c:v>
                </c:pt>
                <c:pt idx="3007">
                  <c:v>28.6274604797363</c:v>
                </c:pt>
                <c:pt idx="3008">
                  <c:v>28.6274604797363</c:v>
                </c:pt>
                <c:pt idx="3009">
                  <c:v>28.6274604797363</c:v>
                </c:pt>
                <c:pt idx="3010">
                  <c:v>28.6274604797363</c:v>
                </c:pt>
                <c:pt idx="3011">
                  <c:v>28.6274604797363</c:v>
                </c:pt>
                <c:pt idx="3012">
                  <c:v>28.6274604797363</c:v>
                </c:pt>
                <c:pt idx="3013">
                  <c:v>28.6274604797363</c:v>
                </c:pt>
                <c:pt idx="3014">
                  <c:v>28.6274604797363</c:v>
                </c:pt>
                <c:pt idx="3015">
                  <c:v>28.6274604797363</c:v>
                </c:pt>
                <c:pt idx="3016">
                  <c:v>28.6274604797363</c:v>
                </c:pt>
                <c:pt idx="3017">
                  <c:v>28.6274604797363</c:v>
                </c:pt>
                <c:pt idx="3018">
                  <c:v>28.6274604797363</c:v>
                </c:pt>
                <c:pt idx="3019">
                  <c:v>28.6274604797363</c:v>
                </c:pt>
                <c:pt idx="3020">
                  <c:v>28.6274604797363</c:v>
                </c:pt>
                <c:pt idx="3021">
                  <c:v>28.6274604797363</c:v>
                </c:pt>
                <c:pt idx="3022">
                  <c:v>28.6274604797363</c:v>
                </c:pt>
                <c:pt idx="3023">
                  <c:v>28.6274604797363</c:v>
                </c:pt>
                <c:pt idx="3024">
                  <c:v>28.6274604797363</c:v>
                </c:pt>
                <c:pt idx="3025">
                  <c:v>28.6274604797363</c:v>
                </c:pt>
                <c:pt idx="3026">
                  <c:v>28.6274604797363</c:v>
                </c:pt>
                <c:pt idx="3027">
                  <c:v>28.6274604797363</c:v>
                </c:pt>
                <c:pt idx="3028">
                  <c:v>28.6274604797363</c:v>
                </c:pt>
                <c:pt idx="3029">
                  <c:v>28.6274604797363</c:v>
                </c:pt>
                <c:pt idx="3030">
                  <c:v>28.6274604797363</c:v>
                </c:pt>
                <c:pt idx="3031">
                  <c:v>28.6274604797363</c:v>
                </c:pt>
                <c:pt idx="3032">
                  <c:v>28.6274604797363</c:v>
                </c:pt>
                <c:pt idx="3033">
                  <c:v>28.6274604797363</c:v>
                </c:pt>
                <c:pt idx="3034">
                  <c:v>28.6274604797363</c:v>
                </c:pt>
                <c:pt idx="3035">
                  <c:v>28.6274604797363</c:v>
                </c:pt>
                <c:pt idx="3036">
                  <c:v>28.6274604797363</c:v>
                </c:pt>
                <c:pt idx="3037">
                  <c:v>28.6274604797363</c:v>
                </c:pt>
                <c:pt idx="3038">
                  <c:v>28.6274604797363</c:v>
                </c:pt>
                <c:pt idx="3039">
                  <c:v>28.6274604797363</c:v>
                </c:pt>
                <c:pt idx="3040">
                  <c:v>28.6274604797363</c:v>
                </c:pt>
                <c:pt idx="3041">
                  <c:v>28.6274604797363</c:v>
                </c:pt>
                <c:pt idx="3042">
                  <c:v>28.6274604797363</c:v>
                </c:pt>
                <c:pt idx="3043">
                  <c:v>28.6274604797363</c:v>
                </c:pt>
                <c:pt idx="3044">
                  <c:v>28.6274604797363</c:v>
                </c:pt>
                <c:pt idx="3045">
                  <c:v>28.6274604797363</c:v>
                </c:pt>
                <c:pt idx="3046">
                  <c:v>28.6274604797363</c:v>
                </c:pt>
                <c:pt idx="3047">
                  <c:v>28.6274604797363</c:v>
                </c:pt>
                <c:pt idx="3048">
                  <c:v>28.6274604797363</c:v>
                </c:pt>
                <c:pt idx="3049">
                  <c:v>28.6274604797363</c:v>
                </c:pt>
                <c:pt idx="3050">
                  <c:v>28.6274604797363</c:v>
                </c:pt>
                <c:pt idx="3051">
                  <c:v>28.6274604797363</c:v>
                </c:pt>
                <c:pt idx="3052">
                  <c:v>28.6274604797363</c:v>
                </c:pt>
                <c:pt idx="3053">
                  <c:v>28.6274604797363</c:v>
                </c:pt>
                <c:pt idx="3054">
                  <c:v>28.6274604797363</c:v>
                </c:pt>
                <c:pt idx="3055">
                  <c:v>28.6274604797363</c:v>
                </c:pt>
                <c:pt idx="3056">
                  <c:v>28.6274604797363</c:v>
                </c:pt>
                <c:pt idx="3057">
                  <c:v>28.6274604797363</c:v>
                </c:pt>
                <c:pt idx="3058">
                  <c:v>28.6274604797363</c:v>
                </c:pt>
                <c:pt idx="3059">
                  <c:v>28.6274604797363</c:v>
                </c:pt>
                <c:pt idx="3060">
                  <c:v>28.6274604797363</c:v>
                </c:pt>
                <c:pt idx="3061">
                  <c:v>28.6274604797363</c:v>
                </c:pt>
                <c:pt idx="3062">
                  <c:v>28.6274604797363</c:v>
                </c:pt>
                <c:pt idx="3063">
                  <c:v>28.6274604797363</c:v>
                </c:pt>
                <c:pt idx="3064">
                  <c:v>28.6274604797363</c:v>
                </c:pt>
                <c:pt idx="3065">
                  <c:v>28.6274604797363</c:v>
                </c:pt>
                <c:pt idx="3066">
                  <c:v>28.6274604797363</c:v>
                </c:pt>
                <c:pt idx="3067">
                  <c:v>28.6274604797363</c:v>
                </c:pt>
                <c:pt idx="3068">
                  <c:v>28.6274604797363</c:v>
                </c:pt>
                <c:pt idx="3069">
                  <c:v>28.6274604797363</c:v>
                </c:pt>
                <c:pt idx="3070">
                  <c:v>28.6274604797363</c:v>
                </c:pt>
                <c:pt idx="3071">
                  <c:v>28.6274604797363</c:v>
                </c:pt>
                <c:pt idx="3072">
                  <c:v>28.6274604797363</c:v>
                </c:pt>
                <c:pt idx="3073">
                  <c:v>28.6274604797363</c:v>
                </c:pt>
                <c:pt idx="3074">
                  <c:v>28.6274604797363</c:v>
                </c:pt>
                <c:pt idx="3075">
                  <c:v>28.627454495992399</c:v>
                </c:pt>
                <c:pt idx="3076">
                  <c:v>28.235303878784201</c:v>
                </c:pt>
                <c:pt idx="3077">
                  <c:v>28.235303878784201</c:v>
                </c:pt>
                <c:pt idx="3078">
                  <c:v>28.235303878784201</c:v>
                </c:pt>
                <c:pt idx="3079">
                  <c:v>28.235303878784201</c:v>
                </c:pt>
                <c:pt idx="3080">
                  <c:v>28.235303878784201</c:v>
                </c:pt>
                <c:pt idx="3081">
                  <c:v>28.235303878784201</c:v>
                </c:pt>
                <c:pt idx="3082">
                  <c:v>28.235303878784201</c:v>
                </c:pt>
                <c:pt idx="3083">
                  <c:v>28.235303878784201</c:v>
                </c:pt>
                <c:pt idx="3084">
                  <c:v>28.235303878784201</c:v>
                </c:pt>
                <c:pt idx="3085">
                  <c:v>28.235303878784201</c:v>
                </c:pt>
                <c:pt idx="3086">
                  <c:v>28.235303878784201</c:v>
                </c:pt>
                <c:pt idx="3087">
                  <c:v>28.235303878784201</c:v>
                </c:pt>
                <c:pt idx="3088">
                  <c:v>28.235303878784201</c:v>
                </c:pt>
                <c:pt idx="3089">
                  <c:v>28.235303878784201</c:v>
                </c:pt>
                <c:pt idx="3090">
                  <c:v>28.235303878784201</c:v>
                </c:pt>
                <c:pt idx="3091">
                  <c:v>28.235303878784201</c:v>
                </c:pt>
                <c:pt idx="3092">
                  <c:v>28.235303878784201</c:v>
                </c:pt>
                <c:pt idx="3093">
                  <c:v>28.235303878784201</c:v>
                </c:pt>
                <c:pt idx="3094">
                  <c:v>28.235303878784201</c:v>
                </c:pt>
                <c:pt idx="3095">
                  <c:v>28.235303878784201</c:v>
                </c:pt>
                <c:pt idx="3096">
                  <c:v>28.235303878784201</c:v>
                </c:pt>
                <c:pt idx="3097">
                  <c:v>28.235303878784201</c:v>
                </c:pt>
                <c:pt idx="3098">
                  <c:v>28.235303878784201</c:v>
                </c:pt>
                <c:pt idx="3099">
                  <c:v>28.235303878784201</c:v>
                </c:pt>
                <c:pt idx="3100">
                  <c:v>28.235303878784201</c:v>
                </c:pt>
                <c:pt idx="3101">
                  <c:v>28.235303878784201</c:v>
                </c:pt>
                <c:pt idx="3102">
                  <c:v>28.235303878784201</c:v>
                </c:pt>
                <c:pt idx="3103">
                  <c:v>28.235303878784201</c:v>
                </c:pt>
                <c:pt idx="3104">
                  <c:v>28.235303878784201</c:v>
                </c:pt>
                <c:pt idx="3105">
                  <c:v>28.235303878784201</c:v>
                </c:pt>
                <c:pt idx="3106">
                  <c:v>28.235303878784201</c:v>
                </c:pt>
                <c:pt idx="3107">
                  <c:v>28.235303878784201</c:v>
                </c:pt>
                <c:pt idx="3108">
                  <c:v>28.235303878784201</c:v>
                </c:pt>
                <c:pt idx="3109">
                  <c:v>28.235303878784201</c:v>
                </c:pt>
                <c:pt idx="3110">
                  <c:v>28.235303878784201</c:v>
                </c:pt>
                <c:pt idx="3111">
                  <c:v>28.235303878784201</c:v>
                </c:pt>
                <c:pt idx="3112">
                  <c:v>28.235303878784201</c:v>
                </c:pt>
                <c:pt idx="3113">
                  <c:v>28.235303878784201</c:v>
                </c:pt>
                <c:pt idx="3114">
                  <c:v>28.235303878784201</c:v>
                </c:pt>
                <c:pt idx="3115">
                  <c:v>28.235303878784201</c:v>
                </c:pt>
                <c:pt idx="3116">
                  <c:v>28.235303878784201</c:v>
                </c:pt>
                <c:pt idx="3117">
                  <c:v>28.235303878784201</c:v>
                </c:pt>
                <c:pt idx="3118">
                  <c:v>28.235303878784201</c:v>
                </c:pt>
                <c:pt idx="3119">
                  <c:v>28.235303878784201</c:v>
                </c:pt>
                <c:pt idx="3120">
                  <c:v>28.235303878784201</c:v>
                </c:pt>
                <c:pt idx="3121">
                  <c:v>28.235303878784201</c:v>
                </c:pt>
                <c:pt idx="3122">
                  <c:v>28.235303878784201</c:v>
                </c:pt>
                <c:pt idx="3123">
                  <c:v>28.235303878784201</c:v>
                </c:pt>
                <c:pt idx="3124">
                  <c:v>28.235303878784201</c:v>
                </c:pt>
                <c:pt idx="3125">
                  <c:v>28.235303878784201</c:v>
                </c:pt>
                <c:pt idx="3126">
                  <c:v>28.235303878784201</c:v>
                </c:pt>
                <c:pt idx="3127">
                  <c:v>28.235303878784201</c:v>
                </c:pt>
                <c:pt idx="3128">
                  <c:v>28.235303878784201</c:v>
                </c:pt>
                <c:pt idx="3129">
                  <c:v>28.235303878784201</c:v>
                </c:pt>
                <c:pt idx="3130">
                  <c:v>28.235303878784201</c:v>
                </c:pt>
                <c:pt idx="3131">
                  <c:v>28.235303878784201</c:v>
                </c:pt>
                <c:pt idx="3132">
                  <c:v>28.235303878784201</c:v>
                </c:pt>
                <c:pt idx="3133">
                  <c:v>28.235303878784201</c:v>
                </c:pt>
                <c:pt idx="3134">
                  <c:v>28.235303878784201</c:v>
                </c:pt>
                <c:pt idx="3135">
                  <c:v>27.4509887695312</c:v>
                </c:pt>
                <c:pt idx="3136">
                  <c:v>27.4509887695312</c:v>
                </c:pt>
                <c:pt idx="3137">
                  <c:v>27.4509887695312</c:v>
                </c:pt>
                <c:pt idx="3138">
                  <c:v>27.4509887695312</c:v>
                </c:pt>
                <c:pt idx="3139">
                  <c:v>27.4509887695312</c:v>
                </c:pt>
                <c:pt idx="3140">
                  <c:v>27.4509887695312</c:v>
                </c:pt>
                <c:pt idx="3141">
                  <c:v>27.4509887695312</c:v>
                </c:pt>
                <c:pt idx="3142">
                  <c:v>27.4509887695312</c:v>
                </c:pt>
                <c:pt idx="3143">
                  <c:v>27.4509887695312</c:v>
                </c:pt>
                <c:pt idx="3144">
                  <c:v>27.4509887695312</c:v>
                </c:pt>
                <c:pt idx="3145">
                  <c:v>27.4509887695312</c:v>
                </c:pt>
                <c:pt idx="3146">
                  <c:v>27.4509887695312</c:v>
                </c:pt>
                <c:pt idx="3147">
                  <c:v>27.4509887695312</c:v>
                </c:pt>
                <c:pt idx="3148">
                  <c:v>27.4509887695312</c:v>
                </c:pt>
                <c:pt idx="3149">
                  <c:v>27.4509887695312</c:v>
                </c:pt>
                <c:pt idx="3150">
                  <c:v>27.4509887695312</c:v>
                </c:pt>
                <c:pt idx="3151">
                  <c:v>27.4509887695312</c:v>
                </c:pt>
                <c:pt idx="3152">
                  <c:v>27.4509887695312</c:v>
                </c:pt>
                <c:pt idx="3153">
                  <c:v>27.4509887695312</c:v>
                </c:pt>
                <c:pt idx="3154">
                  <c:v>27.4509887695312</c:v>
                </c:pt>
                <c:pt idx="3155">
                  <c:v>27.4509887695312</c:v>
                </c:pt>
                <c:pt idx="3156">
                  <c:v>27.4509887695312</c:v>
                </c:pt>
                <c:pt idx="3157">
                  <c:v>27.4509887695312</c:v>
                </c:pt>
                <c:pt idx="3158">
                  <c:v>27.4509887695312</c:v>
                </c:pt>
                <c:pt idx="3159">
                  <c:v>27.4509887695312</c:v>
                </c:pt>
                <c:pt idx="3160">
                  <c:v>27.4509887695312</c:v>
                </c:pt>
                <c:pt idx="3161">
                  <c:v>27.4509887695312</c:v>
                </c:pt>
                <c:pt idx="3162">
                  <c:v>27.4509887695312</c:v>
                </c:pt>
                <c:pt idx="3163">
                  <c:v>27.4509887695312</c:v>
                </c:pt>
                <c:pt idx="3164">
                  <c:v>27.4509887695312</c:v>
                </c:pt>
                <c:pt idx="3165">
                  <c:v>27.4509887695312</c:v>
                </c:pt>
                <c:pt idx="3166">
                  <c:v>27.4509887695312</c:v>
                </c:pt>
                <c:pt idx="3167">
                  <c:v>27.4509887695312</c:v>
                </c:pt>
                <c:pt idx="3168">
                  <c:v>27.4509887695312</c:v>
                </c:pt>
                <c:pt idx="3169">
                  <c:v>27.4509887695312</c:v>
                </c:pt>
                <c:pt idx="3170">
                  <c:v>27.4509887695312</c:v>
                </c:pt>
                <c:pt idx="3171">
                  <c:v>27.4509887695312</c:v>
                </c:pt>
                <c:pt idx="3172">
                  <c:v>27.4509887695312</c:v>
                </c:pt>
                <c:pt idx="3173">
                  <c:v>27.4509887695312</c:v>
                </c:pt>
                <c:pt idx="3174">
                  <c:v>27.4509887695312</c:v>
                </c:pt>
                <c:pt idx="3175">
                  <c:v>27.4509887695312</c:v>
                </c:pt>
                <c:pt idx="3176">
                  <c:v>27.4509887695312</c:v>
                </c:pt>
                <c:pt idx="3177">
                  <c:v>27.4509887695312</c:v>
                </c:pt>
                <c:pt idx="3178">
                  <c:v>27.4509887695312</c:v>
                </c:pt>
                <c:pt idx="3179">
                  <c:v>27.4509887695312</c:v>
                </c:pt>
                <c:pt idx="3180">
                  <c:v>27.4509887695312</c:v>
                </c:pt>
                <c:pt idx="3181">
                  <c:v>27.4509887695312</c:v>
                </c:pt>
                <c:pt idx="3182">
                  <c:v>27.4509887695312</c:v>
                </c:pt>
                <c:pt idx="3183">
                  <c:v>27.4509887695312</c:v>
                </c:pt>
                <c:pt idx="3184">
                  <c:v>27.4509887695312</c:v>
                </c:pt>
                <c:pt idx="3185">
                  <c:v>27.4509887695312</c:v>
                </c:pt>
                <c:pt idx="3186">
                  <c:v>27.4509887695312</c:v>
                </c:pt>
                <c:pt idx="3187">
                  <c:v>27.4509887695312</c:v>
                </c:pt>
                <c:pt idx="3188">
                  <c:v>27.4509887695312</c:v>
                </c:pt>
                <c:pt idx="3189">
                  <c:v>27.4509887695312</c:v>
                </c:pt>
                <c:pt idx="3190">
                  <c:v>27.4509887695312</c:v>
                </c:pt>
                <c:pt idx="3191">
                  <c:v>27.4509887695312</c:v>
                </c:pt>
                <c:pt idx="3192">
                  <c:v>27.4509887695312</c:v>
                </c:pt>
                <c:pt idx="3193">
                  <c:v>27.4509887695312</c:v>
                </c:pt>
                <c:pt idx="3194">
                  <c:v>27.4509887695312</c:v>
                </c:pt>
                <c:pt idx="3195">
                  <c:v>27.4509887695312</c:v>
                </c:pt>
                <c:pt idx="3196">
                  <c:v>27.4509887695312</c:v>
                </c:pt>
                <c:pt idx="3197">
                  <c:v>27.4509887695312</c:v>
                </c:pt>
                <c:pt idx="3198">
                  <c:v>27.4509887695312</c:v>
                </c:pt>
                <c:pt idx="3199">
                  <c:v>27.4509887695312</c:v>
                </c:pt>
                <c:pt idx="3200">
                  <c:v>27.4509887695312</c:v>
                </c:pt>
                <c:pt idx="3201">
                  <c:v>27.4509887695312</c:v>
                </c:pt>
                <c:pt idx="3202">
                  <c:v>27.4509887695312</c:v>
                </c:pt>
                <c:pt idx="3203">
                  <c:v>27.4509887695312</c:v>
                </c:pt>
                <c:pt idx="3204">
                  <c:v>27.4509887695312</c:v>
                </c:pt>
                <c:pt idx="3205">
                  <c:v>27.4509887695312</c:v>
                </c:pt>
                <c:pt idx="3206">
                  <c:v>27.4509887695312</c:v>
                </c:pt>
                <c:pt idx="3207">
                  <c:v>27.4509887695312</c:v>
                </c:pt>
                <c:pt idx="3208">
                  <c:v>27.4509887695312</c:v>
                </c:pt>
                <c:pt idx="3209">
                  <c:v>27.4509887695312</c:v>
                </c:pt>
                <c:pt idx="3210">
                  <c:v>27.4509887695312</c:v>
                </c:pt>
                <c:pt idx="3211">
                  <c:v>27.4509887695312</c:v>
                </c:pt>
                <c:pt idx="3212">
                  <c:v>27.4509887695312</c:v>
                </c:pt>
                <c:pt idx="3213">
                  <c:v>27.4509887695312</c:v>
                </c:pt>
                <c:pt idx="3214">
                  <c:v>27.4509887695312</c:v>
                </c:pt>
                <c:pt idx="3215">
                  <c:v>27.4509887695312</c:v>
                </c:pt>
                <c:pt idx="3216">
                  <c:v>27.4509887695312</c:v>
                </c:pt>
                <c:pt idx="3217">
                  <c:v>27.4509887695312</c:v>
                </c:pt>
                <c:pt idx="3218">
                  <c:v>27.4509887695312</c:v>
                </c:pt>
                <c:pt idx="3219">
                  <c:v>27.4509887695312</c:v>
                </c:pt>
                <c:pt idx="3220">
                  <c:v>27.4509887695312</c:v>
                </c:pt>
                <c:pt idx="3221">
                  <c:v>27.4509887695312</c:v>
                </c:pt>
                <c:pt idx="3222">
                  <c:v>27.4509887695312</c:v>
                </c:pt>
                <c:pt idx="3223">
                  <c:v>27.4509887695312</c:v>
                </c:pt>
                <c:pt idx="3224">
                  <c:v>27.4509887695312</c:v>
                </c:pt>
                <c:pt idx="3225">
                  <c:v>27.4509887695312</c:v>
                </c:pt>
                <c:pt idx="3226">
                  <c:v>27.4509887695312</c:v>
                </c:pt>
                <c:pt idx="3227">
                  <c:v>27.4509887695312</c:v>
                </c:pt>
                <c:pt idx="3228">
                  <c:v>27.4509887695312</c:v>
                </c:pt>
                <c:pt idx="3229">
                  <c:v>27.4509887695312</c:v>
                </c:pt>
                <c:pt idx="3230">
                  <c:v>27.4509887695312</c:v>
                </c:pt>
                <c:pt idx="3231">
                  <c:v>27.4509887695312</c:v>
                </c:pt>
                <c:pt idx="3232">
                  <c:v>27.4509887695312</c:v>
                </c:pt>
                <c:pt idx="3233">
                  <c:v>27.4509887695312</c:v>
                </c:pt>
                <c:pt idx="3234">
                  <c:v>27.4509887695312</c:v>
                </c:pt>
                <c:pt idx="3235">
                  <c:v>27.4509887695312</c:v>
                </c:pt>
                <c:pt idx="3236">
                  <c:v>27.4509887695312</c:v>
                </c:pt>
                <c:pt idx="3237">
                  <c:v>27.4509887695312</c:v>
                </c:pt>
                <c:pt idx="3238">
                  <c:v>27.4509887695312</c:v>
                </c:pt>
                <c:pt idx="3239">
                  <c:v>27.4509887695312</c:v>
                </c:pt>
                <c:pt idx="3240">
                  <c:v>27.4509887695312</c:v>
                </c:pt>
                <c:pt idx="3241">
                  <c:v>27.4509887695312</c:v>
                </c:pt>
                <c:pt idx="3242">
                  <c:v>27.4509887695312</c:v>
                </c:pt>
                <c:pt idx="3243">
                  <c:v>27.4509887695312</c:v>
                </c:pt>
                <c:pt idx="3244">
                  <c:v>27.4509887695312</c:v>
                </c:pt>
                <c:pt idx="3245">
                  <c:v>27.4509887695312</c:v>
                </c:pt>
                <c:pt idx="3246">
                  <c:v>27.4509887695312</c:v>
                </c:pt>
                <c:pt idx="3247">
                  <c:v>27.4509887695312</c:v>
                </c:pt>
                <c:pt idx="3248">
                  <c:v>27.4509887695312</c:v>
                </c:pt>
                <c:pt idx="3249">
                  <c:v>27.4509887695312</c:v>
                </c:pt>
                <c:pt idx="3250">
                  <c:v>27.4509887695312</c:v>
                </c:pt>
                <c:pt idx="3251">
                  <c:v>27.4509887695312</c:v>
                </c:pt>
                <c:pt idx="3252">
                  <c:v>27.4509887695312</c:v>
                </c:pt>
                <c:pt idx="3253">
                  <c:v>27.4509887695312</c:v>
                </c:pt>
                <c:pt idx="3254">
                  <c:v>27.4509887695312</c:v>
                </c:pt>
                <c:pt idx="3255">
                  <c:v>27.450985777638401</c:v>
                </c:pt>
                <c:pt idx="3256">
                  <c:v>27.058832168579102</c:v>
                </c:pt>
                <c:pt idx="3257">
                  <c:v>27.058832168579102</c:v>
                </c:pt>
                <c:pt idx="3258">
                  <c:v>27.058832168579102</c:v>
                </c:pt>
                <c:pt idx="3259">
                  <c:v>27.058832168579102</c:v>
                </c:pt>
                <c:pt idx="3260">
                  <c:v>27.058832168579102</c:v>
                </c:pt>
                <c:pt idx="3261">
                  <c:v>27.058832168579102</c:v>
                </c:pt>
                <c:pt idx="3262">
                  <c:v>27.058832168579102</c:v>
                </c:pt>
                <c:pt idx="3263">
                  <c:v>27.058832168579102</c:v>
                </c:pt>
                <c:pt idx="3264">
                  <c:v>27.058832168579102</c:v>
                </c:pt>
                <c:pt idx="3265">
                  <c:v>27.058832168579102</c:v>
                </c:pt>
                <c:pt idx="3266">
                  <c:v>27.058832168579102</c:v>
                </c:pt>
                <c:pt idx="3267">
                  <c:v>27.058832168579102</c:v>
                </c:pt>
                <c:pt idx="3268">
                  <c:v>27.058832168579102</c:v>
                </c:pt>
                <c:pt idx="3269">
                  <c:v>27.058832168579102</c:v>
                </c:pt>
                <c:pt idx="3270">
                  <c:v>27.058832168579102</c:v>
                </c:pt>
                <c:pt idx="3271">
                  <c:v>27.058832168579102</c:v>
                </c:pt>
                <c:pt idx="3272">
                  <c:v>27.058832168579102</c:v>
                </c:pt>
                <c:pt idx="3273">
                  <c:v>27.058832168579102</c:v>
                </c:pt>
                <c:pt idx="3274">
                  <c:v>27.058832168579102</c:v>
                </c:pt>
                <c:pt idx="3275">
                  <c:v>27.058832168579102</c:v>
                </c:pt>
                <c:pt idx="3276">
                  <c:v>27.058832168579102</c:v>
                </c:pt>
                <c:pt idx="3277">
                  <c:v>27.058832168579102</c:v>
                </c:pt>
                <c:pt idx="3278">
                  <c:v>27.058832168579102</c:v>
                </c:pt>
                <c:pt idx="3279">
                  <c:v>27.058832168579102</c:v>
                </c:pt>
                <c:pt idx="3280">
                  <c:v>27.058832168579102</c:v>
                </c:pt>
                <c:pt idx="3281">
                  <c:v>27.058832168579102</c:v>
                </c:pt>
                <c:pt idx="3282">
                  <c:v>27.058832168579102</c:v>
                </c:pt>
                <c:pt idx="3283">
                  <c:v>27.058832168579102</c:v>
                </c:pt>
                <c:pt idx="3284">
                  <c:v>27.058832168579102</c:v>
                </c:pt>
                <c:pt idx="3285">
                  <c:v>27.058832168579102</c:v>
                </c:pt>
                <c:pt idx="3286">
                  <c:v>27.058832168579102</c:v>
                </c:pt>
                <c:pt idx="3287">
                  <c:v>27.058832168579102</c:v>
                </c:pt>
                <c:pt idx="3288">
                  <c:v>27.058832168579102</c:v>
                </c:pt>
                <c:pt idx="3289">
                  <c:v>27.058832168579102</c:v>
                </c:pt>
                <c:pt idx="3290">
                  <c:v>27.058832168579102</c:v>
                </c:pt>
                <c:pt idx="3291">
                  <c:v>27.058832168579102</c:v>
                </c:pt>
                <c:pt idx="3292">
                  <c:v>27.058832168579102</c:v>
                </c:pt>
                <c:pt idx="3293">
                  <c:v>27.058832168579102</c:v>
                </c:pt>
                <c:pt idx="3294">
                  <c:v>27.058832168579102</c:v>
                </c:pt>
                <c:pt idx="3295">
                  <c:v>27.058832168579102</c:v>
                </c:pt>
                <c:pt idx="3296">
                  <c:v>27.058832168579102</c:v>
                </c:pt>
                <c:pt idx="3297">
                  <c:v>27.058832168579102</c:v>
                </c:pt>
                <c:pt idx="3298">
                  <c:v>27.058832168579102</c:v>
                </c:pt>
                <c:pt idx="3299">
                  <c:v>27.058832168579102</c:v>
                </c:pt>
                <c:pt idx="3300">
                  <c:v>27.058832168579102</c:v>
                </c:pt>
                <c:pt idx="3301">
                  <c:v>27.058832168579102</c:v>
                </c:pt>
                <c:pt idx="3302">
                  <c:v>27.058832168579102</c:v>
                </c:pt>
                <c:pt idx="3303">
                  <c:v>27.058832168579102</c:v>
                </c:pt>
                <c:pt idx="3304">
                  <c:v>27.058832168579102</c:v>
                </c:pt>
                <c:pt idx="3305">
                  <c:v>27.058832168579102</c:v>
                </c:pt>
                <c:pt idx="3306">
                  <c:v>27.058832168579102</c:v>
                </c:pt>
                <c:pt idx="3307">
                  <c:v>27.058832168579102</c:v>
                </c:pt>
                <c:pt idx="3308">
                  <c:v>27.058832168579102</c:v>
                </c:pt>
                <c:pt idx="3309">
                  <c:v>27.058832168579102</c:v>
                </c:pt>
                <c:pt idx="3310">
                  <c:v>27.058832168579102</c:v>
                </c:pt>
                <c:pt idx="3311">
                  <c:v>27.058832168579102</c:v>
                </c:pt>
                <c:pt idx="3312">
                  <c:v>27.058832168579102</c:v>
                </c:pt>
                <c:pt idx="3313">
                  <c:v>27.058832168579102</c:v>
                </c:pt>
                <c:pt idx="3314">
                  <c:v>27.058832168579102</c:v>
                </c:pt>
                <c:pt idx="3315">
                  <c:v>27.058832168579102</c:v>
                </c:pt>
                <c:pt idx="3316">
                  <c:v>27.058832168579102</c:v>
                </c:pt>
                <c:pt idx="3317">
                  <c:v>27.058832168579102</c:v>
                </c:pt>
                <c:pt idx="3318">
                  <c:v>27.058832168579102</c:v>
                </c:pt>
                <c:pt idx="3319">
                  <c:v>27.058832168579102</c:v>
                </c:pt>
                <c:pt idx="3320">
                  <c:v>27.058832168579102</c:v>
                </c:pt>
                <c:pt idx="3321">
                  <c:v>27.058832168579102</c:v>
                </c:pt>
                <c:pt idx="3322">
                  <c:v>27.058832168579102</c:v>
                </c:pt>
                <c:pt idx="3323">
                  <c:v>27.058832168579102</c:v>
                </c:pt>
                <c:pt idx="3324">
                  <c:v>27.058832168579102</c:v>
                </c:pt>
                <c:pt idx="3325">
                  <c:v>27.058832168579102</c:v>
                </c:pt>
                <c:pt idx="3326">
                  <c:v>27.058832168579102</c:v>
                </c:pt>
                <c:pt idx="3327">
                  <c:v>27.058832168579102</c:v>
                </c:pt>
                <c:pt idx="3328">
                  <c:v>27.058832168579102</c:v>
                </c:pt>
                <c:pt idx="3329">
                  <c:v>27.058832168579102</c:v>
                </c:pt>
                <c:pt idx="3330">
                  <c:v>27.058832168579102</c:v>
                </c:pt>
                <c:pt idx="3331">
                  <c:v>27.058832168579102</c:v>
                </c:pt>
                <c:pt idx="3332">
                  <c:v>27.058832168579102</c:v>
                </c:pt>
                <c:pt idx="3333">
                  <c:v>27.058832168579102</c:v>
                </c:pt>
                <c:pt idx="3334">
                  <c:v>27.058832168579102</c:v>
                </c:pt>
                <c:pt idx="3335">
                  <c:v>27.058832168579102</c:v>
                </c:pt>
                <c:pt idx="3336">
                  <c:v>27.058832168579102</c:v>
                </c:pt>
                <c:pt idx="3337">
                  <c:v>27.058832168579102</c:v>
                </c:pt>
                <c:pt idx="3338">
                  <c:v>27.058832168579102</c:v>
                </c:pt>
                <c:pt idx="3339">
                  <c:v>27.058832168579102</c:v>
                </c:pt>
                <c:pt idx="3340">
                  <c:v>27.058832168579102</c:v>
                </c:pt>
                <c:pt idx="3341">
                  <c:v>27.058832168579102</c:v>
                </c:pt>
                <c:pt idx="3342">
                  <c:v>27.058832168579102</c:v>
                </c:pt>
                <c:pt idx="3343">
                  <c:v>27.058832168579102</c:v>
                </c:pt>
                <c:pt idx="3344">
                  <c:v>27.058832168579102</c:v>
                </c:pt>
                <c:pt idx="3345">
                  <c:v>27.058832168579102</c:v>
                </c:pt>
                <c:pt idx="3346">
                  <c:v>27.058832168579102</c:v>
                </c:pt>
                <c:pt idx="3347">
                  <c:v>27.058832168579102</c:v>
                </c:pt>
                <c:pt idx="3348">
                  <c:v>27.058832168579102</c:v>
                </c:pt>
                <c:pt idx="3349">
                  <c:v>27.058832168579102</c:v>
                </c:pt>
                <c:pt idx="3350">
                  <c:v>27.058832168579102</c:v>
                </c:pt>
                <c:pt idx="3351">
                  <c:v>27.058832168579102</c:v>
                </c:pt>
                <c:pt idx="3352">
                  <c:v>27.058832168579102</c:v>
                </c:pt>
                <c:pt idx="3353">
                  <c:v>27.058832168579102</c:v>
                </c:pt>
                <c:pt idx="3354">
                  <c:v>27.058832168579102</c:v>
                </c:pt>
                <c:pt idx="3355">
                  <c:v>27.058832168579102</c:v>
                </c:pt>
                <c:pt idx="3356">
                  <c:v>27.058832168579102</c:v>
                </c:pt>
                <c:pt idx="3357">
                  <c:v>27.058832168579102</c:v>
                </c:pt>
                <c:pt idx="3358">
                  <c:v>27.058832168579102</c:v>
                </c:pt>
                <c:pt idx="3359">
                  <c:v>27.058832168579102</c:v>
                </c:pt>
                <c:pt idx="3360">
                  <c:v>27.058832168579102</c:v>
                </c:pt>
                <c:pt idx="3361">
                  <c:v>27.058832168579102</c:v>
                </c:pt>
                <c:pt idx="3362">
                  <c:v>27.058832168579102</c:v>
                </c:pt>
                <c:pt idx="3363">
                  <c:v>27.058832168579102</c:v>
                </c:pt>
                <c:pt idx="3364">
                  <c:v>27.058832168579102</c:v>
                </c:pt>
                <c:pt idx="3365">
                  <c:v>27.058832168579102</c:v>
                </c:pt>
                <c:pt idx="3366">
                  <c:v>27.058832168579102</c:v>
                </c:pt>
                <c:pt idx="3367">
                  <c:v>27.058832168579102</c:v>
                </c:pt>
                <c:pt idx="3368">
                  <c:v>27.058832168579102</c:v>
                </c:pt>
                <c:pt idx="3369">
                  <c:v>27.058832168579102</c:v>
                </c:pt>
                <c:pt idx="3370">
                  <c:v>27.058832168579102</c:v>
                </c:pt>
                <c:pt idx="3371">
                  <c:v>27.058832168579102</c:v>
                </c:pt>
                <c:pt idx="3372">
                  <c:v>27.058832168579102</c:v>
                </c:pt>
                <c:pt idx="3373">
                  <c:v>27.058832168579102</c:v>
                </c:pt>
                <c:pt idx="3374">
                  <c:v>27.058826184835201</c:v>
                </c:pt>
                <c:pt idx="3375">
                  <c:v>26.666675567626999</c:v>
                </c:pt>
                <c:pt idx="3376">
                  <c:v>26.666675567626999</c:v>
                </c:pt>
                <c:pt idx="3377">
                  <c:v>26.666675567626999</c:v>
                </c:pt>
                <c:pt idx="3378">
                  <c:v>26.666675567626999</c:v>
                </c:pt>
                <c:pt idx="3379">
                  <c:v>26.666675567626999</c:v>
                </c:pt>
                <c:pt idx="3380">
                  <c:v>26.666675567626999</c:v>
                </c:pt>
                <c:pt idx="3381">
                  <c:v>26.666675567626999</c:v>
                </c:pt>
                <c:pt idx="3382">
                  <c:v>26.666675567626999</c:v>
                </c:pt>
                <c:pt idx="3383">
                  <c:v>26.666675567626999</c:v>
                </c:pt>
                <c:pt idx="3384">
                  <c:v>26.666675567626999</c:v>
                </c:pt>
                <c:pt idx="3385">
                  <c:v>26.666675567626999</c:v>
                </c:pt>
                <c:pt idx="3386">
                  <c:v>26.666675567626999</c:v>
                </c:pt>
                <c:pt idx="3387">
                  <c:v>26.666675567626999</c:v>
                </c:pt>
                <c:pt idx="3388">
                  <c:v>26.666675567626999</c:v>
                </c:pt>
                <c:pt idx="3389">
                  <c:v>26.666675567626999</c:v>
                </c:pt>
                <c:pt idx="3390">
                  <c:v>26.666675567626999</c:v>
                </c:pt>
                <c:pt idx="3391">
                  <c:v>26.666675567626999</c:v>
                </c:pt>
                <c:pt idx="3392">
                  <c:v>26.666675567626999</c:v>
                </c:pt>
                <c:pt idx="3393">
                  <c:v>26.666675567626999</c:v>
                </c:pt>
                <c:pt idx="3394">
                  <c:v>26.666675567626999</c:v>
                </c:pt>
                <c:pt idx="3395">
                  <c:v>26.666675567626999</c:v>
                </c:pt>
                <c:pt idx="3396">
                  <c:v>26.666675567626999</c:v>
                </c:pt>
                <c:pt idx="3397">
                  <c:v>26.666675567626999</c:v>
                </c:pt>
                <c:pt idx="3398">
                  <c:v>26.666675567626999</c:v>
                </c:pt>
                <c:pt idx="3399">
                  <c:v>26.666675567626999</c:v>
                </c:pt>
                <c:pt idx="3400">
                  <c:v>26.666675567626999</c:v>
                </c:pt>
                <c:pt idx="3401">
                  <c:v>26.666675567626999</c:v>
                </c:pt>
                <c:pt idx="3402">
                  <c:v>26.666675567626999</c:v>
                </c:pt>
                <c:pt idx="3403">
                  <c:v>26.666675567626999</c:v>
                </c:pt>
                <c:pt idx="3404">
                  <c:v>26.666675567626999</c:v>
                </c:pt>
                <c:pt idx="3405">
                  <c:v>26.666675567626999</c:v>
                </c:pt>
                <c:pt idx="3406">
                  <c:v>26.666675567626999</c:v>
                </c:pt>
                <c:pt idx="3407">
                  <c:v>26.666675567626999</c:v>
                </c:pt>
                <c:pt idx="3408">
                  <c:v>26.666675567626999</c:v>
                </c:pt>
                <c:pt idx="3409">
                  <c:v>26.666675567626999</c:v>
                </c:pt>
                <c:pt idx="3410">
                  <c:v>26.666675567626999</c:v>
                </c:pt>
                <c:pt idx="3411">
                  <c:v>26.666675567626999</c:v>
                </c:pt>
                <c:pt idx="3412">
                  <c:v>26.666675567626999</c:v>
                </c:pt>
                <c:pt idx="3413">
                  <c:v>26.666675567626999</c:v>
                </c:pt>
                <c:pt idx="3414">
                  <c:v>26.666675567626999</c:v>
                </c:pt>
                <c:pt idx="3415">
                  <c:v>26.666675567626999</c:v>
                </c:pt>
                <c:pt idx="3416">
                  <c:v>26.666675567626999</c:v>
                </c:pt>
                <c:pt idx="3417">
                  <c:v>26.666675567626999</c:v>
                </c:pt>
                <c:pt idx="3418">
                  <c:v>26.666675567626999</c:v>
                </c:pt>
                <c:pt idx="3419">
                  <c:v>26.666675567626999</c:v>
                </c:pt>
                <c:pt idx="3420">
                  <c:v>26.666675567626999</c:v>
                </c:pt>
                <c:pt idx="3421">
                  <c:v>26.666675567626999</c:v>
                </c:pt>
                <c:pt idx="3422">
                  <c:v>26.666675567626999</c:v>
                </c:pt>
                <c:pt idx="3423">
                  <c:v>26.666675567626999</c:v>
                </c:pt>
                <c:pt idx="3424">
                  <c:v>26.666675567626999</c:v>
                </c:pt>
                <c:pt idx="3425">
                  <c:v>26.666675567626999</c:v>
                </c:pt>
                <c:pt idx="3426">
                  <c:v>26.666675567626999</c:v>
                </c:pt>
                <c:pt idx="3427">
                  <c:v>26.666675567626999</c:v>
                </c:pt>
                <c:pt idx="3428">
                  <c:v>26.666675567626999</c:v>
                </c:pt>
                <c:pt idx="3429">
                  <c:v>26.666675567626999</c:v>
                </c:pt>
                <c:pt idx="3430">
                  <c:v>26.666675567626999</c:v>
                </c:pt>
                <c:pt idx="3431">
                  <c:v>26.666675567626999</c:v>
                </c:pt>
                <c:pt idx="3432">
                  <c:v>26.666675567626999</c:v>
                </c:pt>
                <c:pt idx="3433">
                  <c:v>26.666675567626999</c:v>
                </c:pt>
                <c:pt idx="3434">
                  <c:v>26.666675567626999</c:v>
                </c:pt>
                <c:pt idx="3435">
                  <c:v>26.666675567626999</c:v>
                </c:pt>
                <c:pt idx="3436">
                  <c:v>26.666675567626999</c:v>
                </c:pt>
                <c:pt idx="3437">
                  <c:v>26.666675567626999</c:v>
                </c:pt>
                <c:pt idx="3438">
                  <c:v>26.666675567626999</c:v>
                </c:pt>
                <c:pt idx="3439">
                  <c:v>26.666675567626999</c:v>
                </c:pt>
                <c:pt idx="3440">
                  <c:v>26.666675567626999</c:v>
                </c:pt>
                <c:pt idx="3441">
                  <c:v>26.666675567626999</c:v>
                </c:pt>
                <c:pt idx="3442">
                  <c:v>26.666675567626999</c:v>
                </c:pt>
                <c:pt idx="3443">
                  <c:v>26.666675567626999</c:v>
                </c:pt>
                <c:pt idx="3444">
                  <c:v>26.666675567626999</c:v>
                </c:pt>
                <c:pt idx="3445">
                  <c:v>26.666675567626999</c:v>
                </c:pt>
                <c:pt idx="3446">
                  <c:v>26.666675567626999</c:v>
                </c:pt>
                <c:pt idx="3447">
                  <c:v>26.666675567626999</c:v>
                </c:pt>
                <c:pt idx="3448">
                  <c:v>26.666675567626999</c:v>
                </c:pt>
                <c:pt idx="3449">
                  <c:v>26.666675567626999</c:v>
                </c:pt>
                <c:pt idx="3450">
                  <c:v>26.666675567626999</c:v>
                </c:pt>
                <c:pt idx="3451">
                  <c:v>26.666675567626999</c:v>
                </c:pt>
                <c:pt idx="3452">
                  <c:v>26.666675567626999</c:v>
                </c:pt>
                <c:pt idx="3453">
                  <c:v>26.666675567626999</c:v>
                </c:pt>
                <c:pt idx="3454">
                  <c:v>26.666675567626999</c:v>
                </c:pt>
                <c:pt idx="3455">
                  <c:v>26.666675567626999</c:v>
                </c:pt>
                <c:pt idx="3456">
                  <c:v>26.666675567626999</c:v>
                </c:pt>
                <c:pt idx="3457">
                  <c:v>26.666675567626999</c:v>
                </c:pt>
                <c:pt idx="3458">
                  <c:v>26.666675567626999</c:v>
                </c:pt>
                <c:pt idx="3459">
                  <c:v>26.666675567626999</c:v>
                </c:pt>
                <c:pt idx="3460">
                  <c:v>26.666675567626999</c:v>
                </c:pt>
                <c:pt idx="3461">
                  <c:v>26.666675567626999</c:v>
                </c:pt>
                <c:pt idx="3462">
                  <c:v>26.666675567626999</c:v>
                </c:pt>
                <c:pt idx="3463">
                  <c:v>26.666675567626999</c:v>
                </c:pt>
                <c:pt idx="3464">
                  <c:v>26.666675567626999</c:v>
                </c:pt>
                <c:pt idx="3465">
                  <c:v>26.666675567626999</c:v>
                </c:pt>
                <c:pt idx="3466">
                  <c:v>26.666675567626999</c:v>
                </c:pt>
                <c:pt idx="3467">
                  <c:v>26.666675567626999</c:v>
                </c:pt>
                <c:pt idx="3468">
                  <c:v>26.666675567626999</c:v>
                </c:pt>
                <c:pt idx="3469">
                  <c:v>26.666675567626999</c:v>
                </c:pt>
                <c:pt idx="3470">
                  <c:v>26.666675567626999</c:v>
                </c:pt>
                <c:pt idx="3471">
                  <c:v>26.666675567626999</c:v>
                </c:pt>
                <c:pt idx="3472">
                  <c:v>26.666675567626999</c:v>
                </c:pt>
                <c:pt idx="3473">
                  <c:v>26.666675567626999</c:v>
                </c:pt>
                <c:pt idx="3474">
                  <c:v>26.666675567626999</c:v>
                </c:pt>
                <c:pt idx="3475">
                  <c:v>26.666675567626999</c:v>
                </c:pt>
                <c:pt idx="3476">
                  <c:v>26.666675567626999</c:v>
                </c:pt>
                <c:pt idx="3477">
                  <c:v>26.666675567626999</c:v>
                </c:pt>
                <c:pt idx="3478">
                  <c:v>26.666675567626999</c:v>
                </c:pt>
                <c:pt idx="3479">
                  <c:v>26.666675567626999</c:v>
                </c:pt>
                <c:pt idx="3480">
                  <c:v>26.666675567626999</c:v>
                </c:pt>
                <c:pt idx="3481">
                  <c:v>26.666675567626999</c:v>
                </c:pt>
                <c:pt idx="3482">
                  <c:v>26.666675567626999</c:v>
                </c:pt>
                <c:pt idx="3483">
                  <c:v>26.666675567626999</c:v>
                </c:pt>
                <c:pt idx="3484">
                  <c:v>26.666675567626999</c:v>
                </c:pt>
                <c:pt idx="3485">
                  <c:v>26.666675567626999</c:v>
                </c:pt>
                <c:pt idx="3486">
                  <c:v>26.666675567626999</c:v>
                </c:pt>
                <c:pt idx="3487">
                  <c:v>26.666675567626999</c:v>
                </c:pt>
                <c:pt idx="3488">
                  <c:v>26.666675567626999</c:v>
                </c:pt>
                <c:pt idx="3489">
                  <c:v>26.666675567626999</c:v>
                </c:pt>
                <c:pt idx="3490">
                  <c:v>26.666675567626999</c:v>
                </c:pt>
                <c:pt idx="3491">
                  <c:v>26.666675567626999</c:v>
                </c:pt>
                <c:pt idx="3492">
                  <c:v>26.666675567626999</c:v>
                </c:pt>
                <c:pt idx="3493">
                  <c:v>26.666675567626999</c:v>
                </c:pt>
                <c:pt idx="3494">
                  <c:v>26.666675567626999</c:v>
                </c:pt>
                <c:pt idx="3495">
                  <c:v>26.666675567626999</c:v>
                </c:pt>
                <c:pt idx="3496">
                  <c:v>26.666675567626999</c:v>
                </c:pt>
                <c:pt idx="3497">
                  <c:v>26.666675567626999</c:v>
                </c:pt>
                <c:pt idx="3498">
                  <c:v>26.666675567626999</c:v>
                </c:pt>
                <c:pt idx="3499">
                  <c:v>26.666675567626999</c:v>
                </c:pt>
                <c:pt idx="3500">
                  <c:v>26.666675567626999</c:v>
                </c:pt>
                <c:pt idx="3501">
                  <c:v>26.666675567626999</c:v>
                </c:pt>
                <c:pt idx="3502">
                  <c:v>26.666675567626999</c:v>
                </c:pt>
                <c:pt idx="3503">
                  <c:v>26.666675567626999</c:v>
                </c:pt>
                <c:pt idx="3504">
                  <c:v>26.666675567626999</c:v>
                </c:pt>
                <c:pt idx="3505">
                  <c:v>26.666675567626999</c:v>
                </c:pt>
                <c:pt idx="3506">
                  <c:v>26.666675567626999</c:v>
                </c:pt>
                <c:pt idx="3507">
                  <c:v>26.666675567626999</c:v>
                </c:pt>
                <c:pt idx="3508">
                  <c:v>26.666675567626999</c:v>
                </c:pt>
                <c:pt idx="3509">
                  <c:v>26.666675567626999</c:v>
                </c:pt>
                <c:pt idx="3510">
                  <c:v>26.666675567626999</c:v>
                </c:pt>
                <c:pt idx="3511">
                  <c:v>26.666675567626999</c:v>
                </c:pt>
                <c:pt idx="3512">
                  <c:v>26.666675567626999</c:v>
                </c:pt>
                <c:pt idx="3513">
                  <c:v>26.666675567626999</c:v>
                </c:pt>
                <c:pt idx="3514">
                  <c:v>26.666675567626999</c:v>
                </c:pt>
                <c:pt idx="3515">
                  <c:v>26.666675567626999</c:v>
                </c:pt>
                <c:pt idx="3516">
                  <c:v>26.666675567626999</c:v>
                </c:pt>
                <c:pt idx="3517">
                  <c:v>26.666675567626999</c:v>
                </c:pt>
                <c:pt idx="3518">
                  <c:v>26.666675567626999</c:v>
                </c:pt>
                <c:pt idx="3519">
                  <c:v>26.666675567626999</c:v>
                </c:pt>
                <c:pt idx="3520">
                  <c:v>26.666675567626999</c:v>
                </c:pt>
                <c:pt idx="3521">
                  <c:v>26.666675567626999</c:v>
                </c:pt>
                <c:pt idx="3522">
                  <c:v>26.666675567626999</c:v>
                </c:pt>
                <c:pt idx="3523">
                  <c:v>26.666675567626999</c:v>
                </c:pt>
                <c:pt idx="3524">
                  <c:v>26.666675567626999</c:v>
                </c:pt>
                <c:pt idx="3525">
                  <c:v>26.666675567626999</c:v>
                </c:pt>
                <c:pt idx="3526">
                  <c:v>26.666675567626999</c:v>
                </c:pt>
                <c:pt idx="3527">
                  <c:v>26.666675567626999</c:v>
                </c:pt>
                <c:pt idx="3528">
                  <c:v>26.666675567626999</c:v>
                </c:pt>
                <c:pt idx="3529">
                  <c:v>26.666675567626999</c:v>
                </c:pt>
                <c:pt idx="3530">
                  <c:v>26.666675567626999</c:v>
                </c:pt>
                <c:pt idx="3531">
                  <c:v>26.666675567626999</c:v>
                </c:pt>
                <c:pt idx="3532">
                  <c:v>26.666675567626999</c:v>
                </c:pt>
                <c:pt idx="3533">
                  <c:v>26.666675567626999</c:v>
                </c:pt>
                <c:pt idx="3534">
                  <c:v>26.666675567626999</c:v>
                </c:pt>
                <c:pt idx="3535">
                  <c:v>26.666675567626999</c:v>
                </c:pt>
                <c:pt idx="3536">
                  <c:v>26.666675567626999</c:v>
                </c:pt>
                <c:pt idx="3537">
                  <c:v>26.666675567626999</c:v>
                </c:pt>
                <c:pt idx="3538">
                  <c:v>26.666675567626999</c:v>
                </c:pt>
                <c:pt idx="3539">
                  <c:v>26.666675567626999</c:v>
                </c:pt>
                <c:pt idx="3540">
                  <c:v>26.666675567626999</c:v>
                </c:pt>
                <c:pt idx="3541">
                  <c:v>26.666675567626999</c:v>
                </c:pt>
                <c:pt idx="3542">
                  <c:v>26.666675567626999</c:v>
                </c:pt>
                <c:pt idx="3543">
                  <c:v>26.666675567626999</c:v>
                </c:pt>
                <c:pt idx="3544">
                  <c:v>26.666675567626999</c:v>
                </c:pt>
                <c:pt idx="3545">
                  <c:v>26.666675567626999</c:v>
                </c:pt>
                <c:pt idx="3546">
                  <c:v>26.666675567626999</c:v>
                </c:pt>
                <c:pt idx="3547">
                  <c:v>26.666675567626999</c:v>
                </c:pt>
                <c:pt idx="3548">
                  <c:v>26.666675567626999</c:v>
                </c:pt>
                <c:pt idx="3549">
                  <c:v>26.666675567626999</c:v>
                </c:pt>
                <c:pt idx="3550">
                  <c:v>26.666675567626999</c:v>
                </c:pt>
                <c:pt idx="3551">
                  <c:v>26.666675567626999</c:v>
                </c:pt>
                <c:pt idx="3552">
                  <c:v>26.666675567626999</c:v>
                </c:pt>
                <c:pt idx="3553">
                  <c:v>26.666675567626999</c:v>
                </c:pt>
                <c:pt idx="3554">
                  <c:v>26.666675567626999</c:v>
                </c:pt>
                <c:pt idx="3555">
                  <c:v>26.666675567626999</c:v>
                </c:pt>
                <c:pt idx="3556">
                  <c:v>26.666675567626999</c:v>
                </c:pt>
                <c:pt idx="3557">
                  <c:v>26.666675567626999</c:v>
                </c:pt>
                <c:pt idx="3558">
                  <c:v>26.666675567626999</c:v>
                </c:pt>
                <c:pt idx="3559">
                  <c:v>26.666675567626999</c:v>
                </c:pt>
                <c:pt idx="3560">
                  <c:v>26.666675567626999</c:v>
                </c:pt>
                <c:pt idx="3561">
                  <c:v>26.666675567626999</c:v>
                </c:pt>
                <c:pt idx="3562">
                  <c:v>26.666675567626999</c:v>
                </c:pt>
                <c:pt idx="3563">
                  <c:v>26.666675567626999</c:v>
                </c:pt>
                <c:pt idx="3564">
                  <c:v>26.666675567626999</c:v>
                </c:pt>
                <c:pt idx="3565">
                  <c:v>26.666675567626999</c:v>
                </c:pt>
                <c:pt idx="3566">
                  <c:v>26.666675567626999</c:v>
                </c:pt>
                <c:pt idx="3567">
                  <c:v>26.666675567626999</c:v>
                </c:pt>
                <c:pt idx="3568">
                  <c:v>26.666675567626999</c:v>
                </c:pt>
                <c:pt idx="3569">
                  <c:v>26.666675567626999</c:v>
                </c:pt>
                <c:pt idx="3570">
                  <c:v>26.666675567626999</c:v>
                </c:pt>
                <c:pt idx="3571">
                  <c:v>26.666675567626999</c:v>
                </c:pt>
                <c:pt idx="3572">
                  <c:v>26.666675567626999</c:v>
                </c:pt>
                <c:pt idx="3573">
                  <c:v>26.666675567626999</c:v>
                </c:pt>
                <c:pt idx="3574">
                  <c:v>26.666675567626999</c:v>
                </c:pt>
                <c:pt idx="3575">
                  <c:v>26.666675567626999</c:v>
                </c:pt>
                <c:pt idx="3576">
                  <c:v>26.666675567626999</c:v>
                </c:pt>
                <c:pt idx="3577">
                  <c:v>26.666675567626999</c:v>
                </c:pt>
                <c:pt idx="3578">
                  <c:v>26.666675567626999</c:v>
                </c:pt>
                <c:pt idx="3579">
                  <c:v>26.666675567626999</c:v>
                </c:pt>
                <c:pt idx="3580">
                  <c:v>26.666675567626999</c:v>
                </c:pt>
                <c:pt idx="3581">
                  <c:v>26.666675567626999</c:v>
                </c:pt>
                <c:pt idx="3582">
                  <c:v>26.666675567626999</c:v>
                </c:pt>
                <c:pt idx="3583">
                  <c:v>26.666675567626999</c:v>
                </c:pt>
                <c:pt idx="3584">
                  <c:v>26.666675567626999</c:v>
                </c:pt>
                <c:pt idx="3585">
                  <c:v>26.666675567626999</c:v>
                </c:pt>
                <c:pt idx="3586">
                  <c:v>26.666675567626999</c:v>
                </c:pt>
                <c:pt idx="3587">
                  <c:v>26.666675567626999</c:v>
                </c:pt>
                <c:pt idx="3588">
                  <c:v>26.666675567626999</c:v>
                </c:pt>
                <c:pt idx="3589">
                  <c:v>26.666675567626999</c:v>
                </c:pt>
                <c:pt idx="3590">
                  <c:v>26.666675567626999</c:v>
                </c:pt>
                <c:pt idx="3591">
                  <c:v>26.666675567626999</c:v>
                </c:pt>
                <c:pt idx="3592">
                  <c:v>26.666675567626999</c:v>
                </c:pt>
                <c:pt idx="3593">
                  <c:v>26.666675567626999</c:v>
                </c:pt>
                <c:pt idx="3594">
                  <c:v>26.666675567626999</c:v>
                </c:pt>
                <c:pt idx="3595">
                  <c:v>26.666675567626999</c:v>
                </c:pt>
                <c:pt idx="3596">
                  <c:v>26.666675567626999</c:v>
                </c:pt>
                <c:pt idx="3597">
                  <c:v>26.666675567626999</c:v>
                </c:pt>
                <c:pt idx="3598">
                  <c:v>26.666675567626999</c:v>
                </c:pt>
                <c:pt idx="3599">
                  <c:v>26.666675567626999</c:v>
                </c:pt>
                <c:pt idx="3600">
                  <c:v>26.666675567626999</c:v>
                </c:pt>
                <c:pt idx="3601">
                  <c:v>26.666675567626999</c:v>
                </c:pt>
                <c:pt idx="3602">
                  <c:v>26.666675567626999</c:v>
                </c:pt>
                <c:pt idx="3603">
                  <c:v>26.666675567626999</c:v>
                </c:pt>
                <c:pt idx="3604">
                  <c:v>26.666675567626999</c:v>
                </c:pt>
                <c:pt idx="3605">
                  <c:v>26.666675567626999</c:v>
                </c:pt>
                <c:pt idx="3606">
                  <c:v>26.666675567626999</c:v>
                </c:pt>
                <c:pt idx="3607">
                  <c:v>26.666675567626999</c:v>
                </c:pt>
                <c:pt idx="3608">
                  <c:v>26.666675567626999</c:v>
                </c:pt>
                <c:pt idx="3609">
                  <c:v>26.666675567626999</c:v>
                </c:pt>
                <c:pt idx="3610">
                  <c:v>26.666675567626999</c:v>
                </c:pt>
                <c:pt idx="3611">
                  <c:v>26.666675567626999</c:v>
                </c:pt>
                <c:pt idx="3612">
                  <c:v>26.666675567626999</c:v>
                </c:pt>
                <c:pt idx="3613">
                  <c:v>26.666675567626999</c:v>
                </c:pt>
                <c:pt idx="3614">
                  <c:v>26.666675567626999</c:v>
                </c:pt>
                <c:pt idx="3615">
                  <c:v>26.666675567626999</c:v>
                </c:pt>
                <c:pt idx="3616">
                  <c:v>26.666675567626999</c:v>
                </c:pt>
                <c:pt idx="3617">
                  <c:v>26.666675567626999</c:v>
                </c:pt>
                <c:pt idx="3618">
                  <c:v>26.666675567626999</c:v>
                </c:pt>
                <c:pt idx="3619">
                  <c:v>26.666675567626999</c:v>
                </c:pt>
                <c:pt idx="3620">
                  <c:v>26.666675567626999</c:v>
                </c:pt>
                <c:pt idx="3621">
                  <c:v>26.666675567626999</c:v>
                </c:pt>
                <c:pt idx="3622">
                  <c:v>26.666675567626999</c:v>
                </c:pt>
                <c:pt idx="3623">
                  <c:v>26.666675567626999</c:v>
                </c:pt>
                <c:pt idx="3624">
                  <c:v>26.666675567626999</c:v>
                </c:pt>
                <c:pt idx="3625">
                  <c:v>26.666675567626999</c:v>
                </c:pt>
                <c:pt idx="3626">
                  <c:v>26.666675567626999</c:v>
                </c:pt>
                <c:pt idx="3627">
                  <c:v>26.666675567626999</c:v>
                </c:pt>
                <c:pt idx="3628">
                  <c:v>26.666675567626999</c:v>
                </c:pt>
                <c:pt idx="3629">
                  <c:v>26.666675567626999</c:v>
                </c:pt>
                <c:pt idx="3630">
                  <c:v>26.666675567626999</c:v>
                </c:pt>
                <c:pt idx="3631">
                  <c:v>26.666675567626999</c:v>
                </c:pt>
                <c:pt idx="3632">
                  <c:v>26.666675567626999</c:v>
                </c:pt>
                <c:pt idx="3633">
                  <c:v>26.666675567626999</c:v>
                </c:pt>
                <c:pt idx="3634">
                  <c:v>26.666675567626999</c:v>
                </c:pt>
                <c:pt idx="3635">
                  <c:v>26.666675567626999</c:v>
                </c:pt>
                <c:pt idx="3636">
                  <c:v>26.666675567626999</c:v>
                </c:pt>
                <c:pt idx="3637">
                  <c:v>26.666675567626999</c:v>
                </c:pt>
                <c:pt idx="3638">
                  <c:v>26.666675567626999</c:v>
                </c:pt>
                <c:pt idx="3639">
                  <c:v>26.666675567626999</c:v>
                </c:pt>
                <c:pt idx="3640">
                  <c:v>26.666675567626999</c:v>
                </c:pt>
                <c:pt idx="3641">
                  <c:v>26.666675567626999</c:v>
                </c:pt>
                <c:pt idx="3642">
                  <c:v>26.666675567626999</c:v>
                </c:pt>
                <c:pt idx="3643">
                  <c:v>26.666675567626999</c:v>
                </c:pt>
                <c:pt idx="3644">
                  <c:v>26.666675567626999</c:v>
                </c:pt>
                <c:pt idx="3645">
                  <c:v>26.666675567626999</c:v>
                </c:pt>
                <c:pt idx="3646">
                  <c:v>26.666675567626999</c:v>
                </c:pt>
                <c:pt idx="3647">
                  <c:v>26.666675567626999</c:v>
                </c:pt>
                <c:pt idx="3648">
                  <c:v>26.666675567626999</c:v>
                </c:pt>
                <c:pt idx="3649">
                  <c:v>26.666675567626999</c:v>
                </c:pt>
                <c:pt idx="3650">
                  <c:v>26.666675567626999</c:v>
                </c:pt>
                <c:pt idx="3651">
                  <c:v>26.666675567626999</c:v>
                </c:pt>
                <c:pt idx="3652">
                  <c:v>26.666675567626999</c:v>
                </c:pt>
                <c:pt idx="3653">
                  <c:v>26.666675567626999</c:v>
                </c:pt>
                <c:pt idx="3654">
                  <c:v>26.666675567626999</c:v>
                </c:pt>
                <c:pt idx="3655">
                  <c:v>26.666675567626999</c:v>
                </c:pt>
                <c:pt idx="3656">
                  <c:v>26.666675567626999</c:v>
                </c:pt>
                <c:pt idx="3657">
                  <c:v>26.666675567626999</c:v>
                </c:pt>
                <c:pt idx="3658">
                  <c:v>26.666675567626999</c:v>
                </c:pt>
                <c:pt idx="3659">
                  <c:v>26.666675567626999</c:v>
                </c:pt>
                <c:pt idx="3660">
                  <c:v>26.666675567626999</c:v>
                </c:pt>
                <c:pt idx="3661">
                  <c:v>26.666675567626999</c:v>
                </c:pt>
                <c:pt idx="3662">
                  <c:v>26.666675567626999</c:v>
                </c:pt>
                <c:pt idx="3663">
                  <c:v>26.666675567626999</c:v>
                </c:pt>
                <c:pt idx="3664">
                  <c:v>26.666675567626999</c:v>
                </c:pt>
                <c:pt idx="3665">
                  <c:v>26.666675567626999</c:v>
                </c:pt>
                <c:pt idx="3666">
                  <c:v>26.666675567626999</c:v>
                </c:pt>
                <c:pt idx="3667">
                  <c:v>26.666675567626999</c:v>
                </c:pt>
                <c:pt idx="3668">
                  <c:v>26.666675567626999</c:v>
                </c:pt>
                <c:pt idx="3669">
                  <c:v>26.666675567626999</c:v>
                </c:pt>
                <c:pt idx="3670">
                  <c:v>26.666675567626999</c:v>
                </c:pt>
                <c:pt idx="3671">
                  <c:v>26.666675567626999</c:v>
                </c:pt>
                <c:pt idx="3672">
                  <c:v>26.666675567626999</c:v>
                </c:pt>
                <c:pt idx="3673">
                  <c:v>26.666675567626999</c:v>
                </c:pt>
                <c:pt idx="3674">
                  <c:v>26.666675567626999</c:v>
                </c:pt>
                <c:pt idx="3675">
                  <c:v>26.666675567626999</c:v>
                </c:pt>
                <c:pt idx="3676">
                  <c:v>26.666675567626999</c:v>
                </c:pt>
                <c:pt idx="3677">
                  <c:v>26.666675567626999</c:v>
                </c:pt>
                <c:pt idx="3678">
                  <c:v>26.666675567626999</c:v>
                </c:pt>
                <c:pt idx="3679">
                  <c:v>26.666675567626999</c:v>
                </c:pt>
                <c:pt idx="3680">
                  <c:v>26.666675567626999</c:v>
                </c:pt>
                <c:pt idx="3681">
                  <c:v>26.666675567626999</c:v>
                </c:pt>
                <c:pt idx="3682">
                  <c:v>26.666675567626999</c:v>
                </c:pt>
                <c:pt idx="3683">
                  <c:v>26.666675567626999</c:v>
                </c:pt>
                <c:pt idx="3684">
                  <c:v>26.666675567626999</c:v>
                </c:pt>
                <c:pt idx="3685">
                  <c:v>26.666675567626999</c:v>
                </c:pt>
                <c:pt idx="3686">
                  <c:v>26.666675567626999</c:v>
                </c:pt>
                <c:pt idx="3687">
                  <c:v>26.666675567626999</c:v>
                </c:pt>
                <c:pt idx="3688">
                  <c:v>26.666675567626999</c:v>
                </c:pt>
                <c:pt idx="3689">
                  <c:v>26.666675567626999</c:v>
                </c:pt>
                <c:pt idx="3690">
                  <c:v>26.666675567626999</c:v>
                </c:pt>
                <c:pt idx="3691">
                  <c:v>26.666675567626999</c:v>
                </c:pt>
                <c:pt idx="3692">
                  <c:v>26.666675567626999</c:v>
                </c:pt>
                <c:pt idx="3693">
                  <c:v>26.666675567626999</c:v>
                </c:pt>
                <c:pt idx="3694">
                  <c:v>26.666675567626999</c:v>
                </c:pt>
                <c:pt idx="3695">
                  <c:v>26.666675567626999</c:v>
                </c:pt>
                <c:pt idx="3696">
                  <c:v>26.666675567626999</c:v>
                </c:pt>
                <c:pt idx="3697">
                  <c:v>26.666675567626999</c:v>
                </c:pt>
                <c:pt idx="3698">
                  <c:v>26.666675567626999</c:v>
                </c:pt>
                <c:pt idx="3699">
                  <c:v>26.666675567626999</c:v>
                </c:pt>
                <c:pt idx="3700">
                  <c:v>26.666675567626999</c:v>
                </c:pt>
                <c:pt idx="3701">
                  <c:v>26.666675567626999</c:v>
                </c:pt>
                <c:pt idx="3702">
                  <c:v>26.666675567626999</c:v>
                </c:pt>
                <c:pt idx="3703">
                  <c:v>26.666675567626999</c:v>
                </c:pt>
                <c:pt idx="3704">
                  <c:v>26.666675567626999</c:v>
                </c:pt>
                <c:pt idx="3705">
                  <c:v>26.666675567626999</c:v>
                </c:pt>
                <c:pt idx="3706">
                  <c:v>26.666675567626999</c:v>
                </c:pt>
                <c:pt idx="3707">
                  <c:v>26.666675567626999</c:v>
                </c:pt>
                <c:pt idx="3708">
                  <c:v>26.666675567626999</c:v>
                </c:pt>
                <c:pt idx="3709">
                  <c:v>26.666675567626999</c:v>
                </c:pt>
                <c:pt idx="3710">
                  <c:v>26.666675567626999</c:v>
                </c:pt>
                <c:pt idx="3711">
                  <c:v>26.666675567626999</c:v>
                </c:pt>
                <c:pt idx="3712">
                  <c:v>26.666675567626999</c:v>
                </c:pt>
                <c:pt idx="3713">
                  <c:v>26.666675567626999</c:v>
                </c:pt>
                <c:pt idx="3714">
                  <c:v>26.666675567626999</c:v>
                </c:pt>
                <c:pt idx="3715">
                  <c:v>26.666675567626999</c:v>
                </c:pt>
                <c:pt idx="3716">
                  <c:v>26.666675567626999</c:v>
                </c:pt>
                <c:pt idx="3717">
                  <c:v>26.666675567626999</c:v>
                </c:pt>
                <c:pt idx="3718">
                  <c:v>26.666675567626999</c:v>
                </c:pt>
                <c:pt idx="3719">
                  <c:v>26.666675567626999</c:v>
                </c:pt>
                <c:pt idx="3720">
                  <c:v>26.666675567626999</c:v>
                </c:pt>
                <c:pt idx="3721">
                  <c:v>26.666675567626999</c:v>
                </c:pt>
                <c:pt idx="3722">
                  <c:v>26.666675567626999</c:v>
                </c:pt>
                <c:pt idx="3723">
                  <c:v>26.666675567626999</c:v>
                </c:pt>
                <c:pt idx="3724">
                  <c:v>26.666675567626999</c:v>
                </c:pt>
                <c:pt idx="3725">
                  <c:v>26.666675567626999</c:v>
                </c:pt>
                <c:pt idx="3726">
                  <c:v>26.666675567626999</c:v>
                </c:pt>
                <c:pt idx="3727">
                  <c:v>26.666675567626999</c:v>
                </c:pt>
                <c:pt idx="3728">
                  <c:v>26.666675567626999</c:v>
                </c:pt>
                <c:pt idx="3729">
                  <c:v>25.882360458373999</c:v>
                </c:pt>
                <c:pt idx="3730">
                  <c:v>25.882360458373999</c:v>
                </c:pt>
                <c:pt idx="3731">
                  <c:v>25.882360458373999</c:v>
                </c:pt>
                <c:pt idx="3732">
                  <c:v>25.882360458373999</c:v>
                </c:pt>
                <c:pt idx="3733">
                  <c:v>25.882360458373999</c:v>
                </c:pt>
                <c:pt idx="3734">
                  <c:v>25.882360458373999</c:v>
                </c:pt>
                <c:pt idx="3735">
                  <c:v>25.882360458373999</c:v>
                </c:pt>
                <c:pt idx="3736">
                  <c:v>25.882360458373999</c:v>
                </c:pt>
                <c:pt idx="3737">
                  <c:v>25.882360458373999</c:v>
                </c:pt>
                <c:pt idx="3738">
                  <c:v>25.882360458373999</c:v>
                </c:pt>
                <c:pt idx="3739">
                  <c:v>25.882360458373999</c:v>
                </c:pt>
                <c:pt idx="3740">
                  <c:v>25.882360458373999</c:v>
                </c:pt>
                <c:pt idx="3741">
                  <c:v>25.882360458373999</c:v>
                </c:pt>
                <c:pt idx="3742">
                  <c:v>25.882360458373999</c:v>
                </c:pt>
                <c:pt idx="3743">
                  <c:v>25.882360458373999</c:v>
                </c:pt>
                <c:pt idx="3744">
                  <c:v>25.882360458373999</c:v>
                </c:pt>
                <c:pt idx="3745">
                  <c:v>25.882360458373999</c:v>
                </c:pt>
                <c:pt idx="3746">
                  <c:v>25.882360458373999</c:v>
                </c:pt>
                <c:pt idx="3747">
                  <c:v>25.882360458373999</c:v>
                </c:pt>
                <c:pt idx="3748">
                  <c:v>25.882360458373999</c:v>
                </c:pt>
                <c:pt idx="3749">
                  <c:v>25.882360458373999</c:v>
                </c:pt>
                <c:pt idx="3750">
                  <c:v>25.882360458373999</c:v>
                </c:pt>
                <c:pt idx="3751">
                  <c:v>25.882360458373999</c:v>
                </c:pt>
                <c:pt idx="3752">
                  <c:v>25.882360458373999</c:v>
                </c:pt>
                <c:pt idx="3753">
                  <c:v>25.882360458373999</c:v>
                </c:pt>
                <c:pt idx="3754">
                  <c:v>25.882360458373999</c:v>
                </c:pt>
                <c:pt idx="3755">
                  <c:v>25.882360458373999</c:v>
                </c:pt>
                <c:pt idx="3756">
                  <c:v>25.882360458373999</c:v>
                </c:pt>
                <c:pt idx="3757">
                  <c:v>25.882360458373999</c:v>
                </c:pt>
                <c:pt idx="3758">
                  <c:v>25.882360458373999</c:v>
                </c:pt>
                <c:pt idx="3759">
                  <c:v>25.882360458373999</c:v>
                </c:pt>
                <c:pt idx="3760">
                  <c:v>25.882360458373999</c:v>
                </c:pt>
                <c:pt idx="3761">
                  <c:v>25.882360458373999</c:v>
                </c:pt>
                <c:pt idx="3762">
                  <c:v>25.882360458373999</c:v>
                </c:pt>
                <c:pt idx="3763">
                  <c:v>25.882360458373999</c:v>
                </c:pt>
                <c:pt idx="3764">
                  <c:v>25.882360458373999</c:v>
                </c:pt>
                <c:pt idx="3765">
                  <c:v>25.882360458373999</c:v>
                </c:pt>
                <c:pt idx="3766">
                  <c:v>25.882360458373999</c:v>
                </c:pt>
                <c:pt idx="3767">
                  <c:v>25.882360458373999</c:v>
                </c:pt>
                <c:pt idx="3768">
                  <c:v>25.882360458373999</c:v>
                </c:pt>
                <c:pt idx="3769">
                  <c:v>25.882360458373999</c:v>
                </c:pt>
                <c:pt idx="3770">
                  <c:v>25.882360458373999</c:v>
                </c:pt>
                <c:pt idx="3771">
                  <c:v>25.882360458373999</c:v>
                </c:pt>
                <c:pt idx="3772">
                  <c:v>25.882360458373999</c:v>
                </c:pt>
                <c:pt idx="3773">
                  <c:v>25.882360458373999</c:v>
                </c:pt>
                <c:pt idx="3774">
                  <c:v>25.882360458373999</c:v>
                </c:pt>
                <c:pt idx="3775">
                  <c:v>25.882360458373999</c:v>
                </c:pt>
                <c:pt idx="3776">
                  <c:v>25.882360458373999</c:v>
                </c:pt>
                <c:pt idx="3777">
                  <c:v>25.882360458373999</c:v>
                </c:pt>
                <c:pt idx="3778">
                  <c:v>25.882360458373999</c:v>
                </c:pt>
                <c:pt idx="3779">
                  <c:v>25.882360458373999</c:v>
                </c:pt>
                <c:pt idx="3780">
                  <c:v>25.882360458373999</c:v>
                </c:pt>
                <c:pt idx="3781">
                  <c:v>25.882360458373999</c:v>
                </c:pt>
                <c:pt idx="3782">
                  <c:v>25.882360458373999</c:v>
                </c:pt>
                <c:pt idx="3783">
                  <c:v>25.882360458373999</c:v>
                </c:pt>
                <c:pt idx="3784">
                  <c:v>25.882360458373999</c:v>
                </c:pt>
                <c:pt idx="3785">
                  <c:v>25.882360458373999</c:v>
                </c:pt>
                <c:pt idx="3786">
                  <c:v>25.882360458373999</c:v>
                </c:pt>
                <c:pt idx="3787">
                  <c:v>25.8823544745844</c:v>
                </c:pt>
                <c:pt idx="3788">
                  <c:v>25.4902038574219</c:v>
                </c:pt>
                <c:pt idx="3789">
                  <c:v>25.4902038574219</c:v>
                </c:pt>
                <c:pt idx="3790">
                  <c:v>25.4902038574219</c:v>
                </c:pt>
                <c:pt idx="3791">
                  <c:v>25.4902038574219</c:v>
                </c:pt>
                <c:pt idx="3792">
                  <c:v>25.4902038574219</c:v>
                </c:pt>
                <c:pt idx="3793">
                  <c:v>25.4902038574219</c:v>
                </c:pt>
                <c:pt idx="3794">
                  <c:v>25.4902038574219</c:v>
                </c:pt>
                <c:pt idx="3795">
                  <c:v>25.4902038574219</c:v>
                </c:pt>
                <c:pt idx="3796">
                  <c:v>25.4902038574219</c:v>
                </c:pt>
                <c:pt idx="3797">
                  <c:v>25.4902038574219</c:v>
                </c:pt>
                <c:pt idx="3798">
                  <c:v>25.4902038574219</c:v>
                </c:pt>
                <c:pt idx="3799">
                  <c:v>25.4902038574219</c:v>
                </c:pt>
                <c:pt idx="3800">
                  <c:v>25.4902038574219</c:v>
                </c:pt>
                <c:pt idx="3801">
                  <c:v>25.4902038574219</c:v>
                </c:pt>
                <c:pt idx="3802">
                  <c:v>25.4902038574219</c:v>
                </c:pt>
                <c:pt idx="3803">
                  <c:v>25.4902038574219</c:v>
                </c:pt>
                <c:pt idx="3804">
                  <c:v>25.4902038574219</c:v>
                </c:pt>
                <c:pt idx="3805">
                  <c:v>25.4902038574219</c:v>
                </c:pt>
                <c:pt idx="3806">
                  <c:v>25.4902038574219</c:v>
                </c:pt>
                <c:pt idx="3807">
                  <c:v>25.4902038574219</c:v>
                </c:pt>
                <c:pt idx="3808">
                  <c:v>25.4902038574219</c:v>
                </c:pt>
                <c:pt idx="3809">
                  <c:v>25.4902038574219</c:v>
                </c:pt>
                <c:pt idx="3810">
                  <c:v>25.4902038574219</c:v>
                </c:pt>
                <c:pt idx="3811">
                  <c:v>25.4902038574219</c:v>
                </c:pt>
                <c:pt idx="3812">
                  <c:v>25.4902038574219</c:v>
                </c:pt>
                <c:pt idx="3813">
                  <c:v>25.4902038574219</c:v>
                </c:pt>
                <c:pt idx="3814">
                  <c:v>25.4902038574219</c:v>
                </c:pt>
                <c:pt idx="3815">
                  <c:v>25.4902038574219</c:v>
                </c:pt>
                <c:pt idx="3816">
                  <c:v>25.4902038574219</c:v>
                </c:pt>
                <c:pt idx="3817">
                  <c:v>25.4902038574219</c:v>
                </c:pt>
                <c:pt idx="3818">
                  <c:v>25.4902038574219</c:v>
                </c:pt>
                <c:pt idx="3819">
                  <c:v>25.4902038574219</c:v>
                </c:pt>
                <c:pt idx="3820">
                  <c:v>25.4902038574219</c:v>
                </c:pt>
                <c:pt idx="3821">
                  <c:v>25.4902038574219</c:v>
                </c:pt>
                <c:pt idx="3822">
                  <c:v>25.4902038574219</c:v>
                </c:pt>
                <c:pt idx="3823">
                  <c:v>25.4902038574219</c:v>
                </c:pt>
                <c:pt idx="3824">
                  <c:v>25.4902038574219</c:v>
                </c:pt>
                <c:pt idx="3825">
                  <c:v>25.4902038574219</c:v>
                </c:pt>
                <c:pt idx="3826">
                  <c:v>25.4902038574219</c:v>
                </c:pt>
                <c:pt idx="3827">
                  <c:v>25.4902038574219</c:v>
                </c:pt>
                <c:pt idx="3828">
                  <c:v>25.4902038574219</c:v>
                </c:pt>
                <c:pt idx="3829">
                  <c:v>25.4902038574219</c:v>
                </c:pt>
                <c:pt idx="3830">
                  <c:v>25.4902038574219</c:v>
                </c:pt>
                <c:pt idx="3831">
                  <c:v>25.4902038574219</c:v>
                </c:pt>
                <c:pt idx="3832">
                  <c:v>25.4902038574219</c:v>
                </c:pt>
                <c:pt idx="3833">
                  <c:v>25.4902038574219</c:v>
                </c:pt>
                <c:pt idx="3834">
                  <c:v>25.4902038574219</c:v>
                </c:pt>
                <c:pt idx="3835">
                  <c:v>25.4902038574219</c:v>
                </c:pt>
                <c:pt idx="3836">
                  <c:v>25.4902038574219</c:v>
                </c:pt>
                <c:pt idx="3837">
                  <c:v>25.4902038574219</c:v>
                </c:pt>
                <c:pt idx="3838">
                  <c:v>25.490200865529101</c:v>
                </c:pt>
                <c:pt idx="3839">
                  <c:v>25.098047256469702</c:v>
                </c:pt>
                <c:pt idx="3840">
                  <c:v>25.098047256469702</c:v>
                </c:pt>
                <c:pt idx="3841">
                  <c:v>25.098047256469702</c:v>
                </c:pt>
                <c:pt idx="3842">
                  <c:v>25.098047256469702</c:v>
                </c:pt>
                <c:pt idx="3843">
                  <c:v>25.098047256469702</c:v>
                </c:pt>
                <c:pt idx="3844">
                  <c:v>25.098047256469702</c:v>
                </c:pt>
                <c:pt idx="3845">
                  <c:v>25.098047256469702</c:v>
                </c:pt>
                <c:pt idx="3846">
                  <c:v>25.098047256469702</c:v>
                </c:pt>
                <c:pt idx="3847">
                  <c:v>25.098047256469702</c:v>
                </c:pt>
                <c:pt idx="3848">
                  <c:v>25.098047256469702</c:v>
                </c:pt>
                <c:pt idx="3849">
                  <c:v>25.098047256469702</c:v>
                </c:pt>
                <c:pt idx="3850">
                  <c:v>25.098047256469702</c:v>
                </c:pt>
                <c:pt idx="3851">
                  <c:v>25.098047256469702</c:v>
                </c:pt>
                <c:pt idx="3852">
                  <c:v>25.098047256469702</c:v>
                </c:pt>
                <c:pt idx="3853">
                  <c:v>25.098047256469702</c:v>
                </c:pt>
                <c:pt idx="3854">
                  <c:v>25.098047256469702</c:v>
                </c:pt>
                <c:pt idx="3855">
                  <c:v>25.098047256469702</c:v>
                </c:pt>
                <c:pt idx="3856">
                  <c:v>25.098047256469702</c:v>
                </c:pt>
                <c:pt idx="3857">
                  <c:v>25.098047256469702</c:v>
                </c:pt>
                <c:pt idx="3858">
                  <c:v>25.098047256469702</c:v>
                </c:pt>
                <c:pt idx="3859">
                  <c:v>25.098047256469702</c:v>
                </c:pt>
                <c:pt idx="3860">
                  <c:v>25.098047256469702</c:v>
                </c:pt>
                <c:pt idx="3861">
                  <c:v>25.098047256469702</c:v>
                </c:pt>
                <c:pt idx="3862">
                  <c:v>25.098047256469702</c:v>
                </c:pt>
                <c:pt idx="3863">
                  <c:v>25.098047256469702</c:v>
                </c:pt>
                <c:pt idx="3864">
                  <c:v>25.098047256469702</c:v>
                </c:pt>
                <c:pt idx="3865">
                  <c:v>25.098047256469702</c:v>
                </c:pt>
                <c:pt idx="3866">
                  <c:v>25.098047256469702</c:v>
                </c:pt>
                <c:pt idx="3867">
                  <c:v>25.098047256469702</c:v>
                </c:pt>
                <c:pt idx="3868">
                  <c:v>25.098047256469702</c:v>
                </c:pt>
                <c:pt idx="3869">
                  <c:v>25.098047256469702</c:v>
                </c:pt>
                <c:pt idx="3870">
                  <c:v>25.098047256469702</c:v>
                </c:pt>
                <c:pt idx="3871">
                  <c:v>25.098047256469702</c:v>
                </c:pt>
                <c:pt idx="3872">
                  <c:v>25.098047256469702</c:v>
                </c:pt>
                <c:pt idx="3873">
                  <c:v>25.098047256469702</c:v>
                </c:pt>
                <c:pt idx="3874">
                  <c:v>25.098047256469702</c:v>
                </c:pt>
                <c:pt idx="3875">
                  <c:v>25.098047256469702</c:v>
                </c:pt>
                <c:pt idx="3876">
                  <c:v>25.098047256469702</c:v>
                </c:pt>
                <c:pt idx="3877">
                  <c:v>25.098047256469702</c:v>
                </c:pt>
                <c:pt idx="3878">
                  <c:v>25.098047256469702</c:v>
                </c:pt>
                <c:pt idx="3879">
                  <c:v>25.098047256469702</c:v>
                </c:pt>
                <c:pt idx="3880">
                  <c:v>25.098047256469702</c:v>
                </c:pt>
                <c:pt idx="3881">
                  <c:v>25.098047256469702</c:v>
                </c:pt>
                <c:pt idx="3882">
                  <c:v>25.098047256469702</c:v>
                </c:pt>
                <c:pt idx="3883">
                  <c:v>25.098047256469702</c:v>
                </c:pt>
                <c:pt idx="3884">
                  <c:v>25.098047256469702</c:v>
                </c:pt>
                <c:pt idx="3885">
                  <c:v>25.098047256469702</c:v>
                </c:pt>
                <c:pt idx="3886">
                  <c:v>25.098047256469702</c:v>
                </c:pt>
                <c:pt idx="3887">
                  <c:v>25.098047256469702</c:v>
                </c:pt>
                <c:pt idx="3888">
                  <c:v>25.098047256469702</c:v>
                </c:pt>
                <c:pt idx="3889">
                  <c:v>25.098047256469702</c:v>
                </c:pt>
                <c:pt idx="3890">
                  <c:v>25.098047256469702</c:v>
                </c:pt>
                <c:pt idx="3891">
                  <c:v>25.098047256469702</c:v>
                </c:pt>
                <c:pt idx="3892">
                  <c:v>25.098047256469702</c:v>
                </c:pt>
                <c:pt idx="3893">
                  <c:v>25.098047256469702</c:v>
                </c:pt>
                <c:pt idx="3894">
                  <c:v>25.098047256469702</c:v>
                </c:pt>
                <c:pt idx="3895">
                  <c:v>25.098047256469702</c:v>
                </c:pt>
                <c:pt idx="3896">
                  <c:v>25.098047256469702</c:v>
                </c:pt>
                <c:pt idx="3897">
                  <c:v>25.098047256469702</c:v>
                </c:pt>
                <c:pt idx="3898">
                  <c:v>25.098047256469702</c:v>
                </c:pt>
                <c:pt idx="3899">
                  <c:v>25.098047256469702</c:v>
                </c:pt>
                <c:pt idx="3900">
                  <c:v>25.098047256469702</c:v>
                </c:pt>
                <c:pt idx="3901">
                  <c:v>25.098047256469702</c:v>
                </c:pt>
                <c:pt idx="3902">
                  <c:v>25.098047256469702</c:v>
                </c:pt>
                <c:pt idx="3903">
                  <c:v>25.098047256469702</c:v>
                </c:pt>
                <c:pt idx="3904">
                  <c:v>25.098047256469702</c:v>
                </c:pt>
                <c:pt idx="3905">
                  <c:v>25.098047256469702</c:v>
                </c:pt>
                <c:pt idx="3906">
                  <c:v>25.098047256469702</c:v>
                </c:pt>
                <c:pt idx="3907">
                  <c:v>25.098047256469702</c:v>
                </c:pt>
                <c:pt idx="3908">
                  <c:v>25.098047256469702</c:v>
                </c:pt>
                <c:pt idx="3909">
                  <c:v>25.098047256469702</c:v>
                </c:pt>
                <c:pt idx="3910">
                  <c:v>25.098047256469702</c:v>
                </c:pt>
                <c:pt idx="3911">
                  <c:v>25.098047256469702</c:v>
                </c:pt>
                <c:pt idx="3912">
                  <c:v>25.098047256469702</c:v>
                </c:pt>
                <c:pt idx="3913">
                  <c:v>25.098047256469702</c:v>
                </c:pt>
                <c:pt idx="3914">
                  <c:v>25.098047256469702</c:v>
                </c:pt>
                <c:pt idx="3915">
                  <c:v>25.098047256469702</c:v>
                </c:pt>
                <c:pt idx="3916">
                  <c:v>25.098047256469702</c:v>
                </c:pt>
                <c:pt idx="3917">
                  <c:v>25.098047256469702</c:v>
                </c:pt>
                <c:pt idx="3918">
                  <c:v>25.098047256469702</c:v>
                </c:pt>
                <c:pt idx="3919">
                  <c:v>25.098047256469702</c:v>
                </c:pt>
                <c:pt idx="3920">
                  <c:v>25.098047256469702</c:v>
                </c:pt>
                <c:pt idx="3921">
                  <c:v>25.098047256469702</c:v>
                </c:pt>
                <c:pt idx="3922">
                  <c:v>25.098047256469702</c:v>
                </c:pt>
                <c:pt idx="3923">
                  <c:v>25.098047256469702</c:v>
                </c:pt>
                <c:pt idx="3924">
                  <c:v>25.098047256469702</c:v>
                </c:pt>
                <c:pt idx="3925">
                  <c:v>25.098047256469702</c:v>
                </c:pt>
                <c:pt idx="3926">
                  <c:v>25.098047256469702</c:v>
                </c:pt>
                <c:pt idx="3927">
                  <c:v>25.098047256469702</c:v>
                </c:pt>
                <c:pt idx="3928">
                  <c:v>25.098047256469702</c:v>
                </c:pt>
                <c:pt idx="3929">
                  <c:v>25.098047256469702</c:v>
                </c:pt>
                <c:pt idx="3930">
                  <c:v>25.098047256469702</c:v>
                </c:pt>
                <c:pt idx="3931">
                  <c:v>25.098047256469702</c:v>
                </c:pt>
                <c:pt idx="3932">
                  <c:v>25.098047256469702</c:v>
                </c:pt>
                <c:pt idx="3933">
                  <c:v>25.098047256469702</c:v>
                </c:pt>
                <c:pt idx="3934">
                  <c:v>25.098047256469702</c:v>
                </c:pt>
                <c:pt idx="3935">
                  <c:v>25.098047256469702</c:v>
                </c:pt>
                <c:pt idx="3936">
                  <c:v>25.098047256469702</c:v>
                </c:pt>
                <c:pt idx="3937">
                  <c:v>25.098047256469702</c:v>
                </c:pt>
                <c:pt idx="3938">
                  <c:v>25.098047256469702</c:v>
                </c:pt>
                <c:pt idx="3939">
                  <c:v>25.098047256469702</c:v>
                </c:pt>
                <c:pt idx="3940">
                  <c:v>25.098047256469702</c:v>
                </c:pt>
                <c:pt idx="3941">
                  <c:v>25.098047256469702</c:v>
                </c:pt>
                <c:pt idx="3942">
                  <c:v>25.098047256469702</c:v>
                </c:pt>
                <c:pt idx="3943">
                  <c:v>25.098047256469702</c:v>
                </c:pt>
                <c:pt idx="3944">
                  <c:v>25.098047256469702</c:v>
                </c:pt>
                <c:pt idx="3945">
                  <c:v>25.098047256469702</c:v>
                </c:pt>
                <c:pt idx="3946">
                  <c:v>25.098047256469702</c:v>
                </c:pt>
                <c:pt idx="3947">
                  <c:v>25.098047256469702</c:v>
                </c:pt>
                <c:pt idx="3948">
                  <c:v>25.098047256469702</c:v>
                </c:pt>
                <c:pt idx="3949">
                  <c:v>25.098047256469702</c:v>
                </c:pt>
                <c:pt idx="3950">
                  <c:v>25.098047256469702</c:v>
                </c:pt>
                <c:pt idx="3951">
                  <c:v>25.098047256469702</c:v>
                </c:pt>
                <c:pt idx="3952">
                  <c:v>25.098047256469702</c:v>
                </c:pt>
                <c:pt idx="3953">
                  <c:v>25.098047256469702</c:v>
                </c:pt>
                <c:pt idx="3954">
                  <c:v>25.098047256469702</c:v>
                </c:pt>
                <c:pt idx="3955">
                  <c:v>25.098047256469702</c:v>
                </c:pt>
                <c:pt idx="3956">
                  <c:v>25.098047256469702</c:v>
                </c:pt>
                <c:pt idx="3957">
                  <c:v>25.098047256469702</c:v>
                </c:pt>
                <c:pt idx="3958">
                  <c:v>25.098047256469702</c:v>
                </c:pt>
                <c:pt idx="3959">
                  <c:v>25.098047256469702</c:v>
                </c:pt>
                <c:pt idx="3960">
                  <c:v>25.098047256469702</c:v>
                </c:pt>
                <c:pt idx="3961">
                  <c:v>25.098047256469702</c:v>
                </c:pt>
                <c:pt idx="3962">
                  <c:v>25.098047256469702</c:v>
                </c:pt>
                <c:pt idx="3963">
                  <c:v>25.098047256469702</c:v>
                </c:pt>
                <c:pt idx="3964">
                  <c:v>25.098047256469702</c:v>
                </c:pt>
                <c:pt idx="3965">
                  <c:v>25.098047256469702</c:v>
                </c:pt>
                <c:pt idx="3966">
                  <c:v>25.098047256469702</c:v>
                </c:pt>
                <c:pt idx="3967">
                  <c:v>25.098047256469702</c:v>
                </c:pt>
                <c:pt idx="3968">
                  <c:v>25.098047256469702</c:v>
                </c:pt>
                <c:pt idx="3969">
                  <c:v>25.098047256469702</c:v>
                </c:pt>
                <c:pt idx="3970">
                  <c:v>25.098047256469702</c:v>
                </c:pt>
                <c:pt idx="3971">
                  <c:v>25.098047256469702</c:v>
                </c:pt>
                <c:pt idx="3972">
                  <c:v>25.098047256469702</c:v>
                </c:pt>
                <c:pt idx="3973">
                  <c:v>25.098047256469702</c:v>
                </c:pt>
                <c:pt idx="3974">
                  <c:v>25.098047256469702</c:v>
                </c:pt>
                <c:pt idx="3975">
                  <c:v>25.098047256469702</c:v>
                </c:pt>
                <c:pt idx="3976">
                  <c:v>25.098047256469702</c:v>
                </c:pt>
                <c:pt idx="3977">
                  <c:v>25.098047256469702</c:v>
                </c:pt>
                <c:pt idx="3978">
                  <c:v>25.098047256469702</c:v>
                </c:pt>
                <c:pt idx="3979">
                  <c:v>25.098047256469702</c:v>
                </c:pt>
                <c:pt idx="3980">
                  <c:v>25.098047256469702</c:v>
                </c:pt>
                <c:pt idx="3981">
                  <c:v>25.098047256469702</c:v>
                </c:pt>
                <c:pt idx="3982">
                  <c:v>25.098047256469702</c:v>
                </c:pt>
                <c:pt idx="3983">
                  <c:v>25.098047256469702</c:v>
                </c:pt>
                <c:pt idx="3984">
                  <c:v>25.098047256469702</c:v>
                </c:pt>
                <c:pt idx="3985">
                  <c:v>25.098047256469702</c:v>
                </c:pt>
                <c:pt idx="3986">
                  <c:v>25.098047256469702</c:v>
                </c:pt>
                <c:pt idx="3987">
                  <c:v>25.098047256469702</c:v>
                </c:pt>
                <c:pt idx="3988">
                  <c:v>25.098047256469702</c:v>
                </c:pt>
                <c:pt idx="3989">
                  <c:v>25.098047256469702</c:v>
                </c:pt>
                <c:pt idx="3990">
                  <c:v>25.098047256469702</c:v>
                </c:pt>
                <c:pt idx="3991">
                  <c:v>25.098047256469702</c:v>
                </c:pt>
                <c:pt idx="3992">
                  <c:v>25.098047256469702</c:v>
                </c:pt>
                <c:pt idx="3993">
                  <c:v>25.098047256469702</c:v>
                </c:pt>
                <c:pt idx="3994">
                  <c:v>25.098047256469702</c:v>
                </c:pt>
                <c:pt idx="3995">
                  <c:v>25.098047256469702</c:v>
                </c:pt>
                <c:pt idx="3996">
                  <c:v>25.098047256469702</c:v>
                </c:pt>
                <c:pt idx="3997">
                  <c:v>25.098047256469702</c:v>
                </c:pt>
                <c:pt idx="3998">
                  <c:v>25.098047256469702</c:v>
                </c:pt>
                <c:pt idx="3999">
                  <c:v>25.098047256469702</c:v>
                </c:pt>
                <c:pt idx="4000">
                  <c:v>25.098047256469702</c:v>
                </c:pt>
                <c:pt idx="4001">
                  <c:v>25.098047256469702</c:v>
                </c:pt>
                <c:pt idx="4002">
                  <c:v>25.098047256469702</c:v>
                </c:pt>
                <c:pt idx="4003">
                  <c:v>25.098047256469702</c:v>
                </c:pt>
                <c:pt idx="4004">
                  <c:v>25.098047256469702</c:v>
                </c:pt>
                <c:pt idx="4005">
                  <c:v>25.098047256469702</c:v>
                </c:pt>
                <c:pt idx="4006">
                  <c:v>25.098047256469702</c:v>
                </c:pt>
                <c:pt idx="4007">
                  <c:v>25.098047256469702</c:v>
                </c:pt>
                <c:pt idx="4008">
                  <c:v>25.098047256469702</c:v>
                </c:pt>
                <c:pt idx="4009">
                  <c:v>25.098047256469702</c:v>
                </c:pt>
                <c:pt idx="4010">
                  <c:v>25.098047256469702</c:v>
                </c:pt>
                <c:pt idx="4011">
                  <c:v>25.098047256469702</c:v>
                </c:pt>
                <c:pt idx="4012">
                  <c:v>25.098047256469702</c:v>
                </c:pt>
                <c:pt idx="4013">
                  <c:v>25.098047256469702</c:v>
                </c:pt>
                <c:pt idx="4014">
                  <c:v>25.098047256469702</c:v>
                </c:pt>
                <c:pt idx="4015">
                  <c:v>25.098047256469702</c:v>
                </c:pt>
                <c:pt idx="4016">
                  <c:v>25.098047256469702</c:v>
                </c:pt>
                <c:pt idx="4017">
                  <c:v>25.098047256469702</c:v>
                </c:pt>
                <c:pt idx="4018">
                  <c:v>25.098047256469702</c:v>
                </c:pt>
                <c:pt idx="4019">
                  <c:v>25.098047256469702</c:v>
                </c:pt>
                <c:pt idx="4020">
                  <c:v>25.098047256469702</c:v>
                </c:pt>
                <c:pt idx="4021">
                  <c:v>25.098047256469702</c:v>
                </c:pt>
                <c:pt idx="4022">
                  <c:v>25.098047256469702</c:v>
                </c:pt>
                <c:pt idx="4023">
                  <c:v>25.098047256469702</c:v>
                </c:pt>
                <c:pt idx="4024">
                  <c:v>25.098047256469702</c:v>
                </c:pt>
                <c:pt idx="4025">
                  <c:v>25.098047256469702</c:v>
                </c:pt>
                <c:pt idx="4026">
                  <c:v>25.098047256469702</c:v>
                </c:pt>
                <c:pt idx="4027">
                  <c:v>25.098047256469702</c:v>
                </c:pt>
                <c:pt idx="4028">
                  <c:v>25.098047256469702</c:v>
                </c:pt>
                <c:pt idx="4029">
                  <c:v>25.098047256469702</c:v>
                </c:pt>
                <c:pt idx="4030">
                  <c:v>25.098047256469702</c:v>
                </c:pt>
                <c:pt idx="4031">
                  <c:v>25.098047256469702</c:v>
                </c:pt>
                <c:pt idx="4032">
                  <c:v>25.098047256469702</c:v>
                </c:pt>
                <c:pt idx="4033">
                  <c:v>25.098047256469702</c:v>
                </c:pt>
                <c:pt idx="4034">
                  <c:v>25.098047256469702</c:v>
                </c:pt>
                <c:pt idx="4035">
                  <c:v>25.098047256469702</c:v>
                </c:pt>
                <c:pt idx="4036">
                  <c:v>25.098047256469702</c:v>
                </c:pt>
                <c:pt idx="4037">
                  <c:v>25.098047256469702</c:v>
                </c:pt>
                <c:pt idx="4038">
                  <c:v>25.098047256469702</c:v>
                </c:pt>
                <c:pt idx="4039">
                  <c:v>25.098047256469702</c:v>
                </c:pt>
                <c:pt idx="4040">
                  <c:v>25.098047256469702</c:v>
                </c:pt>
                <c:pt idx="4041">
                  <c:v>25.098047256469702</c:v>
                </c:pt>
                <c:pt idx="4042">
                  <c:v>25.098047256469702</c:v>
                </c:pt>
                <c:pt idx="4043">
                  <c:v>25.098047256469702</c:v>
                </c:pt>
                <c:pt idx="4044">
                  <c:v>25.098047256469702</c:v>
                </c:pt>
                <c:pt idx="4045">
                  <c:v>25.098047256469702</c:v>
                </c:pt>
                <c:pt idx="4046">
                  <c:v>25.098047256469702</c:v>
                </c:pt>
                <c:pt idx="4047">
                  <c:v>25.098047256469702</c:v>
                </c:pt>
                <c:pt idx="4048">
                  <c:v>25.098047256469702</c:v>
                </c:pt>
                <c:pt idx="4049">
                  <c:v>25.098047256469702</c:v>
                </c:pt>
                <c:pt idx="4050">
                  <c:v>25.098047256469702</c:v>
                </c:pt>
                <c:pt idx="4051">
                  <c:v>25.098047256469702</c:v>
                </c:pt>
                <c:pt idx="4052">
                  <c:v>25.098047256469702</c:v>
                </c:pt>
                <c:pt idx="4053">
                  <c:v>25.098047256469702</c:v>
                </c:pt>
                <c:pt idx="4054">
                  <c:v>25.098047256469702</c:v>
                </c:pt>
                <c:pt idx="4055">
                  <c:v>25.098047256469702</c:v>
                </c:pt>
                <c:pt idx="4056">
                  <c:v>25.098047256469702</c:v>
                </c:pt>
                <c:pt idx="4057">
                  <c:v>25.098047256469702</c:v>
                </c:pt>
                <c:pt idx="4058">
                  <c:v>25.098047256469702</c:v>
                </c:pt>
                <c:pt idx="4059">
                  <c:v>25.098047256469702</c:v>
                </c:pt>
                <c:pt idx="4060">
                  <c:v>25.098047256469702</c:v>
                </c:pt>
                <c:pt idx="4061">
                  <c:v>25.098047256469702</c:v>
                </c:pt>
                <c:pt idx="4062">
                  <c:v>25.098047256469702</c:v>
                </c:pt>
                <c:pt idx="4063">
                  <c:v>25.098047256469702</c:v>
                </c:pt>
                <c:pt idx="4064">
                  <c:v>25.098047256469702</c:v>
                </c:pt>
                <c:pt idx="4065">
                  <c:v>25.098047256469702</c:v>
                </c:pt>
                <c:pt idx="4066">
                  <c:v>25.098047256469702</c:v>
                </c:pt>
                <c:pt idx="4067">
                  <c:v>25.098047256469702</c:v>
                </c:pt>
                <c:pt idx="4068">
                  <c:v>25.098047256469702</c:v>
                </c:pt>
                <c:pt idx="4069">
                  <c:v>25.098047256469702</c:v>
                </c:pt>
                <c:pt idx="4070">
                  <c:v>25.098047256469702</c:v>
                </c:pt>
                <c:pt idx="4071">
                  <c:v>25.098047256469702</c:v>
                </c:pt>
                <c:pt idx="4072">
                  <c:v>25.098047256469702</c:v>
                </c:pt>
                <c:pt idx="4073">
                  <c:v>25.098047256469702</c:v>
                </c:pt>
                <c:pt idx="4074">
                  <c:v>25.098047256469702</c:v>
                </c:pt>
                <c:pt idx="4075">
                  <c:v>25.098047256469702</c:v>
                </c:pt>
                <c:pt idx="4076">
                  <c:v>25.098047256469702</c:v>
                </c:pt>
                <c:pt idx="4077">
                  <c:v>25.098047256469702</c:v>
                </c:pt>
                <c:pt idx="4078">
                  <c:v>25.098047256469702</c:v>
                </c:pt>
                <c:pt idx="4079">
                  <c:v>25.098047256469702</c:v>
                </c:pt>
                <c:pt idx="4080">
                  <c:v>25.098047256469702</c:v>
                </c:pt>
                <c:pt idx="4081">
                  <c:v>25.098047256469702</c:v>
                </c:pt>
                <c:pt idx="4082">
                  <c:v>25.098047256469702</c:v>
                </c:pt>
                <c:pt idx="4083">
                  <c:v>25.098047256469702</c:v>
                </c:pt>
                <c:pt idx="4084">
                  <c:v>25.098047256469702</c:v>
                </c:pt>
                <c:pt idx="4085">
                  <c:v>25.098047256469702</c:v>
                </c:pt>
                <c:pt idx="4086">
                  <c:v>25.098047256469702</c:v>
                </c:pt>
                <c:pt idx="4087">
                  <c:v>25.098047256469702</c:v>
                </c:pt>
                <c:pt idx="4088">
                  <c:v>25.098047256469702</c:v>
                </c:pt>
                <c:pt idx="4089">
                  <c:v>25.098047256469702</c:v>
                </c:pt>
                <c:pt idx="4090">
                  <c:v>25.098047256469702</c:v>
                </c:pt>
                <c:pt idx="4091">
                  <c:v>25.098047256469702</c:v>
                </c:pt>
                <c:pt idx="4092">
                  <c:v>25.098047256469702</c:v>
                </c:pt>
                <c:pt idx="4093">
                  <c:v>25.098047256469702</c:v>
                </c:pt>
                <c:pt idx="4094">
                  <c:v>25.098047256469702</c:v>
                </c:pt>
                <c:pt idx="4095">
                  <c:v>25.098047256469702</c:v>
                </c:pt>
                <c:pt idx="4096">
                  <c:v>25.098047256469702</c:v>
                </c:pt>
                <c:pt idx="4097">
                  <c:v>25.098047256469702</c:v>
                </c:pt>
                <c:pt idx="4098">
                  <c:v>25.098047256469702</c:v>
                </c:pt>
                <c:pt idx="4099">
                  <c:v>25.098047256469702</c:v>
                </c:pt>
                <c:pt idx="4100">
                  <c:v>25.098047256469702</c:v>
                </c:pt>
                <c:pt idx="4101">
                  <c:v>25.098047256469702</c:v>
                </c:pt>
                <c:pt idx="4102">
                  <c:v>25.098047256469702</c:v>
                </c:pt>
                <c:pt idx="4103">
                  <c:v>25.098047256469702</c:v>
                </c:pt>
                <c:pt idx="4104">
                  <c:v>25.098047256469702</c:v>
                </c:pt>
                <c:pt idx="4105">
                  <c:v>25.098047256469702</c:v>
                </c:pt>
                <c:pt idx="4106">
                  <c:v>25.098047256469702</c:v>
                </c:pt>
                <c:pt idx="4107">
                  <c:v>25.098047256469702</c:v>
                </c:pt>
                <c:pt idx="4108">
                  <c:v>25.098047256469702</c:v>
                </c:pt>
                <c:pt idx="4109">
                  <c:v>25.098047256469702</c:v>
                </c:pt>
                <c:pt idx="4110">
                  <c:v>25.098047256469702</c:v>
                </c:pt>
                <c:pt idx="4111">
                  <c:v>25.098047256469702</c:v>
                </c:pt>
                <c:pt idx="4112">
                  <c:v>25.098047256469702</c:v>
                </c:pt>
                <c:pt idx="4113">
                  <c:v>25.098047256469702</c:v>
                </c:pt>
                <c:pt idx="4114">
                  <c:v>25.098047256469702</c:v>
                </c:pt>
                <c:pt idx="4115">
                  <c:v>25.098047256469702</c:v>
                </c:pt>
                <c:pt idx="4116">
                  <c:v>25.098047256469702</c:v>
                </c:pt>
                <c:pt idx="4117">
                  <c:v>25.098047256469702</c:v>
                </c:pt>
                <c:pt idx="4118">
                  <c:v>25.098047256469702</c:v>
                </c:pt>
                <c:pt idx="4119">
                  <c:v>25.098047256469702</c:v>
                </c:pt>
                <c:pt idx="4120">
                  <c:v>25.098047256469702</c:v>
                </c:pt>
                <c:pt idx="4121">
                  <c:v>25.098047256469702</c:v>
                </c:pt>
                <c:pt idx="4122">
                  <c:v>25.098047256469702</c:v>
                </c:pt>
                <c:pt idx="4123">
                  <c:v>25.098047256469702</c:v>
                </c:pt>
                <c:pt idx="4124">
                  <c:v>25.098047256469702</c:v>
                </c:pt>
                <c:pt idx="4125">
                  <c:v>25.098047256469702</c:v>
                </c:pt>
                <c:pt idx="4126">
                  <c:v>25.098047256469702</c:v>
                </c:pt>
                <c:pt idx="4127">
                  <c:v>25.098047256469702</c:v>
                </c:pt>
                <c:pt idx="4128">
                  <c:v>25.098047256469702</c:v>
                </c:pt>
                <c:pt idx="4129">
                  <c:v>25.098047256469702</c:v>
                </c:pt>
                <c:pt idx="4130">
                  <c:v>25.098047256469702</c:v>
                </c:pt>
                <c:pt idx="4131">
                  <c:v>25.098047256469702</c:v>
                </c:pt>
                <c:pt idx="4132">
                  <c:v>25.098047256469702</c:v>
                </c:pt>
                <c:pt idx="4133">
                  <c:v>25.098047256469702</c:v>
                </c:pt>
                <c:pt idx="4134">
                  <c:v>25.098047256469702</c:v>
                </c:pt>
                <c:pt idx="4135">
                  <c:v>25.098047256469702</c:v>
                </c:pt>
                <c:pt idx="4136">
                  <c:v>25.098047256469702</c:v>
                </c:pt>
                <c:pt idx="4137">
                  <c:v>25.098047256469702</c:v>
                </c:pt>
                <c:pt idx="4138">
                  <c:v>25.098047256469702</c:v>
                </c:pt>
                <c:pt idx="4139">
                  <c:v>25.098047256469702</c:v>
                </c:pt>
                <c:pt idx="4140">
                  <c:v>25.098047256469702</c:v>
                </c:pt>
                <c:pt idx="4141">
                  <c:v>25.098047256469702</c:v>
                </c:pt>
                <c:pt idx="4142">
                  <c:v>25.098047256469702</c:v>
                </c:pt>
                <c:pt idx="4143">
                  <c:v>25.098047256469702</c:v>
                </c:pt>
                <c:pt idx="4144">
                  <c:v>25.098047256469702</c:v>
                </c:pt>
                <c:pt idx="4145">
                  <c:v>25.098047256469702</c:v>
                </c:pt>
                <c:pt idx="4146">
                  <c:v>25.098047256469702</c:v>
                </c:pt>
                <c:pt idx="4147">
                  <c:v>25.098047256469702</c:v>
                </c:pt>
                <c:pt idx="4148">
                  <c:v>25.098047256469702</c:v>
                </c:pt>
                <c:pt idx="4149">
                  <c:v>25.098047256469702</c:v>
                </c:pt>
                <c:pt idx="4150">
                  <c:v>25.098047256469702</c:v>
                </c:pt>
                <c:pt idx="4151">
                  <c:v>25.098047256469702</c:v>
                </c:pt>
                <c:pt idx="4152">
                  <c:v>25.098047256469702</c:v>
                </c:pt>
                <c:pt idx="4153">
                  <c:v>25.098047256469702</c:v>
                </c:pt>
                <c:pt idx="4154">
                  <c:v>25.098047256469702</c:v>
                </c:pt>
                <c:pt idx="4155">
                  <c:v>25.098047256469702</c:v>
                </c:pt>
                <c:pt idx="4156">
                  <c:v>25.098047256469702</c:v>
                </c:pt>
                <c:pt idx="4157">
                  <c:v>25.098047256469702</c:v>
                </c:pt>
                <c:pt idx="4158">
                  <c:v>25.098047256469702</c:v>
                </c:pt>
                <c:pt idx="4159">
                  <c:v>25.098047256469702</c:v>
                </c:pt>
                <c:pt idx="4160">
                  <c:v>25.098047256469702</c:v>
                </c:pt>
                <c:pt idx="4161">
                  <c:v>25.098047256469702</c:v>
                </c:pt>
                <c:pt idx="4162">
                  <c:v>25.098047256469702</c:v>
                </c:pt>
                <c:pt idx="4163">
                  <c:v>25.098047256469702</c:v>
                </c:pt>
                <c:pt idx="4164">
                  <c:v>25.098047256469702</c:v>
                </c:pt>
                <c:pt idx="4165">
                  <c:v>25.098047256469702</c:v>
                </c:pt>
                <c:pt idx="4166">
                  <c:v>25.098047256469702</c:v>
                </c:pt>
                <c:pt idx="4167">
                  <c:v>25.098047256469702</c:v>
                </c:pt>
                <c:pt idx="4168">
                  <c:v>25.098047256469702</c:v>
                </c:pt>
                <c:pt idx="4169">
                  <c:v>25.098047256469702</c:v>
                </c:pt>
                <c:pt idx="4170">
                  <c:v>25.098047256469702</c:v>
                </c:pt>
                <c:pt idx="4171">
                  <c:v>25.098047256469702</c:v>
                </c:pt>
                <c:pt idx="4172">
                  <c:v>25.098047256469702</c:v>
                </c:pt>
                <c:pt idx="4173">
                  <c:v>25.098047256469702</c:v>
                </c:pt>
                <c:pt idx="4174">
                  <c:v>25.098047256469702</c:v>
                </c:pt>
                <c:pt idx="4175">
                  <c:v>25.098047256469702</c:v>
                </c:pt>
                <c:pt idx="4176">
                  <c:v>25.098047256469702</c:v>
                </c:pt>
                <c:pt idx="4177">
                  <c:v>25.098047256469702</c:v>
                </c:pt>
                <c:pt idx="4178">
                  <c:v>25.098047256469702</c:v>
                </c:pt>
                <c:pt idx="4179">
                  <c:v>25.098047256469702</c:v>
                </c:pt>
                <c:pt idx="4180">
                  <c:v>25.098047256469702</c:v>
                </c:pt>
                <c:pt idx="4181">
                  <c:v>25.098047256469702</c:v>
                </c:pt>
                <c:pt idx="4182">
                  <c:v>25.098047256469702</c:v>
                </c:pt>
                <c:pt idx="4183">
                  <c:v>25.098047256469702</c:v>
                </c:pt>
                <c:pt idx="4184">
                  <c:v>25.098047256469702</c:v>
                </c:pt>
                <c:pt idx="4185">
                  <c:v>25.098047256469702</c:v>
                </c:pt>
                <c:pt idx="4186">
                  <c:v>25.098047256469702</c:v>
                </c:pt>
                <c:pt idx="4187">
                  <c:v>25.098047256469702</c:v>
                </c:pt>
                <c:pt idx="4188">
                  <c:v>25.098047256469702</c:v>
                </c:pt>
                <c:pt idx="4189">
                  <c:v>25.098047256469702</c:v>
                </c:pt>
                <c:pt idx="4190">
                  <c:v>25.098047256469702</c:v>
                </c:pt>
                <c:pt idx="4191">
                  <c:v>25.098047256469702</c:v>
                </c:pt>
                <c:pt idx="4192">
                  <c:v>25.098047256469702</c:v>
                </c:pt>
                <c:pt idx="4193">
                  <c:v>25.098047256469702</c:v>
                </c:pt>
                <c:pt idx="4194">
                  <c:v>25.098047256469702</c:v>
                </c:pt>
                <c:pt idx="4195">
                  <c:v>25.098047256469702</c:v>
                </c:pt>
                <c:pt idx="4196">
                  <c:v>25.098047256469702</c:v>
                </c:pt>
                <c:pt idx="4197">
                  <c:v>25.098047256469702</c:v>
                </c:pt>
                <c:pt idx="4198">
                  <c:v>25.098047256469702</c:v>
                </c:pt>
                <c:pt idx="4199">
                  <c:v>25.098047256469702</c:v>
                </c:pt>
                <c:pt idx="4200">
                  <c:v>25.098047256469702</c:v>
                </c:pt>
                <c:pt idx="4201">
                  <c:v>25.098047256469702</c:v>
                </c:pt>
                <c:pt idx="4202">
                  <c:v>25.098047256469702</c:v>
                </c:pt>
                <c:pt idx="4203">
                  <c:v>25.098047256469702</c:v>
                </c:pt>
                <c:pt idx="4204">
                  <c:v>25.098047256469702</c:v>
                </c:pt>
                <c:pt idx="4205">
                  <c:v>25.098047256469702</c:v>
                </c:pt>
                <c:pt idx="4206">
                  <c:v>25.098047256469702</c:v>
                </c:pt>
                <c:pt idx="4207">
                  <c:v>25.098047256469702</c:v>
                </c:pt>
                <c:pt idx="4208">
                  <c:v>25.098047256469702</c:v>
                </c:pt>
                <c:pt idx="4209">
                  <c:v>25.098047256469702</c:v>
                </c:pt>
                <c:pt idx="4210">
                  <c:v>25.098047256469702</c:v>
                </c:pt>
                <c:pt idx="4211">
                  <c:v>25.098047256469702</c:v>
                </c:pt>
                <c:pt idx="4212">
                  <c:v>25.098047256469702</c:v>
                </c:pt>
                <c:pt idx="4213">
                  <c:v>25.098047256469702</c:v>
                </c:pt>
                <c:pt idx="4214">
                  <c:v>25.098047256469702</c:v>
                </c:pt>
                <c:pt idx="4215">
                  <c:v>25.098047256469702</c:v>
                </c:pt>
                <c:pt idx="4216">
                  <c:v>25.098047256469702</c:v>
                </c:pt>
                <c:pt idx="4217">
                  <c:v>25.098047256469702</c:v>
                </c:pt>
                <c:pt idx="4218">
                  <c:v>25.098047256469702</c:v>
                </c:pt>
                <c:pt idx="4219">
                  <c:v>25.098047256469702</c:v>
                </c:pt>
                <c:pt idx="4220">
                  <c:v>25.098047256469702</c:v>
                </c:pt>
                <c:pt idx="4221">
                  <c:v>25.098047256469702</c:v>
                </c:pt>
                <c:pt idx="4222">
                  <c:v>25.098047256469702</c:v>
                </c:pt>
                <c:pt idx="4223">
                  <c:v>25.098047256469702</c:v>
                </c:pt>
                <c:pt idx="4224">
                  <c:v>25.098047256469702</c:v>
                </c:pt>
                <c:pt idx="4225">
                  <c:v>25.098047256469702</c:v>
                </c:pt>
                <c:pt idx="4226">
                  <c:v>25.098047256469702</c:v>
                </c:pt>
                <c:pt idx="4227">
                  <c:v>25.098047256469702</c:v>
                </c:pt>
                <c:pt idx="4228">
                  <c:v>25.098047256469702</c:v>
                </c:pt>
                <c:pt idx="4229">
                  <c:v>25.098047256469702</c:v>
                </c:pt>
                <c:pt idx="4230">
                  <c:v>25.098047256469702</c:v>
                </c:pt>
                <c:pt idx="4231">
                  <c:v>25.098047256469702</c:v>
                </c:pt>
                <c:pt idx="4232">
                  <c:v>25.098047256469702</c:v>
                </c:pt>
                <c:pt idx="4233">
                  <c:v>25.098047256469702</c:v>
                </c:pt>
                <c:pt idx="4234">
                  <c:v>25.098047256469702</c:v>
                </c:pt>
                <c:pt idx="4235">
                  <c:v>25.098047256469702</c:v>
                </c:pt>
                <c:pt idx="4236">
                  <c:v>25.098047256469702</c:v>
                </c:pt>
                <c:pt idx="4237">
                  <c:v>25.098047256469702</c:v>
                </c:pt>
                <c:pt idx="4238">
                  <c:v>25.098047256469702</c:v>
                </c:pt>
                <c:pt idx="4239">
                  <c:v>25.098047256469702</c:v>
                </c:pt>
                <c:pt idx="4240">
                  <c:v>25.098047256469702</c:v>
                </c:pt>
                <c:pt idx="4241">
                  <c:v>25.098047256469702</c:v>
                </c:pt>
                <c:pt idx="4242">
                  <c:v>25.098047256469702</c:v>
                </c:pt>
                <c:pt idx="4243">
                  <c:v>25.098047256469702</c:v>
                </c:pt>
                <c:pt idx="4244">
                  <c:v>25.098047256469702</c:v>
                </c:pt>
                <c:pt idx="4245">
                  <c:v>25.098047256469702</c:v>
                </c:pt>
                <c:pt idx="4246">
                  <c:v>25.098047256469702</c:v>
                </c:pt>
                <c:pt idx="4247">
                  <c:v>25.098047256469702</c:v>
                </c:pt>
                <c:pt idx="4248">
                  <c:v>25.098047256469702</c:v>
                </c:pt>
                <c:pt idx="4249">
                  <c:v>25.098047256469702</c:v>
                </c:pt>
                <c:pt idx="4250">
                  <c:v>25.098047256469702</c:v>
                </c:pt>
                <c:pt idx="4251">
                  <c:v>25.098047256469702</c:v>
                </c:pt>
                <c:pt idx="4252">
                  <c:v>25.098047256469702</c:v>
                </c:pt>
                <c:pt idx="4253">
                  <c:v>25.098047256469702</c:v>
                </c:pt>
                <c:pt idx="4254">
                  <c:v>25.098047256469702</c:v>
                </c:pt>
                <c:pt idx="4255">
                  <c:v>25.098047256469702</c:v>
                </c:pt>
                <c:pt idx="4256">
                  <c:v>25.098047256469702</c:v>
                </c:pt>
                <c:pt idx="4257">
                  <c:v>25.098047256469702</c:v>
                </c:pt>
                <c:pt idx="4258">
                  <c:v>25.098047256469702</c:v>
                </c:pt>
                <c:pt idx="4259">
                  <c:v>25.098047256469702</c:v>
                </c:pt>
                <c:pt idx="4260">
                  <c:v>25.098047256469702</c:v>
                </c:pt>
                <c:pt idx="4261">
                  <c:v>25.098047256469702</c:v>
                </c:pt>
                <c:pt idx="4262">
                  <c:v>25.098047256469702</c:v>
                </c:pt>
                <c:pt idx="4263">
                  <c:v>25.098047256469702</c:v>
                </c:pt>
                <c:pt idx="4264">
                  <c:v>25.098047256469702</c:v>
                </c:pt>
                <c:pt idx="4265">
                  <c:v>25.098047256469702</c:v>
                </c:pt>
                <c:pt idx="4266">
                  <c:v>25.098047256469702</c:v>
                </c:pt>
                <c:pt idx="4267">
                  <c:v>25.098047256469702</c:v>
                </c:pt>
                <c:pt idx="4268">
                  <c:v>25.098047256469702</c:v>
                </c:pt>
                <c:pt idx="4269">
                  <c:v>25.098047256469702</c:v>
                </c:pt>
                <c:pt idx="4270">
                  <c:v>25.098047256469702</c:v>
                </c:pt>
                <c:pt idx="4271">
                  <c:v>25.098047256469702</c:v>
                </c:pt>
                <c:pt idx="4272">
                  <c:v>25.098047256469702</c:v>
                </c:pt>
                <c:pt idx="4273">
                  <c:v>25.098047256469702</c:v>
                </c:pt>
                <c:pt idx="4274">
                  <c:v>25.098047256469702</c:v>
                </c:pt>
                <c:pt idx="4275">
                  <c:v>25.098047256469702</c:v>
                </c:pt>
                <c:pt idx="4276">
                  <c:v>25.098047256469702</c:v>
                </c:pt>
                <c:pt idx="4277">
                  <c:v>25.098047256469702</c:v>
                </c:pt>
                <c:pt idx="4278">
                  <c:v>25.098047256469702</c:v>
                </c:pt>
                <c:pt idx="4279">
                  <c:v>25.098047256469702</c:v>
                </c:pt>
                <c:pt idx="4280">
                  <c:v>25.098047256469702</c:v>
                </c:pt>
                <c:pt idx="4281">
                  <c:v>25.098047256469702</c:v>
                </c:pt>
                <c:pt idx="4282">
                  <c:v>25.098047256469702</c:v>
                </c:pt>
                <c:pt idx="4283">
                  <c:v>25.098047256469702</c:v>
                </c:pt>
                <c:pt idx="4284">
                  <c:v>25.098047256469702</c:v>
                </c:pt>
                <c:pt idx="4285">
                  <c:v>25.098047256469702</c:v>
                </c:pt>
                <c:pt idx="4286">
                  <c:v>25.098047256469702</c:v>
                </c:pt>
                <c:pt idx="4287">
                  <c:v>25.098047256469702</c:v>
                </c:pt>
                <c:pt idx="4288">
                  <c:v>25.098047256469702</c:v>
                </c:pt>
                <c:pt idx="4289">
                  <c:v>25.098047256469702</c:v>
                </c:pt>
                <c:pt idx="4290">
                  <c:v>25.098047256469702</c:v>
                </c:pt>
                <c:pt idx="4291">
                  <c:v>25.098047256469702</c:v>
                </c:pt>
                <c:pt idx="4292">
                  <c:v>25.098047256469702</c:v>
                </c:pt>
                <c:pt idx="4293">
                  <c:v>25.098047256469702</c:v>
                </c:pt>
                <c:pt idx="4294">
                  <c:v>25.098047256469702</c:v>
                </c:pt>
                <c:pt idx="4295">
                  <c:v>25.098047256469702</c:v>
                </c:pt>
                <c:pt idx="4296">
                  <c:v>25.098047256469702</c:v>
                </c:pt>
                <c:pt idx="4297">
                  <c:v>25.098047256469702</c:v>
                </c:pt>
                <c:pt idx="4298">
                  <c:v>25.098047256469702</c:v>
                </c:pt>
                <c:pt idx="4299">
                  <c:v>25.098047256469702</c:v>
                </c:pt>
                <c:pt idx="4300">
                  <c:v>25.098047256469702</c:v>
                </c:pt>
                <c:pt idx="4301">
                  <c:v>25.098047256469702</c:v>
                </c:pt>
                <c:pt idx="4302">
                  <c:v>25.098047256469702</c:v>
                </c:pt>
                <c:pt idx="4303">
                  <c:v>25.098047256469702</c:v>
                </c:pt>
                <c:pt idx="4304">
                  <c:v>25.098047256469702</c:v>
                </c:pt>
                <c:pt idx="4305">
                  <c:v>25.098047256469702</c:v>
                </c:pt>
                <c:pt idx="4306">
                  <c:v>25.098047256469702</c:v>
                </c:pt>
                <c:pt idx="4307">
                  <c:v>25.098047256469702</c:v>
                </c:pt>
                <c:pt idx="4308">
                  <c:v>25.098047256469702</c:v>
                </c:pt>
                <c:pt idx="4309">
                  <c:v>25.098047256469702</c:v>
                </c:pt>
                <c:pt idx="4310">
                  <c:v>25.098047256469702</c:v>
                </c:pt>
                <c:pt idx="4311">
                  <c:v>25.098047256469702</c:v>
                </c:pt>
                <c:pt idx="4312">
                  <c:v>25.098047256469702</c:v>
                </c:pt>
                <c:pt idx="4313">
                  <c:v>25.098047256469702</c:v>
                </c:pt>
                <c:pt idx="4314">
                  <c:v>25.098047256469702</c:v>
                </c:pt>
                <c:pt idx="4315">
                  <c:v>25.098047256469702</c:v>
                </c:pt>
                <c:pt idx="4316">
                  <c:v>25.098047256469702</c:v>
                </c:pt>
                <c:pt idx="4317">
                  <c:v>25.098047256469702</c:v>
                </c:pt>
                <c:pt idx="4318">
                  <c:v>25.098047256469702</c:v>
                </c:pt>
                <c:pt idx="4319">
                  <c:v>25.098047256469702</c:v>
                </c:pt>
                <c:pt idx="4320">
                  <c:v>25.098047256469702</c:v>
                </c:pt>
                <c:pt idx="4321">
                  <c:v>25.098047256469702</c:v>
                </c:pt>
                <c:pt idx="4322">
                  <c:v>25.098047256469702</c:v>
                </c:pt>
                <c:pt idx="4323">
                  <c:v>25.098047256469702</c:v>
                </c:pt>
                <c:pt idx="4324">
                  <c:v>25.098047256469702</c:v>
                </c:pt>
                <c:pt idx="4325">
                  <c:v>25.098047256469702</c:v>
                </c:pt>
                <c:pt idx="4326">
                  <c:v>25.098047256469702</c:v>
                </c:pt>
                <c:pt idx="4327">
                  <c:v>25.098047256469702</c:v>
                </c:pt>
                <c:pt idx="4328">
                  <c:v>25.098047256469702</c:v>
                </c:pt>
                <c:pt idx="4329">
                  <c:v>25.098047256469702</c:v>
                </c:pt>
                <c:pt idx="4330">
                  <c:v>25.098047256469702</c:v>
                </c:pt>
                <c:pt idx="4331">
                  <c:v>25.098047256469702</c:v>
                </c:pt>
                <c:pt idx="4332">
                  <c:v>25.098047256469702</c:v>
                </c:pt>
                <c:pt idx="4333">
                  <c:v>25.098047256469702</c:v>
                </c:pt>
                <c:pt idx="4334">
                  <c:v>25.098047256469702</c:v>
                </c:pt>
                <c:pt idx="4335">
                  <c:v>25.098047256469702</c:v>
                </c:pt>
                <c:pt idx="4336">
                  <c:v>25.098047256469702</c:v>
                </c:pt>
                <c:pt idx="4337">
                  <c:v>25.098047256469702</c:v>
                </c:pt>
                <c:pt idx="4338">
                  <c:v>25.098047256469702</c:v>
                </c:pt>
                <c:pt idx="4339">
                  <c:v>25.098047256469702</c:v>
                </c:pt>
                <c:pt idx="4340">
                  <c:v>25.098047256469702</c:v>
                </c:pt>
                <c:pt idx="4341">
                  <c:v>25.098047256469702</c:v>
                </c:pt>
                <c:pt idx="4342">
                  <c:v>25.098047256469702</c:v>
                </c:pt>
                <c:pt idx="4343">
                  <c:v>25.098047256469702</c:v>
                </c:pt>
                <c:pt idx="4344">
                  <c:v>25.098047256469702</c:v>
                </c:pt>
                <c:pt idx="4345">
                  <c:v>25.098047256469702</c:v>
                </c:pt>
                <c:pt idx="4346">
                  <c:v>25.098047256469702</c:v>
                </c:pt>
                <c:pt idx="4347">
                  <c:v>25.098047256469702</c:v>
                </c:pt>
                <c:pt idx="4348">
                  <c:v>25.098047256469702</c:v>
                </c:pt>
                <c:pt idx="4349">
                  <c:v>25.098047256469702</c:v>
                </c:pt>
                <c:pt idx="4350">
                  <c:v>25.098047256469702</c:v>
                </c:pt>
                <c:pt idx="4351">
                  <c:v>25.098047256469702</c:v>
                </c:pt>
                <c:pt idx="4352">
                  <c:v>25.098047256469702</c:v>
                </c:pt>
                <c:pt idx="4353">
                  <c:v>25.098047256469702</c:v>
                </c:pt>
                <c:pt idx="4354">
                  <c:v>25.098047256469702</c:v>
                </c:pt>
                <c:pt idx="4355">
                  <c:v>25.098047256469702</c:v>
                </c:pt>
                <c:pt idx="4356">
                  <c:v>25.098047256469702</c:v>
                </c:pt>
                <c:pt idx="4357">
                  <c:v>25.098047256469702</c:v>
                </c:pt>
                <c:pt idx="4358">
                  <c:v>25.098047256469702</c:v>
                </c:pt>
                <c:pt idx="4359">
                  <c:v>25.098047256469702</c:v>
                </c:pt>
                <c:pt idx="4360">
                  <c:v>25.098047256469702</c:v>
                </c:pt>
                <c:pt idx="4361">
                  <c:v>25.098047256469702</c:v>
                </c:pt>
                <c:pt idx="4362">
                  <c:v>25.098047256469702</c:v>
                </c:pt>
                <c:pt idx="4363">
                  <c:v>25.098047256469702</c:v>
                </c:pt>
                <c:pt idx="4364">
                  <c:v>25.098047256469702</c:v>
                </c:pt>
                <c:pt idx="4365">
                  <c:v>25.098047256469702</c:v>
                </c:pt>
                <c:pt idx="4366">
                  <c:v>25.098047256469702</c:v>
                </c:pt>
                <c:pt idx="4367">
                  <c:v>25.098047256469702</c:v>
                </c:pt>
                <c:pt idx="4368">
                  <c:v>25.098047256469702</c:v>
                </c:pt>
                <c:pt idx="4369">
                  <c:v>25.098047256469702</c:v>
                </c:pt>
                <c:pt idx="4370">
                  <c:v>25.098047256469702</c:v>
                </c:pt>
                <c:pt idx="4371">
                  <c:v>25.098047256469702</c:v>
                </c:pt>
                <c:pt idx="4372">
                  <c:v>25.098047256469702</c:v>
                </c:pt>
                <c:pt idx="4373">
                  <c:v>25.098047256469702</c:v>
                </c:pt>
                <c:pt idx="4374">
                  <c:v>25.098047256469702</c:v>
                </c:pt>
                <c:pt idx="4375">
                  <c:v>25.098047256469702</c:v>
                </c:pt>
                <c:pt idx="4376">
                  <c:v>25.098047256469702</c:v>
                </c:pt>
                <c:pt idx="4377">
                  <c:v>25.098047256469702</c:v>
                </c:pt>
                <c:pt idx="4378">
                  <c:v>25.098047256469702</c:v>
                </c:pt>
                <c:pt idx="4379">
                  <c:v>25.098047256469702</c:v>
                </c:pt>
                <c:pt idx="4380">
                  <c:v>25.098047256469702</c:v>
                </c:pt>
                <c:pt idx="4381">
                  <c:v>25.098047256469702</c:v>
                </c:pt>
                <c:pt idx="4382">
                  <c:v>25.098047256469702</c:v>
                </c:pt>
                <c:pt idx="4383">
                  <c:v>25.098047256469702</c:v>
                </c:pt>
                <c:pt idx="4384">
                  <c:v>25.098047256469702</c:v>
                </c:pt>
                <c:pt idx="4385">
                  <c:v>25.098047256469702</c:v>
                </c:pt>
                <c:pt idx="4386">
                  <c:v>25.098047256469702</c:v>
                </c:pt>
                <c:pt idx="4387">
                  <c:v>25.098047256469702</c:v>
                </c:pt>
                <c:pt idx="4388">
                  <c:v>25.098047256469702</c:v>
                </c:pt>
                <c:pt idx="4389">
                  <c:v>25.098047256469702</c:v>
                </c:pt>
                <c:pt idx="4390">
                  <c:v>25.098047256469702</c:v>
                </c:pt>
                <c:pt idx="4391">
                  <c:v>25.098047256469702</c:v>
                </c:pt>
                <c:pt idx="4392">
                  <c:v>25.098047256469702</c:v>
                </c:pt>
                <c:pt idx="4393">
                  <c:v>25.098047256469702</c:v>
                </c:pt>
                <c:pt idx="4394">
                  <c:v>25.098047256469702</c:v>
                </c:pt>
                <c:pt idx="4395">
                  <c:v>25.098047256469702</c:v>
                </c:pt>
                <c:pt idx="4396">
                  <c:v>25.098047256469702</c:v>
                </c:pt>
                <c:pt idx="4397">
                  <c:v>25.098047256469702</c:v>
                </c:pt>
                <c:pt idx="4398">
                  <c:v>25.098047256469702</c:v>
                </c:pt>
                <c:pt idx="4399">
                  <c:v>25.098047256469702</c:v>
                </c:pt>
                <c:pt idx="4400">
                  <c:v>25.098047256469702</c:v>
                </c:pt>
                <c:pt idx="4401">
                  <c:v>25.098047256469702</c:v>
                </c:pt>
                <c:pt idx="4402">
                  <c:v>25.098047256469702</c:v>
                </c:pt>
                <c:pt idx="4403">
                  <c:v>25.098047256469702</c:v>
                </c:pt>
                <c:pt idx="4404">
                  <c:v>25.098047256469702</c:v>
                </c:pt>
                <c:pt idx="4405">
                  <c:v>25.098047256469702</c:v>
                </c:pt>
                <c:pt idx="4406">
                  <c:v>25.098047256469702</c:v>
                </c:pt>
                <c:pt idx="4407">
                  <c:v>25.098047256469702</c:v>
                </c:pt>
                <c:pt idx="4408">
                  <c:v>25.098047256469702</c:v>
                </c:pt>
                <c:pt idx="4409">
                  <c:v>25.098047256469702</c:v>
                </c:pt>
                <c:pt idx="4410">
                  <c:v>25.098047256469702</c:v>
                </c:pt>
                <c:pt idx="4411">
                  <c:v>25.098047256469702</c:v>
                </c:pt>
                <c:pt idx="4412">
                  <c:v>25.098047256469702</c:v>
                </c:pt>
                <c:pt idx="4413">
                  <c:v>25.098047256469702</c:v>
                </c:pt>
                <c:pt idx="4414">
                  <c:v>25.098047256469702</c:v>
                </c:pt>
                <c:pt idx="4415">
                  <c:v>25.098047256469702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358.375</c:v>
                </c:pt>
                <c:pt idx="1">
                  <c:v>358.375</c:v>
                </c:pt>
                <c:pt idx="2">
                  <c:v>358.375</c:v>
                </c:pt>
                <c:pt idx="3">
                  <c:v>358.375</c:v>
                </c:pt>
                <c:pt idx="4">
                  <c:v>358.375</c:v>
                </c:pt>
                <c:pt idx="5">
                  <c:v>358.375</c:v>
                </c:pt>
                <c:pt idx="6">
                  <c:v>358.375</c:v>
                </c:pt>
                <c:pt idx="7">
                  <c:v>358.375</c:v>
                </c:pt>
                <c:pt idx="8">
                  <c:v>358.375</c:v>
                </c:pt>
                <c:pt idx="9">
                  <c:v>358.375</c:v>
                </c:pt>
                <c:pt idx="10">
                  <c:v>358.375</c:v>
                </c:pt>
                <c:pt idx="11">
                  <c:v>358.375</c:v>
                </c:pt>
                <c:pt idx="12">
                  <c:v>358.375</c:v>
                </c:pt>
                <c:pt idx="13">
                  <c:v>358.375</c:v>
                </c:pt>
                <c:pt idx="14">
                  <c:v>358.375</c:v>
                </c:pt>
                <c:pt idx="15">
                  <c:v>358.375</c:v>
                </c:pt>
                <c:pt idx="16">
                  <c:v>358.375</c:v>
                </c:pt>
                <c:pt idx="17">
                  <c:v>358.375</c:v>
                </c:pt>
                <c:pt idx="18">
                  <c:v>358.375</c:v>
                </c:pt>
                <c:pt idx="19">
                  <c:v>358.375</c:v>
                </c:pt>
                <c:pt idx="20">
                  <c:v>358.374997329716</c:v>
                </c:pt>
                <c:pt idx="21">
                  <c:v>358.02499786377302</c:v>
                </c:pt>
                <c:pt idx="22">
                  <c:v>357.67499839783</c:v>
                </c:pt>
                <c:pt idx="23">
                  <c:v>357.324998931886</c:v>
                </c:pt>
                <c:pt idx="24">
                  <c:v>356.97499946594297</c:v>
                </c:pt>
                <c:pt idx="25">
                  <c:v>356.625</c:v>
                </c:pt>
                <c:pt idx="26">
                  <c:v>356.59999996185297</c:v>
                </c:pt>
                <c:pt idx="27">
                  <c:v>356.574999923706</c:v>
                </c:pt>
                <c:pt idx="28">
                  <c:v>356.54999988555898</c:v>
                </c:pt>
                <c:pt idx="29">
                  <c:v>356.524999847412</c:v>
                </c:pt>
                <c:pt idx="30">
                  <c:v>356.49999961853001</c:v>
                </c:pt>
                <c:pt idx="31">
                  <c:v>356.44999961853</c:v>
                </c:pt>
                <c:pt idx="32">
                  <c:v>356.39999961852999</c:v>
                </c:pt>
                <c:pt idx="33">
                  <c:v>356.34999961852998</c:v>
                </c:pt>
                <c:pt idx="34">
                  <c:v>356.29999961853002</c:v>
                </c:pt>
                <c:pt idx="35">
                  <c:v>356.25</c:v>
                </c:pt>
                <c:pt idx="36">
                  <c:v>356.24999809266598</c:v>
                </c:pt>
                <c:pt idx="37">
                  <c:v>356.12500095367398</c:v>
                </c:pt>
                <c:pt idx="38">
                  <c:v>356.25</c:v>
                </c:pt>
                <c:pt idx="39">
                  <c:v>356.25</c:v>
                </c:pt>
                <c:pt idx="40">
                  <c:v>356.12499856947801</c:v>
                </c:pt>
                <c:pt idx="41">
                  <c:v>355.937497138955</c:v>
                </c:pt>
                <c:pt idx="42">
                  <c:v>355.749985694994</c:v>
                </c:pt>
                <c:pt idx="43">
                  <c:v>355.12501907348599</c:v>
                </c:pt>
                <c:pt idx="44">
                  <c:v>356.37499618533201</c:v>
                </c:pt>
                <c:pt idx="45">
                  <c:v>356.125</c:v>
                </c:pt>
                <c:pt idx="46">
                  <c:v>356.12499809268002</c:v>
                </c:pt>
                <c:pt idx="47">
                  <c:v>356</c:v>
                </c:pt>
                <c:pt idx="48">
                  <c:v>356</c:v>
                </c:pt>
                <c:pt idx="49">
                  <c:v>356</c:v>
                </c:pt>
                <c:pt idx="50">
                  <c:v>356</c:v>
                </c:pt>
                <c:pt idx="51">
                  <c:v>356</c:v>
                </c:pt>
                <c:pt idx="52">
                  <c:v>355.99999968210801</c:v>
                </c:pt>
                <c:pt idx="53">
                  <c:v>355.95833296246002</c:v>
                </c:pt>
                <c:pt idx="54">
                  <c:v>355.916666242811</c:v>
                </c:pt>
                <c:pt idx="55">
                  <c:v>355.87499952316199</c:v>
                </c:pt>
                <c:pt idx="56">
                  <c:v>355.833332803514</c:v>
                </c:pt>
                <c:pt idx="57">
                  <c:v>355.79166608386498</c:v>
                </c:pt>
                <c:pt idx="58">
                  <c:v>355.75000038146902</c:v>
                </c:pt>
                <c:pt idx="59">
                  <c:v>355.77500034332201</c:v>
                </c:pt>
                <c:pt idx="60">
                  <c:v>355.80000030517499</c:v>
                </c:pt>
                <c:pt idx="61">
                  <c:v>355.82500026702797</c:v>
                </c:pt>
                <c:pt idx="62">
                  <c:v>355.85000022888102</c:v>
                </c:pt>
                <c:pt idx="63">
                  <c:v>355.87499961853001</c:v>
                </c:pt>
                <c:pt idx="64">
                  <c:v>355.82499961853</c:v>
                </c:pt>
                <c:pt idx="65">
                  <c:v>355.77499961852999</c:v>
                </c:pt>
                <c:pt idx="66">
                  <c:v>355.72499961852998</c:v>
                </c:pt>
                <c:pt idx="67">
                  <c:v>355.67499961853002</c:v>
                </c:pt>
                <c:pt idx="68">
                  <c:v>355.624999904633</c:v>
                </c:pt>
                <c:pt idx="69">
                  <c:v>355.61249991416901</c:v>
                </c:pt>
                <c:pt idx="70">
                  <c:v>355.59999992370598</c:v>
                </c:pt>
                <c:pt idx="71">
                  <c:v>355.58749993324301</c:v>
                </c:pt>
                <c:pt idx="72">
                  <c:v>355.57499994277998</c:v>
                </c:pt>
                <c:pt idx="73">
                  <c:v>355.56249995231599</c:v>
                </c:pt>
                <c:pt idx="74">
                  <c:v>355.54999996185302</c:v>
                </c:pt>
                <c:pt idx="75">
                  <c:v>355.53749997138999</c:v>
                </c:pt>
                <c:pt idx="76">
                  <c:v>355.52499998092702</c:v>
                </c:pt>
                <c:pt idx="77">
                  <c:v>355.51249999046303</c:v>
                </c:pt>
                <c:pt idx="78">
                  <c:v>355.5</c:v>
                </c:pt>
                <c:pt idx="79">
                  <c:v>355.5</c:v>
                </c:pt>
                <c:pt idx="80">
                  <c:v>355.5</c:v>
                </c:pt>
                <c:pt idx="81">
                  <c:v>355.5</c:v>
                </c:pt>
                <c:pt idx="82">
                  <c:v>355.5</c:v>
                </c:pt>
                <c:pt idx="83">
                  <c:v>355.49999961853001</c:v>
                </c:pt>
                <c:pt idx="84">
                  <c:v>355.44999954223601</c:v>
                </c:pt>
                <c:pt idx="85">
                  <c:v>355.39999946594202</c:v>
                </c:pt>
                <c:pt idx="86">
                  <c:v>355.34999938964802</c:v>
                </c:pt>
                <c:pt idx="87">
                  <c:v>355.299999313353</c:v>
                </c:pt>
                <c:pt idx="88">
                  <c:v>355.25</c:v>
                </c:pt>
                <c:pt idx="89">
                  <c:v>355.24999904632602</c:v>
                </c:pt>
                <c:pt idx="90">
                  <c:v>355.125</c:v>
                </c:pt>
                <c:pt idx="91">
                  <c:v>355.125</c:v>
                </c:pt>
                <c:pt idx="92">
                  <c:v>354.74999809265103</c:v>
                </c:pt>
                <c:pt idx="93">
                  <c:v>354.49999713897699</c:v>
                </c:pt>
                <c:pt idx="94">
                  <c:v>354.12499809263699</c:v>
                </c:pt>
                <c:pt idx="95">
                  <c:v>353.875</c:v>
                </c:pt>
                <c:pt idx="96">
                  <c:v>353.87499809266598</c:v>
                </c:pt>
                <c:pt idx="97">
                  <c:v>353.75</c:v>
                </c:pt>
                <c:pt idx="98">
                  <c:v>353.75</c:v>
                </c:pt>
                <c:pt idx="99">
                  <c:v>353.625</c:v>
                </c:pt>
                <c:pt idx="100">
                  <c:v>354.5</c:v>
                </c:pt>
                <c:pt idx="101">
                  <c:v>354.50000286102301</c:v>
                </c:pt>
                <c:pt idx="102">
                  <c:v>354.87499904631801</c:v>
                </c:pt>
                <c:pt idx="103">
                  <c:v>354.74998855599603</c:v>
                </c:pt>
                <c:pt idx="104">
                  <c:v>353.99999809265103</c:v>
                </c:pt>
                <c:pt idx="105">
                  <c:v>353.75</c:v>
                </c:pt>
                <c:pt idx="106">
                  <c:v>353.75</c:v>
                </c:pt>
                <c:pt idx="107">
                  <c:v>354.62500953674402</c:v>
                </c:pt>
                <c:pt idx="108">
                  <c:v>355.87499332417798</c:v>
                </c:pt>
                <c:pt idx="109">
                  <c:v>354.99999713899899</c:v>
                </c:pt>
                <c:pt idx="110">
                  <c:v>354.875</c:v>
                </c:pt>
                <c:pt idx="111">
                  <c:v>354.87499904632602</c:v>
                </c:pt>
                <c:pt idx="112">
                  <c:v>354.75</c:v>
                </c:pt>
                <c:pt idx="113">
                  <c:v>354.75</c:v>
                </c:pt>
                <c:pt idx="114">
                  <c:v>354.875018119537</c:v>
                </c:pt>
                <c:pt idx="115">
                  <c:v>357.249981880463</c:v>
                </c:pt>
                <c:pt idx="116">
                  <c:v>357.5</c:v>
                </c:pt>
                <c:pt idx="117">
                  <c:v>357.49998855590798</c:v>
                </c:pt>
                <c:pt idx="118">
                  <c:v>356.74998855599603</c:v>
                </c:pt>
                <c:pt idx="119">
                  <c:v>355.99999523159198</c:v>
                </c:pt>
                <c:pt idx="120">
                  <c:v>355.37496376092901</c:v>
                </c:pt>
                <c:pt idx="121">
                  <c:v>353</c:v>
                </c:pt>
                <c:pt idx="122">
                  <c:v>352.99998474109401</c:v>
                </c:pt>
                <c:pt idx="123">
                  <c:v>350.99999237066402</c:v>
                </c:pt>
                <c:pt idx="124">
                  <c:v>350.499993324228</c:v>
                </c:pt>
                <c:pt idx="125">
                  <c:v>349.62501335133902</c:v>
                </c:pt>
                <c:pt idx="126">
                  <c:v>350.5</c:v>
                </c:pt>
                <c:pt idx="127">
                  <c:v>350.50001430500703</c:v>
                </c:pt>
                <c:pt idx="128">
                  <c:v>352.375</c:v>
                </c:pt>
                <c:pt idx="129">
                  <c:v>355.75000095367398</c:v>
                </c:pt>
                <c:pt idx="130">
                  <c:v>355.87501907348701</c:v>
                </c:pt>
                <c:pt idx="131">
                  <c:v>358.375</c:v>
                </c:pt>
                <c:pt idx="132">
                  <c:v>358.37499618530302</c:v>
                </c:pt>
                <c:pt idx="133">
                  <c:v>358.12499046332999</c:v>
                </c:pt>
                <c:pt idx="134">
                  <c:v>357.499993324228</c:v>
                </c:pt>
                <c:pt idx="135">
                  <c:v>356.62497711216599</c:v>
                </c:pt>
                <c:pt idx="136">
                  <c:v>355.125</c:v>
                </c:pt>
                <c:pt idx="137">
                  <c:v>355.124986648559</c:v>
                </c:pt>
                <c:pt idx="138">
                  <c:v>353.37499332427899</c:v>
                </c:pt>
                <c:pt idx="139">
                  <c:v>352.499997138955</c:v>
                </c:pt>
                <c:pt idx="140">
                  <c:v>352.12497520465701</c:v>
                </c:pt>
                <c:pt idx="141">
                  <c:v>350.5</c:v>
                </c:pt>
                <c:pt idx="142">
                  <c:v>350.5</c:v>
                </c:pt>
                <c:pt idx="143">
                  <c:v>350.5</c:v>
                </c:pt>
                <c:pt idx="144">
                  <c:v>351.37500953659799</c:v>
                </c:pt>
                <c:pt idx="145">
                  <c:v>352.62499046340201</c:v>
                </c:pt>
                <c:pt idx="146">
                  <c:v>352.87500572204601</c:v>
                </c:pt>
                <c:pt idx="147">
                  <c:v>353.25</c:v>
                </c:pt>
                <c:pt idx="148">
                  <c:v>353.25</c:v>
                </c:pt>
                <c:pt idx="149">
                  <c:v>353.99999904633302</c:v>
                </c:pt>
                <c:pt idx="150">
                  <c:v>353.875</c:v>
                </c:pt>
                <c:pt idx="151">
                  <c:v>354.25</c:v>
                </c:pt>
                <c:pt idx="152">
                  <c:v>354.37499904633302</c:v>
                </c:pt>
                <c:pt idx="153">
                  <c:v>354.37500190733402</c:v>
                </c:pt>
                <c:pt idx="154">
                  <c:v>354.50000190736301</c:v>
                </c:pt>
                <c:pt idx="155">
                  <c:v>354.75000381466799</c:v>
                </c:pt>
                <c:pt idx="156">
                  <c:v>354.99999618530302</c:v>
                </c:pt>
                <c:pt idx="157">
                  <c:v>354.5</c:v>
                </c:pt>
                <c:pt idx="158">
                  <c:v>354.5</c:v>
                </c:pt>
                <c:pt idx="159">
                  <c:v>354.375</c:v>
                </c:pt>
                <c:pt idx="160">
                  <c:v>354.37499332427899</c:v>
                </c:pt>
                <c:pt idx="161">
                  <c:v>353.49999332427899</c:v>
                </c:pt>
                <c:pt idx="162">
                  <c:v>352.62499332427899</c:v>
                </c:pt>
                <c:pt idx="163">
                  <c:v>351.749986648559</c:v>
                </c:pt>
                <c:pt idx="164">
                  <c:v>349.99998950966199</c:v>
                </c:pt>
                <c:pt idx="165">
                  <c:v>348.625</c:v>
                </c:pt>
                <c:pt idx="166">
                  <c:v>347.37500476837198</c:v>
                </c:pt>
                <c:pt idx="167">
                  <c:v>348.000003814698</c:v>
                </c:pt>
                <c:pt idx="168">
                  <c:v>348.5</c:v>
                </c:pt>
                <c:pt idx="169">
                  <c:v>348.50005149841297</c:v>
                </c:pt>
                <c:pt idx="170">
                  <c:v>351.87502861001099</c:v>
                </c:pt>
                <c:pt idx="171">
                  <c:v>353.75000858313501</c:v>
                </c:pt>
                <c:pt idx="172">
                  <c:v>354.875003814639</c:v>
                </c:pt>
                <c:pt idx="173">
                  <c:v>355.125</c:v>
                </c:pt>
                <c:pt idx="174">
                  <c:v>356.62500572200298</c:v>
                </c:pt>
                <c:pt idx="175">
                  <c:v>357.375</c:v>
                </c:pt>
                <c:pt idx="176">
                  <c:v>356.87499141686499</c:v>
                </c:pt>
                <c:pt idx="177">
                  <c:v>355.749986648662</c:v>
                </c:pt>
                <c:pt idx="178">
                  <c:v>354.875</c:v>
                </c:pt>
                <c:pt idx="179">
                  <c:v>354.87499427799702</c:v>
                </c:pt>
                <c:pt idx="180">
                  <c:v>354.125</c:v>
                </c:pt>
                <c:pt idx="181">
                  <c:v>354.125</c:v>
                </c:pt>
                <c:pt idx="182">
                  <c:v>354.125</c:v>
                </c:pt>
                <c:pt idx="183">
                  <c:v>353.99998283386202</c:v>
                </c:pt>
                <c:pt idx="184">
                  <c:v>352.87497711181697</c:v>
                </c:pt>
                <c:pt idx="185">
                  <c:v>351.37500381466799</c:v>
                </c:pt>
                <c:pt idx="186">
                  <c:v>351.625</c:v>
                </c:pt>
                <c:pt idx="187">
                  <c:v>351.625</c:v>
                </c:pt>
                <c:pt idx="188">
                  <c:v>351.49999904634001</c:v>
                </c:pt>
                <c:pt idx="189">
                  <c:v>351.37500095365999</c:v>
                </c:pt>
                <c:pt idx="190">
                  <c:v>350.49999427799798</c:v>
                </c:pt>
                <c:pt idx="191">
                  <c:v>350.125</c:v>
                </c:pt>
                <c:pt idx="192">
                  <c:v>350.12499618533201</c:v>
                </c:pt>
                <c:pt idx="193">
                  <c:v>349.87501335154298</c:v>
                </c:pt>
                <c:pt idx="194">
                  <c:v>351.62499809268002</c:v>
                </c:pt>
                <c:pt idx="195">
                  <c:v>351.5</c:v>
                </c:pt>
                <c:pt idx="196">
                  <c:v>351.375</c:v>
                </c:pt>
                <c:pt idx="197">
                  <c:v>351.37500190733402</c:v>
                </c:pt>
                <c:pt idx="198">
                  <c:v>351.5</c:v>
                </c:pt>
                <c:pt idx="199">
                  <c:v>351.49999809266598</c:v>
                </c:pt>
                <c:pt idx="200">
                  <c:v>351.375003814698</c:v>
                </c:pt>
                <c:pt idx="201">
                  <c:v>351.87502479534498</c:v>
                </c:pt>
                <c:pt idx="202">
                  <c:v>355.125</c:v>
                </c:pt>
                <c:pt idx="203">
                  <c:v>352.49999618530302</c:v>
                </c:pt>
                <c:pt idx="204">
                  <c:v>351.99998283399202</c:v>
                </c:pt>
                <c:pt idx="205">
                  <c:v>349.75</c:v>
                </c:pt>
                <c:pt idx="206">
                  <c:v>349.62499666214001</c:v>
                </c:pt>
                <c:pt idx="207">
                  <c:v>349.18749666214001</c:v>
                </c:pt>
                <c:pt idx="208">
                  <c:v>348.74996852850597</c:v>
                </c:pt>
                <c:pt idx="209">
                  <c:v>344.62503623907099</c:v>
                </c:pt>
                <c:pt idx="210">
                  <c:v>347</c:v>
                </c:pt>
                <c:pt idx="211">
                  <c:v>346.74999618533201</c:v>
                </c:pt>
                <c:pt idx="212">
                  <c:v>346.25</c:v>
                </c:pt>
                <c:pt idx="213">
                  <c:v>345.875</c:v>
                </c:pt>
                <c:pt idx="214">
                  <c:v>345.87502288800903</c:v>
                </c:pt>
                <c:pt idx="215">
                  <c:v>347.375013351441</c:v>
                </c:pt>
                <c:pt idx="216">
                  <c:v>349.12501239767198</c:v>
                </c:pt>
                <c:pt idx="217">
                  <c:v>350.75</c:v>
                </c:pt>
                <c:pt idx="218">
                  <c:v>348.125</c:v>
                </c:pt>
                <c:pt idx="219">
                  <c:v>348.125</c:v>
                </c:pt>
                <c:pt idx="220">
                  <c:v>348.50000572200202</c:v>
                </c:pt>
                <c:pt idx="221">
                  <c:v>348.87500190736301</c:v>
                </c:pt>
                <c:pt idx="222">
                  <c:v>349.12500572200202</c:v>
                </c:pt>
                <c:pt idx="223">
                  <c:v>349.50000381472699</c:v>
                </c:pt>
                <c:pt idx="224">
                  <c:v>350.00000190731998</c:v>
                </c:pt>
                <c:pt idx="225">
                  <c:v>350.125</c:v>
                </c:pt>
                <c:pt idx="226">
                  <c:v>350.125</c:v>
                </c:pt>
                <c:pt idx="227">
                  <c:v>350.125</c:v>
                </c:pt>
                <c:pt idx="228">
                  <c:v>350.125</c:v>
                </c:pt>
                <c:pt idx="229">
                  <c:v>350.12500190733402</c:v>
                </c:pt>
                <c:pt idx="230">
                  <c:v>350.24999904632602</c:v>
                </c:pt>
                <c:pt idx="231">
                  <c:v>350.125</c:v>
                </c:pt>
                <c:pt idx="232">
                  <c:v>350.125</c:v>
                </c:pt>
                <c:pt idx="233">
                  <c:v>347.43748974796102</c:v>
                </c:pt>
                <c:pt idx="234">
                  <c:v>344.75000095366698</c:v>
                </c:pt>
                <c:pt idx="235">
                  <c:v>344.875</c:v>
                </c:pt>
                <c:pt idx="236">
                  <c:v>346.37500858306902</c:v>
                </c:pt>
                <c:pt idx="237">
                  <c:v>347.500003814698</c:v>
                </c:pt>
                <c:pt idx="238">
                  <c:v>348.00000190733402</c:v>
                </c:pt>
                <c:pt idx="239">
                  <c:v>348.25</c:v>
                </c:pt>
                <c:pt idx="240">
                  <c:v>348.75000476837198</c:v>
                </c:pt>
                <c:pt idx="241">
                  <c:v>349.37500381466799</c:v>
                </c:pt>
                <c:pt idx="242">
                  <c:v>349.875</c:v>
                </c:pt>
                <c:pt idx="243">
                  <c:v>350.125</c:v>
                </c:pt>
                <c:pt idx="244">
                  <c:v>350.12500381466799</c:v>
                </c:pt>
                <c:pt idx="245">
                  <c:v>350.37499904631801</c:v>
                </c:pt>
                <c:pt idx="246">
                  <c:v>350.25</c:v>
                </c:pt>
                <c:pt idx="247">
                  <c:v>350.25</c:v>
                </c:pt>
                <c:pt idx="248">
                  <c:v>350.12499904633302</c:v>
                </c:pt>
                <c:pt idx="249">
                  <c:v>350</c:v>
                </c:pt>
                <c:pt idx="250">
                  <c:v>350.00000190733402</c:v>
                </c:pt>
                <c:pt idx="251">
                  <c:v>350.125</c:v>
                </c:pt>
                <c:pt idx="252">
                  <c:v>350.125</c:v>
                </c:pt>
                <c:pt idx="253">
                  <c:v>350.12499809266598</c:v>
                </c:pt>
                <c:pt idx="254">
                  <c:v>349.875</c:v>
                </c:pt>
                <c:pt idx="255">
                  <c:v>349.875</c:v>
                </c:pt>
                <c:pt idx="256">
                  <c:v>349.875</c:v>
                </c:pt>
                <c:pt idx="257">
                  <c:v>349.875</c:v>
                </c:pt>
                <c:pt idx="258">
                  <c:v>349.87500047683699</c:v>
                </c:pt>
                <c:pt idx="259">
                  <c:v>349.93750047683699</c:v>
                </c:pt>
                <c:pt idx="260">
                  <c:v>349.99999904631801</c:v>
                </c:pt>
                <c:pt idx="261">
                  <c:v>349.87500190733402</c:v>
                </c:pt>
                <c:pt idx="262">
                  <c:v>350</c:v>
                </c:pt>
                <c:pt idx="263">
                  <c:v>350</c:v>
                </c:pt>
                <c:pt idx="264">
                  <c:v>350.12499809266598</c:v>
                </c:pt>
                <c:pt idx="265">
                  <c:v>349.99999618530302</c:v>
                </c:pt>
                <c:pt idx="266">
                  <c:v>349.49999904632602</c:v>
                </c:pt>
                <c:pt idx="267">
                  <c:v>349.375</c:v>
                </c:pt>
                <c:pt idx="268">
                  <c:v>349.374996185361</c:v>
                </c:pt>
                <c:pt idx="269">
                  <c:v>349.125</c:v>
                </c:pt>
                <c:pt idx="270">
                  <c:v>349.125</c:v>
                </c:pt>
                <c:pt idx="271">
                  <c:v>349.12499809268002</c:v>
                </c:pt>
                <c:pt idx="272">
                  <c:v>349</c:v>
                </c:pt>
                <c:pt idx="273">
                  <c:v>349.00000190737802</c:v>
                </c:pt>
                <c:pt idx="274">
                  <c:v>349.25</c:v>
                </c:pt>
                <c:pt idx="275">
                  <c:v>349.24999904633302</c:v>
                </c:pt>
                <c:pt idx="276">
                  <c:v>349.125</c:v>
                </c:pt>
                <c:pt idx="277">
                  <c:v>349.24999904632602</c:v>
                </c:pt>
                <c:pt idx="278">
                  <c:v>349.12500286100101</c:v>
                </c:pt>
                <c:pt idx="279">
                  <c:v>349.5</c:v>
                </c:pt>
                <c:pt idx="280">
                  <c:v>349.5</c:v>
                </c:pt>
                <c:pt idx="281">
                  <c:v>349.5</c:v>
                </c:pt>
                <c:pt idx="282">
                  <c:v>349.5</c:v>
                </c:pt>
                <c:pt idx="283">
                  <c:v>349.500003814639</c:v>
                </c:pt>
                <c:pt idx="284">
                  <c:v>349.75</c:v>
                </c:pt>
                <c:pt idx="285">
                  <c:v>349.6875</c:v>
                </c:pt>
                <c:pt idx="286">
                  <c:v>349.625</c:v>
                </c:pt>
                <c:pt idx="287">
                  <c:v>349.75</c:v>
                </c:pt>
                <c:pt idx="288">
                  <c:v>349.75003433227698</c:v>
                </c:pt>
                <c:pt idx="289">
                  <c:v>354.24999237060501</c:v>
                </c:pt>
                <c:pt idx="290">
                  <c:v>353.24998950966199</c:v>
                </c:pt>
                <c:pt idx="291">
                  <c:v>351.875</c:v>
                </c:pt>
                <c:pt idx="292">
                  <c:v>348.87499809268002</c:v>
                </c:pt>
                <c:pt idx="293">
                  <c:v>348.62500190731998</c:v>
                </c:pt>
                <c:pt idx="294">
                  <c:v>349.87500572200202</c:v>
                </c:pt>
                <c:pt idx="295">
                  <c:v>350.24999713897699</c:v>
                </c:pt>
                <c:pt idx="296">
                  <c:v>349.87499237060501</c:v>
                </c:pt>
                <c:pt idx="297">
                  <c:v>348.87502479572299</c:v>
                </c:pt>
                <c:pt idx="298">
                  <c:v>352.12503623907099</c:v>
                </c:pt>
                <c:pt idx="299">
                  <c:v>354.5</c:v>
                </c:pt>
                <c:pt idx="300">
                  <c:v>354.499976157959</c:v>
                </c:pt>
                <c:pt idx="301">
                  <c:v>351.374984741444</c:v>
                </c:pt>
                <c:pt idx="302">
                  <c:v>350.375</c:v>
                </c:pt>
                <c:pt idx="303">
                  <c:v>349.87499809265103</c:v>
                </c:pt>
                <c:pt idx="304">
                  <c:v>349.62500095367398</c:v>
                </c:pt>
                <c:pt idx="305">
                  <c:v>349.74999809266598</c:v>
                </c:pt>
                <c:pt idx="306">
                  <c:v>349.5</c:v>
                </c:pt>
                <c:pt idx="307">
                  <c:v>351.87498092651299</c:v>
                </c:pt>
                <c:pt idx="308">
                  <c:v>349.37499809266598</c:v>
                </c:pt>
                <c:pt idx="309">
                  <c:v>349.125</c:v>
                </c:pt>
                <c:pt idx="310">
                  <c:v>349.12499952316301</c:v>
                </c:pt>
                <c:pt idx="311">
                  <c:v>349.06249952316301</c:v>
                </c:pt>
                <c:pt idx="312">
                  <c:v>348.99999904631801</c:v>
                </c:pt>
                <c:pt idx="313">
                  <c:v>348.87498283399299</c:v>
                </c:pt>
                <c:pt idx="314">
                  <c:v>347.74998855590798</c:v>
                </c:pt>
                <c:pt idx="315">
                  <c:v>346.25001049033801</c:v>
                </c:pt>
                <c:pt idx="316">
                  <c:v>347.625</c:v>
                </c:pt>
                <c:pt idx="317">
                  <c:v>347.625</c:v>
                </c:pt>
                <c:pt idx="318">
                  <c:v>347.62502765655699</c:v>
                </c:pt>
                <c:pt idx="319">
                  <c:v>351.24999237054698</c:v>
                </c:pt>
                <c:pt idx="320">
                  <c:v>350.24997711216599</c:v>
                </c:pt>
                <c:pt idx="321">
                  <c:v>348.75</c:v>
                </c:pt>
                <c:pt idx="322">
                  <c:v>348.75</c:v>
                </c:pt>
                <c:pt idx="323">
                  <c:v>348.75</c:v>
                </c:pt>
                <c:pt idx="324">
                  <c:v>348.87499809266598</c:v>
                </c:pt>
                <c:pt idx="325">
                  <c:v>348.75003910064902</c:v>
                </c:pt>
                <c:pt idx="326">
                  <c:v>353.87496280669899</c:v>
                </c:pt>
                <c:pt idx="327">
                  <c:v>348.99998760232802</c:v>
                </c:pt>
                <c:pt idx="328">
                  <c:v>347.375</c:v>
                </c:pt>
                <c:pt idx="329">
                  <c:v>347.25</c:v>
                </c:pt>
                <c:pt idx="330">
                  <c:v>347.25</c:v>
                </c:pt>
                <c:pt idx="331">
                  <c:v>346.00003623934703</c:v>
                </c:pt>
                <c:pt idx="332">
                  <c:v>348.37500095367398</c:v>
                </c:pt>
                <c:pt idx="333">
                  <c:v>348.50000953674402</c:v>
                </c:pt>
                <c:pt idx="334">
                  <c:v>349.74999904631801</c:v>
                </c:pt>
                <c:pt idx="335">
                  <c:v>349.62496757532102</c:v>
                </c:pt>
                <c:pt idx="336">
                  <c:v>347.50000429155102</c:v>
                </c:pt>
                <c:pt idx="337">
                  <c:v>348.06250643732602</c:v>
                </c:pt>
                <c:pt idx="338">
                  <c:v>348.62504196135001</c:v>
                </c:pt>
                <c:pt idx="339">
                  <c:v>351.374986648559</c:v>
                </c:pt>
                <c:pt idx="340">
                  <c:v>349.62499237060501</c:v>
                </c:pt>
                <c:pt idx="341">
                  <c:v>348.625</c:v>
                </c:pt>
                <c:pt idx="342">
                  <c:v>348.62507629278099</c:v>
                </c:pt>
                <c:pt idx="343">
                  <c:v>353.625</c:v>
                </c:pt>
                <c:pt idx="344">
                  <c:v>350.62498569477498</c:v>
                </c:pt>
                <c:pt idx="345">
                  <c:v>348.75</c:v>
                </c:pt>
                <c:pt idx="346">
                  <c:v>348.75</c:v>
                </c:pt>
                <c:pt idx="347">
                  <c:v>349.12498950950197</c:v>
                </c:pt>
                <c:pt idx="348">
                  <c:v>347.74999809266598</c:v>
                </c:pt>
                <c:pt idx="349">
                  <c:v>347.625</c:v>
                </c:pt>
                <c:pt idx="350">
                  <c:v>347.62503623934703</c:v>
                </c:pt>
                <c:pt idx="351">
                  <c:v>350</c:v>
                </c:pt>
                <c:pt idx="352">
                  <c:v>350.00000095366698</c:v>
                </c:pt>
                <c:pt idx="353">
                  <c:v>350.125</c:v>
                </c:pt>
                <c:pt idx="354">
                  <c:v>350.00000667572101</c:v>
                </c:pt>
                <c:pt idx="355">
                  <c:v>350.87500286102301</c:v>
                </c:pt>
                <c:pt idx="356">
                  <c:v>351.25000381472699</c:v>
                </c:pt>
                <c:pt idx="357">
                  <c:v>351.74997329752699</c:v>
                </c:pt>
                <c:pt idx="358">
                  <c:v>350</c:v>
                </c:pt>
                <c:pt idx="359">
                  <c:v>349.75</c:v>
                </c:pt>
                <c:pt idx="360">
                  <c:v>349.75</c:v>
                </c:pt>
                <c:pt idx="361">
                  <c:v>350.24999809266598</c:v>
                </c:pt>
                <c:pt idx="362">
                  <c:v>350.12500524520902</c:v>
                </c:pt>
                <c:pt idx="363">
                  <c:v>350.81250524520902</c:v>
                </c:pt>
                <c:pt idx="364">
                  <c:v>351.49998760232802</c:v>
                </c:pt>
                <c:pt idx="365">
                  <c:v>349.875</c:v>
                </c:pt>
                <c:pt idx="366">
                  <c:v>349.74999809268002</c:v>
                </c:pt>
                <c:pt idx="367">
                  <c:v>349.50000190731998</c:v>
                </c:pt>
                <c:pt idx="368">
                  <c:v>349.37498855599603</c:v>
                </c:pt>
                <c:pt idx="369">
                  <c:v>348.62500095367398</c:v>
                </c:pt>
                <c:pt idx="370">
                  <c:v>348.74999427795399</c:v>
                </c:pt>
                <c:pt idx="371">
                  <c:v>347.99999904631801</c:v>
                </c:pt>
                <c:pt idx="372">
                  <c:v>347.875</c:v>
                </c:pt>
                <c:pt idx="373">
                  <c:v>347.875</c:v>
                </c:pt>
                <c:pt idx="374">
                  <c:v>347.74999809263699</c:v>
                </c:pt>
                <c:pt idx="375">
                  <c:v>347.50002098051499</c:v>
                </c:pt>
                <c:pt idx="376">
                  <c:v>348.875</c:v>
                </c:pt>
                <c:pt idx="377">
                  <c:v>349.25000286102301</c:v>
                </c:pt>
                <c:pt idx="378">
                  <c:v>349.62499046325598</c:v>
                </c:pt>
                <c:pt idx="379">
                  <c:v>348.375</c:v>
                </c:pt>
                <c:pt idx="380">
                  <c:v>348.375</c:v>
                </c:pt>
                <c:pt idx="381">
                  <c:v>347.37499237060501</c:v>
                </c:pt>
                <c:pt idx="382">
                  <c:v>346.375</c:v>
                </c:pt>
                <c:pt idx="383">
                  <c:v>346.375</c:v>
                </c:pt>
                <c:pt idx="384">
                  <c:v>346.37499713897699</c:v>
                </c:pt>
                <c:pt idx="385">
                  <c:v>346</c:v>
                </c:pt>
                <c:pt idx="386">
                  <c:v>346</c:v>
                </c:pt>
                <c:pt idx="387">
                  <c:v>346</c:v>
                </c:pt>
                <c:pt idx="388">
                  <c:v>345.99999904632602</c:v>
                </c:pt>
                <c:pt idx="389">
                  <c:v>345.875014305006</c:v>
                </c:pt>
                <c:pt idx="390">
                  <c:v>347.75</c:v>
                </c:pt>
                <c:pt idx="391">
                  <c:v>347.875</c:v>
                </c:pt>
                <c:pt idx="392">
                  <c:v>347.87500095367398</c:v>
                </c:pt>
                <c:pt idx="393">
                  <c:v>347.99999809263699</c:v>
                </c:pt>
                <c:pt idx="394">
                  <c:v>347.75004005370999</c:v>
                </c:pt>
                <c:pt idx="395">
                  <c:v>350.375</c:v>
                </c:pt>
                <c:pt idx="396">
                  <c:v>352.87499141699601</c:v>
                </c:pt>
                <c:pt idx="397">
                  <c:v>351.75</c:v>
                </c:pt>
                <c:pt idx="398">
                  <c:v>353.00000190733402</c:v>
                </c:pt>
                <c:pt idx="399">
                  <c:v>353.124972343232</c:v>
                </c:pt>
                <c:pt idx="400">
                  <c:v>349.5</c:v>
                </c:pt>
                <c:pt idx="401">
                  <c:v>349.50002479572299</c:v>
                </c:pt>
                <c:pt idx="402">
                  <c:v>352.75000381466799</c:v>
                </c:pt>
                <c:pt idx="403">
                  <c:v>352.999985694994</c:v>
                </c:pt>
                <c:pt idx="404">
                  <c:v>351.125</c:v>
                </c:pt>
                <c:pt idx="405">
                  <c:v>347.12499427799798</c:v>
                </c:pt>
                <c:pt idx="406">
                  <c:v>346.74999904632602</c:v>
                </c:pt>
                <c:pt idx="407">
                  <c:v>346.62501525878997</c:v>
                </c:pt>
                <c:pt idx="408">
                  <c:v>348.62500095368199</c:v>
                </c:pt>
                <c:pt idx="409">
                  <c:v>348.75006484935898</c:v>
                </c:pt>
                <c:pt idx="410">
                  <c:v>353</c:v>
                </c:pt>
                <c:pt idx="411">
                  <c:v>352.99999523159198</c:v>
                </c:pt>
                <c:pt idx="412">
                  <c:v>352.37500667569498</c:v>
                </c:pt>
                <c:pt idx="413">
                  <c:v>352.812505006771</c:v>
                </c:pt>
                <c:pt idx="414">
                  <c:v>353.25</c:v>
                </c:pt>
                <c:pt idx="415">
                  <c:v>353.25</c:v>
                </c:pt>
                <c:pt idx="416">
                  <c:v>353.5</c:v>
                </c:pt>
                <c:pt idx="417">
                  <c:v>353.5</c:v>
                </c:pt>
                <c:pt idx="418">
                  <c:v>351.37499809263699</c:v>
                </c:pt>
                <c:pt idx="419">
                  <c:v>351.12503433175101</c:v>
                </c:pt>
                <c:pt idx="420">
                  <c:v>353.375</c:v>
                </c:pt>
                <c:pt idx="421">
                  <c:v>353.74999618527301</c:v>
                </c:pt>
                <c:pt idx="422">
                  <c:v>353.24997138998901</c:v>
                </c:pt>
                <c:pt idx="423">
                  <c:v>351.37496662114199</c:v>
                </c:pt>
                <c:pt idx="424">
                  <c:v>346.99999046332999</c:v>
                </c:pt>
                <c:pt idx="425">
                  <c:v>346.375013351441</c:v>
                </c:pt>
                <c:pt idx="426">
                  <c:v>348.12499904633302</c:v>
                </c:pt>
                <c:pt idx="427">
                  <c:v>348</c:v>
                </c:pt>
                <c:pt idx="428">
                  <c:v>349.87499713902099</c:v>
                </c:pt>
                <c:pt idx="429">
                  <c:v>349.74998188032498</c:v>
                </c:pt>
                <c:pt idx="430">
                  <c:v>347.375</c:v>
                </c:pt>
                <c:pt idx="431">
                  <c:v>347.374988555995</c:v>
                </c:pt>
                <c:pt idx="432">
                  <c:v>345.875</c:v>
                </c:pt>
                <c:pt idx="433">
                  <c:v>345.87500381466799</c:v>
                </c:pt>
                <c:pt idx="434">
                  <c:v>346.375</c:v>
                </c:pt>
                <c:pt idx="435">
                  <c:v>343.00005722002197</c:v>
                </c:pt>
                <c:pt idx="436">
                  <c:v>346.75001239786098</c:v>
                </c:pt>
                <c:pt idx="437">
                  <c:v>348.37501335133902</c:v>
                </c:pt>
                <c:pt idx="438">
                  <c:v>349.25000143051199</c:v>
                </c:pt>
                <c:pt idx="439">
                  <c:v>349.43750143051199</c:v>
                </c:pt>
                <c:pt idx="440">
                  <c:v>349.62500286097901</c:v>
                </c:pt>
                <c:pt idx="441">
                  <c:v>349.99999713902099</c:v>
                </c:pt>
                <c:pt idx="442">
                  <c:v>349.624979019325</c:v>
                </c:pt>
                <c:pt idx="443">
                  <c:v>348.25</c:v>
                </c:pt>
                <c:pt idx="444">
                  <c:v>348.24999713899899</c:v>
                </c:pt>
                <c:pt idx="445">
                  <c:v>347.875</c:v>
                </c:pt>
                <c:pt idx="446">
                  <c:v>347.99997043631998</c:v>
                </c:pt>
                <c:pt idx="447">
                  <c:v>344.125</c:v>
                </c:pt>
                <c:pt idx="448">
                  <c:v>344.875002861045</c:v>
                </c:pt>
                <c:pt idx="449">
                  <c:v>345.25</c:v>
                </c:pt>
                <c:pt idx="450">
                  <c:v>345.25</c:v>
                </c:pt>
                <c:pt idx="451">
                  <c:v>345.25001621258798</c:v>
                </c:pt>
                <c:pt idx="452">
                  <c:v>347.375</c:v>
                </c:pt>
                <c:pt idx="453">
                  <c:v>347.37499809263699</c:v>
                </c:pt>
                <c:pt idx="454">
                  <c:v>347.12500190733402</c:v>
                </c:pt>
                <c:pt idx="455">
                  <c:v>347.25000095367398</c:v>
                </c:pt>
                <c:pt idx="456">
                  <c:v>347.37500286100101</c:v>
                </c:pt>
                <c:pt idx="457">
                  <c:v>347.75</c:v>
                </c:pt>
                <c:pt idx="458">
                  <c:v>347.625</c:v>
                </c:pt>
                <c:pt idx="459">
                  <c:v>347.625</c:v>
                </c:pt>
                <c:pt idx="460">
                  <c:v>347.625</c:v>
                </c:pt>
                <c:pt idx="461">
                  <c:v>347.62499809265103</c:v>
                </c:pt>
                <c:pt idx="462">
                  <c:v>347.37500095367398</c:v>
                </c:pt>
                <c:pt idx="463">
                  <c:v>347.49999904633302</c:v>
                </c:pt>
                <c:pt idx="464">
                  <c:v>347.375</c:v>
                </c:pt>
                <c:pt idx="465">
                  <c:v>347.31249976158102</c:v>
                </c:pt>
                <c:pt idx="466">
                  <c:v>347.25000095366698</c:v>
                </c:pt>
                <c:pt idx="467">
                  <c:v>347.375</c:v>
                </c:pt>
                <c:pt idx="468">
                  <c:v>347.5</c:v>
                </c:pt>
                <c:pt idx="469">
                  <c:v>347.5</c:v>
                </c:pt>
                <c:pt idx="470">
                  <c:v>347.25</c:v>
                </c:pt>
                <c:pt idx="471">
                  <c:v>347.25</c:v>
                </c:pt>
                <c:pt idx="472">
                  <c:v>347.37499618533201</c:v>
                </c:pt>
                <c:pt idx="473">
                  <c:v>347.12501239786098</c:v>
                </c:pt>
                <c:pt idx="474">
                  <c:v>348.75005340494698</c:v>
                </c:pt>
                <c:pt idx="475">
                  <c:v>352.25</c:v>
                </c:pt>
                <c:pt idx="476">
                  <c:v>349.74997520446601</c:v>
                </c:pt>
                <c:pt idx="477">
                  <c:v>346.49999141693098</c:v>
                </c:pt>
                <c:pt idx="478">
                  <c:v>345.375002861045</c:v>
                </c:pt>
                <c:pt idx="479">
                  <c:v>345.75003814668099</c:v>
                </c:pt>
                <c:pt idx="480">
                  <c:v>348.25</c:v>
                </c:pt>
                <c:pt idx="481">
                  <c:v>348.25</c:v>
                </c:pt>
                <c:pt idx="482">
                  <c:v>348.25</c:v>
                </c:pt>
                <c:pt idx="483">
                  <c:v>348.49999904632602</c:v>
                </c:pt>
                <c:pt idx="484">
                  <c:v>348.37498188018702</c:v>
                </c:pt>
                <c:pt idx="485">
                  <c:v>345.99999809263699</c:v>
                </c:pt>
                <c:pt idx="486">
                  <c:v>345.75002288800903</c:v>
                </c:pt>
                <c:pt idx="487">
                  <c:v>347.24998855590798</c:v>
                </c:pt>
                <c:pt idx="488">
                  <c:v>345.74999904631801</c:v>
                </c:pt>
                <c:pt idx="489">
                  <c:v>345.62502861001099</c:v>
                </c:pt>
                <c:pt idx="490">
                  <c:v>347.5</c:v>
                </c:pt>
                <c:pt idx="491">
                  <c:v>347.5</c:v>
                </c:pt>
                <c:pt idx="492">
                  <c:v>347.50000095368199</c:v>
                </c:pt>
                <c:pt idx="493">
                  <c:v>347.625</c:v>
                </c:pt>
                <c:pt idx="494">
                  <c:v>347.625</c:v>
                </c:pt>
                <c:pt idx="495">
                  <c:v>347.37500095368199</c:v>
                </c:pt>
                <c:pt idx="496">
                  <c:v>347.50000190731998</c:v>
                </c:pt>
                <c:pt idx="497">
                  <c:v>347.625</c:v>
                </c:pt>
                <c:pt idx="498">
                  <c:v>347.37499904632602</c:v>
                </c:pt>
                <c:pt idx="499">
                  <c:v>347.25000190734897</c:v>
                </c:pt>
                <c:pt idx="500">
                  <c:v>347.49999809266598</c:v>
                </c:pt>
                <c:pt idx="501">
                  <c:v>347.25</c:v>
                </c:pt>
                <c:pt idx="502">
                  <c:v>349.12495994628898</c:v>
                </c:pt>
                <c:pt idx="503">
                  <c:v>347.37499904631801</c:v>
                </c:pt>
                <c:pt idx="504">
                  <c:v>347.25000381466799</c:v>
                </c:pt>
                <c:pt idx="505">
                  <c:v>347.49999809266598</c:v>
                </c:pt>
                <c:pt idx="506">
                  <c:v>347.25</c:v>
                </c:pt>
                <c:pt idx="507">
                  <c:v>345.37500095366698</c:v>
                </c:pt>
                <c:pt idx="508">
                  <c:v>345.5</c:v>
                </c:pt>
                <c:pt idx="509">
                  <c:v>345.37500190733402</c:v>
                </c:pt>
                <c:pt idx="510">
                  <c:v>345.5</c:v>
                </c:pt>
                <c:pt idx="511">
                  <c:v>345.5</c:v>
                </c:pt>
                <c:pt idx="512">
                  <c:v>345.5</c:v>
                </c:pt>
                <c:pt idx="513">
                  <c:v>346.25000095367398</c:v>
                </c:pt>
                <c:pt idx="514">
                  <c:v>346.37499904632602</c:v>
                </c:pt>
                <c:pt idx="515">
                  <c:v>346.250002861045</c:v>
                </c:pt>
                <c:pt idx="516">
                  <c:v>346.62500476835299</c:v>
                </c:pt>
                <c:pt idx="517">
                  <c:v>346.93750357626499</c:v>
                </c:pt>
                <c:pt idx="518">
                  <c:v>347.25</c:v>
                </c:pt>
                <c:pt idx="519">
                  <c:v>347.25</c:v>
                </c:pt>
                <c:pt idx="520">
                  <c:v>347.375</c:v>
                </c:pt>
                <c:pt idx="521">
                  <c:v>347.375</c:v>
                </c:pt>
                <c:pt idx="522">
                  <c:v>351.62500190736301</c:v>
                </c:pt>
                <c:pt idx="523">
                  <c:v>351.87498283412401</c:v>
                </c:pt>
                <c:pt idx="524">
                  <c:v>350.75</c:v>
                </c:pt>
                <c:pt idx="525">
                  <c:v>350.49999141686499</c:v>
                </c:pt>
                <c:pt idx="526">
                  <c:v>349.37497520484601</c:v>
                </c:pt>
                <c:pt idx="527">
                  <c:v>347.75</c:v>
                </c:pt>
                <c:pt idx="528">
                  <c:v>345.62499713897699</c:v>
                </c:pt>
                <c:pt idx="529">
                  <c:v>345.25</c:v>
                </c:pt>
                <c:pt idx="530">
                  <c:v>345.25</c:v>
                </c:pt>
                <c:pt idx="531">
                  <c:v>345.25</c:v>
                </c:pt>
                <c:pt idx="532">
                  <c:v>345.250026702882</c:v>
                </c:pt>
                <c:pt idx="533">
                  <c:v>348.75000190733402</c:v>
                </c:pt>
                <c:pt idx="534">
                  <c:v>349</c:v>
                </c:pt>
                <c:pt idx="535">
                  <c:v>348.249986648559</c:v>
                </c:pt>
                <c:pt idx="536">
                  <c:v>346.5</c:v>
                </c:pt>
                <c:pt idx="537">
                  <c:v>346.5</c:v>
                </c:pt>
                <c:pt idx="538">
                  <c:v>346.5</c:v>
                </c:pt>
                <c:pt idx="539">
                  <c:v>348.24995040931401</c:v>
                </c:pt>
                <c:pt idx="540">
                  <c:v>344.99999809263699</c:v>
                </c:pt>
                <c:pt idx="541">
                  <c:v>344.75</c:v>
                </c:pt>
                <c:pt idx="542">
                  <c:v>344.75000905990697</c:v>
                </c:pt>
                <c:pt idx="543">
                  <c:v>345.93750905990697</c:v>
                </c:pt>
                <c:pt idx="544">
                  <c:v>347.12500095366698</c:v>
                </c:pt>
                <c:pt idx="545">
                  <c:v>347.25</c:v>
                </c:pt>
                <c:pt idx="546">
                  <c:v>345.50000572200202</c:v>
                </c:pt>
                <c:pt idx="547">
                  <c:v>345.87500476840802</c:v>
                </c:pt>
                <c:pt idx="548">
                  <c:v>346.49998283412401</c:v>
                </c:pt>
                <c:pt idx="549">
                  <c:v>345.375</c:v>
                </c:pt>
                <c:pt idx="550">
                  <c:v>347.25000858306902</c:v>
                </c:pt>
                <c:pt idx="551">
                  <c:v>348.375</c:v>
                </c:pt>
                <c:pt idx="552">
                  <c:v>348.37499904631801</c:v>
                </c:pt>
                <c:pt idx="553">
                  <c:v>348.25004386868397</c:v>
                </c:pt>
                <c:pt idx="554">
                  <c:v>351.12497997283799</c:v>
                </c:pt>
                <c:pt idx="555">
                  <c:v>348.49999046332903</c:v>
                </c:pt>
                <c:pt idx="556">
                  <c:v>347.25</c:v>
                </c:pt>
                <c:pt idx="557">
                  <c:v>345.37499904632602</c:v>
                </c:pt>
                <c:pt idx="558">
                  <c:v>345.25</c:v>
                </c:pt>
                <c:pt idx="559">
                  <c:v>345.24999904631801</c:v>
                </c:pt>
                <c:pt idx="560">
                  <c:v>345.12509536670302</c:v>
                </c:pt>
                <c:pt idx="561">
                  <c:v>351.375</c:v>
                </c:pt>
                <c:pt idx="562">
                  <c:v>351.37496280641602</c:v>
                </c:pt>
                <c:pt idx="563">
                  <c:v>346.49997711199097</c:v>
                </c:pt>
                <c:pt idx="564">
                  <c:v>345.00000095367398</c:v>
                </c:pt>
                <c:pt idx="565">
                  <c:v>345.12498855590798</c:v>
                </c:pt>
                <c:pt idx="566">
                  <c:v>343.625</c:v>
                </c:pt>
                <c:pt idx="567">
                  <c:v>343.625</c:v>
                </c:pt>
                <c:pt idx="568">
                  <c:v>343.625</c:v>
                </c:pt>
                <c:pt idx="569">
                  <c:v>343.374999523165</c:v>
                </c:pt>
                <c:pt idx="570">
                  <c:v>343.31249976158199</c:v>
                </c:pt>
                <c:pt idx="571">
                  <c:v>343.25</c:v>
                </c:pt>
                <c:pt idx="572">
                  <c:v>343.25000095367398</c:v>
                </c:pt>
                <c:pt idx="573">
                  <c:v>343.37499904632602</c:v>
                </c:pt>
                <c:pt idx="574">
                  <c:v>343.25003242468102</c:v>
                </c:pt>
                <c:pt idx="575">
                  <c:v>347.5</c:v>
                </c:pt>
                <c:pt idx="576">
                  <c:v>346.62496852922698</c:v>
                </c:pt>
                <c:pt idx="577">
                  <c:v>345.24999618527301</c:v>
                </c:pt>
                <c:pt idx="578">
                  <c:v>344.74997329732298</c:v>
                </c:pt>
                <c:pt idx="579">
                  <c:v>342.99999713897699</c:v>
                </c:pt>
                <c:pt idx="580">
                  <c:v>342.62500190734897</c:v>
                </c:pt>
                <c:pt idx="581">
                  <c:v>342.875</c:v>
                </c:pt>
                <c:pt idx="582">
                  <c:v>342.875</c:v>
                </c:pt>
                <c:pt idx="583">
                  <c:v>342.62512016204602</c:v>
                </c:pt>
                <c:pt idx="584">
                  <c:v>350.49996280641602</c:v>
                </c:pt>
                <c:pt idx="585">
                  <c:v>345.62499427804102</c:v>
                </c:pt>
                <c:pt idx="586">
                  <c:v>345.25</c:v>
                </c:pt>
                <c:pt idx="587">
                  <c:v>347.00002765655699</c:v>
                </c:pt>
                <c:pt idx="588">
                  <c:v>350.62496662139699</c:v>
                </c:pt>
                <c:pt idx="589">
                  <c:v>346.24999809263699</c:v>
                </c:pt>
                <c:pt idx="590">
                  <c:v>345.99999809266598</c:v>
                </c:pt>
                <c:pt idx="591">
                  <c:v>345.875</c:v>
                </c:pt>
                <c:pt idx="592">
                  <c:v>345.87501716627003</c:v>
                </c:pt>
                <c:pt idx="593">
                  <c:v>348.12495613131699</c:v>
                </c:pt>
                <c:pt idx="594">
                  <c:v>345.24999809268002</c:v>
                </c:pt>
                <c:pt idx="595">
                  <c:v>345.00000190731998</c:v>
                </c:pt>
                <c:pt idx="596">
                  <c:v>344.87499952315699</c:v>
                </c:pt>
                <c:pt idx="597">
                  <c:v>344.750051497627</c:v>
                </c:pt>
                <c:pt idx="598">
                  <c:v>348.125</c:v>
                </c:pt>
                <c:pt idx="599">
                  <c:v>345.49999427790999</c:v>
                </c:pt>
                <c:pt idx="600">
                  <c:v>344.75005721958502</c:v>
                </c:pt>
                <c:pt idx="601">
                  <c:v>348.5</c:v>
                </c:pt>
                <c:pt idx="602">
                  <c:v>346.12499427795399</c:v>
                </c:pt>
                <c:pt idx="603">
                  <c:v>345.37499618530302</c:v>
                </c:pt>
                <c:pt idx="604">
                  <c:v>344.87500095366698</c:v>
                </c:pt>
                <c:pt idx="605">
                  <c:v>345</c:v>
                </c:pt>
                <c:pt idx="606">
                  <c:v>344.75000286097901</c:v>
                </c:pt>
                <c:pt idx="607">
                  <c:v>344.87499523166503</c:v>
                </c:pt>
                <c:pt idx="608">
                  <c:v>344.25</c:v>
                </c:pt>
                <c:pt idx="609">
                  <c:v>344.24999904633302</c:v>
                </c:pt>
                <c:pt idx="610">
                  <c:v>344.125</c:v>
                </c:pt>
                <c:pt idx="611">
                  <c:v>342.75</c:v>
                </c:pt>
                <c:pt idx="612">
                  <c:v>342.75</c:v>
                </c:pt>
                <c:pt idx="613">
                  <c:v>342.87499809266598</c:v>
                </c:pt>
                <c:pt idx="614">
                  <c:v>342.75</c:v>
                </c:pt>
                <c:pt idx="615">
                  <c:v>342.75</c:v>
                </c:pt>
                <c:pt idx="616">
                  <c:v>342.74999904632602</c:v>
                </c:pt>
                <c:pt idx="617">
                  <c:v>342.62501811981298</c:v>
                </c:pt>
                <c:pt idx="618">
                  <c:v>345.00000858300399</c:v>
                </c:pt>
                <c:pt idx="619">
                  <c:v>346.125</c:v>
                </c:pt>
                <c:pt idx="620">
                  <c:v>345.499965667987</c:v>
                </c:pt>
                <c:pt idx="621">
                  <c:v>343.25</c:v>
                </c:pt>
                <c:pt idx="622">
                  <c:v>343.24998092680499</c:v>
                </c:pt>
                <c:pt idx="623">
                  <c:v>342</c:v>
                </c:pt>
                <c:pt idx="624">
                  <c:v>341.75</c:v>
                </c:pt>
                <c:pt idx="625">
                  <c:v>341.75</c:v>
                </c:pt>
                <c:pt idx="626">
                  <c:v>344.37499618527301</c:v>
                </c:pt>
                <c:pt idx="627">
                  <c:v>343.87499046332999</c:v>
                </c:pt>
                <c:pt idx="628">
                  <c:v>343.25</c:v>
                </c:pt>
                <c:pt idx="629">
                  <c:v>343.25</c:v>
                </c:pt>
                <c:pt idx="630">
                  <c:v>343.24999618533201</c:v>
                </c:pt>
                <c:pt idx="631">
                  <c:v>343.00005245209098</c:v>
                </c:pt>
                <c:pt idx="632">
                  <c:v>349.87500286102301</c:v>
                </c:pt>
                <c:pt idx="633">
                  <c:v>350.24997806532201</c:v>
                </c:pt>
                <c:pt idx="634">
                  <c:v>347.37497520465701</c:v>
                </c:pt>
                <c:pt idx="635">
                  <c:v>345.74999618530302</c:v>
                </c:pt>
                <c:pt idx="636">
                  <c:v>345.25003719358398</c:v>
                </c:pt>
                <c:pt idx="637">
                  <c:v>350.12496185331901</c:v>
                </c:pt>
                <c:pt idx="638">
                  <c:v>347.62500286102301</c:v>
                </c:pt>
                <c:pt idx="639">
                  <c:v>347.99999713899899</c:v>
                </c:pt>
                <c:pt idx="640">
                  <c:v>347.625</c:v>
                </c:pt>
                <c:pt idx="641">
                  <c:v>346.49999618533201</c:v>
                </c:pt>
                <c:pt idx="642">
                  <c:v>346</c:v>
                </c:pt>
                <c:pt idx="643">
                  <c:v>346.00000286100101</c:v>
                </c:pt>
                <c:pt idx="644">
                  <c:v>346.125</c:v>
                </c:pt>
                <c:pt idx="645">
                  <c:v>346.125</c:v>
                </c:pt>
                <c:pt idx="646">
                  <c:v>346.125</c:v>
                </c:pt>
                <c:pt idx="647">
                  <c:v>346.125</c:v>
                </c:pt>
                <c:pt idx="648">
                  <c:v>347.375</c:v>
                </c:pt>
                <c:pt idx="649">
                  <c:v>348.625</c:v>
                </c:pt>
                <c:pt idx="650">
                  <c:v>346.124988556083</c:v>
                </c:pt>
                <c:pt idx="651">
                  <c:v>345.62499904631801</c:v>
                </c:pt>
                <c:pt idx="652">
                  <c:v>345.50000190733402</c:v>
                </c:pt>
                <c:pt idx="653">
                  <c:v>345.62499618530302</c:v>
                </c:pt>
                <c:pt idx="654">
                  <c:v>345.12499809266598</c:v>
                </c:pt>
                <c:pt idx="655">
                  <c:v>344.875</c:v>
                </c:pt>
                <c:pt idx="656">
                  <c:v>344.99999904631801</c:v>
                </c:pt>
                <c:pt idx="657">
                  <c:v>344.87499809266598</c:v>
                </c:pt>
                <c:pt idx="658">
                  <c:v>344.75001811995099</c:v>
                </c:pt>
                <c:pt idx="659">
                  <c:v>347.12502670247301</c:v>
                </c:pt>
                <c:pt idx="660">
                  <c:v>348.875</c:v>
                </c:pt>
                <c:pt idx="661">
                  <c:v>345.49999809266598</c:v>
                </c:pt>
                <c:pt idx="662">
                  <c:v>345.25</c:v>
                </c:pt>
                <c:pt idx="663">
                  <c:v>345.24999618527301</c:v>
                </c:pt>
                <c:pt idx="664">
                  <c:v>344.75001144400397</c:v>
                </c:pt>
                <c:pt idx="665">
                  <c:v>345.50000858306902</c:v>
                </c:pt>
                <c:pt idx="666">
                  <c:v>346.62498378741202</c:v>
                </c:pt>
                <c:pt idx="667">
                  <c:v>344.49996757532102</c:v>
                </c:pt>
                <c:pt idx="668">
                  <c:v>342.37499904632602</c:v>
                </c:pt>
                <c:pt idx="669">
                  <c:v>342.25001716600798</c:v>
                </c:pt>
                <c:pt idx="670">
                  <c:v>344.5</c:v>
                </c:pt>
                <c:pt idx="671">
                  <c:v>349.12498617172201</c:v>
                </c:pt>
                <c:pt idx="672">
                  <c:v>347.31248617172201</c:v>
                </c:pt>
                <c:pt idx="673">
                  <c:v>345.499997138955</c:v>
                </c:pt>
                <c:pt idx="674">
                  <c:v>345.124996185361</c:v>
                </c:pt>
                <c:pt idx="675">
                  <c:v>344.875</c:v>
                </c:pt>
                <c:pt idx="676">
                  <c:v>344.87499809266598</c:v>
                </c:pt>
                <c:pt idx="677">
                  <c:v>344.625</c:v>
                </c:pt>
                <c:pt idx="678">
                  <c:v>350.12500190733402</c:v>
                </c:pt>
                <c:pt idx="679">
                  <c:v>350.375</c:v>
                </c:pt>
                <c:pt idx="680">
                  <c:v>349.74995136335099</c:v>
                </c:pt>
                <c:pt idx="681">
                  <c:v>347.62496376009699</c:v>
                </c:pt>
                <c:pt idx="682">
                  <c:v>342.875</c:v>
                </c:pt>
                <c:pt idx="683">
                  <c:v>342.87499618533201</c:v>
                </c:pt>
                <c:pt idx="684">
                  <c:v>342.375</c:v>
                </c:pt>
                <c:pt idx="685">
                  <c:v>342.375</c:v>
                </c:pt>
                <c:pt idx="686">
                  <c:v>343.875</c:v>
                </c:pt>
                <c:pt idx="687">
                  <c:v>343</c:v>
                </c:pt>
                <c:pt idx="688">
                  <c:v>343.00000095368199</c:v>
                </c:pt>
                <c:pt idx="689">
                  <c:v>343.12505722002197</c:v>
                </c:pt>
                <c:pt idx="690">
                  <c:v>346.87502574920802</c:v>
                </c:pt>
                <c:pt idx="691">
                  <c:v>350.25</c:v>
                </c:pt>
                <c:pt idx="692">
                  <c:v>350.25</c:v>
                </c:pt>
                <c:pt idx="693">
                  <c:v>350.24996471377898</c:v>
                </c:pt>
                <c:pt idx="694">
                  <c:v>345.62499809266598</c:v>
                </c:pt>
                <c:pt idx="695">
                  <c:v>345.49999809263699</c:v>
                </c:pt>
                <c:pt idx="696">
                  <c:v>345.249996185361</c:v>
                </c:pt>
                <c:pt idx="697">
                  <c:v>345</c:v>
                </c:pt>
                <c:pt idx="698">
                  <c:v>345</c:v>
                </c:pt>
                <c:pt idx="699">
                  <c:v>345</c:v>
                </c:pt>
                <c:pt idx="700">
                  <c:v>350.375</c:v>
                </c:pt>
                <c:pt idx="701">
                  <c:v>350.87496471404802</c:v>
                </c:pt>
                <c:pt idx="702">
                  <c:v>346.24998474121003</c:v>
                </c:pt>
                <c:pt idx="703">
                  <c:v>344.25</c:v>
                </c:pt>
                <c:pt idx="704">
                  <c:v>344.25003623934703</c:v>
                </c:pt>
                <c:pt idx="705">
                  <c:v>346.62499904632602</c:v>
                </c:pt>
                <c:pt idx="706">
                  <c:v>346.49999904633302</c:v>
                </c:pt>
                <c:pt idx="707">
                  <c:v>346.375</c:v>
                </c:pt>
                <c:pt idx="708">
                  <c:v>344.99999713897699</c:v>
                </c:pt>
                <c:pt idx="709">
                  <c:v>344.625</c:v>
                </c:pt>
                <c:pt idx="710">
                  <c:v>344.62499904631801</c:v>
                </c:pt>
                <c:pt idx="711">
                  <c:v>344.50004005401502</c:v>
                </c:pt>
                <c:pt idx="712">
                  <c:v>347.125</c:v>
                </c:pt>
                <c:pt idx="713">
                  <c:v>347.12502288800999</c:v>
                </c:pt>
                <c:pt idx="714">
                  <c:v>350.125</c:v>
                </c:pt>
                <c:pt idx="715">
                  <c:v>350.74999809266598</c:v>
                </c:pt>
                <c:pt idx="716">
                  <c:v>350.5</c:v>
                </c:pt>
                <c:pt idx="717">
                  <c:v>350.624974250989</c:v>
                </c:pt>
                <c:pt idx="718">
                  <c:v>349.49998855590798</c:v>
                </c:pt>
                <c:pt idx="719">
                  <c:v>348.75003051734501</c:v>
                </c:pt>
                <c:pt idx="720">
                  <c:v>350.75000095368199</c:v>
                </c:pt>
                <c:pt idx="721">
                  <c:v>350.875</c:v>
                </c:pt>
                <c:pt idx="722">
                  <c:v>350.875</c:v>
                </c:pt>
                <c:pt idx="723">
                  <c:v>350.875</c:v>
                </c:pt>
                <c:pt idx="724">
                  <c:v>347.56248736376602</c:v>
                </c:pt>
                <c:pt idx="725">
                  <c:v>344.25001239786098</c:v>
                </c:pt>
                <c:pt idx="726">
                  <c:v>345.87500190733402</c:v>
                </c:pt>
                <c:pt idx="727">
                  <c:v>346.00003528595198</c:v>
                </c:pt>
                <c:pt idx="728">
                  <c:v>350.62498188032498</c:v>
                </c:pt>
                <c:pt idx="729">
                  <c:v>348.25</c:v>
                </c:pt>
                <c:pt idx="730">
                  <c:v>346.87499713897699</c:v>
                </c:pt>
                <c:pt idx="731">
                  <c:v>346.50001239776702</c:v>
                </c:pt>
                <c:pt idx="732">
                  <c:v>348.125</c:v>
                </c:pt>
                <c:pt idx="733">
                  <c:v>348.12498283412401</c:v>
                </c:pt>
                <c:pt idx="734">
                  <c:v>347</c:v>
                </c:pt>
                <c:pt idx="735">
                  <c:v>349.749983787659</c:v>
                </c:pt>
                <c:pt idx="736">
                  <c:v>347.625</c:v>
                </c:pt>
                <c:pt idx="737">
                  <c:v>347.375</c:v>
                </c:pt>
                <c:pt idx="738">
                  <c:v>348.25000095367398</c:v>
                </c:pt>
                <c:pt idx="739">
                  <c:v>348.37499332427899</c:v>
                </c:pt>
                <c:pt idx="740">
                  <c:v>347.50001335154298</c:v>
                </c:pt>
                <c:pt idx="741">
                  <c:v>349.24999427799798</c:v>
                </c:pt>
                <c:pt idx="742">
                  <c:v>348.875</c:v>
                </c:pt>
                <c:pt idx="743">
                  <c:v>348.87498188032498</c:v>
                </c:pt>
                <c:pt idx="744">
                  <c:v>346.5</c:v>
                </c:pt>
                <c:pt idx="745">
                  <c:v>348.125</c:v>
                </c:pt>
                <c:pt idx="746">
                  <c:v>348.125</c:v>
                </c:pt>
                <c:pt idx="747">
                  <c:v>350.49998569477498</c:v>
                </c:pt>
                <c:pt idx="748">
                  <c:v>348.62497520484601</c:v>
                </c:pt>
                <c:pt idx="749">
                  <c:v>347</c:v>
                </c:pt>
                <c:pt idx="750">
                  <c:v>348.5</c:v>
                </c:pt>
                <c:pt idx="751">
                  <c:v>350</c:v>
                </c:pt>
                <c:pt idx="752">
                  <c:v>349.75</c:v>
                </c:pt>
                <c:pt idx="753">
                  <c:v>347.125</c:v>
                </c:pt>
                <c:pt idx="754">
                  <c:v>347.00004005371102</c:v>
                </c:pt>
                <c:pt idx="755">
                  <c:v>348.74998855581998</c:v>
                </c:pt>
                <c:pt idx="756">
                  <c:v>347.25001907334098</c:v>
                </c:pt>
                <c:pt idx="757">
                  <c:v>348.50001811981298</c:v>
                </c:pt>
                <c:pt idx="758">
                  <c:v>350.87500190733402</c:v>
                </c:pt>
                <c:pt idx="759">
                  <c:v>351.125</c:v>
                </c:pt>
                <c:pt idx="760">
                  <c:v>351.00000095366698</c:v>
                </c:pt>
                <c:pt idx="761">
                  <c:v>351.12499809265103</c:v>
                </c:pt>
                <c:pt idx="762">
                  <c:v>350.87498378741202</c:v>
                </c:pt>
                <c:pt idx="763">
                  <c:v>348.74995613131699</c:v>
                </c:pt>
                <c:pt idx="764">
                  <c:v>345.87499904632602</c:v>
                </c:pt>
                <c:pt idx="765">
                  <c:v>345.74999904633302</c:v>
                </c:pt>
                <c:pt idx="766">
                  <c:v>345.625</c:v>
                </c:pt>
                <c:pt idx="767">
                  <c:v>348</c:v>
                </c:pt>
                <c:pt idx="768">
                  <c:v>348.00000095367398</c:v>
                </c:pt>
                <c:pt idx="769">
                  <c:v>348.12498474109401</c:v>
                </c:pt>
                <c:pt idx="770">
                  <c:v>346.12499237060598</c:v>
                </c:pt>
                <c:pt idx="771">
                  <c:v>345.62504005401502</c:v>
                </c:pt>
                <c:pt idx="772">
                  <c:v>348.24998760232802</c:v>
                </c:pt>
                <c:pt idx="773">
                  <c:v>346.625</c:v>
                </c:pt>
                <c:pt idx="774">
                  <c:v>346.625</c:v>
                </c:pt>
                <c:pt idx="775">
                  <c:v>346.37499904632602</c:v>
                </c:pt>
                <c:pt idx="776">
                  <c:v>346.24999904632602</c:v>
                </c:pt>
                <c:pt idx="777">
                  <c:v>346.12499809263699</c:v>
                </c:pt>
                <c:pt idx="778">
                  <c:v>345.875020980675</c:v>
                </c:pt>
                <c:pt idx="779">
                  <c:v>347.24999904632602</c:v>
                </c:pt>
                <c:pt idx="780">
                  <c:v>347.124988555995</c:v>
                </c:pt>
                <c:pt idx="781">
                  <c:v>345.625</c:v>
                </c:pt>
                <c:pt idx="782">
                  <c:v>343.87499904632602</c:v>
                </c:pt>
                <c:pt idx="783">
                  <c:v>343.74999809262198</c:v>
                </c:pt>
                <c:pt idx="784">
                  <c:v>343.5</c:v>
                </c:pt>
                <c:pt idx="785">
                  <c:v>343.49999427799798</c:v>
                </c:pt>
                <c:pt idx="786">
                  <c:v>343.125026702882</c:v>
                </c:pt>
                <c:pt idx="787">
                  <c:v>346.62499904633302</c:v>
                </c:pt>
                <c:pt idx="788">
                  <c:v>346.5</c:v>
                </c:pt>
                <c:pt idx="789">
                  <c:v>346.62499046340201</c:v>
                </c:pt>
                <c:pt idx="790">
                  <c:v>345.37500953659799</c:v>
                </c:pt>
                <c:pt idx="791">
                  <c:v>345.00005531311001</c:v>
                </c:pt>
                <c:pt idx="792">
                  <c:v>348.625</c:v>
                </c:pt>
                <c:pt idx="793">
                  <c:v>348.62502479534299</c:v>
                </c:pt>
                <c:pt idx="794">
                  <c:v>350.24998378741202</c:v>
                </c:pt>
                <c:pt idx="795">
                  <c:v>348.12495803897099</c:v>
                </c:pt>
                <c:pt idx="796">
                  <c:v>345.375</c:v>
                </c:pt>
                <c:pt idx="797">
                  <c:v>345.24999809263699</c:v>
                </c:pt>
                <c:pt idx="798">
                  <c:v>345</c:v>
                </c:pt>
                <c:pt idx="799">
                  <c:v>345</c:v>
                </c:pt>
                <c:pt idx="800">
                  <c:v>344.99999809266598</c:v>
                </c:pt>
                <c:pt idx="801">
                  <c:v>344.875</c:v>
                </c:pt>
                <c:pt idx="802">
                  <c:v>344.875</c:v>
                </c:pt>
                <c:pt idx="803">
                  <c:v>344.875</c:v>
                </c:pt>
                <c:pt idx="804">
                  <c:v>347.375003814698</c:v>
                </c:pt>
                <c:pt idx="805">
                  <c:v>347.87498855590798</c:v>
                </c:pt>
                <c:pt idx="806">
                  <c:v>346.37499618527301</c:v>
                </c:pt>
                <c:pt idx="807">
                  <c:v>345.87499809265103</c:v>
                </c:pt>
                <c:pt idx="808">
                  <c:v>345.75</c:v>
                </c:pt>
                <c:pt idx="809">
                  <c:v>345.74999809263699</c:v>
                </c:pt>
                <c:pt idx="810">
                  <c:v>345.50000190731998</c:v>
                </c:pt>
                <c:pt idx="811">
                  <c:v>345.625</c:v>
                </c:pt>
                <c:pt idx="812">
                  <c:v>347.87501907348701</c:v>
                </c:pt>
                <c:pt idx="813">
                  <c:v>350.375</c:v>
                </c:pt>
                <c:pt idx="814">
                  <c:v>350.37500190736301</c:v>
                </c:pt>
                <c:pt idx="815">
                  <c:v>350.62499809266598</c:v>
                </c:pt>
                <c:pt idx="816">
                  <c:v>350.50000095367398</c:v>
                </c:pt>
                <c:pt idx="817">
                  <c:v>350.625</c:v>
                </c:pt>
                <c:pt idx="818">
                  <c:v>350.625</c:v>
                </c:pt>
                <c:pt idx="819">
                  <c:v>350.12499046340201</c:v>
                </c:pt>
                <c:pt idx="820">
                  <c:v>348.87500953659799</c:v>
                </c:pt>
                <c:pt idx="821">
                  <c:v>348.74999427795399</c:v>
                </c:pt>
                <c:pt idx="822">
                  <c:v>348.37499809268002</c:v>
                </c:pt>
                <c:pt idx="823">
                  <c:v>348.25</c:v>
                </c:pt>
                <c:pt idx="824">
                  <c:v>348.25000953667097</c:v>
                </c:pt>
                <c:pt idx="825">
                  <c:v>349.5</c:v>
                </c:pt>
                <c:pt idx="826">
                  <c:v>350.25</c:v>
                </c:pt>
                <c:pt idx="827">
                  <c:v>350.49999809266598</c:v>
                </c:pt>
                <c:pt idx="828">
                  <c:v>350.5625</c:v>
                </c:pt>
                <c:pt idx="829">
                  <c:v>350.62500095368199</c:v>
                </c:pt>
                <c:pt idx="830">
                  <c:v>350.750020980675</c:v>
                </c:pt>
                <c:pt idx="831">
                  <c:v>352.12500953674402</c:v>
                </c:pt>
                <c:pt idx="832">
                  <c:v>353.37499713899899</c:v>
                </c:pt>
                <c:pt idx="833">
                  <c:v>353</c:v>
                </c:pt>
                <c:pt idx="834">
                  <c:v>352.87498855590798</c:v>
                </c:pt>
                <c:pt idx="835">
                  <c:v>351.37500667572101</c:v>
                </c:pt>
                <c:pt idx="836">
                  <c:v>352.249993324228</c:v>
                </c:pt>
                <c:pt idx="837">
                  <c:v>351.374979019325</c:v>
                </c:pt>
                <c:pt idx="838">
                  <c:v>349.99998760223298</c:v>
                </c:pt>
                <c:pt idx="839">
                  <c:v>348.37499523166503</c:v>
                </c:pt>
                <c:pt idx="840">
                  <c:v>347.75</c:v>
                </c:pt>
                <c:pt idx="841">
                  <c:v>347.62500476837198</c:v>
                </c:pt>
                <c:pt idx="842">
                  <c:v>348.24999809265103</c:v>
                </c:pt>
                <c:pt idx="843">
                  <c:v>348</c:v>
                </c:pt>
                <c:pt idx="844">
                  <c:v>348.00000953674299</c:v>
                </c:pt>
                <c:pt idx="845">
                  <c:v>348.62499809266598</c:v>
                </c:pt>
                <c:pt idx="846">
                  <c:v>348.49999904631801</c:v>
                </c:pt>
                <c:pt idx="847">
                  <c:v>348.37499809268002</c:v>
                </c:pt>
                <c:pt idx="848">
                  <c:v>348.25</c:v>
                </c:pt>
                <c:pt idx="849">
                  <c:v>349.87500095366698</c:v>
                </c:pt>
                <c:pt idx="850">
                  <c:v>350</c:v>
                </c:pt>
                <c:pt idx="851">
                  <c:v>350.12499904631801</c:v>
                </c:pt>
                <c:pt idx="852">
                  <c:v>349.99999618533201</c:v>
                </c:pt>
                <c:pt idx="853">
                  <c:v>349.75</c:v>
                </c:pt>
                <c:pt idx="854">
                  <c:v>349.74999523166503</c:v>
                </c:pt>
                <c:pt idx="855">
                  <c:v>349.125</c:v>
                </c:pt>
                <c:pt idx="856">
                  <c:v>347.875004768336</c:v>
                </c:pt>
                <c:pt idx="857">
                  <c:v>348.5</c:v>
                </c:pt>
                <c:pt idx="858">
                  <c:v>348.5</c:v>
                </c:pt>
                <c:pt idx="859">
                  <c:v>348.49999046325701</c:v>
                </c:pt>
                <c:pt idx="860">
                  <c:v>347.87500572200202</c:v>
                </c:pt>
                <c:pt idx="861">
                  <c:v>348.24999618533201</c:v>
                </c:pt>
                <c:pt idx="862">
                  <c:v>347.75</c:v>
                </c:pt>
                <c:pt idx="863">
                  <c:v>348.375</c:v>
                </c:pt>
                <c:pt idx="864">
                  <c:v>348.375</c:v>
                </c:pt>
                <c:pt idx="865">
                  <c:v>347.62499618533201</c:v>
                </c:pt>
                <c:pt idx="866">
                  <c:v>347.37500381472699</c:v>
                </c:pt>
                <c:pt idx="867">
                  <c:v>347.875</c:v>
                </c:pt>
                <c:pt idx="868">
                  <c:v>347.87499904631801</c:v>
                </c:pt>
                <c:pt idx="869">
                  <c:v>347.75000190731998</c:v>
                </c:pt>
                <c:pt idx="870">
                  <c:v>347.875</c:v>
                </c:pt>
                <c:pt idx="871">
                  <c:v>348.62501049049803</c:v>
                </c:pt>
                <c:pt idx="872">
                  <c:v>350.00001144400397</c:v>
                </c:pt>
                <c:pt idx="873">
                  <c:v>350.75</c:v>
                </c:pt>
                <c:pt idx="874">
                  <c:v>350.74998092665902</c:v>
                </c:pt>
                <c:pt idx="875">
                  <c:v>349.49998855590798</c:v>
                </c:pt>
                <c:pt idx="876">
                  <c:v>348</c:v>
                </c:pt>
                <c:pt idx="877">
                  <c:v>348</c:v>
                </c:pt>
                <c:pt idx="878">
                  <c:v>348.12500190734897</c:v>
                </c:pt>
                <c:pt idx="879">
                  <c:v>348.375</c:v>
                </c:pt>
                <c:pt idx="880">
                  <c:v>348.375</c:v>
                </c:pt>
                <c:pt idx="881">
                  <c:v>348.375</c:v>
                </c:pt>
                <c:pt idx="882">
                  <c:v>348.37499809266598</c:v>
                </c:pt>
                <c:pt idx="883">
                  <c:v>348.24999904631801</c:v>
                </c:pt>
                <c:pt idx="884">
                  <c:v>348.12499809268002</c:v>
                </c:pt>
                <c:pt idx="885">
                  <c:v>348</c:v>
                </c:pt>
                <c:pt idx="886">
                  <c:v>348.00000381466799</c:v>
                </c:pt>
                <c:pt idx="887">
                  <c:v>348.5</c:v>
                </c:pt>
                <c:pt idx="888">
                  <c:v>349.875</c:v>
                </c:pt>
                <c:pt idx="889">
                  <c:v>349.875</c:v>
                </c:pt>
                <c:pt idx="890">
                  <c:v>349.87500572204601</c:v>
                </c:pt>
                <c:pt idx="891">
                  <c:v>350.62499237066299</c:v>
                </c:pt>
                <c:pt idx="892">
                  <c:v>349.625</c:v>
                </c:pt>
                <c:pt idx="893">
                  <c:v>348.12499713902099</c:v>
                </c:pt>
                <c:pt idx="894">
                  <c:v>347.75000286097901</c:v>
                </c:pt>
                <c:pt idx="895">
                  <c:v>347.75</c:v>
                </c:pt>
                <c:pt idx="896">
                  <c:v>347.75</c:v>
                </c:pt>
                <c:pt idx="897">
                  <c:v>347.74999237066402</c:v>
                </c:pt>
                <c:pt idx="898">
                  <c:v>347.24999904631801</c:v>
                </c:pt>
                <c:pt idx="899">
                  <c:v>347.12498664876301</c:v>
                </c:pt>
                <c:pt idx="900">
                  <c:v>346.25</c:v>
                </c:pt>
                <c:pt idx="901">
                  <c:v>346.12500095366698</c:v>
                </c:pt>
                <c:pt idx="902">
                  <c:v>346.00001144400397</c:v>
                </c:pt>
                <c:pt idx="903">
                  <c:v>346.74999904631801</c:v>
                </c:pt>
                <c:pt idx="904">
                  <c:v>346.625</c:v>
                </c:pt>
                <c:pt idx="905">
                  <c:v>346.62500190734198</c:v>
                </c:pt>
                <c:pt idx="906">
                  <c:v>346.87500095367102</c:v>
                </c:pt>
                <c:pt idx="907">
                  <c:v>347.125</c:v>
                </c:pt>
                <c:pt idx="908">
                  <c:v>347</c:v>
                </c:pt>
                <c:pt idx="909">
                  <c:v>347.00002384167698</c:v>
                </c:pt>
                <c:pt idx="910">
                  <c:v>350.125</c:v>
                </c:pt>
                <c:pt idx="911">
                  <c:v>348.500003814698</c:v>
                </c:pt>
                <c:pt idx="912">
                  <c:v>349.00000095367398</c:v>
                </c:pt>
                <c:pt idx="913">
                  <c:v>349.12499809266598</c:v>
                </c:pt>
                <c:pt idx="914">
                  <c:v>348.875</c:v>
                </c:pt>
                <c:pt idx="915">
                  <c:v>348.87499809265103</c:v>
                </c:pt>
                <c:pt idx="916">
                  <c:v>348.62500095366698</c:v>
                </c:pt>
                <c:pt idx="917">
                  <c:v>348.75</c:v>
                </c:pt>
                <c:pt idx="918">
                  <c:v>348.62499904631801</c:v>
                </c:pt>
                <c:pt idx="919">
                  <c:v>348.5</c:v>
                </c:pt>
                <c:pt idx="920">
                  <c:v>348.5</c:v>
                </c:pt>
                <c:pt idx="921">
                  <c:v>348.50000190731998</c:v>
                </c:pt>
                <c:pt idx="922">
                  <c:v>348.625</c:v>
                </c:pt>
                <c:pt idx="923">
                  <c:v>348.625</c:v>
                </c:pt>
                <c:pt idx="924">
                  <c:v>348.625</c:v>
                </c:pt>
                <c:pt idx="925">
                  <c:v>348.62499809266598</c:v>
                </c:pt>
                <c:pt idx="926">
                  <c:v>348.49999904632602</c:v>
                </c:pt>
                <c:pt idx="927">
                  <c:v>348.37499713897699</c:v>
                </c:pt>
                <c:pt idx="928">
                  <c:v>347.99999904633302</c:v>
                </c:pt>
                <c:pt idx="929">
                  <c:v>347.875</c:v>
                </c:pt>
                <c:pt idx="930">
                  <c:v>347.75000095366698</c:v>
                </c:pt>
                <c:pt idx="931">
                  <c:v>347.875</c:v>
                </c:pt>
                <c:pt idx="932">
                  <c:v>347.875</c:v>
                </c:pt>
                <c:pt idx="933">
                  <c:v>347.875</c:v>
                </c:pt>
                <c:pt idx="934">
                  <c:v>347.875</c:v>
                </c:pt>
                <c:pt idx="935">
                  <c:v>347.87499904631801</c:v>
                </c:pt>
                <c:pt idx="936">
                  <c:v>347.75000190733402</c:v>
                </c:pt>
                <c:pt idx="937">
                  <c:v>347.875</c:v>
                </c:pt>
                <c:pt idx="938">
                  <c:v>347.875</c:v>
                </c:pt>
                <c:pt idx="939">
                  <c:v>347.87500190733402</c:v>
                </c:pt>
                <c:pt idx="940">
                  <c:v>348.00000095367398</c:v>
                </c:pt>
                <c:pt idx="941">
                  <c:v>348.125</c:v>
                </c:pt>
                <c:pt idx="942">
                  <c:v>348.12500095368199</c:v>
                </c:pt>
                <c:pt idx="943">
                  <c:v>348.250003814639</c:v>
                </c:pt>
                <c:pt idx="944">
                  <c:v>348.5</c:v>
                </c:pt>
                <c:pt idx="945">
                  <c:v>348.50000095368199</c:v>
                </c:pt>
                <c:pt idx="946">
                  <c:v>348.625</c:v>
                </c:pt>
                <c:pt idx="947">
                  <c:v>348.625</c:v>
                </c:pt>
                <c:pt idx="948">
                  <c:v>348.625</c:v>
                </c:pt>
                <c:pt idx="949">
                  <c:v>348.625</c:v>
                </c:pt>
                <c:pt idx="950">
                  <c:v>348.62500190733402</c:v>
                </c:pt>
                <c:pt idx="951">
                  <c:v>348.875</c:v>
                </c:pt>
                <c:pt idx="952">
                  <c:v>350.50000190734897</c:v>
                </c:pt>
                <c:pt idx="953">
                  <c:v>350.75000381466799</c:v>
                </c:pt>
                <c:pt idx="954">
                  <c:v>351.25</c:v>
                </c:pt>
                <c:pt idx="955">
                  <c:v>351.25</c:v>
                </c:pt>
                <c:pt idx="956">
                  <c:v>351.25</c:v>
                </c:pt>
                <c:pt idx="957">
                  <c:v>351.24999523159198</c:v>
                </c:pt>
                <c:pt idx="958">
                  <c:v>350.62500190731998</c:v>
                </c:pt>
                <c:pt idx="959">
                  <c:v>350.75</c:v>
                </c:pt>
                <c:pt idx="960">
                  <c:v>350.49999427799702</c:v>
                </c:pt>
                <c:pt idx="961">
                  <c:v>349.75</c:v>
                </c:pt>
                <c:pt idx="962">
                  <c:v>349.5</c:v>
                </c:pt>
                <c:pt idx="963">
                  <c:v>349.499985694884</c:v>
                </c:pt>
                <c:pt idx="964">
                  <c:v>347.62500190734897</c:v>
                </c:pt>
                <c:pt idx="965">
                  <c:v>347.87499904633302</c:v>
                </c:pt>
                <c:pt idx="966">
                  <c:v>347.75</c:v>
                </c:pt>
                <c:pt idx="967">
                  <c:v>347.75000476829899</c:v>
                </c:pt>
                <c:pt idx="968">
                  <c:v>348.37499523170101</c:v>
                </c:pt>
                <c:pt idx="969">
                  <c:v>348.50000381466799</c:v>
                </c:pt>
                <c:pt idx="970">
                  <c:v>348.75000286102301</c:v>
                </c:pt>
                <c:pt idx="971">
                  <c:v>349.12499904632602</c:v>
                </c:pt>
                <c:pt idx="972">
                  <c:v>348.99999904631801</c:v>
                </c:pt>
                <c:pt idx="973">
                  <c:v>348.87500190731998</c:v>
                </c:pt>
                <c:pt idx="974">
                  <c:v>349</c:v>
                </c:pt>
                <c:pt idx="975">
                  <c:v>348.99999809263699</c:v>
                </c:pt>
                <c:pt idx="976">
                  <c:v>348.750003814639</c:v>
                </c:pt>
                <c:pt idx="977">
                  <c:v>349</c:v>
                </c:pt>
                <c:pt idx="978">
                  <c:v>349.25000572204601</c:v>
                </c:pt>
                <c:pt idx="979">
                  <c:v>349.99999713897699</c:v>
                </c:pt>
                <c:pt idx="980">
                  <c:v>349.62500286100101</c:v>
                </c:pt>
                <c:pt idx="981">
                  <c:v>350</c:v>
                </c:pt>
                <c:pt idx="982">
                  <c:v>350</c:v>
                </c:pt>
                <c:pt idx="983">
                  <c:v>349.99999904633302</c:v>
                </c:pt>
                <c:pt idx="984">
                  <c:v>349.875</c:v>
                </c:pt>
                <c:pt idx="985">
                  <c:v>349.99999904632602</c:v>
                </c:pt>
                <c:pt idx="986">
                  <c:v>349.87499904632602</c:v>
                </c:pt>
                <c:pt idx="987">
                  <c:v>349.750002861045</c:v>
                </c:pt>
                <c:pt idx="988">
                  <c:v>350.12499809266598</c:v>
                </c:pt>
                <c:pt idx="989">
                  <c:v>349.99999523162802</c:v>
                </c:pt>
                <c:pt idx="990">
                  <c:v>349.37500095366698</c:v>
                </c:pt>
                <c:pt idx="991">
                  <c:v>349.5</c:v>
                </c:pt>
                <c:pt idx="992">
                  <c:v>349.25000095367398</c:v>
                </c:pt>
                <c:pt idx="993">
                  <c:v>349.37499904632602</c:v>
                </c:pt>
                <c:pt idx="994">
                  <c:v>349.25</c:v>
                </c:pt>
                <c:pt idx="995">
                  <c:v>349.24999809268098</c:v>
                </c:pt>
                <c:pt idx="996">
                  <c:v>349.125</c:v>
                </c:pt>
                <c:pt idx="997">
                  <c:v>349.12500095366698</c:v>
                </c:pt>
                <c:pt idx="998">
                  <c:v>349.25</c:v>
                </c:pt>
                <c:pt idx="999">
                  <c:v>349.125</c:v>
                </c:pt>
                <c:pt idx="1000">
                  <c:v>349.125</c:v>
                </c:pt>
                <c:pt idx="1001">
                  <c:v>349.125</c:v>
                </c:pt>
                <c:pt idx="1002">
                  <c:v>349.125</c:v>
                </c:pt>
                <c:pt idx="1003">
                  <c:v>349.125</c:v>
                </c:pt>
                <c:pt idx="1004">
                  <c:v>349.125</c:v>
                </c:pt>
                <c:pt idx="1005">
                  <c:v>349.125</c:v>
                </c:pt>
                <c:pt idx="1006">
                  <c:v>349.125</c:v>
                </c:pt>
                <c:pt idx="1007">
                  <c:v>349.125</c:v>
                </c:pt>
                <c:pt idx="1008">
                  <c:v>349.125</c:v>
                </c:pt>
                <c:pt idx="1009">
                  <c:v>349.12500019073502</c:v>
                </c:pt>
                <c:pt idx="1010">
                  <c:v>349.150000190735</c:v>
                </c:pt>
                <c:pt idx="1011">
                  <c:v>349.17500019073498</c:v>
                </c:pt>
                <c:pt idx="1012">
                  <c:v>349.20000019073501</c:v>
                </c:pt>
                <c:pt idx="1013">
                  <c:v>349.22500019073499</c:v>
                </c:pt>
                <c:pt idx="1014">
                  <c:v>349.25</c:v>
                </c:pt>
                <c:pt idx="1015">
                  <c:v>349.25</c:v>
                </c:pt>
                <c:pt idx="1016">
                  <c:v>349.25</c:v>
                </c:pt>
                <c:pt idx="1017">
                  <c:v>349.25</c:v>
                </c:pt>
                <c:pt idx="1018">
                  <c:v>349.25</c:v>
                </c:pt>
                <c:pt idx="1019">
                  <c:v>349.249999904633</c:v>
                </c:pt>
                <c:pt idx="1020">
                  <c:v>349.23749990463301</c:v>
                </c:pt>
                <c:pt idx="1021">
                  <c:v>349.22499990463302</c:v>
                </c:pt>
                <c:pt idx="1022">
                  <c:v>349.21249990463298</c:v>
                </c:pt>
                <c:pt idx="1023">
                  <c:v>349.19999990463299</c:v>
                </c:pt>
                <c:pt idx="1024">
                  <c:v>349.187499904633</c:v>
                </c:pt>
                <c:pt idx="1025">
                  <c:v>349.17499990463301</c:v>
                </c:pt>
                <c:pt idx="1026">
                  <c:v>349.16249990463302</c:v>
                </c:pt>
                <c:pt idx="1027">
                  <c:v>349.14999990463298</c:v>
                </c:pt>
                <c:pt idx="1028">
                  <c:v>349.13749990463299</c:v>
                </c:pt>
                <c:pt idx="1029">
                  <c:v>349.12500019073502</c:v>
                </c:pt>
                <c:pt idx="1030">
                  <c:v>349.150000190735</c:v>
                </c:pt>
                <c:pt idx="1031">
                  <c:v>349.17500019073498</c:v>
                </c:pt>
                <c:pt idx="1032">
                  <c:v>349.20000019073501</c:v>
                </c:pt>
                <c:pt idx="1033">
                  <c:v>349.22500019073499</c:v>
                </c:pt>
                <c:pt idx="1034">
                  <c:v>349.24999980926498</c:v>
                </c:pt>
                <c:pt idx="1035">
                  <c:v>349.224999809265</c:v>
                </c:pt>
                <c:pt idx="1036">
                  <c:v>349.19999980926502</c:v>
                </c:pt>
                <c:pt idx="1037">
                  <c:v>349.17499980926499</c:v>
                </c:pt>
                <c:pt idx="1038">
                  <c:v>349.14999980926501</c:v>
                </c:pt>
                <c:pt idx="1039">
                  <c:v>349.125</c:v>
                </c:pt>
                <c:pt idx="1040">
                  <c:v>349.125</c:v>
                </c:pt>
                <c:pt idx="1041">
                  <c:v>349.125</c:v>
                </c:pt>
                <c:pt idx="1042">
                  <c:v>349.125</c:v>
                </c:pt>
                <c:pt idx="1043">
                  <c:v>349.125</c:v>
                </c:pt>
                <c:pt idx="1044">
                  <c:v>349.125</c:v>
                </c:pt>
                <c:pt idx="1045">
                  <c:v>349.125</c:v>
                </c:pt>
                <c:pt idx="1046">
                  <c:v>349.125</c:v>
                </c:pt>
                <c:pt idx="1047">
                  <c:v>349.125</c:v>
                </c:pt>
                <c:pt idx="1048">
                  <c:v>349.125</c:v>
                </c:pt>
                <c:pt idx="1049">
                  <c:v>349.12500019073502</c:v>
                </c:pt>
                <c:pt idx="1050">
                  <c:v>349.150000190735</c:v>
                </c:pt>
                <c:pt idx="1051">
                  <c:v>349.17500019073498</c:v>
                </c:pt>
                <c:pt idx="1052">
                  <c:v>349.20000019073501</c:v>
                </c:pt>
                <c:pt idx="1053">
                  <c:v>349.22500019073499</c:v>
                </c:pt>
                <c:pt idx="1054">
                  <c:v>349.25</c:v>
                </c:pt>
                <c:pt idx="1055">
                  <c:v>349.25</c:v>
                </c:pt>
                <c:pt idx="1056">
                  <c:v>349.23611109933699</c:v>
                </c:pt>
                <c:pt idx="1057">
                  <c:v>349.22222219867501</c:v>
                </c:pt>
                <c:pt idx="1058">
                  <c:v>349.20833329801201</c:v>
                </c:pt>
                <c:pt idx="1059">
                  <c:v>349.194444397349</c:v>
                </c:pt>
                <c:pt idx="1060">
                  <c:v>349.18055549668702</c:v>
                </c:pt>
                <c:pt idx="1061">
                  <c:v>349.16666659602402</c:v>
                </c:pt>
                <c:pt idx="1062">
                  <c:v>349.15277769536101</c:v>
                </c:pt>
                <c:pt idx="1063">
                  <c:v>349.13888879469903</c:v>
                </c:pt>
                <c:pt idx="1064">
                  <c:v>349.125</c:v>
                </c:pt>
                <c:pt idx="1065">
                  <c:v>349.125</c:v>
                </c:pt>
                <c:pt idx="1066">
                  <c:v>348.99999904632602</c:v>
                </c:pt>
                <c:pt idx="1067">
                  <c:v>348.87500190734801</c:v>
                </c:pt>
                <c:pt idx="1068">
                  <c:v>349.12500095368102</c:v>
                </c:pt>
                <c:pt idx="1069">
                  <c:v>349.24999809268002</c:v>
                </c:pt>
                <c:pt idx="1070">
                  <c:v>349.125</c:v>
                </c:pt>
                <c:pt idx="1071">
                  <c:v>349</c:v>
                </c:pt>
                <c:pt idx="1072">
                  <c:v>349</c:v>
                </c:pt>
                <c:pt idx="1073">
                  <c:v>349.12499618533201</c:v>
                </c:pt>
                <c:pt idx="1074">
                  <c:v>348.87499904631898</c:v>
                </c:pt>
                <c:pt idx="1075">
                  <c:v>348.75</c:v>
                </c:pt>
                <c:pt idx="1076">
                  <c:v>348.75</c:v>
                </c:pt>
                <c:pt idx="1077">
                  <c:v>348.75000190733402</c:v>
                </c:pt>
                <c:pt idx="1078">
                  <c:v>348.87499904633398</c:v>
                </c:pt>
                <c:pt idx="1079">
                  <c:v>348.75</c:v>
                </c:pt>
                <c:pt idx="1080">
                  <c:v>348.375</c:v>
                </c:pt>
                <c:pt idx="1081">
                  <c:v>348.375</c:v>
                </c:pt>
                <c:pt idx="1082">
                  <c:v>348.37500095367398</c:v>
                </c:pt>
                <c:pt idx="1083">
                  <c:v>348.5</c:v>
                </c:pt>
                <c:pt idx="1084">
                  <c:v>348.5</c:v>
                </c:pt>
                <c:pt idx="1085">
                  <c:v>348.5</c:v>
                </c:pt>
                <c:pt idx="1086">
                  <c:v>348.49999427791403</c:v>
                </c:pt>
                <c:pt idx="1087">
                  <c:v>347.75</c:v>
                </c:pt>
                <c:pt idx="1088">
                  <c:v>347.75</c:v>
                </c:pt>
                <c:pt idx="1089">
                  <c:v>347.74999904633398</c:v>
                </c:pt>
                <c:pt idx="1090">
                  <c:v>347.625</c:v>
                </c:pt>
                <c:pt idx="1091">
                  <c:v>348.25</c:v>
                </c:pt>
                <c:pt idx="1092">
                  <c:v>348.25</c:v>
                </c:pt>
                <c:pt idx="1093">
                  <c:v>348.50000381472398</c:v>
                </c:pt>
                <c:pt idx="1094">
                  <c:v>348.99999046340201</c:v>
                </c:pt>
                <c:pt idx="1095">
                  <c:v>348.375</c:v>
                </c:pt>
                <c:pt idx="1096">
                  <c:v>348.37500286104301</c:v>
                </c:pt>
                <c:pt idx="1097">
                  <c:v>348.75</c:v>
                </c:pt>
                <c:pt idx="1098">
                  <c:v>348.75</c:v>
                </c:pt>
                <c:pt idx="1099">
                  <c:v>348.74999809266598</c:v>
                </c:pt>
                <c:pt idx="1100">
                  <c:v>348.62500095367398</c:v>
                </c:pt>
                <c:pt idx="1101">
                  <c:v>348.75</c:v>
                </c:pt>
                <c:pt idx="1102">
                  <c:v>348.75</c:v>
                </c:pt>
                <c:pt idx="1103">
                  <c:v>348.75</c:v>
                </c:pt>
                <c:pt idx="1104">
                  <c:v>348.75</c:v>
                </c:pt>
                <c:pt idx="1105">
                  <c:v>348.75</c:v>
                </c:pt>
                <c:pt idx="1106">
                  <c:v>348.75</c:v>
                </c:pt>
                <c:pt idx="1107">
                  <c:v>348.75</c:v>
                </c:pt>
                <c:pt idx="1108">
                  <c:v>349.12499904633398</c:v>
                </c:pt>
                <c:pt idx="1109">
                  <c:v>349</c:v>
                </c:pt>
                <c:pt idx="1110">
                  <c:v>349</c:v>
                </c:pt>
                <c:pt idx="1111">
                  <c:v>349.00000190736199</c:v>
                </c:pt>
                <c:pt idx="1112">
                  <c:v>349.25001335133902</c:v>
                </c:pt>
                <c:pt idx="1113">
                  <c:v>350.125</c:v>
                </c:pt>
                <c:pt idx="1114">
                  <c:v>350.12501716600798</c:v>
                </c:pt>
                <c:pt idx="1115">
                  <c:v>351.25</c:v>
                </c:pt>
                <c:pt idx="1116">
                  <c:v>351.25</c:v>
                </c:pt>
                <c:pt idx="1117">
                  <c:v>350.49999237066299</c:v>
                </c:pt>
                <c:pt idx="1118">
                  <c:v>349.99999618530501</c:v>
                </c:pt>
                <c:pt idx="1119">
                  <c:v>349.499998092667</c:v>
                </c:pt>
                <c:pt idx="1120">
                  <c:v>349.25</c:v>
                </c:pt>
                <c:pt idx="1121">
                  <c:v>348.12499713900098</c:v>
                </c:pt>
                <c:pt idx="1122">
                  <c:v>347.75</c:v>
                </c:pt>
                <c:pt idx="1123">
                  <c:v>346.74999141687101</c:v>
                </c:pt>
                <c:pt idx="1124">
                  <c:v>345.62499427804102</c:v>
                </c:pt>
                <c:pt idx="1125">
                  <c:v>345.25</c:v>
                </c:pt>
                <c:pt idx="1126">
                  <c:v>345.24999427791403</c:v>
                </c:pt>
                <c:pt idx="1127">
                  <c:v>344.49999427799702</c:v>
                </c:pt>
                <c:pt idx="1128">
                  <c:v>344.12500095368102</c:v>
                </c:pt>
                <c:pt idx="1129">
                  <c:v>344.24999332430502</c:v>
                </c:pt>
                <c:pt idx="1130">
                  <c:v>343.81249499323002</c:v>
                </c:pt>
                <c:pt idx="1131">
                  <c:v>343.37499523166798</c:v>
                </c:pt>
                <c:pt idx="1132">
                  <c:v>342.75</c:v>
                </c:pt>
                <c:pt idx="1133">
                  <c:v>341.25001335143298</c:v>
                </c:pt>
                <c:pt idx="1134">
                  <c:v>343</c:v>
                </c:pt>
                <c:pt idx="1135">
                  <c:v>343</c:v>
                </c:pt>
                <c:pt idx="1136">
                  <c:v>344.12500381469499</c:v>
                </c:pt>
                <c:pt idx="1137">
                  <c:v>344.62500095367398</c:v>
                </c:pt>
                <c:pt idx="1138">
                  <c:v>344.749990463335</c:v>
                </c:pt>
                <c:pt idx="1139">
                  <c:v>343.5</c:v>
                </c:pt>
                <c:pt idx="1140">
                  <c:v>343.24996757531898</c:v>
                </c:pt>
                <c:pt idx="1141">
                  <c:v>341.12498569500298</c:v>
                </c:pt>
                <c:pt idx="1142">
                  <c:v>339.25</c:v>
                </c:pt>
                <c:pt idx="1143">
                  <c:v>339.12496948267301</c:v>
                </c:pt>
                <c:pt idx="1144">
                  <c:v>335.125</c:v>
                </c:pt>
                <c:pt idx="1145">
                  <c:v>336.625</c:v>
                </c:pt>
                <c:pt idx="1146">
                  <c:v>336.625</c:v>
                </c:pt>
                <c:pt idx="1147">
                  <c:v>336.875019073342</c:v>
                </c:pt>
                <c:pt idx="1148">
                  <c:v>338.125</c:v>
                </c:pt>
                <c:pt idx="1149">
                  <c:v>338.12504959031099</c:v>
                </c:pt>
                <c:pt idx="1150">
                  <c:v>341.375</c:v>
                </c:pt>
                <c:pt idx="1151">
                  <c:v>336.75</c:v>
                </c:pt>
                <c:pt idx="1152">
                  <c:v>336.75000667571601</c:v>
                </c:pt>
                <c:pt idx="1153">
                  <c:v>337.62502193449598</c:v>
                </c:pt>
                <c:pt idx="1154">
                  <c:v>340.50002193449598</c:v>
                </c:pt>
                <c:pt idx="1155">
                  <c:v>343.37502002714899</c:v>
                </c:pt>
                <c:pt idx="1156">
                  <c:v>346.00000476833202</c:v>
                </c:pt>
                <c:pt idx="1157">
                  <c:v>346.625</c:v>
                </c:pt>
                <c:pt idx="1158">
                  <c:v>346.24999046326298</c:v>
                </c:pt>
                <c:pt idx="1159">
                  <c:v>344.99999141693598</c:v>
                </c:pt>
                <c:pt idx="1160">
                  <c:v>343.87500095368102</c:v>
                </c:pt>
                <c:pt idx="1161">
                  <c:v>344</c:v>
                </c:pt>
                <c:pt idx="1162">
                  <c:v>344.00000286102102</c:v>
                </c:pt>
                <c:pt idx="1163">
                  <c:v>344.37500095368102</c:v>
                </c:pt>
                <c:pt idx="1164">
                  <c:v>344.50000381466799</c:v>
                </c:pt>
                <c:pt idx="1165">
                  <c:v>344.75</c:v>
                </c:pt>
                <c:pt idx="1166">
                  <c:v>344.74999904632602</c:v>
                </c:pt>
                <c:pt idx="1167">
                  <c:v>344.62500190736199</c:v>
                </c:pt>
                <c:pt idx="1168">
                  <c:v>344.875</c:v>
                </c:pt>
                <c:pt idx="1169">
                  <c:v>344.875</c:v>
                </c:pt>
                <c:pt idx="1170">
                  <c:v>344.87500095368102</c:v>
                </c:pt>
                <c:pt idx="1171">
                  <c:v>344.99999427804102</c:v>
                </c:pt>
                <c:pt idx="1172">
                  <c:v>344.625</c:v>
                </c:pt>
                <c:pt idx="1173">
                  <c:v>344.75</c:v>
                </c:pt>
                <c:pt idx="1174">
                  <c:v>344.75</c:v>
                </c:pt>
                <c:pt idx="1175">
                  <c:v>344.75</c:v>
                </c:pt>
                <c:pt idx="1176">
                  <c:v>344.75</c:v>
                </c:pt>
                <c:pt idx="1177">
                  <c:v>344.875</c:v>
                </c:pt>
                <c:pt idx="1178">
                  <c:v>344.87499904631898</c:v>
                </c:pt>
                <c:pt idx="1179">
                  <c:v>344.75</c:v>
                </c:pt>
                <c:pt idx="1180">
                  <c:v>344.75</c:v>
                </c:pt>
                <c:pt idx="1181">
                  <c:v>344.75</c:v>
                </c:pt>
                <c:pt idx="1182">
                  <c:v>344.874998092667</c:v>
                </c:pt>
                <c:pt idx="1183">
                  <c:v>344.625</c:v>
                </c:pt>
                <c:pt idx="1184">
                  <c:v>344.5</c:v>
                </c:pt>
                <c:pt idx="1185">
                  <c:v>344.49999904631898</c:v>
                </c:pt>
                <c:pt idx="1186">
                  <c:v>344.375</c:v>
                </c:pt>
                <c:pt idx="1187">
                  <c:v>344.375</c:v>
                </c:pt>
                <c:pt idx="1188">
                  <c:v>344.37499904632602</c:v>
                </c:pt>
                <c:pt idx="1189">
                  <c:v>344.24999904632602</c:v>
                </c:pt>
                <c:pt idx="1190">
                  <c:v>344.12499904631898</c:v>
                </c:pt>
                <c:pt idx="1191">
                  <c:v>343.99999809266598</c:v>
                </c:pt>
                <c:pt idx="1192">
                  <c:v>343.87499904632602</c:v>
                </c:pt>
                <c:pt idx="1193">
                  <c:v>343.74999904633398</c:v>
                </c:pt>
                <c:pt idx="1194">
                  <c:v>343.625</c:v>
                </c:pt>
                <c:pt idx="1195">
                  <c:v>343.50000286099902</c:v>
                </c:pt>
                <c:pt idx="1196">
                  <c:v>343.875</c:v>
                </c:pt>
                <c:pt idx="1197">
                  <c:v>343.87500286104301</c:v>
                </c:pt>
                <c:pt idx="1198">
                  <c:v>344.250003814639</c:v>
                </c:pt>
                <c:pt idx="1199">
                  <c:v>344.5</c:v>
                </c:pt>
                <c:pt idx="1200">
                  <c:v>344.375</c:v>
                </c:pt>
                <c:pt idx="1201">
                  <c:v>344.37499427804102</c:v>
                </c:pt>
                <c:pt idx="1202">
                  <c:v>344</c:v>
                </c:pt>
                <c:pt idx="1203">
                  <c:v>344.00000095367398</c:v>
                </c:pt>
                <c:pt idx="1204">
                  <c:v>344.125</c:v>
                </c:pt>
                <c:pt idx="1205">
                  <c:v>344.12500047683699</c:v>
                </c:pt>
                <c:pt idx="1206">
                  <c:v>344.18750047683699</c:v>
                </c:pt>
                <c:pt idx="1207">
                  <c:v>344.25</c:v>
                </c:pt>
                <c:pt idx="1208">
                  <c:v>344.25</c:v>
                </c:pt>
                <c:pt idx="1209">
                  <c:v>344.25</c:v>
                </c:pt>
                <c:pt idx="1210">
                  <c:v>344.37499904632602</c:v>
                </c:pt>
                <c:pt idx="1211">
                  <c:v>344.25</c:v>
                </c:pt>
                <c:pt idx="1212">
                  <c:v>344.24999904633398</c:v>
                </c:pt>
                <c:pt idx="1213">
                  <c:v>344.125</c:v>
                </c:pt>
                <c:pt idx="1214">
                  <c:v>344.24999809266598</c:v>
                </c:pt>
                <c:pt idx="1215">
                  <c:v>344.12500095368102</c:v>
                </c:pt>
                <c:pt idx="1216">
                  <c:v>344.25</c:v>
                </c:pt>
                <c:pt idx="1217">
                  <c:v>344.25000095367398</c:v>
                </c:pt>
                <c:pt idx="1218">
                  <c:v>344.37499809265302</c:v>
                </c:pt>
                <c:pt idx="1219">
                  <c:v>344.12500095366698</c:v>
                </c:pt>
                <c:pt idx="1220">
                  <c:v>344.25</c:v>
                </c:pt>
                <c:pt idx="1221">
                  <c:v>344.25</c:v>
                </c:pt>
                <c:pt idx="1222">
                  <c:v>344.24999904631898</c:v>
                </c:pt>
                <c:pt idx="1223">
                  <c:v>344.12500190731998</c:v>
                </c:pt>
                <c:pt idx="1224">
                  <c:v>344.25</c:v>
                </c:pt>
                <c:pt idx="1225">
                  <c:v>344.37500286102102</c:v>
                </c:pt>
                <c:pt idx="1226">
                  <c:v>344.75</c:v>
                </c:pt>
                <c:pt idx="1227">
                  <c:v>344.75000476840501</c:v>
                </c:pt>
                <c:pt idx="1228">
                  <c:v>345.37500381466799</c:v>
                </c:pt>
                <c:pt idx="1229">
                  <c:v>345.62499904632602</c:v>
                </c:pt>
                <c:pt idx="1230">
                  <c:v>345.50000286099902</c:v>
                </c:pt>
                <c:pt idx="1231">
                  <c:v>345.875</c:v>
                </c:pt>
                <c:pt idx="1232">
                  <c:v>346.00000047683898</c:v>
                </c:pt>
                <c:pt idx="1233">
                  <c:v>346.12500667571601</c:v>
                </c:pt>
                <c:pt idx="1234">
                  <c:v>347.00000190736199</c:v>
                </c:pt>
                <c:pt idx="1235">
                  <c:v>347.25000190733402</c:v>
                </c:pt>
                <c:pt idx="1236">
                  <c:v>347.37499809265302</c:v>
                </c:pt>
                <c:pt idx="1237">
                  <c:v>347.12499904631898</c:v>
                </c:pt>
                <c:pt idx="1238">
                  <c:v>346.99999618533201</c:v>
                </c:pt>
                <c:pt idx="1239">
                  <c:v>346.74999427795802</c:v>
                </c:pt>
                <c:pt idx="1240">
                  <c:v>345.99999618530501</c:v>
                </c:pt>
                <c:pt idx="1241">
                  <c:v>345.49999904631898</c:v>
                </c:pt>
                <c:pt idx="1242">
                  <c:v>345.375</c:v>
                </c:pt>
                <c:pt idx="1243">
                  <c:v>345.375</c:v>
                </c:pt>
                <c:pt idx="1244">
                  <c:v>345.25</c:v>
                </c:pt>
                <c:pt idx="1245">
                  <c:v>345.25</c:v>
                </c:pt>
                <c:pt idx="1246">
                  <c:v>345.25</c:v>
                </c:pt>
                <c:pt idx="1247">
                  <c:v>345.25000476836902</c:v>
                </c:pt>
                <c:pt idx="1248">
                  <c:v>345.87500286102102</c:v>
                </c:pt>
                <c:pt idx="1249">
                  <c:v>346.25000476833202</c:v>
                </c:pt>
                <c:pt idx="1250">
                  <c:v>346.875</c:v>
                </c:pt>
                <c:pt idx="1251">
                  <c:v>347.25000858293703</c:v>
                </c:pt>
                <c:pt idx="1252">
                  <c:v>347.625</c:v>
                </c:pt>
                <c:pt idx="1253">
                  <c:v>347.62499809266598</c:v>
                </c:pt>
                <c:pt idx="1254">
                  <c:v>347.50000095367398</c:v>
                </c:pt>
                <c:pt idx="1255">
                  <c:v>347.625</c:v>
                </c:pt>
                <c:pt idx="1256">
                  <c:v>347.625</c:v>
                </c:pt>
                <c:pt idx="1257">
                  <c:v>347.625</c:v>
                </c:pt>
                <c:pt idx="1258">
                  <c:v>347.56249976158102</c:v>
                </c:pt>
                <c:pt idx="1259">
                  <c:v>347.49999904631898</c:v>
                </c:pt>
                <c:pt idx="1260">
                  <c:v>347.375</c:v>
                </c:pt>
                <c:pt idx="1261">
                  <c:v>347.375</c:v>
                </c:pt>
                <c:pt idx="1262">
                  <c:v>347.25000095367398</c:v>
                </c:pt>
                <c:pt idx="1263">
                  <c:v>347.375</c:v>
                </c:pt>
                <c:pt idx="1264">
                  <c:v>347.37500190736199</c:v>
                </c:pt>
                <c:pt idx="1265">
                  <c:v>347.62500190733402</c:v>
                </c:pt>
                <c:pt idx="1266">
                  <c:v>347.75</c:v>
                </c:pt>
                <c:pt idx="1267">
                  <c:v>347.74999713895699</c:v>
                </c:pt>
                <c:pt idx="1268">
                  <c:v>347.37499809266598</c:v>
                </c:pt>
                <c:pt idx="1269">
                  <c:v>347.25000095365903</c:v>
                </c:pt>
                <c:pt idx="1270">
                  <c:v>347.37499904634097</c:v>
                </c:pt>
                <c:pt idx="1271">
                  <c:v>347.74999904631898</c:v>
                </c:pt>
                <c:pt idx="1272">
                  <c:v>347.625003814639</c:v>
                </c:pt>
                <c:pt idx="1273">
                  <c:v>347.875</c:v>
                </c:pt>
                <c:pt idx="1274">
                  <c:v>347.75</c:v>
                </c:pt>
                <c:pt idx="1275">
                  <c:v>347.75000190731998</c:v>
                </c:pt>
                <c:pt idx="1276">
                  <c:v>347.875</c:v>
                </c:pt>
                <c:pt idx="1277">
                  <c:v>347.875</c:v>
                </c:pt>
                <c:pt idx="1278">
                  <c:v>347.87499904632602</c:v>
                </c:pt>
                <c:pt idx="1279">
                  <c:v>347.75</c:v>
                </c:pt>
                <c:pt idx="1280">
                  <c:v>347.75</c:v>
                </c:pt>
                <c:pt idx="1281">
                  <c:v>347.62499427804198</c:v>
                </c:pt>
                <c:pt idx="1282">
                  <c:v>347.375</c:v>
                </c:pt>
                <c:pt idx="1283">
                  <c:v>347.375</c:v>
                </c:pt>
                <c:pt idx="1284">
                  <c:v>346.875</c:v>
                </c:pt>
                <c:pt idx="1285">
                  <c:v>346.375</c:v>
                </c:pt>
                <c:pt idx="1286">
                  <c:v>346.12499713900098</c:v>
                </c:pt>
                <c:pt idx="1287">
                  <c:v>345.75</c:v>
                </c:pt>
                <c:pt idx="1288">
                  <c:v>345.25</c:v>
                </c:pt>
                <c:pt idx="1289">
                  <c:v>345.24999618527602</c:v>
                </c:pt>
                <c:pt idx="1290">
                  <c:v>344.74999427799702</c:v>
                </c:pt>
                <c:pt idx="1291">
                  <c:v>344.37499809265302</c:v>
                </c:pt>
                <c:pt idx="1292">
                  <c:v>344.12499904632602</c:v>
                </c:pt>
                <c:pt idx="1293">
                  <c:v>343.99999713900098</c:v>
                </c:pt>
                <c:pt idx="1294">
                  <c:v>343.625</c:v>
                </c:pt>
                <c:pt idx="1295">
                  <c:v>343.12499618533201</c:v>
                </c:pt>
                <c:pt idx="1296">
                  <c:v>342.875</c:v>
                </c:pt>
                <c:pt idx="1297">
                  <c:v>342.874996185361</c:v>
                </c:pt>
                <c:pt idx="1298">
                  <c:v>342.625</c:v>
                </c:pt>
                <c:pt idx="1299">
                  <c:v>342.625001907333</c:v>
                </c:pt>
                <c:pt idx="1300">
                  <c:v>342.875</c:v>
                </c:pt>
                <c:pt idx="1301">
                  <c:v>342.74999809263801</c:v>
                </c:pt>
                <c:pt idx="1302">
                  <c:v>342.5</c:v>
                </c:pt>
                <c:pt idx="1303">
                  <c:v>342.50000095367398</c:v>
                </c:pt>
                <c:pt idx="1304">
                  <c:v>342.62499809263801</c:v>
                </c:pt>
                <c:pt idx="1305">
                  <c:v>342.375</c:v>
                </c:pt>
                <c:pt idx="1306">
                  <c:v>342.375</c:v>
                </c:pt>
                <c:pt idx="1307">
                  <c:v>342.37500381469499</c:v>
                </c:pt>
                <c:pt idx="1308">
                  <c:v>342.87500143051102</c:v>
                </c:pt>
                <c:pt idx="1309">
                  <c:v>343.06250143051102</c:v>
                </c:pt>
                <c:pt idx="1310">
                  <c:v>343.25000381469499</c:v>
                </c:pt>
                <c:pt idx="1311">
                  <c:v>343.75000476840501</c:v>
                </c:pt>
                <c:pt idx="1312">
                  <c:v>344.37500572200298</c:v>
                </c:pt>
                <c:pt idx="1313">
                  <c:v>344.75000095367398</c:v>
                </c:pt>
                <c:pt idx="1314">
                  <c:v>344.875001907333</c:v>
                </c:pt>
                <c:pt idx="1315">
                  <c:v>345.125</c:v>
                </c:pt>
                <c:pt idx="1316">
                  <c:v>345.500001907333</c:v>
                </c:pt>
                <c:pt idx="1317">
                  <c:v>345.75</c:v>
                </c:pt>
                <c:pt idx="1318">
                  <c:v>346.000008583002</c:v>
                </c:pt>
                <c:pt idx="1319">
                  <c:v>346.37500572195898</c:v>
                </c:pt>
                <c:pt idx="1320">
                  <c:v>346.75</c:v>
                </c:pt>
                <c:pt idx="1321">
                  <c:v>346.49999904633398</c:v>
                </c:pt>
                <c:pt idx="1322">
                  <c:v>346.375</c:v>
                </c:pt>
                <c:pt idx="1323">
                  <c:v>346.37500095366698</c:v>
                </c:pt>
                <c:pt idx="1324">
                  <c:v>346.5</c:v>
                </c:pt>
                <c:pt idx="1325">
                  <c:v>346.37500572195802</c:v>
                </c:pt>
                <c:pt idx="1326">
                  <c:v>346.625</c:v>
                </c:pt>
                <c:pt idx="1327">
                  <c:v>346.62499809266598</c:v>
                </c:pt>
                <c:pt idx="1328">
                  <c:v>346.49999904632602</c:v>
                </c:pt>
                <c:pt idx="1329">
                  <c:v>346.375001907333</c:v>
                </c:pt>
                <c:pt idx="1330">
                  <c:v>346.625</c:v>
                </c:pt>
                <c:pt idx="1331">
                  <c:v>346.74999809263801</c:v>
                </c:pt>
                <c:pt idx="1332">
                  <c:v>346.49999427799702</c:v>
                </c:pt>
                <c:pt idx="1333">
                  <c:v>346.12499618527602</c:v>
                </c:pt>
                <c:pt idx="1334">
                  <c:v>345.625</c:v>
                </c:pt>
                <c:pt idx="1335">
                  <c:v>345.625</c:v>
                </c:pt>
                <c:pt idx="1336">
                  <c:v>344.12499952316301</c:v>
                </c:pt>
                <c:pt idx="1337">
                  <c:v>344.06249952316301</c:v>
                </c:pt>
                <c:pt idx="1338">
                  <c:v>343.99999904631898</c:v>
                </c:pt>
                <c:pt idx="1339">
                  <c:v>343.87499618533201</c:v>
                </c:pt>
                <c:pt idx="1340">
                  <c:v>343.62500190734801</c:v>
                </c:pt>
                <c:pt idx="1341">
                  <c:v>343.87499809263801</c:v>
                </c:pt>
                <c:pt idx="1342">
                  <c:v>343.62500381466799</c:v>
                </c:pt>
                <c:pt idx="1343">
                  <c:v>343.875</c:v>
                </c:pt>
                <c:pt idx="1344">
                  <c:v>343.875001907333</c:v>
                </c:pt>
                <c:pt idx="1345">
                  <c:v>344.125</c:v>
                </c:pt>
                <c:pt idx="1346">
                  <c:v>344.75</c:v>
                </c:pt>
                <c:pt idx="1347">
                  <c:v>344.75</c:v>
                </c:pt>
                <c:pt idx="1348">
                  <c:v>345.00000286104301</c:v>
                </c:pt>
                <c:pt idx="1349">
                  <c:v>345.374996185361</c:v>
                </c:pt>
                <c:pt idx="1350">
                  <c:v>345.125</c:v>
                </c:pt>
                <c:pt idx="1351">
                  <c:v>345.750001907333</c:v>
                </c:pt>
                <c:pt idx="1352">
                  <c:v>346</c:v>
                </c:pt>
                <c:pt idx="1353">
                  <c:v>346.375001907333</c:v>
                </c:pt>
                <c:pt idx="1354">
                  <c:v>346.625</c:v>
                </c:pt>
                <c:pt idx="1355">
                  <c:v>346.25000858293703</c:v>
                </c:pt>
                <c:pt idx="1356">
                  <c:v>346.62499904631898</c:v>
                </c:pt>
                <c:pt idx="1357">
                  <c:v>346.5</c:v>
                </c:pt>
                <c:pt idx="1358">
                  <c:v>346.5</c:v>
                </c:pt>
                <c:pt idx="1359">
                  <c:v>346.5</c:v>
                </c:pt>
                <c:pt idx="1360">
                  <c:v>346.25</c:v>
                </c:pt>
                <c:pt idx="1361">
                  <c:v>346.375</c:v>
                </c:pt>
                <c:pt idx="1362">
                  <c:v>346.49999618533201</c:v>
                </c:pt>
                <c:pt idx="1363">
                  <c:v>346.25</c:v>
                </c:pt>
                <c:pt idx="1364">
                  <c:v>346.25</c:v>
                </c:pt>
                <c:pt idx="1365">
                  <c:v>346.24999904632602</c:v>
                </c:pt>
                <c:pt idx="1366">
                  <c:v>346.125</c:v>
                </c:pt>
                <c:pt idx="1367">
                  <c:v>346.125</c:v>
                </c:pt>
                <c:pt idx="1368">
                  <c:v>345.49999713895699</c:v>
                </c:pt>
                <c:pt idx="1369">
                  <c:v>345.12499809266598</c:v>
                </c:pt>
                <c:pt idx="1370">
                  <c:v>345</c:v>
                </c:pt>
                <c:pt idx="1371">
                  <c:v>345</c:v>
                </c:pt>
                <c:pt idx="1372">
                  <c:v>345</c:v>
                </c:pt>
                <c:pt idx="1373">
                  <c:v>344.875</c:v>
                </c:pt>
                <c:pt idx="1374">
                  <c:v>344.875</c:v>
                </c:pt>
                <c:pt idx="1375">
                  <c:v>345.125</c:v>
                </c:pt>
                <c:pt idx="1376">
                  <c:v>345.125</c:v>
                </c:pt>
                <c:pt idx="1377">
                  <c:v>345.125</c:v>
                </c:pt>
                <c:pt idx="1378">
                  <c:v>345.125</c:v>
                </c:pt>
                <c:pt idx="1379">
                  <c:v>345.12499809266598</c:v>
                </c:pt>
                <c:pt idx="1380">
                  <c:v>344.99999904632602</c:v>
                </c:pt>
                <c:pt idx="1381">
                  <c:v>344.87500095366698</c:v>
                </c:pt>
                <c:pt idx="1382">
                  <c:v>345</c:v>
                </c:pt>
                <c:pt idx="1383">
                  <c:v>345.00001144408498</c:v>
                </c:pt>
                <c:pt idx="1384">
                  <c:v>346.50000381469499</c:v>
                </c:pt>
                <c:pt idx="1385">
                  <c:v>346.99999713895699</c:v>
                </c:pt>
                <c:pt idx="1386">
                  <c:v>346.62499809266598</c:v>
                </c:pt>
                <c:pt idx="1387">
                  <c:v>346.5</c:v>
                </c:pt>
                <c:pt idx="1388">
                  <c:v>346.499990463335</c:v>
                </c:pt>
                <c:pt idx="1389">
                  <c:v>345.25</c:v>
                </c:pt>
                <c:pt idx="1390">
                  <c:v>345.125</c:v>
                </c:pt>
                <c:pt idx="1391">
                  <c:v>345</c:v>
                </c:pt>
                <c:pt idx="1392">
                  <c:v>345.24997711199501</c:v>
                </c:pt>
                <c:pt idx="1393">
                  <c:v>344.25000762939499</c:v>
                </c:pt>
                <c:pt idx="1394">
                  <c:v>344.75000190733402</c:v>
                </c:pt>
                <c:pt idx="1395">
                  <c:v>344.87500286104301</c:v>
                </c:pt>
                <c:pt idx="1396">
                  <c:v>345.25000572195898</c:v>
                </c:pt>
                <c:pt idx="1397">
                  <c:v>345.625</c:v>
                </c:pt>
                <c:pt idx="1398">
                  <c:v>345.625</c:v>
                </c:pt>
                <c:pt idx="1399">
                  <c:v>345.87500286097901</c:v>
                </c:pt>
                <c:pt idx="1400">
                  <c:v>346.00000095368102</c:v>
                </c:pt>
                <c:pt idx="1401">
                  <c:v>346.125</c:v>
                </c:pt>
                <c:pt idx="1402">
                  <c:v>346.12500286102102</c:v>
                </c:pt>
                <c:pt idx="1403">
                  <c:v>346.49999713900098</c:v>
                </c:pt>
                <c:pt idx="1404">
                  <c:v>346.125</c:v>
                </c:pt>
                <c:pt idx="1405">
                  <c:v>346.00002956388602</c:v>
                </c:pt>
                <c:pt idx="1406">
                  <c:v>349.87501144408498</c:v>
                </c:pt>
                <c:pt idx="1407">
                  <c:v>351.375</c:v>
                </c:pt>
                <c:pt idx="1408">
                  <c:v>351.37498092680403</c:v>
                </c:pt>
                <c:pt idx="1409">
                  <c:v>350.125</c:v>
                </c:pt>
                <c:pt idx="1410">
                  <c:v>350.12497520467201</c:v>
                </c:pt>
                <c:pt idx="1411">
                  <c:v>346.875</c:v>
                </c:pt>
                <c:pt idx="1412">
                  <c:v>345.25</c:v>
                </c:pt>
                <c:pt idx="1413">
                  <c:v>344.99999904632602</c:v>
                </c:pt>
                <c:pt idx="1414">
                  <c:v>344.87499809265302</c:v>
                </c:pt>
                <c:pt idx="1415">
                  <c:v>344.62500143051102</c:v>
                </c:pt>
                <c:pt idx="1416">
                  <c:v>344.81250143051102</c:v>
                </c:pt>
                <c:pt idx="1417">
                  <c:v>345.000026702865</c:v>
                </c:pt>
                <c:pt idx="1418">
                  <c:v>348.49996185334101</c:v>
                </c:pt>
                <c:pt idx="1419">
                  <c:v>343.5</c:v>
                </c:pt>
                <c:pt idx="1420">
                  <c:v>342.62503719299201</c:v>
                </c:pt>
                <c:pt idx="1421">
                  <c:v>347.5</c:v>
                </c:pt>
                <c:pt idx="1422">
                  <c:v>348.500006675767</c:v>
                </c:pt>
                <c:pt idx="1423">
                  <c:v>349.37496757556602</c:v>
                </c:pt>
                <c:pt idx="1424">
                  <c:v>347.25</c:v>
                </c:pt>
                <c:pt idx="1425">
                  <c:v>344.49999141700198</c:v>
                </c:pt>
                <c:pt idx="1426">
                  <c:v>343.375</c:v>
                </c:pt>
                <c:pt idx="1427">
                  <c:v>343.25</c:v>
                </c:pt>
                <c:pt idx="1428">
                  <c:v>343.25</c:v>
                </c:pt>
                <c:pt idx="1429">
                  <c:v>342.87495136336003</c:v>
                </c:pt>
                <c:pt idx="1430">
                  <c:v>340.74998474110402</c:v>
                </c:pt>
                <c:pt idx="1431">
                  <c:v>338.74997711199001</c:v>
                </c:pt>
                <c:pt idx="1432">
                  <c:v>337.25</c:v>
                </c:pt>
                <c:pt idx="1433">
                  <c:v>337.24999904633398</c:v>
                </c:pt>
                <c:pt idx="1434">
                  <c:v>337.125</c:v>
                </c:pt>
                <c:pt idx="1435">
                  <c:v>337.125</c:v>
                </c:pt>
                <c:pt idx="1436">
                  <c:v>346.87498188019902</c:v>
                </c:pt>
                <c:pt idx="1437">
                  <c:v>344.5</c:v>
                </c:pt>
                <c:pt idx="1438">
                  <c:v>344.50006866403101</c:v>
                </c:pt>
                <c:pt idx="1439">
                  <c:v>349.00000381469499</c:v>
                </c:pt>
                <c:pt idx="1440">
                  <c:v>349.499998092667</c:v>
                </c:pt>
                <c:pt idx="1441">
                  <c:v>349.25</c:v>
                </c:pt>
                <c:pt idx="1442">
                  <c:v>348.62499761580699</c:v>
                </c:pt>
                <c:pt idx="1443">
                  <c:v>348.00001144408498</c:v>
                </c:pt>
                <c:pt idx="1444">
                  <c:v>349.49999046318999</c:v>
                </c:pt>
                <c:pt idx="1445">
                  <c:v>348.249982833861</c:v>
                </c:pt>
                <c:pt idx="1446">
                  <c:v>347.12499046332903</c:v>
                </c:pt>
                <c:pt idx="1447">
                  <c:v>346.50002384166203</c:v>
                </c:pt>
                <c:pt idx="1448">
                  <c:v>349.625</c:v>
                </c:pt>
                <c:pt idx="1449">
                  <c:v>345.25</c:v>
                </c:pt>
                <c:pt idx="1450">
                  <c:v>344.62499713897898</c:v>
                </c:pt>
                <c:pt idx="1451">
                  <c:v>344.25</c:v>
                </c:pt>
                <c:pt idx="1452">
                  <c:v>344.24999618527602</c:v>
                </c:pt>
                <c:pt idx="1453">
                  <c:v>343.75005149802303</c:v>
                </c:pt>
                <c:pt idx="1454">
                  <c:v>347.12501811980098</c:v>
                </c:pt>
                <c:pt idx="1455">
                  <c:v>349.49997901933801</c:v>
                </c:pt>
                <c:pt idx="1456">
                  <c:v>346.75</c:v>
                </c:pt>
                <c:pt idx="1457">
                  <c:v>345.5</c:v>
                </c:pt>
                <c:pt idx="1458">
                  <c:v>345.49997615779301</c:v>
                </c:pt>
                <c:pt idx="1459">
                  <c:v>342.37506580301499</c:v>
                </c:pt>
                <c:pt idx="1460">
                  <c:v>345.24997711199001</c:v>
                </c:pt>
                <c:pt idx="1461">
                  <c:v>343.74999618530501</c:v>
                </c:pt>
                <c:pt idx="1462">
                  <c:v>343.25001716599701</c:v>
                </c:pt>
                <c:pt idx="1463">
                  <c:v>345.5</c:v>
                </c:pt>
                <c:pt idx="1464">
                  <c:v>344.999985695112</c:v>
                </c:pt>
                <c:pt idx="1465">
                  <c:v>343.125014304888</c:v>
                </c:pt>
                <c:pt idx="1466">
                  <c:v>342.74999809265103</c:v>
                </c:pt>
                <c:pt idx="1467">
                  <c:v>342.625</c:v>
                </c:pt>
                <c:pt idx="1468">
                  <c:v>342.625</c:v>
                </c:pt>
                <c:pt idx="1469">
                  <c:v>342.62499809263801</c:v>
                </c:pt>
                <c:pt idx="1470">
                  <c:v>342.37499809268002</c:v>
                </c:pt>
                <c:pt idx="1471">
                  <c:v>342.25</c:v>
                </c:pt>
                <c:pt idx="1472">
                  <c:v>345.00000381472398</c:v>
                </c:pt>
                <c:pt idx="1473">
                  <c:v>345.49996757531898</c:v>
                </c:pt>
                <c:pt idx="1474">
                  <c:v>343.37499427791403</c:v>
                </c:pt>
                <c:pt idx="1475">
                  <c:v>342.62504386868699</c:v>
                </c:pt>
                <c:pt idx="1476">
                  <c:v>345.49997997285101</c:v>
                </c:pt>
                <c:pt idx="1477">
                  <c:v>342.87500095366698</c:v>
                </c:pt>
                <c:pt idx="1478">
                  <c:v>343</c:v>
                </c:pt>
                <c:pt idx="1479">
                  <c:v>342.999989509589</c:v>
                </c:pt>
                <c:pt idx="1480">
                  <c:v>341.625</c:v>
                </c:pt>
                <c:pt idx="1481">
                  <c:v>341.625</c:v>
                </c:pt>
                <c:pt idx="1482">
                  <c:v>341.62499809265103</c:v>
                </c:pt>
                <c:pt idx="1483">
                  <c:v>341.49999618533201</c:v>
                </c:pt>
                <c:pt idx="1484">
                  <c:v>341.25002193466401</c:v>
                </c:pt>
                <c:pt idx="1485">
                  <c:v>344.12506675618801</c:v>
                </c:pt>
                <c:pt idx="1486">
                  <c:v>348.5</c:v>
                </c:pt>
                <c:pt idx="1487">
                  <c:v>343.37500476836902</c:v>
                </c:pt>
                <c:pt idx="1488">
                  <c:v>344</c:v>
                </c:pt>
                <c:pt idx="1489">
                  <c:v>343.99999523159499</c:v>
                </c:pt>
                <c:pt idx="1490">
                  <c:v>343.37501716600798</c:v>
                </c:pt>
                <c:pt idx="1491">
                  <c:v>344.49999332428399</c:v>
                </c:pt>
                <c:pt idx="1492">
                  <c:v>343.62499523166798</c:v>
                </c:pt>
                <c:pt idx="1493">
                  <c:v>343</c:v>
                </c:pt>
                <c:pt idx="1494">
                  <c:v>343</c:v>
                </c:pt>
                <c:pt idx="1495">
                  <c:v>343</c:v>
                </c:pt>
                <c:pt idx="1496">
                  <c:v>343.000003814698</c:v>
                </c:pt>
                <c:pt idx="1497">
                  <c:v>343.25001716587701</c:v>
                </c:pt>
                <c:pt idx="1498">
                  <c:v>344.375</c:v>
                </c:pt>
                <c:pt idx="1499">
                  <c:v>343.75001621233002</c:v>
                </c:pt>
                <c:pt idx="1500">
                  <c:v>345.875</c:v>
                </c:pt>
                <c:pt idx="1501">
                  <c:v>345.875</c:v>
                </c:pt>
                <c:pt idx="1502">
                  <c:v>345.125005721999</c:v>
                </c:pt>
                <c:pt idx="1503">
                  <c:v>344.25</c:v>
                </c:pt>
                <c:pt idx="1504">
                  <c:v>344.25</c:v>
                </c:pt>
                <c:pt idx="1505">
                  <c:v>344.25</c:v>
                </c:pt>
                <c:pt idx="1506">
                  <c:v>344.25000095367398</c:v>
                </c:pt>
                <c:pt idx="1507">
                  <c:v>344.375</c:v>
                </c:pt>
                <c:pt idx="1508">
                  <c:v>344.375</c:v>
                </c:pt>
                <c:pt idx="1509">
                  <c:v>344.37500190734801</c:v>
                </c:pt>
                <c:pt idx="1510">
                  <c:v>344.62499904632602</c:v>
                </c:pt>
                <c:pt idx="1511">
                  <c:v>344.50000095368102</c:v>
                </c:pt>
                <c:pt idx="1512">
                  <c:v>344.62499809266598</c:v>
                </c:pt>
                <c:pt idx="1513">
                  <c:v>344.50000190734801</c:v>
                </c:pt>
                <c:pt idx="1514">
                  <c:v>344.75</c:v>
                </c:pt>
                <c:pt idx="1515">
                  <c:v>344.75</c:v>
                </c:pt>
                <c:pt idx="1516">
                  <c:v>344</c:v>
                </c:pt>
                <c:pt idx="1517">
                  <c:v>344.00000190734801</c:v>
                </c:pt>
                <c:pt idx="1518">
                  <c:v>344.25</c:v>
                </c:pt>
                <c:pt idx="1519">
                  <c:v>344.25000190734897</c:v>
                </c:pt>
                <c:pt idx="1520">
                  <c:v>344.37499809266598</c:v>
                </c:pt>
                <c:pt idx="1521">
                  <c:v>344.250000476835</c:v>
                </c:pt>
                <c:pt idx="1522">
                  <c:v>344.31250023841801</c:v>
                </c:pt>
                <c:pt idx="1523">
                  <c:v>344.375</c:v>
                </c:pt>
                <c:pt idx="1524">
                  <c:v>344.249996185334</c:v>
                </c:pt>
                <c:pt idx="1525">
                  <c:v>343.75</c:v>
                </c:pt>
                <c:pt idx="1526">
                  <c:v>342.99999237055198</c:v>
                </c:pt>
                <c:pt idx="1527">
                  <c:v>341.99999237066299</c:v>
                </c:pt>
                <c:pt idx="1528">
                  <c:v>341.49999523163098</c:v>
                </c:pt>
                <c:pt idx="1529">
                  <c:v>340.87499904633398</c:v>
                </c:pt>
                <c:pt idx="1530">
                  <c:v>340.75</c:v>
                </c:pt>
                <c:pt idx="1531">
                  <c:v>340.62500095366698</c:v>
                </c:pt>
                <c:pt idx="1532">
                  <c:v>340.75</c:v>
                </c:pt>
                <c:pt idx="1533">
                  <c:v>340.75</c:v>
                </c:pt>
                <c:pt idx="1534">
                  <c:v>340.75000190734897</c:v>
                </c:pt>
                <c:pt idx="1535">
                  <c:v>340.875</c:v>
                </c:pt>
                <c:pt idx="1536">
                  <c:v>340.875</c:v>
                </c:pt>
                <c:pt idx="1537">
                  <c:v>340.875</c:v>
                </c:pt>
                <c:pt idx="1538">
                  <c:v>340.625</c:v>
                </c:pt>
                <c:pt idx="1539">
                  <c:v>340.625</c:v>
                </c:pt>
                <c:pt idx="1540">
                  <c:v>340.5</c:v>
                </c:pt>
                <c:pt idx="1541">
                  <c:v>340.49999809263801</c:v>
                </c:pt>
                <c:pt idx="1542">
                  <c:v>340.25000190733402</c:v>
                </c:pt>
                <c:pt idx="1543">
                  <c:v>340.37500095368102</c:v>
                </c:pt>
                <c:pt idx="1544">
                  <c:v>340.5</c:v>
                </c:pt>
                <c:pt idx="1545">
                  <c:v>340.5</c:v>
                </c:pt>
                <c:pt idx="1546">
                  <c:v>340.37500095368102</c:v>
                </c:pt>
                <c:pt idx="1547">
                  <c:v>340.49999904632602</c:v>
                </c:pt>
                <c:pt idx="1548">
                  <c:v>340.43749904632602</c:v>
                </c:pt>
                <c:pt idx="1549">
                  <c:v>340.37500381466799</c:v>
                </c:pt>
                <c:pt idx="1550">
                  <c:v>340.625</c:v>
                </c:pt>
                <c:pt idx="1551">
                  <c:v>340.624998092667</c:v>
                </c:pt>
                <c:pt idx="1552">
                  <c:v>340.375</c:v>
                </c:pt>
                <c:pt idx="1553">
                  <c:v>340.625</c:v>
                </c:pt>
                <c:pt idx="1554">
                  <c:v>340.62499904633398</c:v>
                </c:pt>
                <c:pt idx="1555">
                  <c:v>340.5</c:v>
                </c:pt>
                <c:pt idx="1556">
                  <c:v>340.5</c:v>
                </c:pt>
                <c:pt idx="1557">
                  <c:v>340.50000381466799</c:v>
                </c:pt>
                <c:pt idx="1558">
                  <c:v>340.75</c:v>
                </c:pt>
                <c:pt idx="1559">
                  <c:v>340.74999809268002</c:v>
                </c:pt>
                <c:pt idx="1560">
                  <c:v>340.625</c:v>
                </c:pt>
                <c:pt idx="1561">
                  <c:v>341.125001907333</c:v>
                </c:pt>
                <c:pt idx="1562">
                  <c:v>341.375</c:v>
                </c:pt>
                <c:pt idx="1563">
                  <c:v>341.75000572208597</c:v>
                </c:pt>
                <c:pt idx="1564">
                  <c:v>342.500011444005</c:v>
                </c:pt>
                <c:pt idx="1565">
                  <c:v>343.25000095367398</c:v>
                </c:pt>
                <c:pt idx="1566">
                  <c:v>343.375003814666</c:v>
                </c:pt>
                <c:pt idx="1567">
                  <c:v>343.875</c:v>
                </c:pt>
                <c:pt idx="1568">
                  <c:v>344.625</c:v>
                </c:pt>
                <c:pt idx="1569">
                  <c:v>344.625</c:v>
                </c:pt>
                <c:pt idx="1570">
                  <c:v>345.50000572200298</c:v>
                </c:pt>
                <c:pt idx="1571">
                  <c:v>345.87500095368102</c:v>
                </c:pt>
                <c:pt idx="1572">
                  <c:v>345.99999618533201</c:v>
                </c:pt>
                <c:pt idx="1573">
                  <c:v>345.75000095367</c:v>
                </c:pt>
                <c:pt idx="1574">
                  <c:v>345.875000476835</c:v>
                </c:pt>
                <c:pt idx="1575">
                  <c:v>346</c:v>
                </c:pt>
                <c:pt idx="1576">
                  <c:v>346</c:v>
                </c:pt>
                <c:pt idx="1577">
                  <c:v>346.12499618533201</c:v>
                </c:pt>
                <c:pt idx="1578">
                  <c:v>345.87500095368102</c:v>
                </c:pt>
                <c:pt idx="1579">
                  <c:v>345.99999809266598</c:v>
                </c:pt>
                <c:pt idx="1580">
                  <c:v>345.87500190734801</c:v>
                </c:pt>
                <c:pt idx="1581">
                  <c:v>346.12500095366698</c:v>
                </c:pt>
                <c:pt idx="1582">
                  <c:v>346.25</c:v>
                </c:pt>
                <c:pt idx="1583">
                  <c:v>346.125</c:v>
                </c:pt>
                <c:pt idx="1584">
                  <c:v>346.125001907333</c:v>
                </c:pt>
                <c:pt idx="1585">
                  <c:v>346.375</c:v>
                </c:pt>
                <c:pt idx="1586">
                  <c:v>346.37499904632602</c:v>
                </c:pt>
                <c:pt idx="1587">
                  <c:v>346.25000095367398</c:v>
                </c:pt>
                <c:pt idx="1588">
                  <c:v>346.375</c:v>
                </c:pt>
                <c:pt idx="1589">
                  <c:v>346.375</c:v>
                </c:pt>
                <c:pt idx="1590">
                  <c:v>346.37499904632602</c:v>
                </c:pt>
                <c:pt idx="1591">
                  <c:v>346.25000095366698</c:v>
                </c:pt>
                <c:pt idx="1592">
                  <c:v>346.375</c:v>
                </c:pt>
                <c:pt idx="1593">
                  <c:v>346.25000095368102</c:v>
                </c:pt>
                <c:pt idx="1594">
                  <c:v>346.37500190733402</c:v>
                </c:pt>
                <c:pt idx="1595">
                  <c:v>346.5</c:v>
                </c:pt>
                <c:pt idx="1596">
                  <c:v>346.50000190731998</c:v>
                </c:pt>
                <c:pt idx="1597">
                  <c:v>346.625</c:v>
                </c:pt>
                <c:pt idx="1598">
                  <c:v>346.50000095366698</c:v>
                </c:pt>
                <c:pt idx="1599">
                  <c:v>346.625</c:v>
                </c:pt>
                <c:pt idx="1600">
                  <c:v>346.62499809266598</c:v>
                </c:pt>
                <c:pt idx="1601">
                  <c:v>346.5</c:v>
                </c:pt>
                <c:pt idx="1602">
                  <c:v>346.49999904632602</c:v>
                </c:pt>
                <c:pt idx="1603">
                  <c:v>346.375</c:v>
                </c:pt>
                <c:pt idx="1604">
                  <c:v>346.375</c:v>
                </c:pt>
                <c:pt idx="1605">
                  <c:v>346.5</c:v>
                </c:pt>
                <c:pt idx="1606">
                  <c:v>346.5</c:v>
                </c:pt>
                <c:pt idx="1607">
                  <c:v>346.49999809266598</c:v>
                </c:pt>
                <c:pt idx="1608">
                  <c:v>346.37499904631898</c:v>
                </c:pt>
                <c:pt idx="1609">
                  <c:v>346.25</c:v>
                </c:pt>
                <c:pt idx="1610">
                  <c:v>346.24999713895699</c:v>
                </c:pt>
                <c:pt idx="1611">
                  <c:v>345.87500381466799</c:v>
                </c:pt>
                <c:pt idx="1612">
                  <c:v>346.12500095365903</c:v>
                </c:pt>
                <c:pt idx="1613">
                  <c:v>346.24999904634097</c:v>
                </c:pt>
                <c:pt idx="1614">
                  <c:v>346.12499618533201</c:v>
                </c:pt>
                <c:pt idx="1615">
                  <c:v>345.87499523163098</c:v>
                </c:pt>
                <c:pt idx="1616">
                  <c:v>345.24999523163098</c:v>
                </c:pt>
                <c:pt idx="1617">
                  <c:v>344.62499523159499</c:v>
                </c:pt>
                <c:pt idx="1618">
                  <c:v>343.99999237072097</c:v>
                </c:pt>
                <c:pt idx="1619">
                  <c:v>343.5</c:v>
                </c:pt>
                <c:pt idx="1620">
                  <c:v>343.5</c:v>
                </c:pt>
                <c:pt idx="1621">
                  <c:v>343.5</c:v>
                </c:pt>
                <c:pt idx="1622">
                  <c:v>343.5</c:v>
                </c:pt>
                <c:pt idx="1623">
                  <c:v>343.62500095368802</c:v>
                </c:pt>
                <c:pt idx="1624">
                  <c:v>343.75000286097901</c:v>
                </c:pt>
                <c:pt idx="1625">
                  <c:v>343.87500095366698</c:v>
                </c:pt>
                <c:pt idx="1626">
                  <c:v>344</c:v>
                </c:pt>
                <c:pt idx="1627">
                  <c:v>343.750000476835</c:v>
                </c:pt>
                <c:pt idx="1628">
                  <c:v>343.81250023841801</c:v>
                </c:pt>
                <c:pt idx="1629">
                  <c:v>343.875</c:v>
                </c:pt>
                <c:pt idx="1630">
                  <c:v>343.87499904632602</c:v>
                </c:pt>
                <c:pt idx="1631">
                  <c:v>343.74999809265302</c:v>
                </c:pt>
                <c:pt idx="1632">
                  <c:v>343.5</c:v>
                </c:pt>
                <c:pt idx="1633">
                  <c:v>343.5</c:v>
                </c:pt>
                <c:pt idx="1634">
                  <c:v>343.5</c:v>
                </c:pt>
                <c:pt idx="1635">
                  <c:v>343.24999332433498</c:v>
                </c:pt>
                <c:pt idx="1636">
                  <c:v>342.375</c:v>
                </c:pt>
                <c:pt idx="1637">
                  <c:v>341.62499427799702</c:v>
                </c:pt>
                <c:pt idx="1638">
                  <c:v>341.25</c:v>
                </c:pt>
                <c:pt idx="1639">
                  <c:v>341.25</c:v>
                </c:pt>
                <c:pt idx="1640">
                  <c:v>341.25000286099902</c:v>
                </c:pt>
                <c:pt idx="1641">
                  <c:v>341.625</c:v>
                </c:pt>
                <c:pt idx="1642">
                  <c:v>341.75000381463701</c:v>
                </c:pt>
                <c:pt idx="1643">
                  <c:v>342.24999618536299</c:v>
                </c:pt>
                <c:pt idx="1644">
                  <c:v>342.75000190733402</c:v>
                </c:pt>
                <c:pt idx="1645">
                  <c:v>342.87500095367398</c:v>
                </c:pt>
                <c:pt idx="1646">
                  <c:v>343.00000190734801</c:v>
                </c:pt>
                <c:pt idx="1647">
                  <c:v>343.25000286104301</c:v>
                </c:pt>
                <c:pt idx="1648">
                  <c:v>343.62500572195898</c:v>
                </c:pt>
                <c:pt idx="1649">
                  <c:v>344</c:v>
                </c:pt>
                <c:pt idx="1650">
                  <c:v>344.00000381472398</c:v>
                </c:pt>
                <c:pt idx="1651">
                  <c:v>344.500003814639</c:v>
                </c:pt>
                <c:pt idx="1652">
                  <c:v>344.75</c:v>
                </c:pt>
                <c:pt idx="1653">
                  <c:v>345.25000095367398</c:v>
                </c:pt>
                <c:pt idx="1654">
                  <c:v>345.37500095367398</c:v>
                </c:pt>
                <c:pt idx="1655">
                  <c:v>345.50000095366698</c:v>
                </c:pt>
                <c:pt idx="1656">
                  <c:v>345.625</c:v>
                </c:pt>
                <c:pt idx="1657">
                  <c:v>345.87499809265302</c:v>
                </c:pt>
                <c:pt idx="1658">
                  <c:v>345.624996185334</c:v>
                </c:pt>
                <c:pt idx="1659">
                  <c:v>345.125</c:v>
                </c:pt>
                <c:pt idx="1660">
                  <c:v>348.75001525878002</c:v>
                </c:pt>
                <c:pt idx="1661">
                  <c:v>350.74998664856798</c:v>
                </c:pt>
                <c:pt idx="1662">
                  <c:v>349.00000095368102</c:v>
                </c:pt>
                <c:pt idx="1663">
                  <c:v>349.124958038648</c:v>
                </c:pt>
                <c:pt idx="1664">
                  <c:v>346.37498092652498</c:v>
                </c:pt>
                <c:pt idx="1665">
                  <c:v>343.87499904633398</c:v>
                </c:pt>
                <c:pt idx="1666">
                  <c:v>343.75</c:v>
                </c:pt>
                <c:pt idx="1667">
                  <c:v>343.24999809265302</c:v>
                </c:pt>
                <c:pt idx="1668">
                  <c:v>342.99999809265302</c:v>
                </c:pt>
                <c:pt idx="1669">
                  <c:v>342.75</c:v>
                </c:pt>
                <c:pt idx="1670">
                  <c:v>342.75</c:v>
                </c:pt>
                <c:pt idx="1671">
                  <c:v>342.75</c:v>
                </c:pt>
                <c:pt idx="1672">
                  <c:v>342.625</c:v>
                </c:pt>
                <c:pt idx="1673">
                  <c:v>342.625</c:v>
                </c:pt>
                <c:pt idx="1674">
                  <c:v>345.99997520465502</c:v>
                </c:pt>
                <c:pt idx="1675">
                  <c:v>344.37497997285101</c:v>
                </c:pt>
                <c:pt idx="1676">
                  <c:v>341.74999523163098</c:v>
                </c:pt>
                <c:pt idx="1677">
                  <c:v>341.124998092667</c:v>
                </c:pt>
                <c:pt idx="1678">
                  <c:v>340.875</c:v>
                </c:pt>
                <c:pt idx="1679">
                  <c:v>340.625</c:v>
                </c:pt>
                <c:pt idx="1680">
                  <c:v>340.625</c:v>
                </c:pt>
                <c:pt idx="1681">
                  <c:v>341.00010871804898</c:v>
                </c:pt>
                <c:pt idx="1682">
                  <c:v>348.12500476836902</c:v>
                </c:pt>
                <c:pt idx="1683">
                  <c:v>348.74996566774502</c:v>
                </c:pt>
                <c:pt idx="1684">
                  <c:v>344.24998474110402</c:v>
                </c:pt>
                <c:pt idx="1685">
                  <c:v>342.24997520465502</c:v>
                </c:pt>
                <c:pt idx="1686">
                  <c:v>340.62498188019902</c:v>
                </c:pt>
                <c:pt idx="1687">
                  <c:v>338.24999237055198</c:v>
                </c:pt>
                <c:pt idx="1688">
                  <c:v>337.24999809266598</c:v>
                </c:pt>
                <c:pt idx="1689">
                  <c:v>337.125</c:v>
                </c:pt>
                <c:pt idx="1690">
                  <c:v>337.12506675716202</c:v>
                </c:pt>
                <c:pt idx="1691">
                  <c:v>345.875018119939</c:v>
                </c:pt>
                <c:pt idx="1692">
                  <c:v>348.249996185361</c:v>
                </c:pt>
                <c:pt idx="1693">
                  <c:v>348</c:v>
                </c:pt>
                <c:pt idx="1694">
                  <c:v>346.12500190736199</c:v>
                </c:pt>
                <c:pt idx="1695">
                  <c:v>346.37496185360698</c:v>
                </c:pt>
                <c:pt idx="1696">
                  <c:v>343.875</c:v>
                </c:pt>
                <c:pt idx="1697">
                  <c:v>342.62499809263801</c:v>
                </c:pt>
                <c:pt idx="1698">
                  <c:v>342.37502670267901</c:v>
                </c:pt>
                <c:pt idx="1699">
                  <c:v>344.125</c:v>
                </c:pt>
                <c:pt idx="1700">
                  <c:v>344.12498664866098</c:v>
                </c:pt>
                <c:pt idx="1701">
                  <c:v>343.24998188019902</c:v>
                </c:pt>
                <c:pt idx="1702">
                  <c:v>340.875</c:v>
                </c:pt>
                <c:pt idx="1703">
                  <c:v>340.875</c:v>
                </c:pt>
                <c:pt idx="1704">
                  <c:v>340.75005626675102</c:v>
                </c:pt>
                <c:pt idx="1705">
                  <c:v>348.12500190734801</c:v>
                </c:pt>
                <c:pt idx="1706">
                  <c:v>348.37497520429298</c:v>
                </c:pt>
                <c:pt idx="1707">
                  <c:v>345.12501430506097</c:v>
                </c:pt>
                <c:pt idx="1708">
                  <c:v>346.06251072879297</c:v>
                </c:pt>
                <c:pt idx="1709">
                  <c:v>346.99999713900098</c:v>
                </c:pt>
                <c:pt idx="1710">
                  <c:v>346.625</c:v>
                </c:pt>
                <c:pt idx="1711">
                  <c:v>345.249988555995</c:v>
                </c:pt>
                <c:pt idx="1712">
                  <c:v>344.49999904631898</c:v>
                </c:pt>
                <c:pt idx="1713">
                  <c:v>344.37499809266598</c:v>
                </c:pt>
                <c:pt idx="1714">
                  <c:v>344.249996185334</c:v>
                </c:pt>
                <c:pt idx="1715">
                  <c:v>343.75</c:v>
                </c:pt>
                <c:pt idx="1716">
                  <c:v>343.62499809268201</c:v>
                </c:pt>
                <c:pt idx="1717">
                  <c:v>343.37500190731799</c:v>
                </c:pt>
                <c:pt idx="1718">
                  <c:v>343.37500381466799</c:v>
                </c:pt>
                <c:pt idx="1719">
                  <c:v>343.625</c:v>
                </c:pt>
                <c:pt idx="1720">
                  <c:v>343.625</c:v>
                </c:pt>
                <c:pt idx="1721">
                  <c:v>343.625</c:v>
                </c:pt>
                <c:pt idx="1722">
                  <c:v>343.625003814639</c:v>
                </c:pt>
                <c:pt idx="1723">
                  <c:v>343.875</c:v>
                </c:pt>
                <c:pt idx="1724">
                  <c:v>343.75</c:v>
                </c:pt>
                <c:pt idx="1725">
                  <c:v>343.75009536598202</c:v>
                </c:pt>
                <c:pt idx="1726">
                  <c:v>350</c:v>
                </c:pt>
                <c:pt idx="1727">
                  <c:v>348.875</c:v>
                </c:pt>
                <c:pt idx="1728">
                  <c:v>348.87500095367398</c:v>
                </c:pt>
                <c:pt idx="1729">
                  <c:v>349</c:v>
                </c:pt>
                <c:pt idx="1730">
                  <c:v>349</c:v>
                </c:pt>
                <c:pt idx="1731">
                  <c:v>349.24998760224099</c:v>
                </c:pt>
                <c:pt idx="1732">
                  <c:v>347.62496185334101</c:v>
                </c:pt>
                <c:pt idx="1733">
                  <c:v>342.625</c:v>
                </c:pt>
                <c:pt idx="1734">
                  <c:v>341.68749642371</c:v>
                </c:pt>
                <c:pt idx="1735">
                  <c:v>340.74998569489401</c:v>
                </c:pt>
                <c:pt idx="1736">
                  <c:v>338.87499427791403</c:v>
                </c:pt>
                <c:pt idx="1737">
                  <c:v>338.12497901932397</c:v>
                </c:pt>
                <c:pt idx="1738">
                  <c:v>336.75002956388602</c:v>
                </c:pt>
                <c:pt idx="1739">
                  <c:v>340.625</c:v>
                </c:pt>
                <c:pt idx="1740">
                  <c:v>340.625</c:v>
                </c:pt>
                <c:pt idx="1741">
                  <c:v>340.12500476836902</c:v>
                </c:pt>
                <c:pt idx="1742">
                  <c:v>340.75000762938998</c:v>
                </c:pt>
                <c:pt idx="1743">
                  <c:v>341.75000476840501</c:v>
                </c:pt>
                <c:pt idx="1744">
                  <c:v>342.37504768299101</c:v>
                </c:pt>
                <c:pt idx="1745">
                  <c:v>345.5</c:v>
                </c:pt>
                <c:pt idx="1746">
                  <c:v>348.125001907333</c:v>
                </c:pt>
                <c:pt idx="1747">
                  <c:v>348.375</c:v>
                </c:pt>
                <c:pt idx="1748">
                  <c:v>348.62496757531898</c:v>
                </c:pt>
                <c:pt idx="1749">
                  <c:v>346.49996948220701</c:v>
                </c:pt>
                <c:pt idx="1750">
                  <c:v>342.5</c:v>
                </c:pt>
                <c:pt idx="1751">
                  <c:v>342.50002956411203</c:v>
                </c:pt>
                <c:pt idx="1752">
                  <c:v>346.37500381466799</c:v>
                </c:pt>
                <c:pt idx="1753">
                  <c:v>346.62497139000601</c:v>
                </c:pt>
                <c:pt idx="1754">
                  <c:v>342.875</c:v>
                </c:pt>
                <c:pt idx="1755">
                  <c:v>342.87507438603399</c:v>
                </c:pt>
                <c:pt idx="1756">
                  <c:v>347.75000762938998</c:v>
                </c:pt>
                <c:pt idx="1757">
                  <c:v>348.74999904632602</c:v>
                </c:pt>
                <c:pt idx="1758">
                  <c:v>348.62500095368102</c:v>
                </c:pt>
                <c:pt idx="1759">
                  <c:v>348.75000095367102</c:v>
                </c:pt>
                <c:pt idx="1760">
                  <c:v>348.81250071525301</c:v>
                </c:pt>
                <c:pt idx="1761">
                  <c:v>348.874971389569</c:v>
                </c:pt>
                <c:pt idx="1762">
                  <c:v>345.12505722002601</c:v>
                </c:pt>
                <c:pt idx="1763">
                  <c:v>348.87497138978802</c:v>
                </c:pt>
                <c:pt idx="1764">
                  <c:v>345.12497997300397</c:v>
                </c:pt>
                <c:pt idx="1765">
                  <c:v>342.5</c:v>
                </c:pt>
                <c:pt idx="1766">
                  <c:v>347.24999523166798</c:v>
                </c:pt>
                <c:pt idx="1767">
                  <c:v>346.625</c:v>
                </c:pt>
                <c:pt idx="1768">
                  <c:v>343.62499713895699</c:v>
                </c:pt>
                <c:pt idx="1769">
                  <c:v>343.25001907319597</c:v>
                </c:pt>
                <c:pt idx="1770">
                  <c:v>344.5</c:v>
                </c:pt>
                <c:pt idx="1771">
                  <c:v>344.50003337883601</c:v>
                </c:pt>
                <c:pt idx="1772">
                  <c:v>348.875</c:v>
                </c:pt>
                <c:pt idx="1773">
                  <c:v>348.87500095368102</c:v>
                </c:pt>
                <c:pt idx="1774">
                  <c:v>348.99999618533201</c:v>
                </c:pt>
                <c:pt idx="1775">
                  <c:v>348.74995803835498</c:v>
                </c:pt>
                <c:pt idx="1776">
                  <c:v>343.24997806567097</c:v>
                </c:pt>
                <c:pt idx="1777">
                  <c:v>340.375</c:v>
                </c:pt>
                <c:pt idx="1778">
                  <c:v>344.74997997314802</c:v>
                </c:pt>
                <c:pt idx="1779">
                  <c:v>343.87498950966898</c:v>
                </c:pt>
                <c:pt idx="1780">
                  <c:v>342.5</c:v>
                </c:pt>
                <c:pt idx="1781">
                  <c:v>342.49998474133599</c:v>
                </c:pt>
                <c:pt idx="1782">
                  <c:v>340.5</c:v>
                </c:pt>
                <c:pt idx="1783">
                  <c:v>340.25002574899497</c:v>
                </c:pt>
                <c:pt idx="1784">
                  <c:v>343.625</c:v>
                </c:pt>
                <c:pt idx="1785">
                  <c:v>343.87499713897699</c:v>
                </c:pt>
                <c:pt idx="1786">
                  <c:v>343.68749713897699</c:v>
                </c:pt>
                <c:pt idx="1787">
                  <c:v>343.50007438603399</c:v>
                </c:pt>
                <c:pt idx="1788">
                  <c:v>348.37497997269901</c:v>
                </c:pt>
                <c:pt idx="1789">
                  <c:v>345.74996757531898</c:v>
                </c:pt>
                <c:pt idx="1790">
                  <c:v>343.62500095365903</c:v>
                </c:pt>
                <c:pt idx="1791">
                  <c:v>343.74999904634097</c:v>
                </c:pt>
                <c:pt idx="1792">
                  <c:v>344.875</c:v>
                </c:pt>
                <c:pt idx="1793">
                  <c:v>344.875</c:v>
                </c:pt>
                <c:pt idx="1794">
                  <c:v>344.87500095366698</c:v>
                </c:pt>
                <c:pt idx="1795">
                  <c:v>345</c:v>
                </c:pt>
                <c:pt idx="1796">
                  <c:v>343.12499904633398</c:v>
                </c:pt>
                <c:pt idx="1797">
                  <c:v>343</c:v>
                </c:pt>
                <c:pt idx="1798">
                  <c:v>343.12499809263801</c:v>
                </c:pt>
                <c:pt idx="1799">
                  <c:v>342.87504196103203</c:v>
                </c:pt>
                <c:pt idx="1800">
                  <c:v>345.625</c:v>
                </c:pt>
                <c:pt idx="1801">
                  <c:v>345.62501907362099</c:v>
                </c:pt>
                <c:pt idx="1802">
                  <c:v>348.124950409311</c:v>
                </c:pt>
                <c:pt idx="1803">
                  <c:v>344.874993324233</c:v>
                </c:pt>
                <c:pt idx="1804">
                  <c:v>343.99997901932397</c:v>
                </c:pt>
                <c:pt idx="1805">
                  <c:v>342.62497520448301</c:v>
                </c:pt>
                <c:pt idx="1806">
                  <c:v>339.37497520467201</c:v>
                </c:pt>
                <c:pt idx="1807">
                  <c:v>336.125</c:v>
                </c:pt>
                <c:pt idx="1808">
                  <c:v>335.37501335143298</c:v>
                </c:pt>
                <c:pt idx="1809">
                  <c:v>337.12500858299802</c:v>
                </c:pt>
                <c:pt idx="1810">
                  <c:v>338.25</c:v>
                </c:pt>
                <c:pt idx="1811">
                  <c:v>338.25005340573</c:v>
                </c:pt>
                <c:pt idx="1812">
                  <c:v>345.249989509589</c:v>
                </c:pt>
                <c:pt idx="1813">
                  <c:v>343.874998092645</c:v>
                </c:pt>
                <c:pt idx="1814">
                  <c:v>343.62499713896699</c:v>
                </c:pt>
                <c:pt idx="1815">
                  <c:v>343.37495613131398</c:v>
                </c:pt>
                <c:pt idx="1816">
                  <c:v>340.50000667566502</c:v>
                </c:pt>
                <c:pt idx="1817">
                  <c:v>341.375</c:v>
                </c:pt>
                <c:pt idx="1818">
                  <c:v>341.37501525866401</c:v>
                </c:pt>
                <c:pt idx="1819">
                  <c:v>343.375</c:v>
                </c:pt>
                <c:pt idx="1820">
                  <c:v>343.62500095366698</c:v>
                </c:pt>
                <c:pt idx="1821">
                  <c:v>343.75</c:v>
                </c:pt>
                <c:pt idx="1822">
                  <c:v>345.62500381466799</c:v>
                </c:pt>
                <c:pt idx="1823">
                  <c:v>345.87499713895699</c:v>
                </c:pt>
                <c:pt idx="1824">
                  <c:v>345.499977112164</c:v>
                </c:pt>
                <c:pt idx="1825">
                  <c:v>344</c:v>
                </c:pt>
                <c:pt idx="1826">
                  <c:v>343.74999904632602</c:v>
                </c:pt>
                <c:pt idx="1827">
                  <c:v>343.62499904632602</c:v>
                </c:pt>
                <c:pt idx="1828">
                  <c:v>343.49999713895699</c:v>
                </c:pt>
                <c:pt idx="1829">
                  <c:v>343.12499237066299</c:v>
                </c:pt>
                <c:pt idx="1830">
                  <c:v>342.625</c:v>
                </c:pt>
                <c:pt idx="1831">
                  <c:v>342.62499332433498</c:v>
                </c:pt>
                <c:pt idx="1832">
                  <c:v>341.75</c:v>
                </c:pt>
                <c:pt idx="1833">
                  <c:v>341.37499809265302</c:v>
                </c:pt>
                <c:pt idx="1834">
                  <c:v>341.12499618530501</c:v>
                </c:pt>
                <c:pt idx="1835">
                  <c:v>340.62500095368102</c:v>
                </c:pt>
                <c:pt idx="1836">
                  <c:v>340.75000190733402</c:v>
                </c:pt>
                <c:pt idx="1837">
                  <c:v>340.87500095367398</c:v>
                </c:pt>
                <c:pt idx="1838">
                  <c:v>341.00000381472398</c:v>
                </c:pt>
                <c:pt idx="1839">
                  <c:v>341.50000286101198</c:v>
                </c:pt>
                <c:pt idx="1840">
                  <c:v>341.68750214575903</c:v>
                </c:pt>
                <c:pt idx="1841">
                  <c:v>341.875</c:v>
                </c:pt>
                <c:pt idx="1842">
                  <c:v>341.87500858312899</c:v>
                </c:pt>
                <c:pt idx="1843">
                  <c:v>343.00000190731998</c:v>
                </c:pt>
                <c:pt idx="1844">
                  <c:v>343.125</c:v>
                </c:pt>
                <c:pt idx="1845">
                  <c:v>343.25000095368102</c:v>
                </c:pt>
                <c:pt idx="1846">
                  <c:v>343.374996185361</c:v>
                </c:pt>
                <c:pt idx="1847">
                  <c:v>343.125</c:v>
                </c:pt>
                <c:pt idx="1848">
                  <c:v>342.99999904632602</c:v>
                </c:pt>
                <c:pt idx="1849">
                  <c:v>342.87500095367398</c:v>
                </c:pt>
                <c:pt idx="1850">
                  <c:v>343</c:v>
                </c:pt>
                <c:pt idx="1851">
                  <c:v>343</c:v>
                </c:pt>
                <c:pt idx="1852">
                  <c:v>342.99999427804198</c:v>
                </c:pt>
                <c:pt idx="1853">
                  <c:v>342.75</c:v>
                </c:pt>
                <c:pt idx="1854">
                  <c:v>342.74999809266598</c:v>
                </c:pt>
                <c:pt idx="1855">
                  <c:v>342.62499904633398</c:v>
                </c:pt>
                <c:pt idx="1856">
                  <c:v>342.5</c:v>
                </c:pt>
                <c:pt idx="1857">
                  <c:v>342.62499713900098</c:v>
                </c:pt>
                <c:pt idx="1858">
                  <c:v>342.25</c:v>
                </c:pt>
                <c:pt idx="1859">
                  <c:v>342.12500381466799</c:v>
                </c:pt>
                <c:pt idx="1860">
                  <c:v>342.375</c:v>
                </c:pt>
                <c:pt idx="1861">
                  <c:v>342.375</c:v>
                </c:pt>
                <c:pt idx="1862">
                  <c:v>342.375</c:v>
                </c:pt>
                <c:pt idx="1863">
                  <c:v>342.75000095367398</c:v>
                </c:pt>
                <c:pt idx="1864">
                  <c:v>342.87500095367398</c:v>
                </c:pt>
                <c:pt idx="1865">
                  <c:v>343</c:v>
                </c:pt>
                <c:pt idx="1866">
                  <c:v>343</c:v>
                </c:pt>
                <c:pt idx="1867">
                  <c:v>343.00000095367398</c:v>
                </c:pt>
                <c:pt idx="1868">
                  <c:v>343.125</c:v>
                </c:pt>
                <c:pt idx="1869">
                  <c:v>343.125</c:v>
                </c:pt>
                <c:pt idx="1870">
                  <c:v>342.87500095366698</c:v>
                </c:pt>
                <c:pt idx="1871">
                  <c:v>343</c:v>
                </c:pt>
                <c:pt idx="1872">
                  <c:v>342.875</c:v>
                </c:pt>
                <c:pt idx="1873">
                  <c:v>342.87499427804102</c:v>
                </c:pt>
                <c:pt idx="1874">
                  <c:v>342.5</c:v>
                </c:pt>
                <c:pt idx="1875">
                  <c:v>342.24999904631898</c:v>
                </c:pt>
                <c:pt idx="1876">
                  <c:v>342.12500190731998</c:v>
                </c:pt>
                <c:pt idx="1877">
                  <c:v>342.25</c:v>
                </c:pt>
                <c:pt idx="1878">
                  <c:v>342.49999904632602</c:v>
                </c:pt>
                <c:pt idx="1879">
                  <c:v>342.37500095367398</c:v>
                </c:pt>
                <c:pt idx="1880">
                  <c:v>342.50000095366698</c:v>
                </c:pt>
                <c:pt idx="1881">
                  <c:v>342.625</c:v>
                </c:pt>
                <c:pt idx="1882">
                  <c:v>342.62500190734801</c:v>
                </c:pt>
                <c:pt idx="1883">
                  <c:v>342.874998092667</c:v>
                </c:pt>
                <c:pt idx="1884">
                  <c:v>342.625</c:v>
                </c:pt>
                <c:pt idx="1885">
                  <c:v>342.75</c:v>
                </c:pt>
                <c:pt idx="1886">
                  <c:v>342.75</c:v>
                </c:pt>
                <c:pt idx="1887">
                  <c:v>342.75</c:v>
                </c:pt>
                <c:pt idx="1888">
                  <c:v>342.75</c:v>
                </c:pt>
                <c:pt idx="1889">
                  <c:v>342.625</c:v>
                </c:pt>
                <c:pt idx="1890">
                  <c:v>342.625</c:v>
                </c:pt>
                <c:pt idx="1891">
                  <c:v>342.625</c:v>
                </c:pt>
                <c:pt idx="1892">
                  <c:v>342.62500095367398</c:v>
                </c:pt>
                <c:pt idx="1893">
                  <c:v>342.75</c:v>
                </c:pt>
                <c:pt idx="1894">
                  <c:v>342.75</c:v>
                </c:pt>
                <c:pt idx="1895">
                  <c:v>342.75</c:v>
                </c:pt>
                <c:pt idx="1896">
                  <c:v>342.62500190733402</c:v>
                </c:pt>
                <c:pt idx="1897">
                  <c:v>342.75</c:v>
                </c:pt>
                <c:pt idx="1898">
                  <c:v>342.75</c:v>
                </c:pt>
                <c:pt idx="1899">
                  <c:v>342.75</c:v>
                </c:pt>
                <c:pt idx="1900">
                  <c:v>342.62500286102102</c:v>
                </c:pt>
                <c:pt idx="1901">
                  <c:v>342.99999713897898</c:v>
                </c:pt>
                <c:pt idx="1902">
                  <c:v>342.625</c:v>
                </c:pt>
                <c:pt idx="1903">
                  <c:v>342.62499618533201</c:v>
                </c:pt>
                <c:pt idx="1904">
                  <c:v>342.37499904632602</c:v>
                </c:pt>
                <c:pt idx="1905">
                  <c:v>342.24999904633398</c:v>
                </c:pt>
                <c:pt idx="1906">
                  <c:v>342.125</c:v>
                </c:pt>
                <c:pt idx="1907">
                  <c:v>341.99999809265302</c:v>
                </c:pt>
                <c:pt idx="1908">
                  <c:v>341.75000095367398</c:v>
                </c:pt>
                <c:pt idx="1909">
                  <c:v>341.875</c:v>
                </c:pt>
                <c:pt idx="1910">
                  <c:v>341.875</c:v>
                </c:pt>
                <c:pt idx="1911">
                  <c:v>341.875</c:v>
                </c:pt>
                <c:pt idx="1912">
                  <c:v>341.87500190736199</c:v>
                </c:pt>
                <c:pt idx="1913">
                  <c:v>342.12500381466799</c:v>
                </c:pt>
                <c:pt idx="1914">
                  <c:v>342.37500095367398</c:v>
                </c:pt>
                <c:pt idx="1915">
                  <c:v>342.50000286102102</c:v>
                </c:pt>
                <c:pt idx="1916">
                  <c:v>342.87500286104301</c:v>
                </c:pt>
                <c:pt idx="1917">
                  <c:v>343.250003814639</c:v>
                </c:pt>
                <c:pt idx="1918">
                  <c:v>343.5</c:v>
                </c:pt>
                <c:pt idx="1919">
                  <c:v>343.875000476835</c:v>
                </c:pt>
                <c:pt idx="1920">
                  <c:v>343.93750023841801</c:v>
                </c:pt>
                <c:pt idx="1921">
                  <c:v>344</c:v>
                </c:pt>
                <c:pt idx="1922">
                  <c:v>344.49999904632602</c:v>
                </c:pt>
                <c:pt idx="1923">
                  <c:v>344.37499904632602</c:v>
                </c:pt>
                <c:pt idx="1924">
                  <c:v>344.25000095366698</c:v>
                </c:pt>
                <c:pt idx="1925">
                  <c:v>344.375</c:v>
                </c:pt>
                <c:pt idx="1926">
                  <c:v>344.37499713902099</c:v>
                </c:pt>
                <c:pt idx="1927">
                  <c:v>344.25000286104301</c:v>
                </c:pt>
                <c:pt idx="1928">
                  <c:v>344.62499809266598</c:v>
                </c:pt>
                <c:pt idx="1929">
                  <c:v>344.50000381469499</c:v>
                </c:pt>
                <c:pt idx="1930">
                  <c:v>344.99999618530501</c:v>
                </c:pt>
                <c:pt idx="1931">
                  <c:v>344.5</c:v>
                </c:pt>
                <c:pt idx="1932">
                  <c:v>344.5</c:v>
                </c:pt>
                <c:pt idx="1933">
                  <c:v>343.62499618533201</c:v>
                </c:pt>
                <c:pt idx="1934">
                  <c:v>343.37499618527602</c:v>
                </c:pt>
                <c:pt idx="1935">
                  <c:v>342.875</c:v>
                </c:pt>
                <c:pt idx="1936">
                  <c:v>342.875</c:v>
                </c:pt>
                <c:pt idx="1937">
                  <c:v>342.00000095367398</c:v>
                </c:pt>
                <c:pt idx="1938">
                  <c:v>342.12500095367398</c:v>
                </c:pt>
                <c:pt idx="1939">
                  <c:v>342.24999904631898</c:v>
                </c:pt>
                <c:pt idx="1940">
                  <c:v>342.12500381466799</c:v>
                </c:pt>
                <c:pt idx="1941">
                  <c:v>342.375</c:v>
                </c:pt>
                <c:pt idx="1942">
                  <c:v>342.37500381472398</c:v>
                </c:pt>
                <c:pt idx="1943">
                  <c:v>342.87500572200298</c:v>
                </c:pt>
                <c:pt idx="1944">
                  <c:v>343.25000095365903</c:v>
                </c:pt>
                <c:pt idx="1945">
                  <c:v>343.37499904634097</c:v>
                </c:pt>
                <c:pt idx="1946">
                  <c:v>343.50000047684301</c:v>
                </c:pt>
                <c:pt idx="1947">
                  <c:v>343.62499809268002</c:v>
                </c:pt>
                <c:pt idx="1948">
                  <c:v>343.5</c:v>
                </c:pt>
                <c:pt idx="1949">
                  <c:v>342.99999618527602</c:v>
                </c:pt>
                <c:pt idx="1950">
                  <c:v>342.49999427804102</c:v>
                </c:pt>
                <c:pt idx="1951">
                  <c:v>342.125</c:v>
                </c:pt>
                <c:pt idx="1952">
                  <c:v>341.49999427795802</c:v>
                </c:pt>
                <c:pt idx="1953">
                  <c:v>340.74999904632602</c:v>
                </c:pt>
                <c:pt idx="1954">
                  <c:v>340.62499904633398</c:v>
                </c:pt>
                <c:pt idx="1955">
                  <c:v>340.5</c:v>
                </c:pt>
                <c:pt idx="1956">
                  <c:v>340.37499713902099</c:v>
                </c:pt>
                <c:pt idx="1957">
                  <c:v>340.25000095366698</c:v>
                </c:pt>
                <c:pt idx="1958">
                  <c:v>340.375</c:v>
                </c:pt>
                <c:pt idx="1959">
                  <c:v>340.5</c:v>
                </c:pt>
                <c:pt idx="1960">
                  <c:v>340.5</c:v>
                </c:pt>
                <c:pt idx="1961">
                  <c:v>340.75</c:v>
                </c:pt>
                <c:pt idx="1962">
                  <c:v>340.75</c:v>
                </c:pt>
                <c:pt idx="1963">
                  <c:v>341.25000381466799</c:v>
                </c:pt>
                <c:pt idx="1964">
                  <c:v>341.5</c:v>
                </c:pt>
                <c:pt idx="1965">
                  <c:v>341.50000572200298</c:v>
                </c:pt>
                <c:pt idx="1966">
                  <c:v>341.87500190734801</c:v>
                </c:pt>
                <c:pt idx="1967">
                  <c:v>342.12500286102102</c:v>
                </c:pt>
                <c:pt idx="1968">
                  <c:v>342.5</c:v>
                </c:pt>
                <c:pt idx="1969">
                  <c:v>342.5</c:v>
                </c:pt>
                <c:pt idx="1970">
                  <c:v>342.75000953667097</c:v>
                </c:pt>
                <c:pt idx="1971">
                  <c:v>343.375</c:v>
                </c:pt>
                <c:pt idx="1972">
                  <c:v>343.375</c:v>
                </c:pt>
                <c:pt idx="1973">
                  <c:v>343.375</c:v>
                </c:pt>
                <c:pt idx="1974">
                  <c:v>343.75000095366698</c:v>
                </c:pt>
                <c:pt idx="1975">
                  <c:v>343.875</c:v>
                </c:pt>
                <c:pt idx="1976">
                  <c:v>343.99999809263801</c:v>
                </c:pt>
                <c:pt idx="1977">
                  <c:v>343.75</c:v>
                </c:pt>
                <c:pt idx="1978">
                  <c:v>343.74999904632602</c:v>
                </c:pt>
                <c:pt idx="1979">
                  <c:v>343.62500190736199</c:v>
                </c:pt>
                <c:pt idx="1980">
                  <c:v>343.87499618533201</c:v>
                </c:pt>
                <c:pt idx="1981">
                  <c:v>343.625</c:v>
                </c:pt>
                <c:pt idx="1982">
                  <c:v>343.62499618530501</c:v>
                </c:pt>
                <c:pt idx="1983">
                  <c:v>343.12499904631898</c:v>
                </c:pt>
                <c:pt idx="1984">
                  <c:v>342.99999046332903</c:v>
                </c:pt>
                <c:pt idx="1985">
                  <c:v>342.37499618530501</c:v>
                </c:pt>
                <c:pt idx="1986">
                  <c:v>341.87499809263801</c:v>
                </c:pt>
                <c:pt idx="1987">
                  <c:v>341.625</c:v>
                </c:pt>
                <c:pt idx="1988">
                  <c:v>341.62499904632602</c:v>
                </c:pt>
                <c:pt idx="1989">
                  <c:v>341.5</c:v>
                </c:pt>
                <c:pt idx="1990">
                  <c:v>341.5</c:v>
                </c:pt>
                <c:pt idx="1991">
                  <c:v>341.375</c:v>
                </c:pt>
                <c:pt idx="1992">
                  <c:v>341.375</c:v>
                </c:pt>
                <c:pt idx="1993">
                  <c:v>341.37499427799901</c:v>
                </c:pt>
                <c:pt idx="1994">
                  <c:v>341.125</c:v>
                </c:pt>
                <c:pt idx="1995">
                  <c:v>341.125</c:v>
                </c:pt>
                <c:pt idx="1996">
                  <c:v>341.12500286099902</c:v>
                </c:pt>
                <c:pt idx="1997">
                  <c:v>341.5</c:v>
                </c:pt>
                <c:pt idx="1998">
                  <c:v>341.62499904633398</c:v>
                </c:pt>
                <c:pt idx="1999">
                  <c:v>341.5</c:v>
                </c:pt>
                <c:pt idx="2000">
                  <c:v>341.5</c:v>
                </c:pt>
                <c:pt idx="2001">
                  <c:v>341.50000286104301</c:v>
                </c:pt>
                <c:pt idx="2002">
                  <c:v>341.87500572200298</c:v>
                </c:pt>
                <c:pt idx="2003">
                  <c:v>342.25000286102102</c:v>
                </c:pt>
                <c:pt idx="2004">
                  <c:v>342.62500095366698</c:v>
                </c:pt>
                <c:pt idx="2005">
                  <c:v>342.75</c:v>
                </c:pt>
                <c:pt idx="2006">
                  <c:v>342.75000190736199</c:v>
                </c:pt>
                <c:pt idx="2007">
                  <c:v>343</c:v>
                </c:pt>
                <c:pt idx="2008">
                  <c:v>342.99999904631898</c:v>
                </c:pt>
                <c:pt idx="2009">
                  <c:v>342.87499809268002</c:v>
                </c:pt>
                <c:pt idx="2010">
                  <c:v>342.75</c:v>
                </c:pt>
                <c:pt idx="2011">
                  <c:v>342.625001907333</c:v>
                </c:pt>
                <c:pt idx="2012">
                  <c:v>342.875</c:v>
                </c:pt>
                <c:pt idx="2013">
                  <c:v>342.875</c:v>
                </c:pt>
                <c:pt idx="2014">
                  <c:v>342.875</c:v>
                </c:pt>
                <c:pt idx="2015">
                  <c:v>342.875</c:v>
                </c:pt>
                <c:pt idx="2016">
                  <c:v>342.87500095368102</c:v>
                </c:pt>
                <c:pt idx="2017">
                  <c:v>342.99999618533201</c:v>
                </c:pt>
                <c:pt idx="2018">
                  <c:v>342.74999904632602</c:v>
                </c:pt>
                <c:pt idx="2019">
                  <c:v>342.62500095366698</c:v>
                </c:pt>
                <c:pt idx="2020">
                  <c:v>342.75</c:v>
                </c:pt>
                <c:pt idx="2021">
                  <c:v>342.625001907333</c:v>
                </c:pt>
                <c:pt idx="2022">
                  <c:v>342.875</c:v>
                </c:pt>
                <c:pt idx="2023">
                  <c:v>342.87500095368102</c:v>
                </c:pt>
                <c:pt idx="2024">
                  <c:v>343</c:v>
                </c:pt>
                <c:pt idx="2025">
                  <c:v>343</c:v>
                </c:pt>
                <c:pt idx="2026">
                  <c:v>343.0625</c:v>
                </c:pt>
                <c:pt idx="2027">
                  <c:v>343.125</c:v>
                </c:pt>
                <c:pt idx="2028">
                  <c:v>342.87499904633398</c:v>
                </c:pt>
                <c:pt idx="2029">
                  <c:v>342.75</c:v>
                </c:pt>
                <c:pt idx="2030">
                  <c:v>342.75</c:v>
                </c:pt>
                <c:pt idx="2031">
                  <c:v>342.75</c:v>
                </c:pt>
                <c:pt idx="2032">
                  <c:v>342.74999618533201</c:v>
                </c:pt>
                <c:pt idx="2033">
                  <c:v>342.49999904633398</c:v>
                </c:pt>
                <c:pt idx="2034">
                  <c:v>342.375</c:v>
                </c:pt>
                <c:pt idx="2035">
                  <c:v>342.125</c:v>
                </c:pt>
                <c:pt idx="2036">
                  <c:v>341.875</c:v>
                </c:pt>
                <c:pt idx="2037">
                  <c:v>341.99999809266598</c:v>
                </c:pt>
                <c:pt idx="2038">
                  <c:v>341.875</c:v>
                </c:pt>
                <c:pt idx="2039">
                  <c:v>341.87500190733402</c:v>
                </c:pt>
                <c:pt idx="2040">
                  <c:v>341.99999904632602</c:v>
                </c:pt>
                <c:pt idx="2041">
                  <c:v>341.875001907333</c:v>
                </c:pt>
                <c:pt idx="2042">
                  <c:v>342.125</c:v>
                </c:pt>
                <c:pt idx="2043">
                  <c:v>342.125</c:v>
                </c:pt>
                <c:pt idx="2044">
                  <c:v>342.12500572200298</c:v>
                </c:pt>
                <c:pt idx="2045">
                  <c:v>342.49999904631898</c:v>
                </c:pt>
                <c:pt idx="2046">
                  <c:v>342.37500190731998</c:v>
                </c:pt>
                <c:pt idx="2047">
                  <c:v>342.5</c:v>
                </c:pt>
                <c:pt idx="2048">
                  <c:v>342.625001907333</c:v>
                </c:pt>
                <c:pt idx="2049">
                  <c:v>342.875</c:v>
                </c:pt>
                <c:pt idx="2050">
                  <c:v>343.125</c:v>
                </c:pt>
                <c:pt idx="2051">
                  <c:v>343.24999856948898</c:v>
                </c:pt>
                <c:pt idx="2052">
                  <c:v>343.06249856948898</c:v>
                </c:pt>
                <c:pt idx="2053">
                  <c:v>342.87499809263801</c:v>
                </c:pt>
                <c:pt idx="2054">
                  <c:v>342.62500190733402</c:v>
                </c:pt>
                <c:pt idx="2055">
                  <c:v>342.75</c:v>
                </c:pt>
                <c:pt idx="2056">
                  <c:v>342.74999713900098</c:v>
                </c:pt>
                <c:pt idx="2057">
                  <c:v>342.375</c:v>
                </c:pt>
                <c:pt idx="2058">
                  <c:v>342.37499904632602</c:v>
                </c:pt>
                <c:pt idx="2059">
                  <c:v>342.25000190734801</c:v>
                </c:pt>
                <c:pt idx="2060">
                  <c:v>342.50000095368102</c:v>
                </c:pt>
                <c:pt idx="2061">
                  <c:v>342.62499809266598</c:v>
                </c:pt>
                <c:pt idx="2062">
                  <c:v>342.5</c:v>
                </c:pt>
                <c:pt idx="2063">
                  <c:v>342.50000476833202</c:v>
                </c:pt>
                <c:pt idx="2064">
                  <c:v>343.125</c:v>
                </c:pt>
                <c:pt idx="2065">
                  <c:v>343.37500286099902</c:v>
                </c:pt>
                <c:pt idx="2066">
                  <c:v>343.75</c:v>
                </c:pt>
                <c:pt idx="2067">
                  <c:v>344.000008583002</c:v>
                </c:pt>
                <c:pt idx="2068">
                  <c:v>344.375003814698</c:v>
                </c:pt>
                <c:pt idx="2069">
                  <c:v>344.62499809266598</c:v>
                </c:pt>
                <c:pt idx="2070">
                  <c:v>344.49999904631898</c:v>
                </c:pt>
                <c:pt idx="2071">
                  <c:v>344.375</c:v>
                </c:pt>
                <c:pt idx="2072">
                  <c:v>344.375</c:v>
                </c:pt>
                <c:pt idx="2073">
                  <c:v>344.375</c:v>
                </c:pt>
                <c:pt idx="2074">
                  <c:v>344.24999713902099</c:v>
                </c:pt>
                <c:pt idx="2075">
                  <c:v>344.12499713895699</c:v>
                </c:pt>
                <c:pt idx="2076">
                  <c:v>343.74999618533201</c:v>
                </c:pt>
                <c:pt idx="2077">
                  <c:v>343.49999713899001</c:v>
                </c:pt>
                <c:pt idx="2078">
                  <c:v>343.12499856949501</c:v>
                </c:pt>
                <c:pt idx="2079">
                  <c:v>342.75</c:v>
                </c:pt>
                <c:pt idx="2080">
                  <c:v>342.12499809265302</c:v>
                </c:pt>
                <c:pt idx="2081">
                  <c:v>341.87500095367398</c:v>
                </c:pt>
                <c:pt idx="2082">
                  <c:v>341.99999237055198</c:v>
                </c:pt>
                <c:pt idx="2083">
                  <c:v>341.00000190731998</c:v>
                </c:pt>
                <c:pt idx="2084">
                  <c:v>341.125</c:v>
                </c:pt>
                <c:pt idx="2085">
                  <c:v>341.750003814666</c:v>
                </c:pt>
                <c:pt idx="2086">
                  <c:v>342.25</c:v>
                </c:pt>
                <c:pt idx="2087">
                  <c:v>342.25</c:v>
                </c:pt>
                <c:pt idx="2088">
                  <c:v>342.5</c:v>
                </c:pt>
                <c:pt idx="2089">
                  <c:v>342.49999713897898</c:v>
                </c:pt>
                <c:pt idx="2090">
                  <c:v>342.12499904631898</c:v>
                </c:pt>
                <c:pt idx="2091">
                  <c:v>341.99999427799702</c:v>
                </c:pt>
                <c:pt idx="2092">
                  <c:v>341.625</c:v>
                </c:pt>
                <c:pt idx="2093">
                  <c:v>341.62500095366698</c:v>
                </c:pt>
                <c:pt idx="2094">
                  <c:v>341.75</c:v>
                </c:pt>
                <c:pt idx="2095">
                  <c:v>341.75000095366698</c:v>
                </c:pt>
                <c:pt idx="2096">
                  <c:v>341.875</c:v>
                </c:pt>
                <c:pt idx="2097">
                  <c:v>341.99999809263801</c:v>
                </c:pt>
                <c:pt idx="2098">
                  <c:v>341.750003814639</c:v>
                </c:pt>
                <c:pt idx="2099">
                  <c:v>342</c:v>
                </c:pt>
                <c:pt idx="2100">
                  <c:v>342.12499904633398</c:v>
                </c:pt>
                <c:pt idx="2101">
                  <c:v>342</c:v>
                </c:pt>
                <c:pt idx="2102">
                  <c:v>341.875</c:v>
                </c:pt>
                <c:pt idx="2103">
                  <c:v>341.875</c:v>
                </c:pt>
                <c:pt idx="2104">
                  <c:v>341.875</c:v>
                </c:pt>
                <c:pt idx="2105">
                  <c:v>341.87500047683699</c:v>
                </c:pt>
                <c:pt idx="2106">
                  <c:v>341.93750047683699</c:v>
                </c:pt>
                <c:pt idx="2107">
                  <c:v>342.00000095367398</c:v>
                </c:pt>
                <c:pt idx="2108">
                  <c:v>342.12499904633398</c:v>
                </c:pt>
                <c:pt idx="2109">
                  <c:v>342</c:v>
                </c:pt>
                <c:pt idx="2110">
                  <c:v>342.12499904633398</c:v>
                </c:pt>
                <c:pt idx="2111">
                  <c:v>342.00000095367398</c:v>
                </c:pt>
                <c:pt idx="2112">
                  <c:v>342.125</c:v>
                </c:pt>
                <c:pt idx="2113">
                  <c:v>342.12499427799702</c:v>
                </c:pt>
                <c:pt idx="2114">
                  <c:v>341.75000095367398</c:v>
                </c:pt>
                <c:pt idx="2115">
                  <c:v>341.875040053992</c:v>
                </c:pt>
                <c:pt idx="2116">
                  <c:v>347.125</c:v>
                </c:pt>
                <c:pt idx="2117">
                  <c:v>339.99999618530501</c:v>
                </c:pt>
                <c:pt idx="2118">
                  <c:v>339.49999713897898</c:v>
                </c:pt>
                <c:pt idx="2119">
                  <c:v>339.125</c:v>
                </c:pt>
                <c:pt idx="2120">
                  <c:v>339.12503814697499</c:v>
                </c:pt>
                <c:pt idx="2121">
                  <c:v>341.62497711199001</c:v>
                </c:pt>
                <c:pt idx="2122">
                  <c:v>340.125</c:v>
                </c:pt>
                <c:pt idx="2123">
                  <c:v>340.125</c:v>
                </c:pt>
                <c:pt idx="2124">
                  <c:v>340.125</c:v>
                </c:pt>
                <c:pt idx="2125">
                  <c:v>343.99999332428399</c:v>
                </c:pt>
                <c:pt idx="2126">
                  <c:v>343.124989509589</c:v>
                </c:pt>
                <c:pt idx="2127">
                  <c:v>341.75</c:v>
                </c:pt>
                <c:pt idx="2128">
                  <c:v>341.74999427799702</c:v>
                </c:pt>
                <c:pt idx="2129">
                  <c:v>341.37499904632602</c:v>
                </c:pt>
                <c:pt idx="2130">
                  <c:v>341.25</c:v>
                </c:pt>
                <c:pt idx="2131">
                  <c:v>341.25</c:v>
                </c:pt>
                <c:pt idx="2132">
                  <c:v>341.25</c:v>
                </c:pt>
                <c:pt idx="2133">
                  <c:v>341.250001907377</c:v>
                </c:pt>
                <c:pt idx="2134">
                  <c:v>341.500025749006</c:v>
                </c:pt>
                <c:pt idx="2135">
                  <c:v>342.62498664866098</c:v>
                </c:pt>
                <c:pt idx="2136">
                  <c:v>341.74999904632602</c:v>
                </c:pt>
                <c:pt idx="2137">
                  <c:v>341.62500095366698</c:v>
                </c:pt>
                <c:pt idx="2138">
                  <c:v>341.75</c:v>
                </c:pt>
                <c:pt idx="2139">
                  <c:v>342.5</c:v>
                </c:pt>
                <c:pt idx="2140">
                  <c:v>342.5</c:v>
                </c:pt>
                <c:pt idx="2141">
                  <c:v>342.24998855590798</c:v>
                </c:pt>
                <c:pt idx="2142">
                  <c:v>341.49999809265103</c:v>
                </c:pt>
                <c:pt idx="2143">
                  <c:v>341.375</c:v>
                </c:pt>
                <c:pt idx="2144">
                  <c:v>341.375011444172</c:v>
                </c:pt>
                <c:pt idx="2145">
                  <c:v>342.87499237072097</c:v>
                </c:pt>
                <c:pt idx="2146">
                  <c:v>342.375</c:v>
                </c:pt>
                <c:pt idx="2147">
                  <c:v>340.62500953681001</c:v>
                </c:pt>
                <c:pt idx="2148">
                  <c:v>341.87499809266598</c:v>
                </c:pt>
                <c:pt idx="2149">
                  <c:v>341.74999618527602</c:v>
                </c:pt>
                <c:pt idx="2150">
                  <c:v>341.24999809266598</c:v>
                </c:pt>
                <c:pt idx="2151">
                  <c:v>341.12499904632602</c:v>
                </c:pt>
                <c:pt idx="2152">
                  <c:v>341</c:v>
                </c:pt>
                <c:pt idx="2153">
                  <c:v>341</c:v>
                </c:pt>
                <c:pt idx="2154">
                  <c:v>341</c:v>
                </c:pt>
                <c:pt idx="2155">
                  <c:v>340.99999904632602</c:v>
                </c:pt>
                <c:pt idx="2156">
                  <c:v>340.875</c:v>
                </c:pt>
                <c:pt idx="2157">
                  <c:v>340.87500095367102</c:v>
                </c:pt>
                <c:pt idx="2158">
                  <c:v>340.93750071525301</c:v>
                </c:pt>
                <c:pt idx="2159">
                  <c:v>341</c:v>
                </c:pt>
                <c:pt idx="2160">
                  <c:v>340.99999809268002</c:v>
                </c:pt>
                <c:pt idx="2161">
                  <c:v>340.875</c:v>
                </c:pt>
                <c:pt idx="2162">
                  <c:v>340.875</c:v>
                </c:pt>
                <c:pt idx="2163">
                  <c:v>340.87504196164502</c:v>
                </c:pt>
                <c:pt idx="2164">
                  <c:v>346.37495899171603</c:v>
                </c:pt>
                <c:pt idx="2165">
                  <c:v>341.00000381466799</c:v>
                </c:pt>
                <c:pt idx="2166">
                  <c:v>341.25001144408498</c:v>
                </c:pt>
                <c:pt idx="2167">
                  <c:v>342.749990463335</c:v>
                </c:pt>
                <c:pt idx="2168">
                  <c:v>341.5</c:v>
                </c:pt>
                <c:pt idx="2169">
                  <c:v>341.37499809268201</c:v>
                </c:pt>
                <c:pt idx="2170">
                  <c:v>341.12500190731799</c:v>
                </c:pt>
                <c:pt idx="2171">
                  <c:v>343.24999237060501</c:v>
                </c:pt>
                <c:pt idx="2172">
                  <c:v>342.74998474144297</c:v>
                </c:pt>
                <c:pt idx="2173">
                  <c:v>341.75</c:v>
                </c:pt>
                <c:pt idx="2174">
                  <c:v>341.74999523166798</c:v>
                </c:pt>
                <c:pt idx="2175">
                  <c:v>341.125</c:v>
                </c:pt>
                <c:pt idx="2176">
                  <c:v>341.125</c:v>
                </c:pt>
                <c:pt idx="2177">
                  <c:v>341.374998092667</c:v>
                </c:pt>
                <c:pt idx="2178">
                  <c:v>341.625</c:v>
                </c:pt>
                <c:pt idx="2179">
                  <c:v>341.62500286104301</c:v>
                </c:pt>
                <c:pt idx="2180">
                  <c:v>342.00000190733402</c:v>
                </c:pt>
                <c:pt idx="2181">
                  <c:v>342.125</c:v>
                </c:pt>
                <c:pt idx="2182">
                  <c:v>342.124998092667</c:v>
                </c:pt>
                <c:pt idx="2183">
                  <c:v>341.875</c:v>
                </c:pt>
                <c:pt idx="2184">
                  <c:v>341.875</c:v>
                </c:pt>
                <c:pt idx="2185">
                  <c:v>341.87499952316102</c:v>
                </c:pt>
                <c:pt idx="2186">
                  <c:v>341.81249928474199</c:v>
                </c:pt>
                <c:pt idx="2187">
                  <c:v>341.75000286101198</c:v>
                </c:pt>
                <c:pt idx="2188">
                  <c:v>341.93750214575903</c:v>
                </c:pt>
                <c:pt idx="2189">
                  <c:v>342.125001907333</c:v>
                </c:pt>
                <c:pt idx="2190">
                  <c:v>342.375</c:v>
                </c:pt>
                <c:pt idx="2191">
                  <c:v>342</c:v>
                </c:pt>
                <c:pt idx="2192">
                  <c:v>342.00000095367398</c:v>
                </c:pt>
                <c:pt idx="2193">
                  <c:v>342.125</c:v>
                </c:pt>
                <c:pt idx="2194">
                  <c:v>342.125</c:v>
                </c:pt>
                <c:pt idx="2195">
                  <c:v>342.125</c:v>
                </c:pt>
                <c:pt idx="2196">
                  <c:v>342.12499904631898</c:v>
                </c:pt>
                <c:pt idx="2197">
                  <c:v>341.99999809268002</c:v>
                </c:pt>
                <c:pt idx="2198">
                  <c:v>341.875</c:v>
                </c:pt>
                <c:pt idx="2199">
                  <c:v>342</c:v>
                </c:pt>
                <c:pt idx="2200">
                  <c:v>342</c:v>
                </c:pt>
                <c:pt idx="2201">
                  <c:v>342.00000095368102</c:v>
                </c:pt>
                <c:pt idx="2202">
                  <c:v>342.125</c:v>
                </c:pt>
                <c:pt idx="2203">
                  <c:v>342.125</c:v>
                </c:pt>
                <c:pt idx="2204">
                  <c:v>342.12499141700198</c:v>
                </c:pt>
                <c:pt idx="2205">
                  <c:v>341</c:v>
                </c:pt>
                <c:pt idx="2206">
                  <c:v>340.125001907333</c:v>
                </c:pt>
                <c:pt idx="2207">
                  <c:v>340.375</c:v>
                </c:pt>
                <c:pt idx="2208">
                  <c:v>340.37500190734897</c:v>
                </c:pt>
                <c:pt idx="2209">
                  <c:v>340.50000572204601</c:v>
                </c:pt>
                <c:pt idx="2210">
                  <c:v>340.87500572200298</c:v>
                </c:pt>
                <c:pt idx="2211">
                  <c:v>341.24999952316301</c:v>
                </c:pt>
                <c:pt idx="2212">
                  <c:v>341.18749952316301</c:v>
                </c:pt>
                <c:pt idx="2213">
                  <c:v>341.125</c:v>
                </c:pt>
                <c:pt idx="2214">
                  <c:v>341.125</c:v>
                </c:pt>
                <c:pt idx="2215">
                  <c:v>341.00000190733402</c:v>
                </c:pt>
                <c:pt idx="2216">
                  <c:v>341.125</c:v>
                </c:pt>
                <c:pt idx="2217">
                  <c:v>341.12500190733402</c:v>
                </c:pt>
                <c:pt idx="2218">
                  <c:v>341.24999904631898</c:v>
                </c:pt>
                <c:pt idx="2219">
                  <c:v>341.12500190731998</c:v>
                </c:pt>
                <c:pt idx="2220">
                  <c:v>341.25</c:v>
                </c:pt>
                <c:pt idx="2221">
                  <c:v>340.125</c:v>
                </c:pt>
                <c:pt idx="2222">
                  <c:v>340.12500762933701</c:v>
                </c:pt>
                <c:pt idx="2223">
                  <c:v>340.625</c:v>
                </c:pt>
                <c:pt idx="2224">
                  <c:v>340.62500572200298</c:v>
                </c:pt>
                <c:pt idx="2225">
                  <c:v>341.00000286102102</c:v>
                </c:pt>
                <c:pt idx="2226">
                  <c:v>341.375</c:v>
                </c:pt>
                <c:pt idx="2227">
                  <c:v>341.375</c:v>
                </c:pt>
                <c:pt idx="2228">
                  <c:v>341.625</c:v>
                </c:pt>
                <c:pt idx="2229">
                  <c:v>341.62499904633398</c:v>
                </c:pt>
                <c:pt idx="2230">
                  <c:v>341.5</c:v>
                </c:pt>
                <c:pt idx="2231">
                  <c:v>341.37500095368102</c:v>
                </c:pt>
                <c:pt idx="2232">
                  <c:v>341.49999618533201</c:v>
                </c:pt>
                <c:pt idx="2233">
                  <c:v>341.25</c:v>
                </c:pt>
                <c:pt idx="2234">
                  <c:v>341.25000190731998</c:v>
                </c:pt>
                <c:pt idx="2235">
                  <c:v>341.375</c:v>
                </c:pt>
                <c:pt idx="2236">
                  <c:v>341.375001907333</c:v>
                </c:pt>
                <c:pt idx="2237">
                  <c:v>341.625</c:v>
                </c:pt>
                <c:pt idx="2238">
                  <c:v>341.49999904631801</c:v>
                </c:pt>
                <c:pt idx="2239">
                  <c:v>341.37499427799702</c:v>
                </c:pt>
                <c:pt idx="2240">
                  <c:v>340.99999904632602</c:v>
                </c:pt>
                <c:pt idx="2241">
                  <c:v>340.874998092667</c:v>
                </c:pt>
                <c:pt idx="2242">
                  <c:v>340.625</c:v>
                </c:pt>
                <c:pt idx="2243">
                  <c:v>340.75000095365903</c:v>
                </c:pt>
                <c:pt idx="2244">
                  <c:v>340.87499904634097</c:v>
                </c:pt>
                <c:pt idx="2245">
                  <c:v>341</c:v>
                </c:pt>
                <c:pt idx="2246">
                  <c:v>340.99999904631898</c:v>
                </c:pt>
                <c:pt idx="2247">
                  <c:v>340.87499809266598</c:v>
                </c:pt>
                <c:pt idx="2248">
                  <c:v>340.74999904631898</c:v>
                </c:pt>
                <c:pt idx="2249">
                  <c:v>340.62500190731998</c:v>
                </c:pt>
                <c:pt idx="2250">
                  <c:v>340.75</c:v>
                </c:pt>
                <c:pt idx="2251">
                  <c:v>340.62500095366698</c:v>
                </c:pt>
                <c:pt idx="2252">
                  <c:v>340.62500190733402</c:v>
                </c:pt>
                <c:pt idx="2253">
                  <c:v>340.75</c:v>
                </c:pt>
                <c:pt idx="2254">
                  <c:v>340.75000762933701</c:v>
                </c:pt>
                <c:pt idx="2255">
                  <c:v>341.25000095367398</c:v>
                </c:pt>
                <c:pt idx="2256">
                  <c:v>341.375</c:v>
                </c:pt>
                <c:pt idx="2257">
                  <c:v>341.375</c:v>
                </c:pt>
                <c:pt idx="2258">
                  <c:v>341.375</c:v>
                </c:pt>
                <c:pt idx="2259">
                  <c:v>341.374998092667</c:v>
                </c:pt>
                <c:pt idx="2260">
                  <c:v>341.125</c:v>
                </c:pt>
                <c:pt idx="2261">
                  <c:v>341.12499904632602</c:v>
                </c:pt>
                <c:pt idx="2262">
                  <c:v>341.00000286102102</c:v>
                </c:pt>
                <c:pt idx="2263">
                  <c:v>341.37499904632602</c:v>
                </c:pt>
                <c:pt idx="2264">
                  <c:v>341.24999904632602</c:v>
                </c:pt>
                <c:pt idx="2265">
                  <c:v>341.12500095367398</c:v>
                </c:pt>
                <c:pt idx="2266">
                  <c:v>341.249998092667</c:v>
                </c:pt>
                <c:pt idx="2267">
                  <c:v>341</c:v>
                </c:pt>
                <c:pt idx="2268">
                  <c:v>341.00000095368102</c:v>
                </c:pt>
                <c:pt idx="2269">
                  <c:v>341.125</c:v>
                </c:pt>
                <c:pt idx="2270">
                  <c:v>341.12500762944802</c:v>
                </c:pt>
                <c:pt idx="2271">
                  <c:v>342.12506484886802</c:v>
                </c:pt>
                <c:pt idx="2272">
                  <c:v>346.375</c:v>
                </c:pt>
                <c:pt idx="2273">
                  <c:v>346.62500095366698</c:v>
                </c:pt>
                <c:pt idx="2274">
                  <c:v>346.75</c:v>
                </c:pt>
                <c:pt idx="2275">
                  <c:v>344.87491798462997</c:v>
                </c:pt>
                <c:pt idx="2276">
                  <c:v>339.49999713897898</c:v>
                </c:pt>
                <c:pt idx="2277">
                  <c:v>339.12500095367398</c:v>
                </c:pt>
                <c:pt idx="2278">
                  <c:v>339.25002193432903</c:v>
                </c:pt>
                <c:pt idx="2279">
                  <c:v>342.125</c:v>
                </c:pt>
                <c:pt idx="2280">
                  <c:v>342.25000476833202</c:v>
                </c:pt>
                <c:pt idx="2281">
                  <c:v>342.875</c:v>
                </c:pt>
                <c:pt idx="2282">
                  <c:v>343.37499618533201</c:v>
                </c:pt>
                <c:pt idx="2283">
                  <c:v>343.12500190736199</c:v>
                </c:pt>
                <c:pt idx="2284">
                  <c:v>343.375</c:v>
                </c:pt>
                <c:pt idx="2285">
                  <c:v>343.37499046318999</c:v>
                </c:pt>
                <c:pt idx="2286">
                  <c:v>342.12498474132599</c:v>
                </c:pt>
                <c:pt idx="2287">
                  <c:v>341.124978065839</c:v>
                </c:pt>
                <c:pt idx="2288">
                  <c:v>338.25002193416202</c:v>
                </c:pt>
                <c:pt idx="2289">
                  <c:v>338.12506484936301</c:v>
                </c:pt>
                <c:pt idx="2290">
                  <c:v>342.37498760224099</c:v>
                </c:pt>
                <c:pt idx="2291">
                  <c:v>340.75000047683898</c:v>
                </c:pt>
                <c:pt idx="2292">
                  <c:v>340.81250071525801</c:v>
                </c:pt>
                <c:pt idx="2293">
                  <c:v>340.874996185361</c:v>
                </c:pt>
                <c:pt idx="2294">
                  <c:v>340.625</c:v>
                </c:pt>
                <c:pt idx="2295">
                  <c:v>341</c:v>
                </c:pt>
                <c:pt idx="2296">
                  <c:v>340.99999809268002</c:v>
                </c:pt>
                <c:pt idx="2297">
                  <c:v>340.875</c:v>
                </c:pt>
                <c:pt idx="2298">
                  <c:v>340.875</c:v>
                </c:pt>
                <c:pt idx="2299">
                  <c:v>340.87499427804198</c:v>
                </c:pt>
                <c:pt idx="2300">
                  <c:v>340.62500095366698</c:v>
                </c:pt>
                <c:pt idx="2301">
                  <c:v>340.75</c:v>
                </c:pt>
                <c:pt idx="2302">
                  <c:v>340.87500095367398</c:v>
                </c:pt>
                <c:pt idx="2303">
                  <c:v>341</c:v>
                </c:pt>
                <c:pt idx="2304">
                  <c:v>341</c:v>
                </c:pt>
                <c:pt idx="2305">
                  <c:v>340.99999904632602</c:v>
                </c:pt>
                <c:pt idx="2306">
                  <c:v>340.87500095367398</c:v>
                </c:pt>
                <c:pt idx="2307">
                  <c:v>341.00000095368102</c:v>
                </c:pt>
                <c:pt idx="2308">
                  <c:v>341.12500572195898</c:v>
                </c:pt>
                <c:pt idx="2309">
                  <c:v>341.5</c:v>
                </c:pt>
                <c:pt idx="2310">
                  <c:v>341.5</c:v>
                </c:pt>
                <c:pt idx="2311">
                  <c:v>341.5</c:v>
                </c:pt>
                <c:pt idx="2312">
                  <c:v>341.37500190733402</c:v>
                </c:pt>
                <c:pt idx="2313">
                  <c:v>341.50000095367398</c:v>
                </c:pt>
                <c:pt idx="2314">
                  <c:v>341.625</c:v>
                </c:pt>
                <c:pt idx="2315">
                  <c:v>341.624998092667</c:v>
                </c:pt>
                <c:pt idx="2316">
                  <c:v>341.375</c:v>
                </c:pt>
                <c:pt idx="2317">
                  <c:v>341.5</c:v>
                </c:pt>
                <c:pt idx="2318">
                  <c:v>341.5</c:v>
                </c:pt>
                <c:pt idx="2319">
                  <c:v>341.5</c:v>
                </c:pt>
                <c:pt idx="2320">
                  <c:v>341.49999809265302</c:v>
                </c:pt>
                <c:pt idx="2321">
                  <c:v>341.25</c:v>
                </c:pt>
                <c:pt idx="2322">
                  <c:v>341.24999904631898</c:v>
                </c:pt>
                <c:pt idx="2323">
                  <c:v>341.12499809268002</c:v>
                </c:pt>
                <c:pt idx="2324">
                  <c:v>341</c:v>
                </c:pt>
                <c:pt idx="2325">
                  <c:v>340.75000286104301</c:v>
                </c:pt>
                <c:pt idx="2326">
                  <c:v>341.12499809268002</c:v>
                </c:pt>
                <c:pt idx="2327">
                  <c:v>341</c:v>
                </c:pt>
                <c:pt idx="2328">
                  <c:v>341.12499904632602</c:v>
                </c:pt>
                <c:pt idx="2329">
                  <c:v>341</c:v>
                </c:pt>
                <c:pt idx="2330">
                  <c:v>340.99999904633398</c:v>
                </c:pt>
                <c:pt idx="2331">
                  <c:v>340.875</c:v>
                </c:pt>
                <c:pt idx="2332">
                  <c:v>340.75</c:v>
                </c:pt>
                <c:pt idx="2333">
                  <c:v>340.75</c:v>
                </c:pt>
                <c:pt idx="2334">
                  <c:v>340.75</c:v>
                </c:pt>
                <c:pt idx="2335">
                  <c:v>340.75000286102102</c:v>
                </c:pt>
                <c:pt idx="2336">
                  <c:v>341.12499904632602</c:v>
                </c:pt>
                <c:pt idx="2337">
                  <c:v>341.00000095368102</c:v>
                </c:pt>
                <c:pt idx="2338">
                  <c:v>341.125</c:v>
                </c:pt>
                <c:pt idx="2339">
                  <c:v>341.125</c:v>
                </c:pt>
                <c:pt idx="2340">
                  <c:v>341.12500286099902</c:v>
                </c:pt>
                <c:pt idx="2341">
                  <c:v>341.5</c:v>
                </c:pt>
                <c:pt idx="2342">
                  <c:v>341.37499904632602</c:v>
                </c:pt>
                <c:pt idx="2343">
                  <c:v>341.25000047683898</c:v>
                </c:pt>
                <c:pt idx="2344">
                  <c:v>341.31250071525801</c:v>
                </c:pt>
                <c:pt idx="2345">
                  <c:v>341.37499809268002</c:v>
                </c:pt>
                <c:pt idx="2346">
                  <c:v>341.25</c:v>
                </c:pt>
                <c:pt idx="2347">
                  <c:v>341.125</c:v>
                </c:pt>
                <c:pt idx="2348">
                  <c:v>341.125</c:v>
                </c:pt>
                <c:pt idx="2349">
                  <c:v>341.125</c:v>
                </c:pt>
                <c:pt idx="2350">
                  <c:v>341.12500095367398</c:v>
                </c:pt>
                <c:pt idx="2351">
                  <c:v>341.24999809265302</c:v>
                </c:pt>
                <c:pt idx="2352">
                  <c:v>341.00000095366698</c:v>
                </c:pt>
                <c:pt idx="2353">
                  <c:v>341.125</c:v>
                </c:pt>
                <c:pt idx="2354">
                  <c:v>341.125</c:v>
                </c:pt>
                <c:pt idx="2355">
                  <c:v>341.125</c:v>
                </c:pt>
                <c:pt idx="2356">
                  <c:v>341.12499809266598</c:v>
                </c:pt>
                <c:pt idx="2357">
                  <c:v>341.00000095367398</c:v>
                </c:pt>
                <c:pt idx="2358">
                  <c:v>341.12499904632602</c:v>
                </c:pt>
                <c:pt idx="2359">
                  <c:v>340.99999904631898</c:v>
                </c:pt>
                <c:pt idx="2360">
                  <c:v>340.87499427799702</c:v>
                </c:pt>
                <c:pt idx="2361">
                  <c:v>340.5</c:v>
                </c:pt>
                <c:pt idx="2362">
                  <c:v>340.5</c:v>
                </c:pt>
                <c:pt idx="2363">
                  <c:v>340.49999809266598</c:v>
                </c:pt>
                <c:pt idx="2364">
                  <c:v>340.375</c:v>
                </c:pt>
                <c:pt idx="2365">
                  <c:v>340.37500095367398</c:v>
                </c:pt>
                <c:pt idx="2366">
                  <c:v>340.50000095368102</c:v>
                </c:pt>
                <c:pt idx="2367">
                  <c:v>340.62499809268002</c:v>
                </c:pt>
                <c:pt idx="2368">
                  <c:v>340.5</c:v>
                </c:pt>
                <c:pt idx="2369">
                  <c:v>340.62499904631898</c:v>
                </c:pt>
                <c:pt idx="2370">
                  <c:v>340.50000190731998</c:v>
                </c:pt>
                <c:pt idx="2371">
                  <c:v>340.625</c:v>
                </c:pt>
                <c:pt idx="2372">
                  <c:v>340.68750047684102</c:v>
                </c:pt>
                <c:pt idx="2373">
                  <c:v>340.75</c:v>
                </c:pt>
                <c:pt idx="2374">
                  <c:v>340.74999904631898</c:v>
                </c:pt>
                <c:pt idx="2375">
                  <c:v>340.625</c:v>
                </c:pt>
                <c:pt idx="2376">
                  <c:v>340.62500095367398</c:v>
                </c:pt>
                <c:pt idx="2377">
                  <c:v>340.750001907333</c:v>
                </c:pt>
                <c:pt idx="2378">
                  <c:v>341</c:v>
                </c:pt>
                <c:pt idx="2379">
                  <c:v>340.75000190734801</c:v>
                </c:pt>
                <c:pt idx="2380">
                  <c:v>341</c:v>
                </c:pt>
                <c:pt idx="2381">
                  <c:v>341</c:v>
                </c:pt>
                <c:pt idx="2382">
                  <c:v>341</c:v>
                </c:pt>
                <c:pt idx="2383">
                  <c:v>341</c:v>
                </c:pt>
                <c:pt idx="2384">
                  <c:v>341.12500095366698</c:v>
                </c:pt>
                <c:pt idx="2385">
                  <c:v>341.25</c:v>
                </c:pt>
                <c:pt idx="2386">
                  <c:v>341.24999427799702</c:v>
                </c:pt>
                <c:pt idx="2387">
                  <c:v>340.875</c:v>
                </c:pt>
                <c:pt idx="2388">
                  <c:v>340.875</c:v>
                </c:pt>
                <c:pt idx="2389">
                  <c:v>340.87500095366698</c:v>
                </c:pt>
                <c:pt idx="2390">
                  <c:v>341</c:v>
                </c:pt>
                <c:pt idx="2391">
                  <c:v>341</c:v>
                </c:pt>
                <c:pt idx="2392">
                  <c:v>341</c:v>
                </c:pt>
                <c:pt idx="2393">
                  <c:v>340.87499809266598</c:v>
                </c:pt>
                <c:pt idx="2394">
                  <c:v>340.75</c:v>
                </c:pt>
                <c:pt idx="2395">
                  <c:v>340.75</c:v>
                </c:pt>
                <c:pt idx="2396">
                  <c:v>340.74999856949501</c:v>
                </c:pt>
                <c:pt idx="2397">
                  <c:v>340.56249928474699</c:v>
                </c:pt>
                <c:pt idx="2398">
                  <c:v>340.375</c:v>
                </c:pt>
                <c:pt idx="2399">
                  <c:v>340.24999904631898</c:v>
                </c:pt>
                <c:pt idx="2400">
                  <c:v>340.125</c:v>
                </c:pt>
                <c:pt idx="2401">
                  <c:v>340.125</c:v>
                </c:pt>
                <c:pt idx="2402">
                  <c:v>340.25000095367398</c:v>
                </c:pt>
                <c:pt idx="2403">
                  <c:v>340.37499904632602</c:v>
                </c:pt>
                <c:pt idx="2404">
                  <c:v>340.25000095366698</c:v>
                </c:pt>
                <c:pt idx="2405">
                  <c:v>340.375</c:v>
                </c:pt>
                <c:pt idx="2406">
                  <c:v>340.24999904632602</c:v>
                </c:pt>
                <c:pt idx="2407">
                  <c:v>340.12500095366698</c:v>
                </c:pt>
                <c:pt idx="2408">
                  <c:v>340.25</c:v>
                </c:pt>
                <c:pt idx="2409">
                  <c:v>340</c:v>
                </c:pt>
                <c:pt idx="2410">
                  <c:v>340.00000095367398</c:v>
                </c:pt>
                <c:pt idx="2411">
                  <c:v>340.12499904631898</c:v>
                </c:pt>
                <c:pt idx="2412">
                  <c:v>340.00000190733402</c:v>
                </c:pt>
                <c:pt idx="2413">
                  <c:v>340.12499713897898</c:v>
                </c:pt>
                <c:pt idx="2414">
                  <c:v>339.75000095366698</c:v>
                </c:pt>
                <c:pt idx="2415">
                  <c:v>339.875</c:v>
                </c:pt>
                <c:pt idx="2416">
                  <c:v>339.87500286102102</c:v>
                </c:pt>
                <c:pt idx="2417">
                  <c:v>340.25000095367398</c:v>
                </c:pt>
                <c:pt idx="2418">
                  <c:v>340.37500095368102</c:v>
                </c:pt>
                <c:pt idx="2419">
                  <c:v>340.5</c:v>
                </c:pt>
                <c:pt idx="2420">
                  <c:v>340.5</c:v>
                </c:pt>
                <c:pt idx="2421">
                  <c:v>340.75</c:v>
                </c:pt>
                <c:pt idx="2422">
                  <c:v>340.75</c:v>
                </c:pt>
                <c:pt idx="2423">
                  <c:v>341.125</c:v>
                </c:pt>
                <c:pt idx="2424">
                  <c:v>341.125</c:v>
                </c:pt>
                <c:pt idx="2425">
                  <c:v>341.12500190733402</c:v>
                </c:pt>
                <c:pt idx="2426">
                  <c:v>341.24999904631898</c:v>
                </c:pt>
                <c:pt idx="2427">
                  <c:v>341.125</c:v>
                </c:pt>
                <c:pt idx="2428">
                  <c:v>341.12499904633398</c:v>
                </c:pt>
                <c:pt idx="2429">
                  <c:v>341</c:v>
                </c:pt>
                <c:pt idx="2430">
                  <c:v>340.875</c:v>
                </c:pt>
                <c:pt idx="2431">
                  <c:v>340.87499713897898</c:v>
                </c:pt>
                <c:pt idx="2432">
                  <c:v>340.49999809265302</c:v>
                </c:pt>
                <c:pt idx="2433">
                  <c:v>340.25</c:v>
                </c:pt>
                <c:pt idx="2434">
                  <c:v>340.25</c:v>
                </c:pt>
                <c:pt idx="2435">
                  <c:v>340.25</c:v>
                </c:pt>
                <c:pt idx="2436">
                  <c:v>340.25</c:v>
                </c:pt>
                <c:pt idx="2437">
                  <c:v>340.24999618533201</c:v>
                </c:pt>
                <c:pt idx="2438">
                  <c:v>339.99999809265302</c:v>
                </c:pt>
                <c:pt idx="2439">
                  <c:v>339.75</c:v>
                </c:pt>
                <c:pt idx="2440">
                  <c:v>339.75</c:v>
                </c:pt>
                <c:pt idx="2441">
                  <c:v>339.625001907333</c:v>
                </c:pt>
                <c:pt idx="2442">
                  <c:v>339.875</c:v>
                </c:pt>
                <c:pt idx="2443">
                  <c:v>339.875</c:v>
                </c:pt>
                <c:pt idx="2444">
                  <c:v>339.875</c:v>
                </c:pt>
                <c:pt idx="2445">
                  <c:v>339.875</c:v>
                </c:pt>
                <c:pt idx="2446">
                  <c:v>339.87499904631898</c:v>
                </c:pt>
                <c:pt idx="2447">
                  <c:v>339.75000381466799</c:v>
                </c:pt>
                <c:pt idx="2448">
                  <c:v>339.99999904631898</c:v>
                </c:pt>
                <c:pt idx="2449">
                  <c:v>339.87499936422</c:v>
                </c:pt>
                <c:pt idx="2450">
                  <c:v>339.83333290948002</c:v>
                </c:pt>
                <c:pt idx="2451">
                  <c:v>339.79166645473998</c:v>
                </c:pt>
                <c:pt idx="2452">
                  <c:v>339.75</c:v>
                </c:pt>
                <c:pt idx="2453">
                  <c:v>339.75</c:v>
                </c:pt>
                <c:pt idx="2454">
                  <c:v>339.75</c:v>
                </c:pt>
                <c:pt idx="2455">
                  <c:v>339.75</c:v>
                </c:pt>
                <c:pt idx="2456">
                  <c:v>339.875</c:v>
                </c:pt>
                <c:pt idx="2457">
                  <c:v>339.875</c:v>
                </c:pt>
                <c:pt idx="2458">
                  <c:v>340.125001907333</c:v>
                </c:pt>
                <c:pt idx="2459">
                  <c:v>340.375</c:v>
                </c:pt>
                <c:pt idx="2460">
                  <c:v>340.24999809266598</c:v>
                </c:pt>
                <c:pt idx="2461">
                  <c:v>340.125</c:v>
                </c:pt>
                <c:pt idx="2462">
                  <c:v>340.12499427799702</c:v>
                </c:pt>
                <c:pt idx="2463">
                  <c:v>339.75</c:v>
                </c:pt>
                <c:pt idx="2464">
                  <c:v>339.75000190733402</c:v>
                </c:pt>
                <c:pt idx="2465">
                  <c:v>339.875</c:v>
                </c:pt>
                <c:pt idx="2466">
                  <c:v>339.875</c:v>
                </c:pt>
                <c:pt idx="2467">
                  <c:v>339.87500190733402</c:v>
                </c:pt>
                <c:pt idx="2468">
                  <c:v>340</c:v>
                </c:pt>
                <c:pt idx="2469">
                  <c:v>340.00000095366698</c:v>
                </c:pt>
                <c:pt idx="2470">
                  <c:v>340.125</c:v>
                </c:pt>
                <c:pt idx="2471">
                  <c:v>340.12500095366698</c:v>
                </c:pt>
                <c:pt idx="2472">
                  <c:v>340.25</c:v>
                </c:pt>
                <c:pt idx="2473">
                  <c:v>339.99999904631898</c:v>
                </c:pt>
                <c:pt idx="2474">
                  <c:v>339.875</c:v>
                </c:pt>
                <c:pt idx="2475">
                  <c:v>339.875</c:v>
                </c:pt>
                <c:pt idx="2476">
                  <c:v>340.00000095368102</c:v>
                </c:pt>
                <c:pt idx="2477">
                  <c:v>340.12499809265103</c:v>
                </c:pt>
                <c:pt idx="2478">
                  <c:v>339.99999809265103</c:v>
                </c:pt>
                <c:pt idx="2479">
                  <c:v>339.875</c:v>
                </c:pt>
                <c:pt idx="2480">
                  <c:v>339.87500381469499</c:v>
                </c:pt>
                <c:pt idx="2481">
                  <c:v>340.37500095366698</c:v>
                </c:pt>
                <c:pt idx="2482">
                  <c:v>340.5</c:v>
                </c:pt>
                <c:pt idx="2483">
                  <c:v>340.74999809265302</c:v>
                </c:pt>
                <c:pt idx="2484">
                  <c:v>340.499998092667</c:v>
                </c:pt>
                <c:pt idx="2485">
                  <c:v>340.25</c:v>
                </c:pt>
                <c:pt idx="2486">
                  <c:v>340.12500286102102</c:v>
                </c:pt>
                <c:pt idx="2487">
                  <c:v>340.49999618530501</c:v>
                </c:pt>
                <c:pt idx="2488">
                  <c:v>339.99999904633398</c:v>
                </c:pt>
                <c:pt idx="2489">
                  <c:v>339.875</c:v>
                </c:pt>
                <c:pt idx="2490">
                  <c:v>340</c:v>
                </c:pt>
                <c:pt idx="2491">
                  <c:v>339.99999713900098</c:v>
                </c:pt>
                <c:pt idx="2492">
                  <c:v>339.625</c:v>
                </c:pt>
                <c:pt idx="2493">
                  <c:v>339.374998092667</c:v>
                </c:pt>
                <c:pt idx="2494">
                  <c:v>339.125</c:v>
                </c:pt>
                <c:pt idx="2495">
                  <c:v>339.5</c:v>
                </c:pt>
                <c:pt idx="2496">
                  <c:v>339.5</c:v>
                </c:pt>
                <c:pt idx="2497">
                  <c:v>340.37500190733402</c:v>
                </c:pt>
                <c:pt idx="2498">
                  <c:v>340.49999904631898</c:v>
                </c:pt>
                <c:pt idx="2499">
                  <c:v>340.37507629278599</c:v>
                </c:pt>
                <c:pt idx="2500">
                  <c:v>345.375</c:v>
                </c:pt>
                <c:pt idx="2501">
                  <c:v>348.37497997285101</c:v>
                </c:pt>
                <c:pt idx="2502">
                  <c:v>345.75005626675102</c:v>
                </c:pt>
                <c:pt idx="2503">
                  <c:v>353.12497806550402</c:v>
                </c:pt>
                <c:pt idx="2504">
                  <c:v>350.24997806550402</c:v>
                </c:pt>
                <c:pt idx="2505">
                  <c:v>347.37495994570298</c:v>
                </c:pt>
                <c:pt idx="2506">
                  <c:v>342.12492275301599</c:v>
                </c:pt>
                <c:pt idx="2507">
                  <c:v>332</c:v>
                </c:pt>
                <c:pt idx="2508">
                  <c:v>331.00001430510599</c:v>
                </c:pt>
                <c:pt idx="2509">
                  <c:v>332.87499904632602</c:v>
                </c:pt>
                <c:pt idx="2510">
                  <c:v>332.75001907362099</c:v>
                </c:pt>
                <c:pt idx="2511">
                  <c:v>335.25000381466799</c:v>
                </c:pt>
                <c:pt idx="2512">
                  <c:v>335.5</c:v>
                </c:pt>
                <c:pt idx="2513">
                  <c:v>335.50000190736199</c:v>
                </c:pt>
                <c:pt idx="2514">
                  <c:v>335.74997520465502</c:v>
                </c:pt>
                <c:pt idx="2515">
                  <c:v>334.12502861021198</c:v>
                </c:pt>
                <c:pt idx="2516">
                  <c:v>337.875</c:v>
                </c:pt>
                <c:pt idx="2517">
                  <c:v>337.875018119939</c:v>
                </c:pt>
                <c:pt idx="2518">
                  <c:v>340.250026702475</c:v>
                </c:pt>
                <c:pt idx="2519">
                  <c:v>342</c:v>
                </c:pt>
                <c:pt idx="2520">
                  <c:v>343.12499427791403</c:v>
                </c:pt>
                <c:pt idx="2521">
                  <c:v>342.37499809268002</c:v>
                </c:pt>
                <c:pt idx="2522">
                  <c:v>342.25</c:v>
                </c:pt>
                <c:pt idx="2523">
                  <c:v>340.375</c:v>
                </c:pt>
                <c:pt idx="2524">
                  <c:v>340.37499904632602</c:v>
                </c:pt>
                <c:pt idx="2525">
                  <c:v>340.25</c:v>
                </c:pt>
                <c:pt idx="2526">
                  <c:v>340.25</c:v>
                </c:pt>
                <c:pt idx="2527">
                  <c:v>340.25000572195802</c:v>
                </c:pt>
                <c:pt idx="2528">
                  <c:v>340.5</c:v>
                </c:pt>
                <c:pt idx="2529">
                  <c:v>340.50000095366698</c:v>
                </c:pt>
                <c:pt idx="2530">
                  <c:v>340.56250047683397</c:v>
                </c:pt>
                <c:pt idx="2531">
                  <c:v>340.625</c:v>
                </c:pt>
                <c:pt idx="2532">
                  <c:v>340.37500095366698</c:v>
                </c:pt>
                <c:pt idx="2533">
                  <c:v>340.5</c:v>
                </c:pt>
                <c:pt idx="2534">
                  <c:v>340.5</c:v>
                </c:pt>
                <c:pt idx="2535">
                  <c:v>340.5</c:v>
                </c:pt>
                <c:pt idx="2536">
                  <c:v>340.5</c:v>
                </c:pt>
                <c:pt idx="2537">
                  <c:v>340.5</c:v>
                </c:pt>
                <c:pt idx="2538">
                  <c:v>340.5</c:v>
                </c:pt>
                <c:pt idx="2539">
                  <c:v>340.50001239775901</c:v>
                </c:pt>
                <c:pt idx="2540">
                  <c:v>342.12500381472398</c:v>
                </c:pt>
                <c:pt idx="2541">
                  <c:v>342.625011444005</c:v>
                </c:pt>
                <c:pt idx="2542">
                  <c:v>343.375</c:v>
                </c:pt>
                <c:pt idx="2543">
                  <c:v>343.37499523166798</c:v>
                </c:pt>
                <c:pt idx="2544">
                  <c:v>342.75</c:v>
                </c:pt>
                <c:pt idx="2545">
                  <c:v>341.24999523166798</c:v>
                </c:pt>
                <c:pt idx="2546">
                  <c:v>340.625</c:v>
                </c:pt>
                <c:pt idx="2547">
                  <c:v>340.62499809263801</c:v>
                </c:pt>
                <c:pt idx="2548">
                  <c:v>340.37499809268002</c:v>
                </c:pt>
                <c:pt idx="2549">
                  <c:v>340.25</c:v>
                </c:pt>
                <c:pt idx="2550">
                  <c:v>339.99999904631898</c:v>
                </c:pt>
                <c:pt idx="2551">
                  <c:v>339.87499809268002</c:v>
                </c:pt>
                <c:pt idx="2552">
                  <c:v>339.75</c:v>
                </c:pt>
                <c:pt idx="2553">
                  <c:v>339.75000095367398</c:v>
                </c:pt>
                <c:pt idx="2554">
                  <c:v>339.87499904632602</c:v>
                </c:pt>
                <c:pt idx="2555">
                  <c:v>339.75000095366698</c:v>
                </c:pt>
                <c:pt idx="2556">
                  <c:v>339.875</c:v>
                </c:pt>
                <c:pt idx="2557">
                  <c:v>339.875</c:v>
                </c:pt>
                <c:pt idx="2558">
                  <c:v>339.875</c:v>
                </c:pt>
                <c:pt idx="2559">
                  <c:v>339.875</c:v>
                </c:pt>
                <c:pt idx="2560">
                  <c:v>339.75000190734801</c:v>
                </c:pt>
                <c:pt idx="2561">
                  <c:v>340</c:v>
                </c:pt>
                <c:pt idx="2562">
                  <c:v>340.00000095366698</c:v>
                </c:pt>
                <c:pt idx="2563">
                  <c:v>340.125</c:v>
                </c:pt>
                <c:pt idx="2564">
                  <c:v>340.12499618533201</c:v>
                </c:pt>
                <c:pt idx="2565">
                  <c:v>339.87500381472398</c:v>
                </c:pt>
                <c:pt idx="2566">
                  <c:v>340.375</c:v>
                </c:pt>
                <c:pt idx="2567">
                  <c:v>340.37500190734801</c:v>
                </c:pt>
                <c:pt idx="2568">
                  <c:v>340.625</c:v>
                </c:pt>
                <c:pt idx="2569">
                  <c:v>340.62500095366698</c:v>
                </c:pt>
                <c:pt idx="2570">
                  <c:v>340.75</c:v>
                </c:pt>
                <c:pt idx="2571">
                  <c:v>340.49999809266598</c:v>
                </c:pt>
                <c:pt idx="2572">
                  <c:v>340.37500190736199</c:v>
                </c:pt>
                <c:pt idx="2573">
                  <c:v>340.62499809268002</c:v>
                </c:pt>
                <c:pt idx="2574">
                  <c:v>340.5</c:v>
                </c:pt>
                <c:pt idx="2575">
                  <c:v>340.49999809265302</c:v>
                </c:pt>
                <c:pt idx="2576">
                  <c:v>340.25</c:v>
                </c:pt>
                <c:pt idx="2577">
                  <c:v>340.25000095368102</c:v>
                </c:pt>
                <c:pt idx="2578">
                  <c:v>340.37500572200298</c:v>
                </c:pt>
                <c:pt idx="2579">
                  <c:v>340.75000095367398</c:v>
                </c:pt>
                <c:pt idx="2580">
                  <c:v>340.87500286099902</c:v>
                </c:pt>
                <c:pt idx="2581">
                  <c:v>341.25</c:v>
                </c:pt>
                <c:pt idx="2582">
                  <c:v>341.37499904632602</c:v>
                </c:pt>
                <c:pt idx="2583">
                  <c:v>341.25000143051602</c:v>
                </c:pt>
                <c:pt idx="2584">
                  <c:v>341.437502145775</c:v>
                </c:pt>
                <c:pt idx="2585">
                  <c:v>341.62500762933701</c:v>
                </c:pt>
                <c:pt idx="2586">
                  <c:v>342.125</c:v>
                </c:pt>
                <c:pt idx="2587">
                  <c:v>342.125</c:v>
                </c:pt>
                <c:pt idx="2588">
                  <c:v>342.12499809266598</c:v>
                </c:pt>
                <c:pt idx="2589">
                  <c:v>341.99999713897898</c:v>
                </c:pt>
                <c:pt idx="2590">
                  <c:v>341.62499713897898</c:v>
                </c:pt>
                <c:pt idx="2591">
                  <c:v>341.24999713895699</c:v>
                </c:pt>
                <c:pt idx="2592">
                  <c:v>340.874996185361</c:v>
                </c:pt>
                <c:pt idx="2593">
                  <c:v>340.625</c:v>
                </c:pt>
                <c:pt idx="2594">
                  <c:v>340.24999809263801</c:v>
                </c:pt>
                <c:pt idx="2595">
                  <c:v>339.999996185361</c:v>
                </c:pt>
                <c:pt idx="2596">
                  <c:v>339.75</c:v>
                </c:pt>
                <c:pt idx="2597">
                  <c:v>339.75000190734801</c:v>
                </c:pt>
                <c:pt idx="2598">
                  <c:v>339.99999809265302</c:v>
                </c:pt>
                <c:pt idx="2599">
                  <c:v>339.75000095366698</c:v>
                </c:pt>
                <c:pt idx="2600">
                  <c:v>339.875</c:v>
                </c:pt>
                <c:pt idx="2601">
                  <c:v>339.75000286097901</c:v>
                </c:pt>
                <c:pt idx="2602">
                  <c:v>339.87499904631898</c:v>
                </c:pt>
                <c:pt idx="2603">
                  <c:v>339.75000190733402</c:v>
                </c:pt>
                <c:pt idx="2604">
                  <c:v>339.875</c:v>
                </c:pt>
                <c:pt idx="2605">
                  <c:v>339.875</c:v>
                </c:pt>
                <c:pt idx="2606">
                  <c:v>339.875</c:v>
                </c:pt>
                <c:pt idx="2607">
                  <c:v>339.875</c:v>
                </c:pt>
                <c:pt idx="2608">
                  <c:v>339.62500190733402</c:v>
                </c:pt>
                <c:pt idx="2609">
                  <c:v>339.74999904633</c:v>
                </c:pt>
                <c:pt idx="2610">
                  <c:v>339.624999523165</c:v>
                </c:pt>
                <c:pt idx="2611">
                  <c:v>339.5</c:v>
                </c:pt>
                <c:pt idx="2612">
                  <c:v>339.62499904632602</c:v>
                </c:pt>
                <c:pt idx="2613">
                  <c:v>339.5</c:v>
                </c:pt>
                <c:pt idx="2614">
                  <c:v>339.49999904631898</c:v>
                </c:pt>
                <c:pt idx="2615">
                  <c:v>339.37499427799702</c:v>
                </c:pt>
                <c:pt idx="2616">
                  <c:v>339.00000190734801</c:v>
                </c:pt>
                <c:pt idx="2617">
                  <c:v>339.25</c:v>
                </c:pt>
                <c:pt idx="2618">
                  <c:v>339.24999809266598</c:v>
                </c:pt>
                <c:pt idx="2619">
                  <c:v>339.12499809268201</c:v>
                </c:pt>
                <c:pt idx="2620">
                  <c:v>338.87500190731799</c:v>
                </c:pt>
                <c:pt idx="2621">
                  <c:v>339</c:v>
                </c:pt>
                <c:pt idx="2622">
                  <c:v>339</c:v>
                </c:pt>
                <c:pt idx="2623">
                  <c:v>339</c:v>
                </c:pt>
                <c:pt idx="2624">
                  <c:v>338.87500095368102</c:v>
                </c:pt>
                <c:pt idx="2625">
                  <c:v>339.00000190731998</c:v>
                </c:pt>
                <c:pt idx="2626">
                  <c:v>339.125</c:v>
                </c:pt>
                <c:pt idx="2627">
                  <c:v>339.12500286102102</c:v>
                </c:pt>
                <c:pt idx="2628">
                  <c:v>339.49999904632602</c:v>
                </c:pt>
                <c:pt idx="2629">
                  <c:v>339.37500286099902</c:v>
                </c:pt>
                <c:pt idx="2630">
                  <c:v>339.75</c:v>
                </c:pt>
                <c:pt idx="2631">
                  <c:v>339.37499713902099</c:v>
                </c:pt>
                <c:pt idx="2632">
                  <c:v>339.25</c:v>
                </c:pt>
                <c:pt idx="2633">
                  <c:v>339.25</c:v>
                </c:pt>
                <c:pt idx="2634">
                  <c:v>339.24999904633398</c:v>
                </c:pt>
                <c:pt idx="2635">
                  <c:v>339.125</c:v>
                </c:pt>
                <c:pt idx="2636">
                  <c:v>339.1875</c:v>
                </c:pt>
                <c:pt idx="2637">
                  <c:v>339.25</c:v>
                </c:pt>
                <c:pt idx="2638">
                  <c:v>339.37500572200298</c:v>
                </c:pt>
                <c:pt idx="2639">
                  <c:v>339.75000190736199</c:v>
                </c:pt>
                <c:pt idx="2640">
                  <c:v>340.00000381466799</c:v>
                </c:pt>
                <c:pt idx="2641">
                  <c:v>340.24999904632602</c:v>
                </c:pt>
                <c:pt idx="2642">
                  <c:v>340.12501525878002</c:v>
                </c:pt>
                <c:pt idx="2643">
                  <c:v>342.12498188033697</c:v>
                </c:pt>
                <c:pt idx="2644">
                  <c:v>339.75</c:v>
                </c:pt>
                <c:pt idx="2645">
                  <c:v>339.87500953667097</c:v>
                </c:pt>
                <c:pt idx="2646">
                  <c:v>340.50000286104301</c:v>
                </c:pt>
                <c:pt idx="2647">
                  <c:v>340.875</c:v>
                </c:pt>
                <c:pt idx="2648">
                  <c:v>340.875</c:v>
                </c:pt>
                <c:pt idx="2649">
                  <c:v>340.87499904633398</c:v>
                </c:pt>
                <c:pt idx="2650">
                  <c:v>340.75</c:v>
                </c:pt>
                <c:pt idx="2651">
                  <c:v>340.87499904631898</c:v>
                </c:pt>
                <c:pt idx="2652">
                  <c:v>340.74999618533201</c:v>
                </c:pt>
                <c:pt idx="2653">
                  <c:v>340.50000190734801</c:v>
                </c:pt>
                <c:pt idx="2654">
                  <c:v>340.74999904631898</c:v>
                </c:pt>
                <c:pt idx="2655">
                  <c:v>340.625</c:v>
                </c:pt>
                <c:pt idx="2656">
                  <c:v>340.625</c:v>
                </c:pt>
                <c:pt idx="2657">
                  <c:v>340.625</c:v>
                </c:pt>
                <c:pt idx="2658">
                  <c:v>340.62499809263801</c:v>
                </c:pt>
                <c:pt idx="2659">
                  <c:v>340.375</c:v>
                </c:pt>
                <c:pt idx="2660">
                  <c:v>340.375</c:v>
                </c:pt>
                <c:pt idx="2661">
                  <c:v>340.375</c:v>
                </c:pt>
                <c:pt idx="2662">
                  <c:v>340.37499809266598</c:v>
                </c:pt>
                <c:pt idx="2663">
                  <c:v>340.250000476835</c:v>
                </c:pt>
                <c:pt idx="2664">
                  <c:v>340.31250023841801</c:v>
                </c:pt>
                <c:pt idx="2665">
                  <c:v>340.375</c:v>
                </c:pt>
                <c:pt idx="2666">
                  <c:v>340.37500095366698</c:v>
                </c:pt>
                <c:pt idx="2667">
                  <c:v>340.5</c:v>
                </c:pt>
                <c:pt idx="2668">
                  <c:v>340.50000286100101</c:v>
                </c:pt>
                <c:pt idx="2669">
                  <c:v>340.625</c:v>
                </c:pt>
                <c:pt idx="2670">
                  <c:v>340.625</c:v>
                </c:pt>
                <c:pt idx="2671">
                  <c:v>340.50000095366698</c:v>
                </c:pt>
                <c:pt idx="2672">
                  <c:v>340.625</c:v>
                </c:pt>
                <c:pt idx="2673">
                  <c:v>340.5</c:v>
                </c:pt>
                <c:pt idx="2674">
                  <c:v>340.5</c:v>
                </c:pt>
                <c:pt idx="2675">
                  <c:v>340.50000286097901</c:v>
                </c:pt>
                <c:pt idx="2676">
                  <c:v>340.62500095368102</c:v>
                </c:pt>
                <c:pt idx="2677">
                  <c:v>340.75</c:v>
                </c:pt>
                <c:pt idx="2678">
                  <c:v>340.74999904632602</c:v>
                </c:pt>
                <c:pt idx="2679">
                  <c:v>340.62499904633398</c:v>
                </c:pt>
                <c:pt idx="2680">
                  <c:v>340.5</c:v>
                </c:pt>
                <c:pt idx="2681">
                  <c:v>340.25000095368102</c:v>
                </c:pt>
                <c:pt idx="2682">
                  <c:v>340.37499809266598</c:v>
                </c:pt>
                <c:pt idx="2683">
                  <c:v>340.25</c:v>
                </c:pt>
                <c:pt idx="2684">
                  <c:v>340.25000190731998</c:v>
                </c:pt>
                <c:pt idx="2685">
                  <c:v>340.375</c:v>
                </c:pt>
                <c:pt idx="2686">
                  <c:v>340.25000095366698</c:v>
                </c:pt>
                <c:pt idx="2687">
                  <c:v>340.375</c:v>
                </c:pt>
                <c:pt idx="2688">
                  <c:v>340.375</c:v>
                </c:pt>
                <c:pt idx="2689">
                  <c:v>340.37499809265898</c:v>
                </c:pt>
                <c:pt idx="2690">
                  <c:v>340.24999856949398</c:v>
                </c:pt>
                <c:pt idx="2691">
                  <c:v>340.125</c:v>
                </c:pt>
                <c:pt idx="2692">
                  <c:v>340.12499427799702</c:v>
                </c:pt>
                <c:pt idx="2693">
                  <c:v>339.75000095367398</c:v>
                </c:pt>
                <c:pt idx="2694">
                  <c:v>339.875</c:v>
                </c:pt>
                <c:pt idx="2695">
                  <c:v>339.875</c:v>
                </c:pt>
                <c:pt idx="2696">
                  <c:v>339.62500095366698</c:v>
                </c:pt>
                <c:pt idx="2697">
                  <c:v>339.75</c:v>
                </c:pt>
                <c:pt idx="2698">
                  <c:v>339.62500095368102</c:v>
                </c:pt>
                <c:pt idx="2699">
                  <c:v>339.749996185361</c:v>
                </c:pt>
                <c:pt idx="2700">
                  <c:v>339.5</c:v>
                </c:pt>
                <c:pt idx="2701">
                  <c:v>339.625</c:v>
                </c:pt>
                <c:pt idx="2702">
                  <c:v>339.625</c:v>
                </c:pt>
                <c:pt idx="2703">
                  <c:v>339.625</c:v>
                </c:pt>
                <c:pt idx="2704">
                  <c:v>339.625</c:v>
                </c:pt>
                <c:pt idx="2705">
                  <c:v>339.62500572195802</c:v>
                </c:pt>
                <c:pt idx="2706">
                  <c:v>339.87500095368102</c:v>
                </c:pt>
                <c:pt idx="2707">
                  <c:v>340</c:v>
                </c:pt>
                <c:pt idx="2708">
                  <c:v>340</c:v>
                </c:pt>
                <c:pt idx="2709">
                  <c:v>340</c:v>
                </c:pt>
                <c:pt idx="2710">
                  <c:v>339.75</c:v>
                </c:pt>
                <c:pt idx="2711">
                  <c:v>339.625</c:v>
                </c:pt>
                <c:pt idx="2712">
                  <c:v>339.62499809266598</c:v>
                </c:pt>
                <c:pt idx="2713">
                  <c:v>339.5</c:v>
                </c:pt>
                <c:pt idx="2714">
                  <c:v>339.5</c:v>
                </c:pt>
                <c:pt idx="2715">
                  <c:v>339.50000095367398</c:v>
                </c:pt>
                <c:pt idx="2716">
                  <c:v>339.624998092667</c:v>
                </c:pt>
                <c:pt idx="2717">
                  <c:v>339.375</c:v>
                </c:pt>
                <c:pt idx="2718">
                  <c:v>339.5</c:v>
                </c:pt>
                <c:pt idx="2719">
                  <c:v>339.5</c:v>
                </c:pt>
                <c:pt idx="2720">
                  <c:v>339.50000095368102</c:v>
                </c:pt>
                <c:pt idx="2721">
                  <c:v>339.62500190731998</c:v>
                </c:pt>
                <c:pt idx="2722">
                  <c:v>339.75</c:v>
                </c:pt>
                <c:pt idx="2723">
                  <c:v>339.999998092667</c:v>
                </c:pt>
                <c:pt idx="2724">
                  <c:v>339.75</c:v>
                </c:pt>
                <c:pt idx="2725">
                  <c:v>339.875</c:v>
                </c:pt>
                <c:pt idx="2726">
                  <c:v>339.87500095367398</c:v>
                </c:pt>
                <c:pt idx="2727">
                  <c:v>340</c:v>
                </c:pt>
                <c:pt idx="2728">
                  <c:v>340.00000190736199</c:v>
                </c:pt>
                <c:pt idx="2729">
                  <c:v>340.24999618533201</c:v>
                </c:pt>
                <c:pt idx="2730">
                  <c:v>339.99999904632602</c:v>
                </c:pt>
                <c:pt idx="2731">
                  <c:v>339.87499904633398</c:v>
                </c:pt>
                <c:pt idx="2732">
                  <c:v>339.75</c:v>
                </c:pt>
                <c:pt idx="2733">
                  <c:v>340</c:v>
                </c:pt>
                <c:pt idx="2734">
                  <c:v>340</c:v>
                </c:pt>
                <c:pt idx="2735">
                  <c:v>340</c:v>
                </c:pt>
                <c:pt idx="2736">
                  <c:v>340</c:v>
                </c:pt>
                <c:pt idx="2737">
                  <c:v>340</c:v>
                </c:pt>
                <c:pt idx="2738">
                  <c:v>340</c:v>
                </c:pt>
                <c:pt idx="2739">
                  <c:v>340</c:v>
                </c:pt>
                <c:pt idx="2740">
                  <c:v>340.125</c:v>
                </c:pt>
                <c:pt idx="2741">
                  <c:v>340.125</c:v>
                </c:pt>
                <c:pt idx="2742">
                  <c:v>340.125</c:v>
                </c:pt>
                <c:pt idx="2743">
                  <c:v>340.125003814698</c:v>
                </c:pt>
                <c:pt idx="2744">
                  <c:v>340.37499618533201</c:v>
                </c:pt>
                <c:pt idx="2745">
                  <c:v>340.12499904631898</c:v>
                </c:pt>
                <c:pt idx="2746">
                  <c:v>340.00000190731998</c:v>
                </c:pt>
                <c:pt idx="2747">
                  <c:v>340.125</c:v>
                </c:pt>
                <c:pt idx="2748">
                  <c:v>339.875</c:v>
                </c:pt>
                <c:pt idx="2749">
                  <c:v>339.62499713902099</c:v>
                </c:pt>
                <c:pt idx="2750">
                  <c:v>339.50000095368102</c:v>
                </c:pt>
                <c:pt idx="2751">
                  <c:v>339.62500190733402</c:v>
                </c:pt>
                <c:pt idx="2752">
                  <c:v>339.75000095367398</c:v>
                </c:pt>
                <c:pt idx="2753">
                  <c:v>339.875</c:v>
                </c:pt>
                <c:pt idx="2754">
                  <c:v>339.875</c:v>
                </c:pt>
                <c:pt idx="2755">
                  <c:v>339.87500095367398</c:v>
                </c:pt>
                <c:pt idx="2756">
                  <c:v>340</c:v>
                </c:pt>
                <c:pt idx="2757">
                  <c:v>339.99999904631898</c:v>
                </c:pt>
                <c:pt idx="2758">
                  <c:v>339.875</c:v>
                </c:pt>
                <c:pt idx="2759">
                  <c:v>339.875</c:v>
                </c:pt>
                <c:pt idx="2760">
                  <c:v>340.00000095366698</c:v>
                </c:pt>
                <c:pt idx="2761">
                  <c:v>340.125</c:v>
                </c:pt>
                <c:pt idx="2762">
                  <c:v>340.125</c:v>
                </c:pt>
                <c:pt idx="2763">
                  <c:v>340.24999713897898</c:v>
                </c:pt>
                <c:pt idx="2764">
                  <c:v>339.87499904632602</c:v>
                </c:pt>
                <c:pt idx="2765">
                  <c:v>339.75000095368102</c:v>
                </c:pt>
                <c:pt idx="2766">
                  <c:v>339.87499809266598</c:v>
                </c:pt>
                <c:pt idx="2767">
                  <c:v>339.74999904632602</c:v>
                </c:pt>
                <c:pt idx="2768">
                  <c:v>339.625</c:v>
                </c:pt>
                <c:pt idx="2769">
                  <c:v>339.625</c:v>
                </c:pt>
                <c:pt idx="2770">
                  <c:v>339.4375</c:v>
                </c:pt>
                <c:pt idx="2771">
                  <c:v>339.25</c:v>
                </c:pt>
                <c:pt idx="2772">
                  <c:v>339.25</c:v>
                </c:pt>
                <c:pt idx="2773">
                  <c:v>339.25</c:v>
                </c:pt>
                <c:pt idx="2774">
                  <c:v>339.25</c:v>
                </c:pt>
                <c:pt idx="2775">
                  <c:v>339.375</c:v>
                </c:pt>
                <c:pt idx="2776">
                  <c:v>339.375</c:v>
                </c:pt>
                <c:pt idx="2777">
                  <c:v>339.625</c:v>
                </c:pt>
                <c:pt idx="2778">
                  <c:v>339.75</c:v>
                </c:pt>
                <c:pt idx="2779">
                  <c:v>339.75000286097901</c:v>
                </c:pt>
                <c:pt idx="2780">
                  <c:v>339.87500095368102</c:v>
                </c:pt>
                <c:pt idx="2781">
                  <c:v>340</c:v>
                </c:pt>
                <c:pt idx="2782">
                  <c:v>340</c:v>
                </c:pt>
                <c:pt idx="2783">
                  <c:v>340.000001907333</c:v>
                </c:pt>
                <c:pt idx="2784">
                  <c:v>340.25</c:v>
                </c:pt>
                <c:pt idx="2785">
                  <c:v>340.000001907333</c:v>
                </c:pt>
                <c:pt idx="2786">
                  <c:v>339.99999809265302</c:v>
                </c:pt>
                <c:pt idx="2787">
                  <c:v>339.74999809263801</c:v>
                </c:pt>
                <c:pt idx="2788">
                  <c:v>339.5</c:v>
                </c:pt>
                <c:pt idx="2789">
                  <c:v>339.49999904632602</c:v>
                </c:pt>
                <c:pt idx="2790">
                  <c:v>339.375</c:v>
                </c:pt>
                <c:pt idx="2791">
                  <c:v>339.375</c:v>
                </c:pt>
                <c:pt idx="2792">
                  <c:v>339.62499809265302</c:v>
                </c:pt>
                <c:pt idx="2793">
                  <c:v>339.37500190734801</c:v>
                </c:pt>
                <c:pt idx="2794">
                  <c:v>339.625</c:v>
                </c:pt>
                <c:pt idx="2795">
                  <c:v>339.625</c:v>
                </c:pt>
                <c:pt idx="2796">
                  <c:v>339.625</c:v>
                </c:pt>
                <c:pt idx="2797">
                  <c:v>339.62500095366698</c:v>
                </c:pt>
                <c:pt idx="2798">
                  <c:v>339.75</c:v>
                </c:pt>
                <c:pt idx="2799">
                  <c:v>340</c:v>
                </c:pt>
                <c:pt idx="2800">
                  <c:v>339.99999904632602</c:v>
                </c:pt>
                <c:pt idx="2801">
                  <c:v>339.87499904632602</c:v>
                </c:pt>
                <c:pt idx="2802">
                  <c:v>339.75</c:v>
                </c:pt>
                <c:pt idx="2803">
                  <c:v>339.74999809266598</c:v>
                </c:pt>
                <c:pt idx="2804">
                  <c:v>339.62500095367398</c:v>
                </c:pt>
                <c:pt idx="2805">
                  <c:v>339.75</c:v>
                </c:pt>
                <c:pt idx="2806">
                  <c:v>339.75</c:v>
                </c:pt>
                <c:pt idx="2807">
                  <c:v>339.87499904632602</c:v>
                </c:pt>
                <c:pt idx="2808">
                  <c:v>339.75</c:v>
                </c:pt>
                <c:pt idx="2809">
                  <c:v>339.75</c:v>
                </c:pt>
                <c:pt idx="2810">
                  <c:v>339.74999618533201</c:v>
                </c:pt>
                <c:pt idx="2811">
                  <c:v>339.49999904632602</c:v>
                </c:pt>
                <c:pt idx="2812">
                  <c:v>339.37499904633398</c:v>
                </c:pt>
                <c:pt idx="2813">
                  <c:v>339.25</c:v>
                </c:pt>
                <c:pt idx="2814">
                  <c:v>339.37500095365903</c:v>
                </c:pt>
                <c:pt idx="2815">
                  <c:v>339.49999904634097</c:v>
                </c:pt>
                <c:pt idx="2816">
                  <c:v>339.625</c:v>
                </c:pt>
                <c:pt idx="2817">
                  <c:v>339.62499809265103</c:v>
                </c:pt>
                <c:pt idx="2818">
                  <c:v>339.5</c:v>
                </c:pt>
                <c:pt idx="2819">
                  <c:v>339.50000095368102</c:v>
                </c:pt>
                <c:pt idx="2820">
                  <c:v>339.62499809268002</c:v>
                </c:pt>
                <c:pt idx="2821">
                  <c:v>339.5</c:v>
                </c:pt>
                <c:pt idx="2822">
                  <c:v>339.56250047684102</c:v>
                </c:pt>
                <c:pt idx="2823">
                  <c:v>339.62499618533201</c:v>
                </c:pt>
                <c:pt idx="2824">
                  <c:v>339.37499618527602</c:v>
                </c:pt>
                <c:pt idx="2825">
                  <c:v>338.875</c:v>
                </c:pt>
                <c:pt idx="2826">
                  <c:v>338.87499809265302</c:v>
                </c:pt>
                <c:pt idx="2827">
                  <c:v>338.625001907333</c:v>
                </c:pt>
                <c:pt idx="2828">
                  <c:v>338.875</c:v>
                </c:pt>
                <c:pt idx="2829">
                  <c:v>338.62500095367398</c:v>
                </c:pt>
                <c:pt idx="2830">
                  <c:v>338.75000095367398</c:v>
                </c:pt>
                <c:pt idx="2831">
                  <c:v>338.875</c:v>
                </c:pt>
                <c:pt idx="2832">
                  <c:v>338.87500190734897</c:v>
                </c:pt>
                <c:pt idx="2833">
                  <c:v>339</c:v>
                </c:pt>
                <c:pt idx="2834">
                  <c:v>338.99999904631898</c:v>
                </c:pt>
                <c:pt idx="2835">
                  <c:v>338.875</c:v>
                </c:pt>
                <c:pt idx="2836">
                  <c:v>338.875</c:v>
                </c:pt>
                <c:pt idx="2837">
                  <c:v>338.99999904632602</c:v>
                </c:pt>
                <c:pt idx="2838">
                  <c:v>338.875</c:v>
                </c:pt>
                <c:pt idx="2839">
                  <c:v>338.87500286104301</c:v>
                </c:pt>
                <c:pt idx="2840">
                  <c:v>339.25</c:v>
                </c:pt>
                <c:pt idx="2841">
                  <c:v>339.25000095367398</c:v>
                </c:pt>
                <c:pt idx="2842">
                  <c:v>339.375</c:v>
                </c:pt>
                <c:pt idx="2843">
                  <c:v>339.375</c:v>
                </c:pt>
                <c:pt idx="2844">
                  <c:v>339.5</c:v>
                </c:pt>
                <c:pt idx="2845">
                  <c:v>339.5</c:v>
                </c:pt>
                <c:pt idx="2846">
                  <c:v>339.49999618530302</c:v>
                </c:pt>
                <c:pt idx="2847">
                  <c:v>339.24999809268002</c:v>
                </c:pt>
                <c:pt idx="2848">
                  <c:v>339.125</c:v>
                </c:pt>
                <c:pt idx="2849">
                  <c:v>339.12499904633</c:v>
                </c:pt>
                <c:pt idx="2850">
                  <c:v>338.999999523165</c:v>
                </c:pt>
                <c:pt idx="2851">
                  <c:v>338.875</c:v>
                </c:pt>
                <c:pt idx="2852">
                  <c:v>338.75000095366698</c:v>
                </c:pt>
                <c:pt idx="2853">
                  <c:v>338.75000762933701</c:v>
                </c:pt>
                <c:pt idx="2854">
                  <c:v>339.25000190736199</c:v>
                </c:pt>
                <c:pt idx="2855">
                  <c:v>339.50000381466799</c:v>
                </c:pt>
                <c:pt idx="2856">
                  <c:v>339.75003623960203</c:v>
                </c:pt>
                <c:pt idx="2857">
                  <c:v>344.49999904633398</c:v>
                </c:pt>
                <c:pt idx="2858">
                  <c:v>344.375</c:v>
                </c:pt>
                <c:pt idx="2859">
                  <c:v>344.37493705753297</c:v>
                </c:pt>
                <c:pt idx="2860">
                  <c:v>336.12499141693598</c:v>
                </c:pt>
                <c:pt idx="2861">
                  <c:v>334.99999904631898</c:v>
                </c:pt>
                <c:pt idx="2862">
                  <c:v>334.87503433201601</c:v>
                </c:pt>
                <c:pt idx="2863">
                  <c:v>337.12505245205602</c:v>
                </c:pt>
                <c:pt idx="2864">
                  <c:v>343.99998092667101</c:v>
                </c:pt>
                <c:pt idx="2865">
                  <c:v>341.5</c:v>
                </c:pt>
                <c:pt idx="2866">
                  <c:v>339.62498664856798</c:v>
                </c:pt>
                <c:pt idx="2867">
                  <c:v>337.87497997285101</c:v>
                </c:pt>
                <c:pt idx="2868">
                  <c:v>335.25</c:v>
                </c:pt>
                <c:pt idx="2869">
                  <c:v>335.25013732910998</c:v>
                </c:pt>
                <c:pt idx="2870">
                  <c:v>344.25</c:v>
                </c:pt>
                <c:pt idx="2871">
                  <c:v>344.25000286104301</c:v>
                </c:pt>
                <c:pt idx="2872">
                  <c:v>344.62492752185398</c:v>
                </c:pt>
                <c:pt idx="2873">
                  <c:v>339.875</c:v>
                </c:pt>
                <c:pt idx="2874">
                  <c:v>338.625045775991</c:v>
                </c:pt>
                <c:pt idx="2875">
                  <c:v>344.625</c:v>
                </c:pt>
                <c:pt idx="2876">
                  <c:v>344.625</c:v>
                </c:pt>
                <c:pt idx="2877">
                  <c:v>344.624919891964</c:v>
                </c:pt>
                <c:pt idx="2878">
                  <c:v>339.37502384184398</c:v>
                </c:pt>
                <c:pt idx="2879">
                  <c:v>342.499990463335</c:v>
                </c:pt>
                <c:pt idx="2880">
                  <c:v>341.25</c:v>
                </c:pt>
                <c:pt idx="2881">
                  <c:v>340.250001907333</c:v>
                </c:pt>
                <c:pt idx="2882">
                  <c:v>340.5</c:v>
                </c:pt>
                <c:pt idx="2883">
                  <c:v>340.37499809265103</c:v>
                </c:pt>
                <c:pt idx="2884">
                  <c:v>340.24990463256302</c:v>
                </c:pt>
                <c:pt idx="2885">
                  <c:v>334.00000381466799</c:v>
                </c:pt>
                <c:pt idx="2886">
                  <c:v>334.24998950966898</c:v>
                </c:pt>
                <c:pt idx="2887">
                  <c:v>332.875</c:v>
                </c:pt>
                <c:pt idx="2888">
                  <c:v>332.75001907318398</c:v>
                </c:pt>
                <c:pt idx="2889">
                  <c:v>335.24998092681602</c:v>
                </c:pt>
                <c:pt idx="2890">
                  <c:v>335.25001716600798</c:v>
                </c:pt>
                <c:pt idx="2891">
                  <c:v>336.375</c:v>
                </c:pt>
                <c:pt idx="2892">
                  <c:v>336.37500762933701</c:v>
                </c:pt>
                <c:pt idx="2893">
                  <c:v>336.87500095368102</c:v>
                </c:pt>
                <c:pt idx="2894">
                  <c:v>337</c:v>
                </c:pt>
                <c:pt idx="2895">
                  <c:v>337</c:v>
                </c:pt>
                <c:pt idx="2896">
                  <c:v>337.12499618527602</c:v>
                </c:pt>
                <c:pt idx="2897">
                  <c:v>336.62501335133902</c:v>
                </c:pt>
                <c:pt idx="2898">
                  <c:v>337.5</c:v>
                </c:pt>
                <c:pt idx="2899">
                  <c:v>337.49999237066299</c:v>
                </c:pt>
                <c:pt idx="2900">
                  <c:v>337</c:v>
                </c:pt>
                <c:pt idx="2901">
                  <c:v>336.99999952316301</c:v>
                </c:pt>
                <c:pt idx="2902">
                  <c:v>336.93749952316301</c:v>
                </c:pt>
                <c:pt idx="2903">
                  <c:v>336.875020980822</c:v>
                </c:pt>
                <c:pt idx="2904">
                  <c:v>339.62501430499702</c:v>
                </c:pt>
                <c:pt idx="2905">
                  <c:v>341.5</c:v>
                </c:pt>
                <c:pt idx="2906">
                  <c:v>341.49999809263801</c:v>
                </c:pt>
                <c:pt idx="2907">
                  <c:v>341.249969482653</c:v>
                </c:pt>
                <c:pt idx="2908">
                  <c:v>339.25</c:v>
                </c:pt>
                <c:pt idx="2909">
                  <c:v>339.25000190731998</c:v>
                </c:pt>
                <c:pt idx="2910">
                  <c:v>339.375</c:v>
                </c:pt>
                <c:pt idx="2911">
                  <c:v>339.375</c:v>
                </c:pt>
                <c:pt idx="2912">
                  <c:v>339.375</c:v>
                </c:pt>
                <c:pt idx="2913">
                  <c:v>339.25000190736199</c:v>
                </c:pt>
                <c:pt idx="2914">
                  <c:v>339.5</c:v>
                </c:pt>
                <c:pt idx="2915">
                  <c:v>339.49999904632602</c:v>
                </c:pt>
                <c:pt idx="2916">
                  <c:v>339.37500095366698</c:v>
                </c:pt>
                <c:pt idx="2917">
                  <c:v>339.5</c:v>
                </c:pt>
                <c:pt idx="2918">
                  <c:v>339.50001335122897</c:v>
                </c:pt>
                <c:pt idx="2919">
                  <c:v>341.24998664877103</c:v>
                </c:pt>
                <c:pt idx="2920">
                  <c:v>341.25000572200298</c:v>
                </c:pt>
                <c:pt idx="2921">
                  <c:v>341.62499046318999</c:v>
                </c:pt>
                <c:pt idx="2922">
                  <c:v>340.374988555995</c:v>
                </c:pt>
                <c:pt idx="2923">
                  <c:v>339.62499809263801</c:v>
                </c:pt>
                <c:pt idx="2924">
                  <c:v>339.375</c:v>
                </c:pt>
                <c:pt idx="2925">
                  <c:v>339.375</c:v>
                </c:pt>
                <c:pt idx="2926">
                  <c:v>339.25000095366698</c:v>
                </c:pt>
                <c:pt idx="2927">
                  <c:v>338.875</c:v>
                </c:pt>
                <c:pt idx="2928">
                  <c:v>338.875</c:v>
                </c:pt>
                <c:pt idx="2929">
                  <c:v>338.87499618533201</c:v>
                </c:pt>
                <c:pt idx="2930">
                  <c:v>338.625</c:v>
                </c:pt>
                <c:pt idx="2931">
                  <c:v>338.62499904633398</c:v>
                </c:pt>
                <c:pt idx="2932">
                  <c:v>338.5</c:v>
                </c:pt>
                <c:pt idx="2933">
                  <c:v>338.375</c:v>
                </c:pt>
                <c:pt idx="2934">
                  <c:v>338.37500095366698</c:v>
                </c:pt>
                <c:pt idx="2935">
                  <c:v>338.5</c:v>
                </c:pt>
                <c:pt idx="2936">
                  <c:v>338.50000190734801</c:v>
                </c:pt>
                <c:pt idx="2937">
                  <c:v>338.75000381469499</c:v>
                </c:pt>
                <c:pt idx="2938">
                  <c:v>339.25</c:v>
                </c:pt>
                <c:pt idx="2939">
                  <c:v>339.25</c:v>
                </c:pt>
                <c:pt idx="2940">
                  <c:v>339.25000095367398</c:v>
                </c:pt>
                <c:pt idx="2941">
                  <c:v>339.375</c:v>
                </c:pt>
                <c:pt idx="2942">
                  <c:v>339.375</c:v>
                </c:pt>
                <c:pt idx="2943">
                  <c:v>339.12500286104301</c:v>
                </c:pt>
                <c:pt idx="2944">
                  <c:v>339.49999809266598</c:v>
                </c:pt>
                <c:pt idx="2945">
                  <c:v>339.37500095368102</c:v>
                </c:pt>
                <c:pt idx="2946">
                  <c:v>339.49999809268002</c:v>
                </c:pt>
                <c:pt idx="2947">
                  <c:v>339.375</c:v>
                </c:pt>
                <c:pt idx="2948">
                  <c:v>339.37499713900098</c:v>
                </c:pt>
                <c:pt idx="2949">
                  <c:v>339</c:v>
                </c:pt>
                <c:pt idx="2950">
                  <c:v>339.00000190733402</c:v>
                </c:pt>
                <c:pt idx="2951">
                  <c:v>339.125</c:v>
                </c:pt>
                <c:pt idx="2952">
                  <c:v>339.12499809265302</c:v>
                </c:pt>
                <c:pt idx="2953">
                  <c:v>338.874998092667</c:v>
                </c:pt>
                <c:pt idx="2954">
                  <c:v>338.625</c:v>
                </c:pt>
                <c:pt idx="2955">
                  <c:v>338.625</c:v>
                </c:pt>
                <c:pt idx="2956">
                  <c:v>338.625</c:v>
                </c:pt>
                <c:pt idx="2957">
                  <c:v>338.74999618533201</c:v>
                </c:pt>
                <c:pt idx="2958">
                  <c:v>338.5</c:v>
                </c:pt>
                <c:pt idx="2959">
                  <c:v>338.50000190733402</c:v>
                </c:pt>
                <c:pt idx="2960">
                  <c:v>338.62499904631898</c:v>
                </c:pt>
                <c:pt idx="2961">
                  <c:v>338.50000190733402</c:v>
                </c:pt>
                <c:pt idx="2962">
                  <c:v>338.62500095365903</c:v>
                </c:pt>
                <c:pt idx="2963">
                  <c:v>338.74999904634097</c:v>
                </c:pt>
                <c:pt idx="2964">
                  <c:v>338.625</c:v>
                </c:pt>
                <c:pt idx="2965">
                  <c:v>338.62500190734801</c:v>
                </c:pt>
                <c:pt idx="2966">
                  <c:v>338.875</c:v>
                </c:pt>
                <c:pt idx="2967">
                  <c:v>338.87500095368102</c:v>
                </c:pt>
                <c:pt idx="2968">
                  <c:v>339.000003814639</c:v>
                </c:pt>
                <c:pt idx="2969">
                  <c:v>339.25</c:v>
                </c:pt>
                <c:pt idx="2970">
                  <c:v>339.24999904631898</c:v>
                </c:pt>
                <c:pt idx="2971">
                  <c:v>339.12499809268002</c:v>
                </c:pt>
                <c:pt idx="2972">
                  <c:v>339</c:v>
                </c:pt>
                <c:pt idx="2973">
                  <c:v>339.00000095368802</c:v>
                </c:pt>
                <c:pt idx="2974">
                  <c:v>339.12499713902099</c:v>
                </c:pt>
                <c:pt idx="2975">
                  <c:v>339.00000095366698</c:v>
                </c:pt>
                <c:pt idx="2976">
                  <c:v>339.125</c:v>
                </c:pt>
                <c:pt idx="2977">
                  <c:v>338.74999809265302</c:v>
                </c:pt>
                <c:pt idx="2978">
                  <c:v>338.50000095366698</c:v>
                </c:pt>
                <c:pt idx="2979">
                  <c:v>338.625</c:v>
                </c:pt>
                <c:pt idx="2980">
                  <c:v>338.62500190734801</c:v>
                </c:pt>
                <c:pt idx="2981">
                  <c:v>338.875</c:v>
                </c:pt>
                <c:pt idx="2982">
                  <c:v>338.875</c:v>
                </c:pt>
                <c:pt idx="2983">
                  <c:v>338.875</c:v>
                </c:pt>
                <c:pt idx="2984">
                  <c:v>338.875</c:v>
                </c:pt>
                <c:pt idx="2985">
                  <c:v>339.00000095366698</c:v>
                </c:pt>
                <c:pt idx="2986">
                  <c:v>339.125</c:v>
                </c:pt>
                <c:pt idx="2987">
                  <c:v>339.37499618533201</c:v>
                </c:pt>
                <c:pt idx="2988">
                  <c:v>339.125</c:v>
                </c:pt>
                <c:pt idx="2989">
                  <c:v>339.12500095367398</c:v>
                </c:pt>
                <c:pt idx="2990">
                  <c:v>339.25</c:v>
                </c:pt>
                <c:pt idx="2991">
                  <c:v>339.25</c:v>
                </c:pt>
                <c:pt idx="2992">
                  <c:v>343.75000095365903</c:v>
                </c:pt>
                <c:pt idx="2993">
                  <c:v>343.87499904634097</c:v>
                </c:pt>
                <c:pt idx="2994">
                  <c:v>339.12498283399202</c:v>
                </c:pt>
                <c:pt idx="2995">
                  <c:v>337.99999713897898</c:v>
                </c:pt>
                <c:pt idx="2996">
                  <c:v>337.62499809265302</c:v>
                </c:pt>
                <c:pt idx="2997">
                  <c:v>337.37501335153399</c:v>
                </c:pt>
                <c:pt idx="2998">
                  <c:v>339.125030517114</c:v>
                </c:pt>
                <c:pt idx="2999">
                  <c:v>341.125</c:v>
                </c:pt>
                <c:pt idx="3000">
                  <c:v>341.12494850122499</c:v>
                </c:pt>
                <c:pt idx="3001">
                  <c:v>334.37502479515501</c:v>
                </c:pt>
                <c:pt idx="3002">
                  <c:v>336</c:v>
                </c:pt>
                <c:pt idx="3003">
                  <c:v>340.62500095367398</c:v>
                </c:pt>
                <c:pt idx="3004">
                  <c:v>340.750020980822</c:v>
                </c:pt>
                <c:pt idx="3005">
                  <c:v>343.50000286099902</c:v>
                </c:pt>
                <c:pt idx="3006">
                  <c:v>343.875</c:v>
                </c:pt>
                <c:pt idx="3007">
                  <c:v>341.24999189380401</c:v>
                </c:pt>
                <c:pt idx="3008">
                  <c:v>340.187495946902</c:v>
                </c:pt>
                <c:pt idx="3009">
                  <c:v>339.125</c:v>
                </c:pt>
                <c:pt idx="3010">
                  <c:v>344.24995422365998</c:v>
                </c:pt>
                <c:pt idx="3011">
                  <c:v>338.24999904632602</c:v>
                </c:pt>
                <c:pt idx="3012">
                  <c:v>338.12499141687101</c:v>
                </c:pt>
                <c:pt idx="3013">
                  <c:v>337.00001335133902</c:v>
                </c:pt>
                <c:pt idx="3014">
                  <c:v>337.87502002714899</c:v>
                </c:pt>
                <c:pt idx="3015">
                  <c:v>340.5</c:v>
                </c:pt>
                <c:pt idx="3016">
                  <c:v>340.5</c:v>
                </c:pt>
                <c:pt idx="3017">
                  <c:v>340.375010490411</c:v>
                </c:pt>
                <c:pt idx="3018">
                  <c:v>341.74999618530501</c:v>
                </c:pt>
                <c:pt idx="3019">
                  <c:v>341.25</c:v>
                </c:pt>
                <c:pt idx="3020">
                  <c:v>341.24995803896797</c:v>
                </c:pt>
                <c:pt idx="3021">
                  <c:v>338.5</c:v>
                </c:pt>
                <c:pt idx="3022">
                  <c:v>340.25001525866401</c:v>
                </c:pt>
                <c:pt idx="3023">
                  <c:v>342.25</c:v>
                </c:pt>
                <c:pt idx="3024">
                  <c:v>342.24997520465502</c:v>
                </c:pt>
                <c:pt idx="3025">
                  <c:v>340.62498188019902</c:v>
                </c:pt>
                <c:pt idx="3026">
                  <c:v>338.24997711182999</c:v>
                </c:pt>
                <c:pt idx="3027">
                  <c:v>335.24999713900098</c:v>
                </c:pt>
                <c:pt idx="3028">
                  <c:v>334.875</c:v>
                </c:pt>
                <c:pt idx="3029">
                  <c:v>334.625</c:v>
                </c:pt>
                <c:pt idx="3030">
                  <c:v>334.625</c:v>
                </c:pt>
                <c:pt idx="3031">
                  <c:v>334.62501525867401</c:v>
                </c:pt>
                <c:pt idx="3032">
                  <c:v>335.62506008144601</c:v>
                </c:pt>
                <c:pt idx="3033">
                  <c:v>343.50000190734801</c:v>
                </c:pt>
                <c:pt idx="3034">
                  <c:v>343.75000190736199</c:v>
                </c:pt>
                <c:pt idx="3035">
                  <c:v>344.00000190734102</c:v>
                </c:pt>
                <c:pt idx="3036">
                  <c:v>344.12500143050602</c:v>
                </c:pt>
                <c:pt idx="3037">
                  <c:v>344.24994754754402</c:v>
                </c:pt>
                <c:pt idx="3038">
                  <c:v>337.37498664866098</c:v>
                </c:pt>
                <c:pt idx="3039">
                  <c:v>336.49998283387299</c:v>
                </c:pt>
                <c:pt idx="3040">
                  <c:v>334.24999904632602</c:v>
                </c:pt>
                <c:pt idx="3041">
                  <c:v>334.12500190736199</c:v>
                </c:pt>
                <c:pt idx="3042">
                  <c:v>334.37513923433397</c:v>
                </c:pt>
                <c:pt idx="3043">
                  <c:v>343.5</c:v>
                </c:pt>
                <c:pt idx="3044">
                  <c:v>336.62493324232798</c:v>
                </c:pt>
                <c:pt idx="3045">
                  <c:v>327.87514877093201</c:v>
                </c:pt>
                <c:pt idx="3046">
                  <c:v>337.625</c:v>
                </c:pt>
                <c:pt idx="3047">
                  <c:v>343.12504482300801</c:v>
                </c:pt>
                <c:pt idx="3048">
                  <c:v>348.99995994598203</c:v>
                </c:pt>
                <c:pt idx="3049">
                  <c:v>346.375</c:v>
                </c:pt>
                <c:pt idx="3050">
                  <c:v>346.375</c:v>
                </c:pt>
                <c:pt idx="3051">
                  <c:v>346.374952316313</c:v>
                </c:pt>
                <c:pt idx="3052">
                  <c:v>340.12497997300397</c:v>
                </c:pt>
                <c:pt idx="3053">
                  <c:v>337.5</c:v>
                </c:pt>
                <c:pt idx="3054">
                  <c:v>337.37507057185701</c:v>
                </c:pt>
                <c:pt idx="3055">
                  <c:v>346.625010490411</c:v>
                </c:pt>
                <c:pt idx="3056">
                  <c:v>347.99997234325002</c:v>
                </c:pt>
                <c:pt idx="3057">
                  <c:v>344.375</c:v>
                </c:pt>
                <c:pt idx="3058">
                  <c:v>344.375</c:v>
                </c:pt>
                <c:pt idx="3059">
                  <c:v>341.87498855600199</c:v>
                </c:pt>
                <c:pt idx="3060">
                  <c:v>340.375</c:v>
                </c:pt>
                <c:pt idx="3061">
                  <c:v>340.37496376037399</c:v>
                </c:pt>
                <c:pt idx="3062">
                  <c:v>337.99996376037399</c:v>
                </c:pt>
                <c:pt idx="3063">
                  <c:v>335.62494659464301</c:v>
                </c:pt>
                <c:pt idx="3064">
                  <c:v>332.12500476833202</c:v>
                </c:pt>
                <c:pt idx="3065">
                  <c:v>332.75</c:v>
                </c:pt>
                <c:pt idx="3066">
                  <c:v>332.87502384148002</c:v>
                </c:pt>
                <c:pt idx="3067">
                  <c:v>335.99997615851998</c:v>
                </c:pt>
                <c:pt idx="3068">
                  <c:v>335.625</c:v>
                </c:pt>
                <c:pt idx="3069">
                  <c:v>335.62499904632602</c:v>
                </c:pt>
                <c:pt idx="3070">
                  <c:v>335.5</c:v>
                </c:pt>
                <c:pt idx="3071">
                  <c:v>335.50002670306901</c:v>
                </c:pt>
                <c:pt idx="3072">
                  <c:v>338.99999046340201</c:v>
                </c:pt>
                <c:pt idx="3073">
                  <c:v>338.375</c:v>
                </c:pt>
                <c:pt idx="3074">
                  <c:v>337.99999904631898</c:v>
                </c:pt>
                <c:pt idx="3075">
                  <c:v>337.87498283412299</c:v>
                </c:pt>
                <c:pt idx="3076">
                  <c:v>336.75</c:v>
                </c:pt>
                <c:pt idx="3077">
                  <c:v>336.62500095367398</c:v>
                </c:pt>
                <c:pt idx="3078">
                  <c:v>336.74999904632602</c:v>
                </c:pt>
                <c:pt idx="3079">
                  <c:v>336.625</c:v>
                </c:pt>
                <c:pt idx="3080">
                  <c:v>336.625</c:v>
                </c:pt>
                <c:pt idx="3081">
                  <c:v>336.62499809265302</c:v>
                </c:pt>
                <c:pt idx="3082">
                  <c:v>336.375045775991</c:v>
                </c:pt>
                <c:pt idx="3083">
                  <c:v>342.375</c:v>
                </c:pt>
                <c:pt idx="3084">
                  <c:v>338.62499141693598</c:v>
                </c:pt>
                <c:pt idx="3085">
                  <c:v>337.49999809265302</c:v>
                </c:pt>
                <c:pt idx="3086">
                  <c:v>337.25</c:v>
                </c:pt>
                <c:pt idx="3087">
                  <c:v>337.25004386885399</c:v>
                </c:pt>
                <c:pt idx="3088">
                  <c:v>340.12503290163301</c:v>
                </c:pt>
                <c:pt idx="3089">
                  <c:v>342.99997043633903</c:v>
                </c:pt>
                <c:pt idx="3090">
                  <c:v>339.125</c:v>
                </c:pt>
                <c:pt idx="3091">
                  <c:v>338.625</c:v>
                </c:pt>
                <c:pt idx="3092">
                  <c:v>338.62499904632602</c:v>
                </c:pt>
                <c:pt idx="3093">
                  <c:v>338.49999713895699</c:v>
                </c:pt>
                <c:pt idx="3094">
                  <c:v>338.12500953659799</c:v>
                </c:pt>
                <c:pt idx="3095">
                  <c:v>338.75</c:v>
                </c:pt>
                <c:pt idx="3096">
                  <c:v>338.62499332433498</c:v>
                </c:pt>
                <c:pt idx="3097">
                  <c:v>337.75</c:v>
                </c:pt>
                <c:pt idx="3098">
                  <c:v>338.125</c:v>
                </c:pt>
                <c:pt idx="3099">
                  <c:v>338.12500190736199</c:v>
                </c:pt>
                <c:pt idx="3100">
                  <c:v>338.375</c:v>
                </c:pt>
                <c:pt idx="3101">
                  <c:v>338.375</c:v>
                </c:pt>
                <c:pt idx="3102">
                  <c:v>338.37500381466799</c:v>
                </c:pt>
                <c:pt idx="3103">
                  <c:v>338.625</c:v>
                </c:pt>
                <c:pt idx="3104">
                  <c:v>338.625</c:v>
                </c:pt>
                <c:pt idx="3105">
                  <c:v>338.62499809266598</c:v>
                </c:pt>
                <c:pt idx="3106">
                  <c:v>338.49999809265302</c:v>
                </c:pt>
                <c:pt idx="3107">
                  <c:v>338.24999904632602</c:v>
                </c:pt>
                <c:pt idx="3108">
                  <c:v>338.125</c:v>
                </c:pt>
                <c:pt idx="3109">
                  <c:v>338.12499618533201</c:v>
                </c:pt>
                <c:pt idx="3110">
                  <c:v>337.875</c:v>
                </c:pt>
                <c:pt idx="3111">
                  <c:v>337.87499904631898</c:v>
                </c:pt>
                <c:pt idx="3112">
                  <c:v>337.75000190733402</c:v>
                </c:pt>
                <c:pt idx="3113">
                  <c:v>337.87500095367</c:v>
                </c:pt>
                <c:pt idx="3114">
                  <c:v>338.000000476835</c:v>
                </c:pt>
                <c:pt idx="3115">
                  <c:v>338.125</c:v>
                </c:pt>
                <c:pt idx="3116">
                  <c:v>338.125003814666</c:v>
                </c:pt>
                <c:pt idx="3117">
                  <c:v>338.625</c:v>
                </c:pt>
                <c:pt idx="3118">
                  <c:v>338.62499904631898</c:v>
                </c:pt>
                <c:pt idx="3119">
                  <c:v>338.500003814639</c:v>
                </c:pt>
                <c:pt idx="3120">
                  <c:v>338.75</c:v>
                </c:pt>
                <c:pt idx="3121">
                  <c:v>338.625</c:v>
                </c:pt>
                <c:pt idx="3122">
                  <c:v>338.62499427799702</c:v>
                </c:pt>
                <c:pt idx="3123">
                  <c:v>338.24999904631898</c:v>
                </c:pt>
                <c:pt idx="3124">
                  <c:v>338.12499809266598</c:v>
                </c:pt>
                <c:pt idx="3125">
                  <c:v>337.99999618530501</c:v>
                </c:pt>
                <c:pt idx="3126">
                  <c:v>337.499998092667</c:v>
                </c:pt>
                <c:pt idx="3127">
                  <c:v>337.25</c:v>
                </c:pt>
                <c:pt idx="3128">
                  <c:v>337.00000858293703</c:v>
                </c:pt>
                <c:pt idx="3129">
                  <c:v>337.375</c:v>
                </c:pt>
                <c:pt idx="3130">
                  <c:v>337.375</c:v>
                </c:pt>
                <c:pt idx="3131">
                  <c:v>337.37500095366698</c:v>
                </c:pt>
                <c:pt idx="3132">
                  <c:v>337.5</c:v>
                </c:pt>
                <c:pt idx="3133">
                  <c:v>337.875001907333</c:v>
                </c:pt>
                <c:pt idx="3134">
                  <c:v>338.125</c:v>
                </c:pt>
                <c:pt idx="3135">
                  <c:v>338.125</c:v>
                </c:pt>
                <c:pt idx="3136">
                  <c:v>338.125</c:v>
                </c:pt>
                <c:pt idx="3137">
                  <c:v>338.12500381466799</c:v>
                </c:pt>
                <c:pt idx="3138">
                  <c:v>338.37500286104301</c:v>
                </c:pt>
                <c:pt idx="3139">
                  <c:v>338.75000190733402</c:v>
                </c:pt>
                <c:pt idx="3140">
                  <c:v>338.875</c:v>
                </c:pt>
                <c:pt idx="3141">
                  <c:v>338.875</c:v>
                </c:pt>
                <c:pt idx="3142">
                  <c:v>338.6875</c:v>
                </c:pt>
                <c:pt idx="3143">
                  <c:v>338.49999904632602</c:v>
                </c:pt>
                <c:pt idx="3144">
                  <c:v>338.37499904633398</c:v>
                </c:pt>
                <c:pt idx="3145">
                  <c:v>338.25</c:v>
                </c:pt>
                <c:pt idx="3146">
                  <c:v>338.24999904633398</c:v>
                </c:pt>
                <c:pt idx="3147">
                  <c:v>338.125</c:v>
                </c:pt>
                <c:pt idx="3148">
                  <c:v>337.62499809263801</c:v>
                </c:pt>
                <c:pt idx="3149">
                  <c:v>337.37499809268002</c:v>
                </c:pt>
                <c:pt idx="3150">
                  <c:v>337.25</c:v>
                </c:pt>
                <c:pt idx="3151">
                  <c:v>337.25000095368102</c:v>
                </c:pt>
                <c:pt idx="3152">
                  <c:v>337.37499618533201</c:v>
                </c:pt>
                <c:pt idx="3153">
                  <c:v>337.12500095368102</c:v>
                </c:pt>
                <c:pt idx="3154">
                  <c:v>337.24999618533201</c:v>
                </c:pt>
                <c:pt idx="3155">
                  <c:v>336.99999904632602</c:v>
                </c:pt>
                <c:pt idx="3156">
                  <c:v>336.875</c:v>
                </c:pt>
                <c:pt idx="3157">
                  <c:v>336.875</c:v>
                </c:pt>
                <c:pt idx="3158">
                  <c:v>336.62500190734801</c:v>
                </c:pt>
                <c:pt idx="3159">
                  <c:v>336.87500095366698</c:v>
                </c:pt>
                <c:pt idx="3160">
                  <c:v>337</c:v>
                </c:pt>
                <c:pt idx="3161">
                  <c:v>337.125</c:v>
                </c:pt>
                <c:pt idx="3162">
                  <c:v>337.12499809265302</c:v>
                </c:pt>
                <c:pt idx="3163">
                  <c:v>336.875</c:v>
                </c:pt>
                <c:pt idx="3164">
                  <c:v>336.875</c:v>
                </c:pt>
                <c:pt idx="3165">
                  <c:v>337.12500572200298</c:v>
                </c:pt>
                <c:pt idx="3166">
                  <c:v>337.500001907333</c:v>
                </c:pt>
                <c:pt idx="3167">
                  <c:v>337.75</c:v>
                </c:pt>
                <c:pt idx="3168">
                  <c:v>337.875</c:v>
                </c:pt>
                <c:pt idx="3169">
                  <c:v>338</c:v>
                </c:pt>
                <c:pt idx="3170">
                  <c:v>338.25000095366698</c:v>
                </c:pt>
                <c:pt idx="3171">
                  <c:v>338.375</c:v>
                </c:pt>
                <c:pt idx="3172">
                  <c:v>338.5</c:v>
                </c:pt>
                <c:pt idx="3173">
                  <c:v>338.5</c:v>
                </c:pt>
                <c:pt idx="3174">
                  <c:v>338.50000190731998</c:v>
                </c:pt>
                <c:pt idx="3175">
                  <c:v>338.625</c:v>
                </c:pt>
                <c:pt idx="3176">
                  <c:v>338.49999904632602</c:v>
                </c:pt>
                <c:pt idx="3177">
                  <c:v>338.37500095367398</c:v>
                </c:pt>
                <c:pt idx="3178">
                  <c:v>338.5</c:v>
                </c:pt>
                <c:pt idx="3179">
                  <c:v>338.5</c:v>
                </c:pt>
                <c:pt idx="3180">
                  <c:v>338.49999904632602</c:v>
                </c:pt>
                <c:pt idx="3181">
                  <c:v>338.375</c:v>
                </c:pt>
                <c:pt idx="3182">
                  <c:v>338.375</c:v>
                </c:pt>
                <c:pt idx="3183">
                  <c:v>338.12499904632602</c:v>
                </c:pt>
                <c:pt idx="3184">
                  <c:v>337.99999904632602</c:v>
                </c:pt>
                <c:pt idx="3185">
                  <c:v>337.875</c:v>
                </c:pt>
                <c:pt idx="3186">
                  <c:v>337.875</c:v>
                </c:pt>
                <c:pt idx="3187">
                  <c:v>337.87499523163098</c:v>
                </c:pt>
                <c:pt idx="3188">
                  <c:v>337.24999618527602</c:v>
                </c:pt>
                <c:pt idx="3189">
                  <c:v>336.74999809266598</c:v>
                </c:pt>
                <c:pt idx="3190">
                  <c:v>336.62500095367398</c:v>
                </c:pt>
                <c:pt idx="3191">
                  <c:v>336.75</c:v>
                </c:pt>
                <c:pt idx="3192">
                  <c:v>336.75000286104301</c:v>
                </c:pt>
                <c:pt idx="3193">
                  <c:v>337.12504959087801</c:v>
                </c:pt>
                <c:pt idx="3194">
                  <c:v>340.375037193151</c:v>
                </c:pt>
                <c:pt idx="3195">
                  <c:v>343.62500190736199</c:v>
                </c:pt>
                <c:pt idx="3196">
                  <c:v>343.87499427804102</c:v>
                </c:pt>
                <c:pt idx="3197">
                  <c:v>343.5</c:v>
                </c:pt>
                <c:pt idx="3198">
                  <c:v>340.74999427795802</c:v>
                </c:pt>
                <c:pt idx="3199">
                  <c:v>339.99999141693598</c:v>
                </c:pt>
                <c:pt idx="3200">
                  <c:v>338.87497329733901</c:v>
                </c:pt>
                <c:pt idx="3201">
                  <c:v>335.375</c:v>
                </c:pt>
                <c:pt idx="3202">
                  <c:v>342.37502288783099</c:v>
                </c:pt>
                <c:pt idx="3203">
                  <c:v>343.375</c:v>
                </c:pt>
                <c:pt idx="3204">
                  <c:v>343.37500381466799</c:v>
                </c:pt>
                <c:pt idx="3205">
                  <c:v>343.62500095366698</c:v>
                </c:pt>
                <c:pt idx="3206">
                  <c:v>343.75</c:v>
                </c:pt>
                <c:pt idx="3207">
                  <c:v>343.62497425100503</c:v>
                </c:pt>
                <c:pt idx="3208">
                  <c:v>340.25</c:v>
                </c:pt>
                <c:pt idx="3209">
                  <c:v>335.749988555995</c:v>
                </c:pt>
                <c:pt idx="3210">
                  <c:v>334.99999809263801</c:v>
                </c:pt>
                <c:pt idx="3211">
                  <c:v>334.75</c:v>
                </c:pt>
                <c:pt idx="3212">
                  <c:v>334.75</c:v>
                </c:pt>
                <c:pt idx="3213">
                  <c:v>334.49999904632602</c:v>
                </c:pt>
                <c:pt idx="3214">
                  <c:v>334.37506675716202</c:v>
                </c:pt>
                <c:pt idx="3215">
                  <c:v>343.124964713802</c:v>
                </c:pt>
                <c:pt idx="3216">
                  <c:v>338.499988555995</c:v>
                </c:pt>
                <c:pt idx="3217">
                  <c:v>337.74999713897898</c:v>
                </c:pt>
                <c:pt idx="3218">
                  <c:v>337.375</c:v>
                </c:pt>
                <c:pt idx="3219">
                  <c:v>337.375</c:v>
                </c:pt>
                <c:pt idx="3220">
                  <c:v>337.25002574899497</c:v>
                </c:pt>
                <c:pt idx="3221">
                  <c:v>340.625</c:v>
                </c:pt>
                <c:pt idx="3222">
                  <c:v>340.62502193466401</c:v>
                </c:pt>
                <c:pt idx="3223">
                  <c:v>343.5</c:v>
                </c:pt>
                <c:pt idx="3224">
                  <c:v>343.5</c:v>
                </c:pt>
                <c:pt idx="3225">
                  <c:v>338.24999618527602</c:v>
                </c:pt>
                <c:pt idx="3226">
                  <c:v>337.75000190731998</c:v>
                </c:pt>
                <c:pt idx="3227">
                  <c:v>337.875</c:v>
                </c:pt>
                <c:pt idx="3228">
                  <c:v>337.50002384184398</c:v>
                </c:pt>
                <c:pt idx="3229">
                  <c:v>340.625020980822</c:v>
                </c:pt>
                <c:pt idx="3230">
                  <c:v>343.375001907333</c:v>
                </c:pt>
                <c:pt idx="3231">
                  <c:v>343.625</c:v>
                </c:pt>
                <c:pt idx="3232">
                  <c:v>343.62500095367398</c:v>
                </c:pt>
                <c:pt idx="3233">
                  <c:v>343.74999904633398</c:v>
                </c:pt>
                <c:pt idx="3234">
                  <c:v>343.625</c:v>
                </c:pt>
                <c:pt idx="3235">
                  <c:v>343.75000095367398</c:v>
                </c:pt>
                <c:pt idx="3236">
                  <c:v>343.87498092652498</c:v>
                </c:pt>
                <c:pt idx="3237">
                  <c:v>341.37497615833797</c:v>
                </c:pt>
                <c:pt idx="3238">
                  <c:v>338.25</c:v>
                </c:pt>
                <c:pt idx="3239">
                  <c:v>341.12496376065002</c:v>
                </c:pt>
                <c:pt idx="3240">
                  <c:v>338.75003623987902</c:v>
                </c:pt>
                <c:pt idx="3241">
                  <c:v>343.5</c:v>
                </c:pt>
                <c:pt idx="3242">
                  <c:v>343.50000286102102</c:v>
                </c:pt>
                <c:pt idx="3243">
                  <c:v>343.87498092652498</c:v>
                </c:pt>
                <c:pt idx="3244">
                  <c:v>341.374990463335</c:v>
                </c:pt>
                <c:pt idx="3245">
                  <c:v>340.125</c:v>
                </c:pt>
                <c:pt idx="3246">
                  <c:v>339.75000762933701</c:v>
                </c:pt>
                <c:pt idx="3247">
                  <c:v>340.24999904633</c:v>
                </c:pt>
                <c:pt idx="3248">
                  <c:v>340.124999523165</c:v>
                </c:pt>
                <c:pt idx="3249">
                  <c:v>340</c:v>
                </c:pt>
                <c:pt idx="3250">
                  <c:v>340.00002574919102</c:v>
                </c:pt>
                <c:pt idx="3251">
                  <c:v>343.37500095367398</c:v>
                </c:pt>
                <c:pt idx="3252">
                  <c:v>343.50003051779299</c:v>
                </c:pt>
                <c:pt idx="3253">
                  <c:v>347.49996566798501</c:v>
                </c:pt>
                <c:pt idx="3254">
                  <c:v>345.24998569489401</c:v>
                </c:pt>
                <c:pt idx="3255">
                  <c:v>343.37497520467201</c:v>
                </c:pt>
                <c:pt idx="3256">
                  <c:v>340.125</c:v>
                </c:pt>
                <c:pt idx="3257">
                  <c:v>336.62498474121998</c:v>
                </c:pt>
                <c:pt idx="3258">
                  <c:v>334.62499618530501</c:v>
                </c:pt>
                <c:pt idx="3259">
                  <c:v>334.12499809263801</c:v>
                </c:pt>
                <c:pt idx="3260">
                  <c:v>333.87513923539598</c:v>
                </c:pt>
                <c:pt idx="3261">
                  <c:v>343</c:v>
                </c:pt>
                <c:pt idx="3262">
                  <c:v>343.00000095368102</c:v>
                </c:pt>
                <c:pt idx="3263">
                  <c:v>343.12497520465502</c:v>
                </c:pt>
                <c:pt idx="3264">
                  <c:v>341.49999237061002</c:v>
                </c:pt>
                <c:pt idx="3265">
                  <c:v>340.49998760224099</c:v>
                </c:pt>
                <c:pt idx="3266">
                  <c:v>338.87499713895699</c:v>
                </c:pt>
                <c:pt idx="3267">
                  <c:v>338.5</c:v>
                </c:pt>
                <c:pt idx="3268">
                  <c:v>338.5</c:v>
                </c:pt>
                <c:pt idx="3269">
                  <c:v>341.999993324233</c:v>
                </c:pt>
                <c:pt idx="3270">
                  <c:v>341.12499046340201</c:v>
                </c:pt>
                <c:pt idx="3271">
                  <c:v>340.5</c:v>
                </c:pt>
                <c:pt idx="3272">
                  <c:v>340.50000476836902</c:v>
                </c:pt>
                <c:pt idx="3273">
                  <c:v>341.12499809266001</c:v>
                </c:pt>
                <c:pt idx="3274">
                  <c:v>340.87499904633</c:v>
                </c:pt>
                <c:pt idx="3275">
                  <c:v>340.625</c:v>
                </c:pt>
                <c:pt idx="3276">
                  <c:v>340.62497425119</c:v>
                </c:pt>
                <c:pt idx="3277">
                  <c:v>339.50000190736199</c:v>
                </c:pt>
                <c:pt idx="3278">
                  <c:v>339.74997138998702</c:v>
                </c:pt>
                <c:pt idx="3279">
                  <c:v>337.87499332428399</c:v>
                </c:pt>
                <c:pt idx="3280">
                  <c:v>336.99999332428399</c:v>
                </c:pt>
                <c:pt idx="3281">
                  <c:v>336.12502098066199</c:v>
                </c:pt>
                <c:pt idx="3282">
                  <c:v>338.875</c:v>
                </c:pt>
                <c:pt idx="3283">
                  <c:v>338.49999427799702</c:v>
                </c:pt>
                <c:pt idx="3284">
                  <c:v>338.125</c:v>
                </c:pt>
                <c:pt idx="3285">
                  <c:v>338.12503814639302</c:v>
                </c:pt>
                <c:pt idx="3286">
                  <c:v>340.625</c:v>
                </c:pt>
                <c:pt idx="3287">
                  <c:v>341.500016212454</c:v>
                </c:pt>
                <c:pt idx="3288">
                  <c:v>343.62498760224099</c:v>
                </c:pt>
                <c:pt idx="3289">
                  <c:v>341.99997711165503</c:v>
                </c:pt>
                <c:pt idx="3290">
                  <c:v>338.99997901932397</c:v>
                </c:pt>
                <c:pt idx="3291">
                  <c:v>337.62497425080898</c:v>
                </c:pt>
                <c:pt idx="3292">
                  <c:v>334.25</c:v>
                </c:pt>
                <c:pt idx="3293">
                  <c:v>334.25003242468102</c:v>
                </c:pt>
                <c:pt idx="3294">
                  <c:v>336.37501525854702</c:v>
                </c:pt>
                <c:pt idx="3295">
                  <c:v>338.37498474145298</c:v>
                </c:pt>
                <c:pt idx="3296">
                  <c:v>338.49999809263801</c:v>
                </c:pt>
                <c:pt idx="3297">
                  <c:v>338.25003814639302</c:v>
                </c:pt>
                <c:pt idx="3298">
                  <c:v>340.75</c:v>
                </c:pt>
                <c:pt idx="3299">
                  <c:v>338.50000095367</c:v>
                </c:pt>
                <c:pt idx="3300">
                  <c:v>338.625000476835</c:v>
                </c:pt>
                <c:pt idx="3301">
                  <c:v>338.75</c:v>
                </c:pt>
                <c:pt idx="3302">
                  <c:v>338.12499427795802</c:v>
                </c:pt>
                <c:pt idx="3303">
                  <c:v>337.37502384184398</c:v>
                </c:pt>
                <c:pt idx="3304">
                  <c:v>340.49998760233598</c:v>
                </c:pt>
                <c:pt idx="3305">
                  <c:v>338.875</c:v>
                </c:pt>
                <c:pt idx="3306">
                  <c:v>338.75010585621698</c:v>
                </c:pt>
                <c:pt idx="3307">
                  <c:v>343.37497711200501</c:v>
                </c:pt>
                <c:pt idx="3308">
                  <c:v>340.375</c:v>
                </c:pt>
                <c:pt idx="3309">
                  <c:v>339.49998664866899</c:v>
                </c:pt>
                <c:pt idx="3310">
                  <c:v>337.75</c:v>
                </c:pt>
                <c:pt idx="3311">
                  <c:v>337.24999141700198</c:v>
                </c:pt>
                <c:pt idx="3312">
                  <c:v>336.125</c:v>
                </c:pt>
                <c:pt idx="3313">
                  <c:v>336.12493133596899</c:v>
                </c:pt>
                <c:pt idx="3314">
                  <c:v>331.62502670306901</c:v>
                </c:pt>
                <c:pt idx="3315">
                  <c:v>335.125</c:v>
                </c:pt>
                <c:pt idx="3316">
                  <c:v>335.12505817409902</c:v>
                </c:pt>
                <c:pt idx="3317">
                  <c:v>342.74994754794398</c:v>
                </c:pt>
                <c:pt idx="3318">
                  <c:v>335.87498474133599</c:v>
                </c:pt>
                <c:pt idx="3319">
                  <c:v>333.875</c:v>
                </c:pt>
                <c:pt idx="3320">
                  <c:v>335.62497901932397</c:v>
                </c:pt>
                <c:pt idx="3321">
                  <c:v>334.25005626718001</c:v>
                </c:pt>
                <c:pt idx="3322">
                  <c:v>341.625</c:v>
                </c:pt>
                <c:pt idx="3323">
                  <c:v>341.625</c:v>
                </c:pt>
                <c:pt idx="3324">
                  <c:v>338.000003814666</c:v>
                </c:pt>
                <c:pt idx="3325">
                  <c:v>338.5</c:v>
                </c:pt>
                <c:pt idx="3326">
                  <c:v>338.62501049049098</c:v>
                </c:pt>
                <c:pt idx="3327">
                  <c:v>339.99998378759801</c:v>
                </c:pt>
                <c:pt idx="3328">
                  <c:v>338.93748784070101</c:v>
                </c:pt>
                <c:pt idx="3329">
                  <c:v>337.87500190736199</c:v>
                </c:pt>
                <c:pt idx="3330">
                  <c:v>338.12500572200298</c:v>
                </c:pt>
                <c:pt idx="3331">
                  <c:v>338.49999904632602</c:v>
                </c:pt>
                <c:pt idx="3332">
                  <c:v>338.375005722043</c:v>
                </c:pt>
                <c:pt idx="3333">
                  <c:v>339.125006675767</c:v>
                </c:pt>
                <c:pt idx="3334">
                  <c:v>340.00001716600798</c:v>
                </c:pt>
                <c:pt idx="3335">
                  <c:v>341.12499427795802</c:v>
                </c:pt>
                <c:pt idx="3336">
                  <c:v>340.37499904631898</c:v>
                </c:pt>
                <c:pt idx="3337">
                  <c:v>340.24997901932397</c:v>
                </c:pt>
                <c:pt idx="3338">
                  <c:v>338.87499904632602</c:v>
                </c:pt>
                <c:pt idx="3339">
                  <c:v>338.74999904633398</c:v>
                </c:pt>
                <c:pt idx="3340">
                  <c:v>338.625</c:v>
                </c:pt>
                <c:pt idx="3341">
                  <c:v>338.62500095366698</c:v>
                </c:pt>
                <c:pt idx="3342">
                  <c:v>338.75</c:v>
                </c:pt>
                <c:pt idx="3343">
                  <c:v>338.75</c:v>
                </c:pt>
                <c:pt idx="3344">
                  <c:v>338.74999809268002</c:v>
                </c:pt>
                <c:pt idx="3345">
                  <c:v>338.625</c:v>
                </c:pt>
                <c:pt idx="3346">
                  <c:v>338.75</c:v>
                </c:pt>
                <c:pt idx="3347">
                  <c:v>338.75</c:v>
                </c:pt>
                <c:pt idx="3348">
                  <c:v>338.874998092667</c:v>
                </c:pt>
                <c:pt idx="3349">
                  <c:v>338.625</c:v>
                </c:pt>
                <c:pt idx="3350">
                  <c:v>342.99997139021201</c:v>
                </c:pt>
                <c:pt idx="3351">
                  <c:v>341.74997997269901</c:v>
                </c:pt>
                <c:pt idx="3352">
                  <c:v>339.125</c:v>
                </c:pt>
                <c:pt idx="3353">
                  <c:v>339.12499904633</c:v>
                </c:pt>
                <c:pt idx="3354">
                  <c:v>338.999999523165</c:v>
                </c:pt>
                <c:pt idx="3355">
                  <c:v>338.875</c:v>
                </c:pt>
                <c:pt idx="3356">
                  <c:v>338.87502288834497</c:v>
                </c:pt>
                <c:pt idx="3357">
                  <c:v>341.874980926658</c:v>
                </c:pt>
                <c:pt idx="3358">
                  <c:v>340.62498950950902</c:v>
                </c:pt>
                <c:pt idx="3359">
                  <c:v>339.25006484886802</c:v>
                </c:pt>
                <c:pt idx="3360">
                  <c:v>343.5</c:v>
                </c:pt>
                <c:pt idx="3361">
                  <c:v>343.24997520467201</c:v>
                </c:pt>
                <c:pt idx="3362">
                  <c:v>340</c:v>
                </c:pt>
                <c:pt idx="3363">
                  <c:v>339.75002670306901</c:v>
                </c:pt>
                <c:pt idx="3364">
                  <c:v>343.24996757531898</c:v>
                </c:pt>
                <c:pt idx="3365">
                  <c:v>341.12498474121998</c:v>
                </c:pt>
                <c:pt idx="3366">
                  <c:v>339.12501621257701</c:v>
                </c:pt>
                <c:pt idx="3367">
                  <c:v>341.24997711199001</c:v>
                </c:pt>
                <c:pt idx="3368">
                  <c:v>339.74999904632602</c:v>
                </c:pt>
                <c:pt idx="3369">
                  <c:v>339.62502860999399</c:v>
                </c:pt>
                <c:pt idx="3370">
                  <c:v>343.375</c:v>
                </c:pt>
                <c:pt idx="3371">
                  <c:v>339.37503051732699</c:v>
                </c:pt>
                <c:pt idx="3372">
                  <c:v>343.375</c:v>
                </c:pt>
                <c:pt idx="3373">
                  <c:v>343.37500190736199</c:v>
                </c:pt>
                <c:pt idx="3374">
                  <c:v>343.625</c:v>
                </c:pt>
                <c:pt idx="3375">
                  <c:v>343.625</c:v>
                </c:pt>
                <c:pt idx="3376">
                  <c:v>343.625001907333</c:v>
                </c:pt>
                <c:pt idx="3377">
                  <c:v>343.875</c:v>
                </c:pt>
                <c:pt idx="3378">
                  <c:v>343.74999904633398</c:v>
                </c:pt>
                <c:pt idx="3379">
                  <c:v>343.625</c:v>
                </c:pt>
                <c:pt idx="3380">
                  <c:v>343.625</c:v>
                </c:pt>
                <c:pt idx="3381">
                  <c:v>343.62500190736199</c:v>
                </c:pt>
                <c:pt idx="3382">
                  <c:v>343.87491798462997</c:v>
                </c:pt>
                <c:pt idx="3383">
                  <c:v>338.49999713900098</c:v>
                </c:pt>
                <c:pt idx="3384">
                  <c:v>338.125</c:v>
                </c:pt>
                <c:pt idx="3385">
                  <c:v>341.125</c:v>
                </c:pt>
                <c:pt idx="3386">
                  <c:v>340.875</c:v>
                </c:pt>
                <c:pt idx="3387">
                  <c:v>340.12497711199001</c:v>
                </c:pt>
                <c:pt idx="3388">
                  <c:v>338.62499904631898</c:v>
                </c:pt>
                <c:pt idx="3389">
                  <c:v>338.50004577602101</c:v>
                </c:pt>
                <c:pt idx="3390">
                  <c:v>341.499983787546</c:v>
                </c:pt>
                <c:pt idx="3391">
                  <c:v>339.37499332433498</c:v>
                </c:pt>
                <c:pt idx="3392">
                  <c:v>338.5</c:v>
                </c:pt>
                <c:pt idx="3393">
                  <c:v>338.50001621257701</c:v>
                </c:pt>
                <c:pt idx="3394">
                  <c:v>340.62495994598203</c:v>
                </c:pt>
                <c:pt idx="3395">
                  <c:v>337.99999618527602</c:v>
                </c:pt>
                <c:pt idx="3396">
                  <c:v>337.49998474144297</c:v>
                </c:pt>
                <c:pt idx="3397">
                  <c:v>336.5</c:v>
                </c:pt>
                <c:pt idx="3398">
                  <c:v>336.24999904633398</c:v>
                </c:pt>
                <c:pt idx="3399">
                  <c:v>336.125</c:v>
                </c:pt>
                <c:pt idx="3400">
                  <c:v>336.125</c:v>
                </c:pt>
                <c:pt idx="3401">
                  <c:v>335.87503147123402</c:v>
                </c:pt>
                <c:pt idx="3402">
                  <c:v>340</c:v>
                </c:pt>
                <c:pt idx="3403">
                  <c:v>340.000023842026</c:v>
                </c:pt>
                <c:pt idx="3404">
                  <c:v>343.12499618533201</c:v>
                </c:pt>
                <c:pt idx="3405">
                  <c:v>342.87497711182999</c:v>
                </c:pt>
                <c:pt idx="3406">
                  <c:v>339.875007629332</c:v>
                </c:pt>
                <c:pt idx="3407">
                  <c:v>340.875</c:v>
                </c:pt>
                <c:pt idx="3408">
                  <c:v>341.06250071525801</c:v>
                </c:pt>
                <c:pt idx="3409">
                  <c:v>341.24999904632602</c:v>
                </c:pt>
                <c:pt idx="3410">
                  <c:v>341.12499904631898</c:v>
                </c:pt>
                <c:pt idx="3411">
                  <c:v>341.00000190733402</c:v>
                </c:pt>
                <c:pt idx="3412">
                  <c:v>341.12501716612701</c:v>
                </c:pt>
                <c:pt idx="3413">
                  <c:v>343.37501049033102</c:v>
                </c:pt>
                <c:pt idx="3414">
                  <c:v>344.75</c:v>
                </c:pt>
                <c:pt idx="3415">
                  <c:v>344.375003814666</c:v>
                </c:pt>
                <c:pt idx="3416">
                  <c:v>344.875</c:v>
                </c:pt>
                <c:pt idx="3417">
                  <c:v>343.62500286100101</c:v>
                </c:pt>
                <c:pt idx="3418">
                  <c:v>343.750026702882</c:v>
                </c:pt>
                <c:pt idx="3419">
                  <c:v>345.49997520465502</c:v>
                </c:pt>
                <c:pt idx="3420">
                  <c:v>343.87498760214697</c:v>
                </c:pt>
                <c:pt idx="3421">
                  <c:v>342.24999427804102</c:v>
                </c:pt>
                <c:pt idx="3422">
                  <c:v>341.875</c:v>
                </c:pt>
                <c:pt idx="3423">
                  <c:v>341.375</c:v>
                </c:pt>
                <c:pt idx="3424">
                  <c:v>341.37505435859799</c:v>
                </c:pt>
                <c:pt idx="3425">
                  <c:v>343.75000095368102</c:v>
                </c:pt>
                <c:pt idx="3426">
                  <c:v>343.87499809266598</c:v>
                </c:pt>
                <c:pt idx="3427">
                  <c:v>343.75</c:v>
                </c:pt>
                <c:pt idx="3428">
                  <c:v>343.74999141700198</c:v>
                </c:pt>
                <c:pt idx="3429">
                  <c:v>342.625</c:v>
                </c:pt>
                <c:pt idx="3430">
                  <c:v>341.87498855591502</c:v>
                </c:pt>
                <c:pt idx="3431">
                  <c:v>340.37499809265302</c:v>
                </c:pt>
                <c:pt idx="3432">
                  <c:v>340.124988555828</c:v>
                </c:pt>
                <c:pt idx="3433">
                  <c:v>338.625</c:v>
                </c:pt>
                <c:pt idx="3434">
                  <c:v>338.625</c:v>
                </c:pt>
                <c:pt idx="3435">
                  <c:v>340.375009536665</c:v>
                </c:pt>
                <c:pt idx="3436">
                  <c:v>341.625</c:v>
                </c:pt>
                <c:pt idx="3437">
                  <c:v>335.5</c:v>
                </c:pt>
                <c:pt idx="3438">
                  <c:v>339.37500190734801</c:v>
                </c:pt>
                <c:pt idx="3439">
                  <c:v>339.625016212454</c:v>
                </c:pt>
                <c:pt idx="3440">
                  <c:v>341.74999713895699</c:v>
                </c:pt>
                <c:pt idx="3441">
                  <c:v>341.37503242468102</c:v>
                </c:pt>
                <c:pt idx="3442">
                  <c:v>343.49998188019902</c:v>
                </c:pt>
                <c:pt idx="3443">
                  <c:v>341.125</c:v>
                </c:pt>
                <c:pt idx="3444">
                  <c:v>341.125</c:v>
                </c:pt>
                <c:pt idx="3445">
                  <c:v>339.99998474133599</c:v>
                </c:pt>
                <c:pt idx="3446">
                  <c:v>338</c:v>
                </c:pt>
                <c:pt idx="3447">
                  <c:v>337.37499809263801</c:v>
                </c:pt>
                <c:pt idx="3448">
                  <c:v>337.12504386835201</c:v>
                </c:pt>
                <c:pt idx="3449">
                  <c:v>340</c:v>
                </c:pt>
                <c:pt idx="3450">
                  <c:v>339.874998092667</c:v>
                </c:pt>
                <c:pt idx="3451">
                  <c:v>339.625</c:v>
                </c:pt>
                <c:pt idx="3452">
                  <c:v>339.5</c:v>
                </c:pt>
                <c:pt idx="3453">
                  <c:v>338.5</c:v>
                </c:pt>
                <c:pt idx="3454">
                  <c:v>338.500114439154</c:v>
                </c:pt>
                <c:pt idx="3455">
                  <c:v>343.49998283374202</c:v>
                </c:pt>
                <c:pt idx="3456">
                  <c:v>341.24999809266598</c:v>
                </c:pt>
                <c:pt idx="3457">
                  <c:v>341.12499904632602</c:v>
                </c:pt>
                <c:pt idx="3458">
                  <c:v>340.999998092667</c:v>
                </c:pt>
                <c:pt idx="3459">
                  <c:v>340.75</c:v>
                </c:pt>
                <c:pt idx="3460">
                  <c:v>340.68749976158102</c:v>
                </c:pt>
                <c:pt idx="3461">
                  <c:v>340.62499713897898</c:v>
                </c:pt>
                <c:pt idx="3462">
                  <c:v>340.250023842026</c:v>
                </c:pt>
                <c:pt idx="3463">
                  <c:v>343.37497901932397</c:v>
                </c:pt>
                <c:pt idx="3464">
                  <c:v>341.99998188019902</c:v>
                </c:pt>
                <c:pt idx="3465">
                  <c:v>339.62499523166798</c:v>
                </c:pt>
                <c:pt idx="3466">
                  <c:v>339</c:v>
                </c:pt>
                <c:pt idx="3467">
                  <c:v>338.625</c:v>
                </c:pt>
                <c:pt idx="3468">
                  <c:v>338.62499618530501</c:v>
                </c:pt>
                <c:pt idx="3469">
                  <c:v>338.124993324233</c:v>
                </c:pt>
                <c:pt idx="3470">
                  <c:v>337.250043869021</c:v>
                </c:pt>
                <c:pt idx="3471">
                  <c:v>340.12500381466799</c:v>
                </c:pt>
                <c:pt idx="3472">
                  <c:v>340.37502098066199</c:v>
                </c:pt>
                <c:pt idx="3473">
                  <c:v>343.125</c:v>
                </c:pt>
                <c:pt idx="3474">
                  <c:v>343.125</c:v>
                </c:pt>
                <c:pt idx="3475">
                  <c:v>338.50001525878002</c:v>
                </c:pt>
                <c:pt idx="3476">
                  <c:v>340.50000667571601</c:v>
                </c:pt>
                <c:pt idx="3477">
                  <c:v>341.37499046318999</c:v>
                </c:pt>
                <c:pt idx="3478">
                  <c:v>340.12500190733402</c:v>
                </c:pt>
                <c:pt idx="3479">
                  <c:v>340.250020980822</c:v>
                </c:pt>
                <c:pt idx="3480">
                  <c:v>343</c:v>
                </c:pt>
                <c:pt idx="3481">
                  <c:v>343</c:v>
                </c:pt>
                <c:pt idx="3482">
                  <c:v>343.125</c:v>
                </c:pt>
                <c:pt idx="3483">
                  <c:v>343.125</c:v>
                </c:pt>
                <c:pt idx="3484">
                  <c:v>343.124965667992</c:v>
                </c:pt>
                <c:pt idx="3485">
                  <c:v>341.62499809265898</c:v>
                </c:pt>
                <c:pt idx="3486">
                  <c:v>341.49999856949398</c:v>
                </c:pt>
                <c:pt idx="3487">
                  <c:v>341.37501525866401</c:v>
                </c:pt>
                <c:pt idx="3488">
                  <c:v>343.375</c:v>
                </c:pt>
                <c:pt idx="3489">
                  <c:v>343.49999904634097</c:v>
                </c:pt>
                <c:pt idx="3490">
                  <c:v>343.37500095365903</c:v>
                </c:pt>
                <c:pt idx="3491">
                  <c:v>343.750003814698</c:v>
                </c:pt>
                <c:pt idx="3492">
                  <c:v>343.99999237060501</c:v>
                </c:pt>
                <c:pt idx="3493">
                  <c:v>343.5</c:v>
                </c:pt>
                <c:pt idx="3494">
                  <c:v>343.49998950950902</c:v>
                </c:pt>
                <c:pt idx="3495">
                  <c:v>342.124969482886</c:v>
                </c:pt>
                <c:pt idx="3496">
                  <c:v>340.125</c:v>
                </c:pt>
                <c:pt idx="3497">
                  <c:v>339.24999809263801</c:v>
                </c:pt>
                <c:pt idx="3498">
                  <c:v>338.99997711199001</c:v>
                </c:pt>
                <c:pt idx="3499">
                  <c:v>337.49999904631898</c:v>
                </c:pt>
                <c:pt idx="3500">
                  <c:v>337.37504768335498</c:v>
                </c:pt>
                <c:pt idx="3501">
                  <c:v>340.50000095367398</c:v>
                </c:pt>
                <c:pt idx="3502">
                  <c:v>340.62499713900098</c:v>
                </c:pt>
                <c:pt idx="3503">
                  <c:v>340.25</c:v>
                </c:pt>
                <c:pt idx="3504">
                  <c:v>340.25002384184398</c:v>
                </c:pt>
                <c:pt idx="3505">
                  <c:v>343.37499332428399</c:v>
                </c:pt>
                <c:pt idx="3506">
                  <c:v>342.49997520429298</c:v>
                </c:pt>
                <c:pt idx="3507">
                  <c:v>339.24998474121003</c:v>
                </c:pt>
                <c:pt idx="3508">
                  <c:v>338.249988555995</c:v>
                </c:pt>
                <c:pt idx="3509">
                  <c:v>337.49999904631898</c:v>
                </c:pt>
                <c:pt idx="3510">
                  <c:v>337.374996185361</c:v>
                </c:pt>
                <c:pt idx="3511">
                  <c:v>337.125</c:v>
                </c:pt>
                <c:pt idx="3512">
                  <c:v>334.99999904632602</c:v>
                </c:pt>
                <c:pt idx="3513">
                  <c:v>334.875</c:v>
                </c:pt>
                <c:pt idx="3514">
                  <c:v>334.87499809263801</c:v>
                </c:pt>
                <c:pt idx="3515">
                  <c:v>334.62507629336801</c:v>
                </c:pt>
                <c:pt idx="3516">
                  <c:v>339.62498188019902</c:v>
                </c:pt>
                <c:pt idx="3517">
                  <c:v>337.24998092667101</c:v>
                </c:pt>
                <c:pt idx="3518">
                  <c:v>334.75</c:v>
                </c:pt>
                <c:pt idx="3519">
                  <c:v>339.50001907318398</c:v>
                </c:pt>
                <c:pt idx="3520">
                  <c:v>341.99998092681602</c:v>
                </c:pt>
                <c:pt idx="3521">
                  <c:v>342.99996948242</c:v>
                </c:pt>
                <c:pt idx="3522">
                  <c:v>340.99998855608197</c:v>
                </c:pt>
                <c:pt idx="3523">
                  <c:v>340.25</c:v>
                </c:pt>
                <c:pt idx="3524">
                  <c:v>340.24998760233598</c:v>
                </c:pt>
                <c:pt idx="3525">
                  <c:v>338.625</c:v>
                </c:pt>
                <c:pt idx="3526">
                  <c:v>336.375</c:v>
                </c:pt>
                <c:pt idx="3527">
                  <c:v>342.24995517767599</c:v>
                </c:pt>
                <c:pt idx="3528">
                  <c:v>343.24999427799702</c:v>
                </c:pt>
                <c:pt idx="3529">
                  <c:v>342.87499046318999</c:v>
                </c:pt>
                <c:pt idx="3530">
                  <c:v>341.62499618533201</c:v>
                </c:pt>
                <c:pt idx="3531">
                  <c:v>341.37499809265302</c:v>
                </c:pt>
                <c:pt idx="3532">
                  <c:v>341.125</c:v>
                </c:pt>
                <c:pt idx="3533">
                  <c:v>341.125</c:v>
                </c:pt>
                <c:pt idx="3534">
                  <c:v>341.125</c:v>
                </c:pt>
                <c:pt idx="3535">
                  <c:v>341.125</c:v>
                </c:pt>
                <c:pt idx="3536">
                  <c:v>341.12499237055198</c:v>
                </c:pt>
                <c:pt idx="3537">
                  <c:v>340.124988555995</c:v>
                </c:pt>
                <c:pt idx="3538">
                  <c:v>339.37499713897898</c:v>
                </c:pt>
                <c:pt idx="3539">
                  <c:v>338.99999523163098</c:v>
                </c:pt>
                <c:pt idx="3540">
                  <c:v>338.37499523163098</c:v>
                </c:pt>
                <c:pt idx="3541">
                  <c:v>337.74999904632602</c:v>
                </c:pt>
                <c:pt idx="3542">
                  <c:v>337.62504196164502</c:v>
                </c:pt>
                <c:pt idx="3543">
                  <c:v>343.12498950950902</c:v>
                </c:pt>
                <c:pt idx="3544">
                  <c:v>341.750026702882</c:v>
                </c:pt>
                <c:pt idx="3545">
                  <c:v>343.49999809266598</c:v>
                </c:pt>
                <c:pt idx="3546">
                  <c:v>343.37500095368102</c:v>
                </c:pt>
                <c:pt idx="3547">
                  <c:v>343.5</c:v>
                </c:pt>
                <c:pt idx="3548">
                  <c:v>343.5</c:v>
                </c:pt>
                <c:pt idx="3549">
                  <c:v>345.74998760233598</c:v>
                </c:pt>
                <c:pt idx="3550">
                  <c:v>344.125</c:v>
                </c:pt>
                <c:pt idx="3551">
                  <c:v>343.87500953681001</c:v>
                </c:pt>
                <c:pt idx="3552">
                  <c:v>345.12500381466799</c:v>
                </c:pt>
                <c:pt idx="3553">
                  <c:v>345.37500762938998</c:v>
                </c:pt>
                <c:pt idx="3554">
                  <c:v>346.375</c:v>
                </c:pt>
                <c:pt idx="3555">
                  <c:v>346.375</c:v>
                </c:pt>
                <c:pt idx="3556">
                  <c:v>343.750009536665</c:v>
                </c:pt>
                <c:pt idx="3557">
                  <c:v>345</c:v>
                </c:pt>
                <c:pt idx="3558">
                  <c:v>344.74999237060501</c:v>
                </c:pt>
                <c:pt idx="3559">
                  <c:v>344.24999237060501</c:v>
                </c:pt>
                <c:pt idx="3560">
                  <c:v>343.74999427799702</c:v>
                </c:pt>
                <c:pt idx="3561">
                  <c:v>343.374996185334</c:v>
                </c:pt>
                <c:pt idx="3562">
                  <c:v>342.875</c:v>
                </c:pt>
                <c:pt idx="3563">
                  <c:v>342.24999952316102</c:v>
                </c:pt>
                <c:pt idx="3564">
                  <c:v>342.18749928474199</c:v>
                </c:pt>
                <c:pt idx="3565">
                  <c:v>342.12500038146902</c:v>
                </c:pt>
                <c:pt idx="3566">
                  <c:v>342.15000030517501</c:v>
                </c:pt>
                <c:pt idx="3567">
                  <c:v>342.175000228881</c:v>
                </c:pt>
                <c:pt idx="3568">
                  <c:v>342.20000015258699</c:v>
                </c:pt>
                <c:pt idx="3569">
                  <c:v>342.22500007629401</c:v>
                </c:pt>
                <c:pt idx="3570">
                  <c:v>342.25</c:v>
                </c:pt>
                <c:pt idx="3571">
                  <c:v>342.25</c:v>
                </c:pt>
                <c:pt idx="3572">
                  <c:v>342.24998474132599</c:v>
                </c:pt>
                <c:pt idx="3573">
                  <c:v>341.25</c:v>
                </c:pt>
                <c:pt idx="3574">
                  <c:v>341.24997520465502</c:v>
                </c:pt>
                <c:pt idx="3575">
                  <c:v>339.62499237061002</c:v>
                </c:pt>
                <c:pt idx="3576">
                  <c:v>338.62499141700198</c:v>
                </c:pt>
                <c:pt idx="3577">
                  <c:v>337.5</c:v>
                </c:pt>
                <c:pt idx="3578">
                  <c:v>337.49999618530501</c:v>
                </c:pt>
                <c:pt idx="3579">
                  <c:v>336.99999713900098</c:v>
                </c:pt>
                <c:pt idx="3580">
                  <c:v>336.625</c:v>
                </c:pt>
                <c:pt idx="3581">
                  <c:v>336.25001621257701</c:v>
                </c:pt>
                <c:pt idx="3582">
                  <c:v>338.375019073342</c:v>
                </c:pt>
                <c:pt idx="3583">
                  <c:v>339.62499427791403</c:v>
                </c:pt>
                <c:pt idx="3584">
                  <c:v>338.87506294154798</c:v>
                </c:pt>
                <c:pt idx="3585">
                  <c:v>343</c:v>
                </c:pt>
                <c:pt idx="3586">
                  <c:v>343</c:v>
                </c:pt>
                <c:pt idx="3587">
                  <c:v>343</c:v>
                </c:pt>
                <c:pt idx="3588">
                  <c:v>343.00001049049098</c:v>
                </c:pt>
                <c:pt idx="3589">
                  <c:v>344.375</c:v>
                </c:pt>
                <c:pt idx="3590">
                  <c:v>344.375005722043</c:v>
                </c:pt>
                <c:pt idx="3591">
                  <c:v>345.124990463335</c:v>
                </c:pt>
                <c:pt idx="3592">
                  <c:v>343.875</c:v>
                </c:pt>
                <c:pt idx="3593">
                  <c:v>343.87499332438603</c:v>
                </c:pt>
                <c:pt idx="3594">
                  <c:v>343.00000667561397</c:v>
                </c:pt>
                <c:pt idx="3595">
                  <c:v>342.37499427799702</c:v>
                </c:pt>
                <c:pt idx="3596">
                  <c:v>342</c:v>
                </c:pt>
                <c:pt idx="3597">
                  <c:v>342.00000190733402</c:v>
                </c:pt>
                <c:pt idx="3598">
                  <c:v>342.124994754814</c:v>
                </c:pt>
                <c:pt idx="3599">
                  <c:v>341.437497377407</c:v>
                </c:pt>
                <c:pt idx="3600">
                  <c:v>340.75</c:v>
                </c:pt>
                <c:pt idx="3601">
                  <c:v>338.50001716599701</c:v>
                </c:pt>
                <c:pt idx="3602">
                  <c:v>337.125</c:v>
                </c:pt>
                <c:pt idx="3603">
                  <c:v>337.12500762944802</c:v>
                </c:pt>
                <c:pt idx="3604">
                  <c:v>338.12499237066299</c:v>
                </c:pt>
                <c:pt idx="3605">
                  <c:v>337.62499713897898</c:v>
                </c:pt>
                <c:pt idx="3606">
                  <c:v>337.25001430499702</c:v>
                </c:pt>
                <c:pt idx="3607">
                  <c:v>339.125</c:v>
                </c:pt>
                <c:pt idx="3608">
                  <c:v>338.12499332428399</c:v>
                </c:pt>
                <c:pt idx="3609">
                  <c:v>337.249996185334</c:v>
                </c:pt>
                <c:pt idx="3610">
                  <c:v>336.75</c:v>
                </c:pt>
                <c:pt idx="3611">
                  <c:v>336.50000190734801</c:v>
                </c:pt>
                <c:pt idx="3612">
                  <c:v>336.75</c:v>
                </c:pt>
                <c:pt idx="3613">
                  <c:v>336.75003337832698</c:v>
                </c:pt>
                <c:pt idx="3614">
                  <c:v>341.125</c:v>
                </c:pt>
                <c:pt idx="3615">
                  <c:v>338.374989509589</c:v>
                </c:pt>
                <c:pt idx="3616">
                  <c:v>336.99999856948898</c:v>
                </c:pt>
                <c:pt idx="3617">
                  <c:v>336.81249856948898</c:v>
                </c:pt>
                <c:pt idx="3618">
                  <c:v>336.62503433251698</c:v>
                </c:pt>
                <c:pt idx="3619">
                  <c:v>341.12497520465502</c:v>
                </c:pt>
                <c:pt idx="3620">
                  <c:v>339.49999904631898</c:v>
                </c:pt>
                <c:pt idx="3621">
                  <c:v>339.37502479515501</c:v>
                </c:pt>
                <c:pt idx="3622">
                  <c:v>341</c:v>
                </c:pt>
                <c:pt idx="3623">
                  <c:v>343.12500095366698</c:v>
                </c:pt>
                <c:pt idx="3624">
                  <c:v>343.25</c:v>
                </c:pt>
                <c:pt idx="3625">
                  <c:v>341.87501525867401</c:v>
                </c:pt>
                <c:pt idx="3626">
                  <c:v>342.87500190734801</c:v>
                </c:pt>
                <c:pt idx="3627">
                  <c:v>343.12499809265302</c:v>
                </c:pt>
                <c:pt idx="3628">
                  <c:v>342.87498474133599</c:v>
                </c:pt>
                <c:pt idx="3629">
                  <c:v>340.875</c:v>
                </c:pt>
                <c:pt idx="3630">
                  <c:v>339.12500667566502</c:v>
                </c:pt>
                <c:pt idx="3631">
                  <c:v>340</c:v>
                </c:pt>
                <c:pt idx="3632">
                  <c:v>343.25</c:v>
                </c:pt>
                <c:pt idx="3633">
                  <c:v>343.24999618527602</c:v>
                </c:pt>
                <c:pt idx="3634">
                  <c:v>342.75000762933701</c:v>
                </c:pt>
                <c:pt idx="3635">
                  <c:v>343.24998760214697</c:v>
                </c:pt>
                <c:pt idx="3636">
                  <c:v>341.624980926658</c:v>
                </c:pt>
                <c:pt idx="3637">
                  <c:v>340.37499713902201</c:v>
                </c:pt>
                <c:pt idx="3638">
                  <c:v>340.00000286097799</c:v>
                </c:pt>
                <c:pt idx="3639">
                  <c:v>340.99998283399202</c:v>
                </c:pt>
                <c:pt idx="3640">
                  <c:v>339.87499904632602</c:v>
                </c:pt>
                <c:pt idx="3641">
                  <c:v>339.750010490411</c:v>
                </c:pt>
                <c:pt idx="3642">
                  <c:v>341.125</c:v>
                </c:pt>
                <c:pt idx="3643">
                  <c:v>341.125026702475</c:v>
                </c:pt>
                <c:pt idx="3644">
                  <c:v>342.875</c:v>
                </c:pt>
                <c:pt idx="3645">
                  <c:v>342.875</c:v>
                </c:pt>
                <c:pt idx="3646">
                  <c:v>342.87499809268002</c:v>
                </c:pt>
                <c:pt idx="3647">
                  <c:v>342.75</c:v>
                </c:pt>
                <c:pt idx="3648">
                  <c:v>342.625</c:v>
                </c:pt>
                <c:pt idx="3649">
                  <c:v>342.624991417064</c:v>
                </c:pt>
                <c:pt idx="3650">
                  <c:v>342.249998092667</c:v>
                </c:pt>
                <c:pt idx="3651">
                  <c:v>342</c:v>
                </c:pt>
                <c:pt idx="3652">
                  <c:v>341.37499713897898</c:v>
                </c:pt>
                <c:pt idx="3653">
                  <c:v>341.00000667566502</c:v>
                </c:pt>
                <c:pt idx="3654">
                  <c:v>341.875</c:v>
                </c:pt>
                <c:pt idx="3655">
                  <c:v>342.62500190734801</c:v>
                </c:pt>
                <c:pt idx="3656">
                  <c:v>342.87499713897898</c:v>
                </c:pt>
                <c:pt idx="3657">
                  <c:v>342.49999713895699</c:v>
                </c:pt>
                <c:pt idx="3658">
                  <c:v>342.12499237072097</c:v>
                </c:pt>
                <c:pt idx="3659">
                  <c:v>341.625</c:v>
                </c:pt>
                <c:pt idx="3660">
                  <c:v>341.375001907333</c:v>
                </c:pt>
                <c:pt idx="3661">
                  <c:v>341.625</c:v>
                </c:pt>
                <c:pt idx="3662">
                  <c:v>341.875</c:v>
                </c:pt>
                <c:pt idx="3663">
                  <c:v>341.87499523163098</c:v>
                </c:pt>
                <c:pt idx="3664">
                  <c:v>341.250005722043</c:v>
                </c:pt>
                <c:pt idx="3665">
                  <c:v>341.99999713900098</c:v>
                </c:pt>
                <c:pt idx="3666">
                  <c:v>341.625</c:v>
                </c:pt>
                <c:pt idx="3667">
                  <c:v>340.87499523170402</c:v>
                </c:pt>
                <c:pt idx="3668">
                  <c:v>340.25000476829598</c:v>
                </c:pt>
                <c:pt idx="3669">
                  <c:v>340.24997901932397</c:v>
                </c:pt>
                <c:pt idx="3670">
                  <c:v>338.87499856948898</c:v>
                </c:pt>
                <c:pt idx="3671">
                  <c:v>338.68749856948898</c:v>
                </c:pt>
                <c:pt idx="3672">
                  <c:v>338.50002193466401</c:v>
                </c:pt>
                <c:pt idx="3673">
                  <c:v>341.37500762927903</c:v>
                </c:pt>
                <c:pt idx="3674">
                  <c:v>341.875</c:v>
                </c:pt>
                <c:pt idx="3675">
                  <c:v>342.5</c:v>
                </c:pt>
                <c:pt idx="3676">
                  <c:v>342.50001335123801</c:v>
                </c:pt>
                <c:pt idx="3677">
                  <c:v>343.375</c:v>
                </c:pt>
                <c:pt idx="3678">
                  <c:v>342.24999904632602</c:v>
                </c:pt>
                <c:pt idx="3679">
                  <c:v>342.125</c:v>
                </c:pt>
                <c:pt idx="3680">
                  <c:v>342.12499713900098</c:v>
                </c:pt>
                <c:pt idx="3681">
                  <c:v>341.75</c:v>
                </c:pt>
                <c:pt idx="3682">
                  <c:v>341.875</c:v>
                </c:pt>
                <c:pt idx="3683">
                  <c:v>341.87499980926498</c:v>
                </c:pt>
                <c:pt idx="3684">
                  <c:v>341.84999977111801</c:v>
                </c:pt>
                <c:pt idx="3685">
                  <c:v>341.82499973297098</c:v>
                </c:pt>
                <c:pt idx="3686">
                  <c:v>341.79999969482401</c:v>
                </c:pt>
                <c:pt idx="3687">
                  <c:v>341.77499965667698</c:v>
                </c:pt>
                <c:pt idx="3688">
                  <c:v>341.75000038146902</c:v>
                </c:pt>
                <c:pt idx="3689">
                  <c:v>341.77500034332201</c:v>
                </c:pt>
                <c:pt idx="3690">
                  <c:v>341.80000030517499</c:v>
                </c:pt>
                <c:pt idx="3691">
                  <c:v>341.82500026702797</c:v>
                </c:pt>
                <c:pt idx="3692">
                  <c:v>341.85000022888102</c:v>
                </c:pt>
                <c:pt idx="3693">
                  <c:v>341.875</c:v>
                </c:pt>
                <c:pt idx="3694">
                  <c:v>341.875</c:v>
                </c:pt>
                <c:pt idx="3695">
                  <c:v>341.875</c:v>
                </c:pt>
                <c:pt idx="3696">
                  <c:v>341.875</c:v>
                </c:pt>
                <c:pt idx="3697">
                  <c:v>341.875</c:v>
                </c:pt>
                <c:pt idx="3698">
                  <c:v>341.875</c:v>
                </c:pt>
                <c:pt idx="3699">
                  <c:v>341.62500190733402</c:v>
                </c:pt>
                <c:pt idx="3700">
                  <c:v>341.75000095367398</c:v>
                </c:pt>
                <c:pt idx="3701">
                  <c:v>341.87499904632602</c:v>
                </c:pt>
                <c:pt idx="3702">
                  <c:v>341.74999713900098</c:v>
                </c:pt>
                <c:pt idx="3703">
                  <c:v>341.375</c:v>
                </c:pt>
                <c:pt idx="3704">
                  <c:v>340.749996185334</c:v>
                </c:pt>
                <c:pt idx="3705">
                  <c:v>340.25</c:v>
                </c:pt>
                <c:pt idx="3706">
                  <c:v>339.24999713898802</c:v>
                </c:pt>
                <c:pt idx="3707">
                  <c:v>339.06249785424097</c:v>
                </c:pt>
                <c:pt idx="3708">
                  <c:v>338.87499713897898</c:v>
                </c:pt>
                <c:pt idx="3709">
                  <c:v>338.49999809263801</c:v>
                </c:pt>
                <c:pt idx="3710">
                  <c:v>338.25003623934998</c:v>
                </c:pt>
                <c:pt idx="3711">
                  <c:v>340.62500762938998</c:v>
                </c:pt>
                <c:pt idx="3712">
                  <c:v>341.62499713895699</c:v>
                </c:pt>
                <c:pt idx="3713">
                  <c:v>341.249980926658</c:v>
                </c:pt>
                <c:pt idx="3714">
                  <c:v>339.99999809265302</c:v>
                </c:pt>
                <c:pt idx="3715">
                  <c:v>339.75001335143298</c:v>
                </c:pt>
                <c:pt idx="3716">
                  <c:v>341.50000858312899</c:v>
                </c:pt>
                <c:pt idx="3717">
                  <c:v>342.625</c:v>
                </c:pt>
                <c:pt idx="3718">
                  <c:v>342.625</c:v>
                </c:pt>
                <c:pt idx="3719">
                  <c:v>341.62499237055198</c:v>
                </c:pt>
                <c:pt idx="3720">
                  <c:v>340.624996185361</c:v>
                </c:pt>
                <c:pt idx="3721">
                  <c:v>340.375</c:v>
                </c:pt>
                <c:pt idx="3722">
                  <c:v>342.625</c:v>
                </c:pt>
                <c:pt idx="3723">
                  <c:v>342.62498283399202</c:v>
                </c:pt>
                <c:pt idx="3724">
                  <c:v>341.50000858312899</c:v>
                </c:pt>
                <c:pt idx="3725">
                  <c:v>342.625</c:v>
                </c:pt>
                <c:pt idx="3726">
                  <c:v>342.62499332428399</c:v>
                </c:pt>
                <c:pt idx="3727">
                  <c:v>341.75</c:v>
                </c:pt>
                <c:pt idx="3728">
                  <c:v>341.75</c:v>
                </c:pt>
                <c:pt idx="3729">
                  <c:v>341.75001239775901</c:v>
                </c:pt>
                <c:pt idx="3730">
                  <c:v>343.37499809265302</c:v>
                </c:pt>
                <c:pt idx="3731">
                  <c:v>343.12499427791403</c:v>
                </c:pt>
                <c:pt idx="3732">
                  <c:v>342.37499713898802</c:v>
                </c:pt>
                <c:pt idx="3733">
                  <c:v>342.18749785424097</c:v>
                </c:pt>
                <c:pt idx="3734">
                  <c:v>342</c:v>
                </c:pt>
                <c:pt idx="3735">
                  <c:v>342</c:v>
                </c:pt>
                <c:pt idx="3736">
                  <c:v>341.24999713896801</c:v>
                </c:pt>
                <c:pt idx="3737">
                  <c:v>340.5</c:v>
                </c:pt>
                <c:pt idx="3738">
                  <c:v>340.50002098067603</c:v>
                </c:pt>
                <c:pt idx="3739">
                  <c:v>341.87500095366698</c:v>
                </c:pt>
                <c:pt idx="3740">
                  <c:v>342</c:v>
                </c:pt>
                <c:pt idx="3741">
                  <c:v>342</c:v>
                </c:pt>
                <c:pt idx="3742">
                  <c:v>342</c:v>
                </c:pt>
                <c:pt idx="3743">
                  <c:v>342</c:v>
                </c:pt>
                <c:pt idx="3744">
                  <c:v>342</c:v>
                </c:pt>
                <c:pt idx="3745">
                  <c:v>341.99999961853001</c:v>
                </c:pt>
                <c:pt idx="3746">
                  <c:v>341.94999954223601</c:v>
                </c:pt>
                <c:pt idx="3747">
                  <c:v>341.89999946594202</c:v>
                </c:pt>
                <c:pt idx="3748">
                  <c:v>341.84999938964802</c:v>
                </c:pt>
                <c:pt idx="3749">
                  <c:v>341.799999313353</c:v>
                </c:pt>
                <c:pt idx="3750">
                  <c:v>341.75000038146902</c:v>
                </c:pt>
                <c:pt idx="3751">
                  <c:v>341.77500030517501</c:v>
                </c:pt>
                <c:pt idx="3752">
                  <c:v>341.800000228881</c:v>
                </c:pt>
                <c:pt idx="3753">
                  <c:v>341.82500015258699</c:v>
                </c:pt>
                <c:pt idx="3754">
                  <c:v>341.85000007629401</c:v>
                </c:pt>
                <c:pt idx="3755">
                  <c:v>341.875</c:v>
                </c:pt>
                <c:pt idx="3756">
                  <c:v>341.875</c:v>
                </c:pt>
                <c:pt idx="3757">
                  <c:v>341.87499523166798</c:v>
                </c:pt>
                <c:pt idx="3758">
                  <c:v>341.25</c:v>
                </c:pt>
                <c:pt idx="3759">
                  <c:v>341.99999809265302</c:v>
                </c:pt>
                <c:pt idx="3760">
                  <c:v>341.75000190734801</c:v>
                </c:pt>
                <c:pt idx="3761">
                  <c:v>341.999993324233</c:v>
                </c:pt>
                <c:pt idx="3762">
                  <c:v>341.12499237066299</c:v>
                </c:pt>
                <c:pt idx="3763">
                  <c:v>340.62499237061002</c:v>
                </c:pt>
                <c:pt idx="3764">
                  <c:v>339.625009536665</c:v>
                </c:pt>
                <c:pt idx="3765">
                  <c:v>340.875</c:v>
                </c:pt>
                <c:pt idx="3766">
                  <c:v>340.625</c:v>
                </c:pt>
                <c:pt idx="3767">
                  <c:v>340.62500190734801</c:v>
                </c:pt>
                <c:pt idx="3768">
                  <c:v>340.87499237055198</c:v>
                </c:pt>
                <c:pt idx="3769">
                  <c:v>339.87495803896797</c:v>
                </c:pt>
                <c:pt idx="3770">
                  <c:v>337.125</c:v>
                </c:pt>
                <c:pt idx="3771">
                  <c:v>338.125</c:v>
                </c:pt>
                <c:pt idx="3772">
                  <c:v>339.125</c:v>
                </c:pt>
                <c:pt idx="3773">
                  <c:v>337.87500953667097</c:v>
                </c:pt>
                <c:pt idx="3774">
                  <c:v>338.50000572208597</c:v>
                </c:pt>
                <c:pt idx="3775">
                  <c:v>339.25000190733402</c:v>
                </c:pt>
                <c:pt idx="3776">
                  <c:v>339.37502574938799</c:v>
                </c:pt>
                <c:pt idx="3777">
                  <c:v>342.74999618533201</c:v>
                </c:pt>
                <c:pt idx="3778">
                  <c:v>342.49998569500298</c:v>
                </c:pt>
                <c:pt idx="3779">
                  <c:v>340.625</c:v>
                </c:pt>
                <c:pt idx="3780">
                  <c:v>342.75000381466799</c:v>
                </c:pt>
                <c:pt idx="3781">
                  <c:v>343.00000286102102</c:v>
                </c:pt>
                <c:pt idx="3782">
                  <c:v>343.37501716612701</c:v>
                </c:pt>
                <c:pt idx="3783">
                  <c:v>345.62499046318999</c:v>
                </c:pt>
                <c:pt idx="3784">
                  <c:v>344.37497520465502</c:v>
                </c:pt>
                <c:pt idx="3785">
                  <c:v>342.74999904632602</c:v>
                </c:pt>
                <c:pt idx="3786">
                  <c:v>342.625</c:v>
                </c:pt>
                <c:pt idx="3787">
                  <c:v>342.62498283399202</c:v>
                </c:pt>
                <c:pt idx="3788">
                  <c:v>341.50001430510599</c:v>
                </c:pt>
                <c:pt idx="3789">
                  <c:v>343.374992370668</c:v>
                </c:pt>
                <c:pt idx="3790">
                  <c:v>342.375</c:v>
                </c:pt>
                <c:pt idx="3791">
                  <c:v>340.375001907333</c:v>
                </c:pt>
                <c:pt idx="3792">
                  <c:v>340.625</c:v>
                </c:pt>
                <c:pt idx="3793">
                  <c:v>340.50001621257701</c:v>
                </c:pt>
                <c:pt idx="3794">
                  <c:v>342.62500762927903</c:v>
                </c:pt>
                <c:pt idx="3795">
                  <c:v>343.125</c:v>
                </c:pt>
                <c:pt idx="3796">
                  <c:v>342.75</c:v>
                </c:pt>
                <c:pt idx="3797">
                  <c:v>342.749988555995</c:v>
                </c:pt>
                <c:pt idx="3798">
                  <c:v>341.99999904631898</c:v>
                </c:pt>
                <c:pt idx="3799">
                  <c:v>341.87500038146902</c:v>
                </c:pt>
                <c:pt idx="3800">
                  <c:v>341.90000034332201</c:v>
                </c:pt>
                <c:pt idx="3801">
                  <c:v>341.92500030517499</c:v>
                </c:pt>
                <c:pt idx="3802">
                  <c:v>341.95000026702797</c:v>
                </c:pt>
                <c:pt idx="3803">
                  <c:v>341.97500022888102</c:v>
                </c:pt>
                <c:pt idx="3804">
                  <c:v>342</c:v>
                </c:pt>
                <c:pt idx="3805">
                  <c:v>342</c:v>
                </c:pt>
                <c:pt idx="3806">
                  <c:v>342</c:v>
                </c:pt>
                <c:pt idx="3807">
                  <c:v>342</c:v>
                </c:pt>
                <c:pt idx="3808">
                  <c:v>341.99998378766998</c:v>
                </c:pt>
                <c:pt idx="3809">
                  <c:v>339.875</c:v>
                </c:pt>
                <c:pt idx="3810">
                  <c:v>339.000011444005</c:v>
                </c:pt>
                <c:pt idx="3811">
                  <c:v>339.75</c:v>
                </c:pt>
                <c:pt idx="3812">
                  <c:v>339.749969482653</c:v>
                </c:pt>
                <c:pt idx="3813">
                  <c:v>337.74998474110402</c:v>
                </c:pt>
                <c:pt idx="3814">
                  <c:v>335.749988555995</c:v>
                </c:pt>
                <c:pt idx="3815">
                  <c:v>335.00000190731799</c:v>
                </c:pt>
                <c:pt idx="3816">
                  <c:v>335.24999809268201</c:v>
                </c:pt>
                <c:pt idx="3817">
                  <c:v>338.125</c:v>
                </c:pt>
                <c:pt idx="3818">
                  <c:v>338.125004768351</c:v>
                </c:pt>
                <c:pt idx="3819">
                  <c:v>338.75000238417499</c:v>
                </c:pt>
                <c:pt idx="3820">
                  <c:v>339.375</c:v>
                </c:pt>
                <c:pt idx="3821">
                  <c:v>339.75001525866401</c:v>
                </c:pt>
                <c:pt idx="3822">
                  <c:v>341.75</c:v>
                </c:pt>
                <c:pt idx="3823">
                  <c:v>341.24999237055198</c:v>
                </c:pt>
                <c:pt idx="3824">
                  <c:v>340.249996185361</c:v>
                </c:pt>
                <c:pt idx="3825">
                  <c:v>340</c:v>
                </c:pt>
                <c:pt idx="3826">
                  <c:v>339.99999809263801</c:v>
                </c:pt>
                <c:pt idx="3827">
                  <c:v>339.75</c:v>
                </c:pt>
                <c:pt idx="3828">
                  <c:v>339.75000190736199</c:v>
                </c:pt>
                <c:pt idx="3829">
                  <c:v>340.00000953667097</c:v>
                </c:pt>
                <c:pt idx="3830">
                  <c:v>340.62499809265302</c:v>
                </c:pt>
                <c:pt idx="3831">
                  <c:v>340.37501811966303</c:v>
                </c:pt>
                <c:pt idx="3832">
                  <c:v>342.75</c:v>
                </c:pt>
                <c:pt idx="3833">
                  <c:v>344.49999713897898</c:v>
                </c:pt>
                <c:pt idx="3834">
                  <c:v>344.124996185334</c:v>
                </c:pt>
                <c:pt idx="3835">
                  <c:v>343.625</c:v>
                </c:pt>
                <c:pt idx="3836">
                  <c:v>343.74999237061002</c:v>
                </c:pt>
                <c:pt idx="3837">
                  <c:v>342.75</c:v>
                </c:pt>
                <c:pt idx="3838">
                  <c:v>342.74998188033697</c:v>
                </c:pt>
                <c:pt idx="3839">
                  <c:v>340.375</c:v>
                </c:pt>
                <c:pt idx="3840">
                  <c:v>339.125030517347</c:v>
                </c:pt>
                <c:pt idx="3841">
                  <c:v>341.124994278001</c:v>
                </c:pt>
                <c:pt idx="3842">
                  <c:v>340.375</c:v>
                </c:pt>
                <c:pt idx="3843">
                  <c:v>340.249994278001</c:v>
                </c:pt>
                <c:pt idx="3844">
                  <c:v>339.5</c:v>
                </c:pt>
                <c:pt idx="3845">
                  <c:v>338.6875</c:v>
                </c:pt>
                <c:pt idx="3846">
                  <c:v>337.875</c:v>
                </c:pt>
                <c:pt idx="3847">
                  <c:v>337.25002479534498</c:v>
                </c:pt>
                <c:pt idx="3848">
                  <c:v>338.87500381472398</c:v>
                </c:pt>
                <c:pt idx="3849">
                  <c:v>339.37501144391803</c:v>
                </c:pt>
                <c:pt idx="3850">
                  <c:v>340.125</c:v>
                </c:pt>
                <c:pt idx="3851">
                  <c:v>340.87501811980098</c:v>
                </c:pt>
                <c:pt idx="3852">
                  <c:v>343.24999046326298</c:v>
                </c:pt>
                <c:pt idx="3853">
                  <c:v>341.99999618527602</c:v>
                </c:pt>
                <c:pt idx="3854">
                  <c:v>341.49998283399202</c:v>
                </c:pt>
                <c:pt idx="3855">
                  <c:v>340.37502002714899</c:v>
                </c:pt>
                <c:pt idx="3856">
                  <c:v>343.00000095366698</c:v>
                </c:pt>
                <c:pt idx="3857">
                  <c:v>343.125</c:v>
                </c:pt>
                <c:pt idx="3858">
                  <c:v>343.12498855591502</c:v>
                </c:pt>
                <c:pt idx="3859">
                  <c:v>341.62499618530501</c:v>
                </c:pt>
                <c:pt idx="3860">
                  <c:v>341.12500286104301</c:v>
                </c:pt>
                <c:pt idx="3861">
                  <c:v>341.49998283399202</c:v>
                </c:pt>
                <c:pt idx="3862">
                  <c:v>340.37500858306402</c:v>
                </c:pt>
                <c:pt idx="3863">
                  <c:v>341.50001525889598</c:v>
                </c:pt>
                <c:pt idx="3864">
                  <c:v>343.499988555995</c:v>
                </c:pt>
                <c:pt idx="3865">
                  <c:v>342.74997043611398</c:v>
                </c:pt>
                <c:pt idx="3866">
                  <c:v>338.87499904632602</c:v>
                </c:pt>
                <c:pt idx="3867">
                  <c:v>338.75</c:v>
                </c:pt>
                <c:pt idx="3868">
                  <c:v>338.75003433175402</c:v>
                </c:pt>
                <c:pt idx="3869">
                  <c:v>341</c:v>
                </c:pt>
                <c:pt idx="3870">
                  <c:v>339.87500095367</c:v>
                </c:pt>
                <c:pt idx="3871">
                  <c:v>340.000000476835</c:v>
                </c:pt>
                <c:pt idx="3872">
                  <c:v>340.125</c:v>
                </c:pt>
                <c:pt idx="3873">
                  <c:v>341.12500095367398</c:v>
                </c:pt>
                <c:pt idx="3874">
                  <c:v>341.25000095367398</c:v>
                </c:pt>
                <c:pt idx="3875">
                  <c:v>341.37501335133101</c:v>
                </c:pt>
                <c:pt idx="3876">
                  <c:v>343.125</c:v>
                </c:pt>
                <c:pt idx="3877">
                  <c:v>343.499991417064</c:v>
                </c:pt>
                <c:pt idx="3878">
                  <c:v>343.125</c:v>
                </c:pt>
                <c:pt idx="3879">
                  <c:v>343.12499237066299</c:v>
                </c:pt>
                <c:pt idx="3880">
                  <c:v>342.62499713900098</c:v>
                </c:pt>
                <c:pt idx="3881">
                  <c:v>342.25</c:v>
                </c:pt>
                <c:pt idx="3882">
                  <c:v>342.000003814666</c:v>
                </c:pt>
                <c:pt idx="3883">
                  <c:v>342.5</c:v>
                </c:pt>
                <c:pt idx="3884">
                  <c:v>342.12499618533201</c:v>
                </c:pt>
                <c:pt idx="3885">
                  <c:v>341.875</c:v>
                </c:pt>
                <c:pt idx="3886">
                  <c:v>341.87499961853001</c:v>
                </c:pt>
                <c:pt idx="3887">
                  <c:v>341.84999961852998</c:v>
                </c:pt>
                <c:pt idx="3888">
                  <c:v>341.82499961853</c:v>
                </c:pt>
                <c:pt idx="3889">
                  <c:v>341.79999961853002</c:v>
                </c:pt>
                <c:pt idx="3890">
                  <c:v>341.77499961852999</c:v>
                </c:pt>
                <c:pt idx="3891">
                  <c:v>341.75</c:v>
                </c:pt>
                <c:pt idx="3892">
                  <c:v>341.75</c:v>
                </c:pt>
                <c:pt idx="3893">
                  <c:v>341.75</c:v>
                </c:pt>
                <c:pt idx="3894">
                  <c:v>341.75</c:v>
                </c:pt>
                <c:pt idx="3895">
                  <c:v>341.74998569500298</c:v>
                </c:pt>
                <c:pt idx="3896">
                  <c:v>339.875</c:v>
                </c:pt>
                <c:pt idx="3897">
                  <c:v>341.62499237055198</c:v>
                </c:pt>
                <c:pt idx="3898">
                  <c:v>340.625003814683</c:v>
                </c:pt>
                <c:pt idx="3899">
                  <c:v>340.87500286101198</c:v>
                </c:pt>
                <c:pt idx="3900">
                  <c:v>341.12500190736199</c:v>
                </c:pt>
                <c:pt idx="3901">
                  <c:v>341.37499237072097</c:v>
                </c:pt>
                <c:pt idx="3902">
                  <c:v>340.875</c:v>
                </c:pt>
                <c:pt idx="3903">
                  <c:v>338.99998760224099</c:v>
                </c:pt>
                <c:pt idx="3904">
                  <c:v>337.37499427795802</c:v>
                </c:pt>
                <c:pt idx="3905">
                  <c:v>336.62501239766402</c:v>
                </c:pt>
                <c:pt idx="3906">
                  <c:v>338.25</c:v>
                </c:pt>
                <c:pt idx="3907">
                  <c:v>340.62500190734801</c:v>
                </c:pt>
                <c:pt idx="3908">
                  <c:v>340.87497711200501</c:v>
                </c:pt>
                <c:pt idx="3909">
                  <c:v>337.875</c:v>
                </c:pt>
                <c:pt idx="3910">
                  <c:v>337.125</c:v>
                </c:pt>
                <c:pt idx="3911">
                  <c:v>337.12501811980098</c:v>
                </c:pt>
                <c:pt idx="3912">
                  <c:v>339.49999904633398</c:v>
                </c:pt>
                <c:pt idx="3913">
                  <c:v>339.375</c:v>
                </c:pt>
                <c:pt idx="3914">
                  <c:v>339.75</c:v>
                </c:pt>
                <c:pt idx="3915">
                  <c:v>339.750023842026</c:v>
                </c:pt>
                <c:pt idx="3916">
                  <c:v>342.87499809266598</c:v>
                </c:pt>
                <c:pt idx="3917">
                  <c:v>342.75000095367398</c:v>
                </c:pt>
                <c:pt idx="3918">
                  <c:v>342.87498855591502</c:v>
                </c:pt>
                <c:pt idx="3919">
                  <c:v>341.37499904633398</c:v>
                </c:pt>
                <c:pt idx="3920">
                  <c:v>341.25</c:v>
                </c:pt>
                <c:pt idx="3921">
                  <c:v>340.37500190733402</c:v>
                </c:pt>
                <c:pt idx="3922">
                  <c:v>340.50000095368102</c:v>
                </c:pt>
                <c:pt idx="3923">
                  <c:v>340.62504005371301</c:v>
                </c:pt>
                <c:pt idx="3924">
                  <c:v>343.25</c:v>
                </c:pt>
                <c:pt idx="3925">
                  <c:v>343.25002193449598</c:v>
                </c:pt>
                <c:pt idx="3926">
                  <c:v>346.12499427795802</c:v>
                </c:pt>
                <c:pt idx="3927">
                  <c:v>345.374993324233</c:v>
                </c:pt>
                <c:pt idx="3928">
                  <c:v>344.49997901932397</c:v>
                </c:pt>
                <c:pt idx="3929">
                  <c:v>343.12499427795802</c:v>
                </c:pt>
                <c:pt idx="3930">
                  <c:v>342.374996185334</c:v>
                </c:pt>
                <c:pt idx="3931">
                  <c:v>341.875</c:v>
                </c:pt>
                <c:pt idx="3932">
                  <c:v>341.824999923706</c:v>
                </c:pt>
                <c:pt idx="3933">
                  <c:v>341.774999847412</c:v>
                </c:pt>
                <c:pt idx="3934">
                  <c:v>341.72499977111801</c:v>
                </c:pt>
                <c:pt idx="3935">
                  <c:v>341.67499969482401</c:v>
                </c:pt>
                <c:pt idx="3936">
                  <c:v>341.62500015894602</c:v>
                </c:pt>
                <c:pt idx="3937">
                  <c:v>341.64583351877002</c:v>
                </c:pt>
                <c:pt idx="3938">
                  <c:v>341.66666687859401</c:v>
                </c:pt>
                <c:pt idx="3939">
                  <c:v>341.68750023841898</c:v>
                </c:pt>
                <c:pt idx="3940">
                  <c:v>341.70833359824297</c:v>
                </c:pt>
                <c:pt idx="3941">
                  <c:v>341.72916695806799</c:v>
                </c:pt>
                <c:pt idx="3942">
                  <c:v>341.74999961853098</c:v>
                </c:pt>
                <c:pt idx="3943">
                  <c:v>341.72499965667799</c:v>
                </c:pt>
                <c:pt idx="3944">
                  <c:v>341.69999969482501</c:v>
                </c:pt>
                <c:pt idx="3945">
                  <c:v>341.67499973297203</c:v>
                </c:pt>
                <c:pt idx="3946">
                  <c:v>341.64999977111898</c:v>
                </c:pt>
                <c:pt idx="3947">
                  <c:v>341.62500019073502</c:v>
                </c:pt>
                <c:pt idx="3948">
                  <c:v>341.650000190735</c:v>
                </c:pt>
                <c:pt idx="3949">
                  <c:v>341.67500019073498</c:v>
                </c:pt>
                <c:pt idx="3950">
                  <c:v>341.70000019073501</c:v>
                </c:pt>
                <c:pt idx="3951">
                  <c:v>341.72500019073499</c:v>
                </c:pt>
                <c:pt idx="3952">
                  <c:v>341.75</c:v>
                </c:pt>
                <c:pt idx="3953">
                  <c:v>341.75</c:v>
                </c:pt>
                <c:pt idx="3954">
                  <c:v>341.75</c:v>
                </c:pt>
                <c:pt idx="3955">
                  <c:v>341.75</c:v>
                </c:pt>
                <c:pt idx="3956">
                  <c:v>341.75</c:v>
                </c:pt>
                <c:pt idx="3957">
                  <c:v>341.75</c:v>
                </c:pt>
                <c:pt idx="3958">
                  <c:v>341.75</c:v>
                </c:pt>
                <c:pt idx="3959">
                  <c:v>341.75</c:v>
                </c:pt>
                <c:pt idx="3960">
                  <c:v>341.75</c:v>
                </c:pt>
                <c:pt idx="3961">
                  <c:v>341.75</c:v>
                </c:pt>
                <c:pt idx="3962">
                  <c:v>341.75</c:v>
                </c:pt>
                <c:pt idx="3963">
                  <c:v>341.74998855591502</c:v>
                </c:pt>
                <c:pt idx="3964">
                  <c:v>340.24998950950902</c:v>
                </c:pt>
                <c:pt idx="3965">
                  <c:v>338.87497329732099</c:v>
                </c:pt>
                <c:pt idx="3966">
                  <c:v>337.12500858306402</c:v>
                </c:pt>
                <c:pt idx="3967">
                  <c:v>338.24999809263801</c:v>
                </c:pt>
                <c:pt idx="3968">
                  <c:v>337.99998664866098</c:v>
                </c:pt>
                <c:pt idx="3969">
                  <c:v>337.12499809268201</c:v>
                </c:pt>
                <c:pt idx="3970">
                  <c:v>336.87500190731799</c:v>
                </c:pt>
                <c:pt idx="3971">
                  <c:v>339.87500762944802</c:v>
                </c:pt>
                <c:pt idx="3972">
                  <c:v>340.875</c:v>
                </c:pt>
                <c:pt idx="3973">
                  <c:v>340.875</c:v>
                </c:pt>
                <c:pt idx="3974">
                  <c:v>342.74999237055198</c:v>
                </c:pt>
                <c:pt idx="3975">
                  <c:v>341.74999237072097</c:v>
                </c:pt>
                <c:pt idx="3976">
                  <c:v>341.25</c:v>
                </c:pt>
                <c:pt idx="3977">
                  <c:v>342.625</c:v>
                </c:pt>
                <c:pt idx="3978">
                  <c:v>342.62499904632602</c:v>
                </c:pt>
                <c:pt idx="3979">
                  <c:v>342.5</c:v>
                </c:pt>
                <c:pt idx="3980">
                  <c:v>342.5</c:v>
                </c:pt>
                <c:pt idx="3981">
                  <c:v>342.875</c:v>
                </c:pt>
                <c:pt idx="3982">
                  <c:v>342.875</c:v>
                </c:pt>
                <c:pt idx="3983">
                  <c:v>342.875</c:v>
                </c:pt>
                <c:pt idx="3984">
                  <c:v>341.87498855600199</c:v>
                </c:pt>
                <c:pt idx="3985">
                  <c:v>340.375</c:v>
                </c:pt>
                <c:pt idx="3986">
                  <c:v>338.875003814666</c:v>
                </c:pt>
                <c:pt idx="3987">
                  <c:v>339.375</c:v>
                </c:pt>
                <c:pt idx="3988">
                  <c:v>340.750003814698</c:v>
                </c:pt>
                <c:pt idx="3989">
                  <c:v>341.000003814698</c:v>
                </c:pt>
                <c:pt idx="3990">
                  <c:v>341.24997901932397</c:v>
                </c:pt>
                <c:pt idx="3991">
                  <c:v>339.87499713897898</c:v>
                </c:pt>
                <c:pt idx="3992">
                  <c:v>339.50001907347502</c:v>
                </c:pt>
                <c:pt idx="3993">
                  <c:v>341.99999904633398</c:v>
                </c:pt>
                <c:pt idx="3994">
                  <c:v>341.875</c:v>
                </c:pt>
                <c:pt idx="3995">
                  <c:v>340.62500953667097</c:v>
                </c:pt>
                <c:pt idx="3996">
                  <c:v>341.25000572208597</c:v>
                </c:pt>
                <c:pt idx="3997">
                  <c:v>341.99995231700899</c:v>
                </c:pt>
                <c:pt idx="3998">
                  <c:v>338.875</c:v>
                </c:pt>
                <c:pt idx="3999">
                  <c:v>339.50000858299802</c:v>
                </c:pt>
                <c:pt idx="4000">
                  <c:v>340.625</c:v>
                </c:pt>
                <c:pt idx="4001">
                  <c:v>338.37497520429298</c:v>
                </c:pt>
                <c:pt idx="4002">
                  <c:v>335.12507057136497</c:v>
                </c:pt>
                <c:pt idx="4003">
                  <c:v>339.75</c:v>
                </c:pt>
                <c:pt idx="4004">
                  <c:v>339.74998283374202</c:v>
                </c:pt>
                <c:pt idx="4005">
                  <c:v>337.49999809266598</c:v>
                </c:pt>
                <c:pt idx="4006">
                  <c:v>337.37501525878002</c:v>
                </c:pt>
                <c:pt idx="4007">
                  <c:v>339.37500190734801</c:v>
                </c:pt>
                <c:pt idx="4008">
                  <c:v>339.625023842026</c:v>
                </c:pt>
                <c:pt idx="4009">
                  <c:v>342.74996376065002</c:v>
                </c:pt>
                <c:pt idx="4010">
                  <c:v>340.375</c:v>
                </c:pt>
                <c:pt idx="4011">
                  <c:v>340.37501621257701</c:v>
                </c:pt>
                <c:pt idx="4012">
                  <c:v>342.49996376065002</c:v>
                </c:pt>
                <c:pt idx="4013">
                  <c:v>340.125</c:v>
                </c:pt>
                <c:pt idx="4014">
                  <c:v>340.12501335133101</c:v>
                </c:pt>
                <c:pt idx="4015">
                  <c:v>341.875</c:v>
                </c:pt>
                <c:pt idx="4016">
                  <c:v>341.87500381472398</c:v>
                </c:pt>
                <c:pt idx="4017">
                  <c:v>342.37500762945098</c:v>
                </c:pt>
                <c:pt idx="4018">
                  <c:v>342.875</c:v>
                </c:pt>
                <c:pt idx="4019">
                  <c:v>342.87498092680403</c:v>
                </c:pt>
                <c:pt idx="4020">
                  <c:v>341.625</c:v>
                </c:pt>
                <c:pt idx="4021">
                  <c:v>340.624998092667</c:v>
                </c:pt>
                <c:pt idx="4022">
                  <c:v>340.375</c:v>
                </c:pt>
                <c:pt idx="4023">
                  <c:v>338.250007629332</c:v>
                </c:pt>
                <c:pt idx="4024">
                  <c:v>339.25</c:v>
                </c:pt>
                <c:pt idx="4025">
                  <c:v>340.00006580251301</c:v>
                </c:pt>
                <c:pt idx="4026">
                  <c:v>342.87499904631898</c:v>
                </c:pt>
                <c:pt idx="4027">
                  <c:v>342.74996566798501</c:v>
                </c:pt>
                <c:pt idx="4028">
                  <c:v>340.5</c:v>
                </c:pt>
                <c:pt idx="4029">
                  <c:v>340.50000476833202</c:v>
                </c:pt>
                <c:pt idx="4030">
                  <c:v>341.125</c:v>
                </c:pt>
                <c:pt idx="4031">
                  <c:v>340.75001907362099</c:v>
                </c:pt>
                <c:pt idx="4032">
                  <c:v>343.25000572200298</c:v>
                </c:pt>
                <c:pt idx="4033">
                  <c:v>343.625</c:v>
                </c:pt>
                <c:pt idx="4034">
                  <c:v>343.62493705845202</c:v>
                </c:pt>
                <c:pt idx="4035">
                  <c:v>339.5</c:v>
                </c:pt>
                <c:pt idx="4036">
                  <c:v>338.750001907333</c:v>
                </c:pt>
                <c:pt idx="4037">
                  <c:v>339</c:v>
                </c:pt>
                <c:pt idx="4038">
                  <c:v>338.499988555828</c:v>
                </c:pt>
                <c:pt idx="4039">
                  <c:v>337.00002670267901</c:v>
                </c:pt>
                <c:pt idx="4040">
                  <c:v>338.74999332428399</c:v>
                </c:pt>
                <c:pt idx="4041">
                  <c:v>337.87501239785303</c:v>
                </c:pt>
                <c:pt idx="4042">
                  <c:v>339.499992370634</c:v>
                </c:pt>
                <c:pt idx="4043">
                  <c:v>338.99999427797701</c:v>
                </c:pt>
                <c:pt idx="4044">
                  <c:v>338.50002384166203</c:v>
                </c:pt>
                <c:pt idx="4045">
                  <c:v>341.625</c:v>
                </c:pt>
                <c:pt idx="4046">
                  <c:v>341.49999141700198</c:v>
                </c:pt>
                <c:pt idx="4047">
                  <c:v>340.375</c:v>
                </c:pt>
                <c:pt idx="4048">
                  <c:v>340.12500572208597</c:v>
                </c:pt>
                <c:pt idx="4049">
                  <c:v>340.874996185361</c:v>
                </c:pt>
                <c:pt idx="4050">
                  <c:v>340.625</c:v>
                </c:pt>
                <c:pt idx="4051">
                  <c:v>338.62500286099902</c:v>
                </c:pt>
                <c:pt idx="4052">
                  <c:v>339</c:v>
                </c:pt>
                <c:pt idx="4053">
                  <c:v>340.625</c:v>
                </c:pt>
                <c:pt idx="4054">
                  <c:v>340.625</c:v>
                </c:pt>
                <c:pt idx="4055">
                  <c:v>341.12493991944399</c:v>
                </c:pt>
                <c:pt idx="4056">
                  <c:v>338.50000095368102</c:v>
                </c:pt>
                <c:pt idx="4057">
                  <c:v>338.62499809266598</c:v>
                </c:pt>
                <c:pt idx="4058">
                  <c:v>338.499998092667</c:v>
                </c:pt>
                <c:pt idx="4059">
                  <c:v>338.25</c:v>
                </c:pt>
                <c:pt idx="4060">
                  <c:v>342.5</c:v>
                </c:pt>
                <c:pt idx="4061">
                  <c:v>341.5</c:v>
                </c:pt>
                <c:pt idx="4062">
                  <c:v>340.5</c:v>
                </c:pt>
                <c:pt idx="4063">
                  <c:v>340.5</c:v>
                </c:pt>
                <c:pt idx="4064">
                  <c:v>340.49999427799702</c:v>
                </c:pt>
                <c:pt idx="4065">
                  <c:v>340.12499904632602</c:v>
                </c:pt>
                <c:pt idx="4066">
                  <c:v>339.999998092667</c:v>
                </c:pt>
                <c:pt idx="4067">
                  <c:v>339.75</c:v>
                </c:pt>
                <c:pt idx="4068">
                  <c:v>341.00000047683699</c:v>
                </c:pt>
                <c:pt idx="4069">
                  <c:v>341.06250047683699</c:v>
                </c:pt>
                <c:pt idx="4070">
                  <c:v>341.12499523159499</c:v>
                </c:pt>
                <c:pt idx="4071">
                  <c:v>340.49999427804102</c:v>
                </c:pt>
                <c:pt idx="4072">
                  <c:v>340.125</c:v>
                </c:pt>
                <c:pt idx="4073">
                  <c:v>340.12500286099902</c:v>
                </c:pt>
                <c:pt idx="4074">
                  <c:v>340.5</c:v>
                </c:pt>
                <c:pt idx="4075">
                  <c:v>340.875</c:v>
                </c:pt>
                <c:pt idx="4076">
                  <c:v>342.499989509589</c:v>
                </c:pt>
                <c:pt idx="4077">
                  <c:v>341.12499141693598</c:v>
                </c:pt>
                <c:pt idx="4078">
                  <c:v>340.00000572208597</c:v>
                </c:pt>
                <c:pt idx="4079">
                  <c:v>340.75002861001298</c:v>
                </c:pt>
                <c:pt idx="4080">
                  <c:v>342.62500190734801</c:v>
                </c:pt>
                <c:pt idx="4081">
                  <c:v>342.87499904633398</c:v>
                </c:pt>
                <c:pt idx="4082">
                  <c:v>342.75</c:v>
                </c:pt>
                <c:pt idx="4083">
                  <c:v>343</c:v>
                </c:pt>
                <c:pt idx="4084">
                  <c:v>343.00000476836902</c:v>
                </c:pt>
                <c:pt idx="4085">
                  <c:v>343.62499809263801</c:v>
                </c:pt>
                <c:pt idx="4086">
                  <c:v>343.37499618533201</c:v>
                </c:pt>
                <c:pt idx="4087">
                  <c:v>343.12499713897898</c:v>
                </c:pt>
                <c:pt idx="4088">
                  <c:v>342.74999523166798</c:v>
                </c:pt>
                <c:pt idx="4089">
                  <c:v>342.125</c:v>
                </c:pt>
                <c:pt idx="4090">
                  <c:v>341.75</c:v>
                </c:pt>
                <c:pt idx="4091">
                  <c:v>341.75</c:v>
                </c:pt>
                <c:pt idx="4092">
                  <c:v>341.62499904631801</c:v>
                </c:pt>
                <c:pt idx="4093">
                  <c:v>341.50000038146902</c:v>
                </c:pt>
                <c:pt idx="4094">
                  <c:v>341.52500030517501</c:v>
                </c:pt>
                <c:pt idx="4095">
                  <c:v>341.550000228881</c:v>
                </c:pt>
                <c:pt idx="4096">
                  <c:v>341.57500015258699</c:v>
                </c:pt>
                <c:pt idx="4097">
                  <c:v>341.60000007629401</c:v>
                </c:pt>
                <c:pt idx="4098">
                  <c:v>341.625</c:v>
                </c:pt>
                <c:pt idx="4099">
                  <c:v>341.625</c:v>
                </c:pt>
                <c:pt idx="4100">
                  <c:v>341.625</c:v>
                </c:pt>
                <c:pt idx="4101">
                  <c:v>341.625</c:v>
                </c:pt>
                <c:pt idx="4102">
                  <c:v>341.625</c:v>
                </c:pt>
                <c:pt idx="4103">
                  <c:v>341.625</c:v>
                </c:pt>
                <c:pt idx="4104">
                  <c:v>341.625</c:v>
                </c:pt>
                <c:pt idx="4105">
                  <c:v>341.625</c:v>
                </c:pt>
                <c:pt idx="4106">
                  <c:v>341.625</c:v>
                </c:pt>
                <c:pt idx="4107">
                  <c:v>341.625</c:v>
                </c:pt>
                <c:pt idx="4108">
                  <c:v>341.62499961853098</c:v>
                </c:pt>
                <c:pt idx="4109">
                  <c:v>341.59999965667799</c:v>
                </c:pt>
                <c:pt idx="4110">
                  <c:v>341.57499969482501</c:v>
                </c:pt>
                <c:pt idx="4111">
                  <c:v>341.54999973297203</c:v>
                </c:pt>
                <c:pt idx="4112">
                  <c:v>341.52499977111898</c:v>
                </c:pt>
                <c:pt idx="4113">
                  <c:v>341.50000019073502</c:v>
                </c:pt>
                <c:pt idx="4114">
                  <c:v>341.525000190735</c:v>
                </c:pt>
                <c:pt idx="4115">
                  <c:v>341.55000019073498</c:v>
                </c:pt>
                <c:pt idx="4116">
                  <c:v>341.57500019073501</c:v>
                </c:pt>
                <c:pt idx="4117">
                  <c:v>341.60000019073499</c:v>
                </c:pt>
                <c:pt idx="4118">
                  <c:v>341.62499891008702</c:v>
                </c:pt>
                <c:pt idx="4119">
                  <c:v>341.48214176723002</c:v>
                </c:pt>
                <c:pt idx="4120">
                  <c:v>341.33928462437302</c:v>
                </c:pt>
                <c:pt idx="4121">
                  <c:v>341.19642748151603</c:v>
                </c:pt>
                <c:pt idx="4122">
                  <c:v>341.05357033865897</c:v>
                </c:pt>
                <c:pt idx="4123">
                  <c:v>340.91071319580101</c:v>
                </c:pt>
                <c:pt idx="4124">
                  <c:v>340.76785605294401</c:v>
                </c:pt>
                <c:pt idx="4125">
                  <c:v>340.625</c:v>
                </c:pt>
                <c:pt idx="4126">
                  <c:v>340.625</c:v>
                </c:pt>
                <c:pt idx="4127">
                  <c:v>340</c:v>
                </c:pt>
                <c:pt idx="4128">
                  <c:v>339.375</c:v>
                </c:pt>
                <c:pt idx="4129">
                  <c:v>339.12497139021201</c:v>
                </c:pt>
                <c:pt idx="4130">
                  <c:v>337.87500858312899</c:v>
                </c:pt>
                <c:pt idx="4131">
                  <c:v>338.99999046332903</c:v>
                </c:pt>
                <c:pt idx="4132">
                  <c:v>338.37499904632602</c:v>
                </c:pt>
                <c:pt idx="4133">
                  <c:v>338.249998092667</c:v>
                </c:pt>
                <c:pt idx="4134">
                  <c:v>338</c:v>
                </c:pt>
                <c:pt idx="4135">
                  <c:v>338</c:v>
                </c:pt>
                <c:pt idx="4136">
                  <c:v>338.75002384184398</c:v>
                </c:pt>
                <c:pt idx="4137">
                  <c:v>341.87498760214697</c:v>
                </c:pt>
                <c:pt idx="4138">
                  <c:v>340.25003623934998</c:v>
                </c:pt>
                <c:pt idx="4139">
                  <c:v>342.624973297135</c:v>
                </c:pt>
                <c:pt idx="4140">
                  <c:v>339.12498950966898</c:v>
                </c:pt>
                <c:pt idx="4141">
                  <c:v>337.75</c:v>
                </c:pt>
                <c:pt idx="4142">
                  <c:v>338.62501430510599</c:v>
                </c:pt>
                <c:pt idx="4143">
                  <c:v>340.50000476836902</c:v>
                </c:pt>
                <c:pt idx="4144">
                  <c:v>341.125</c:v>
                </c:pt>
                <c:pt idx="4145">
                  <c:v>341.12502098083598</c:v>
                </c:pt>
                <c:pt idx="4146">
                  <c:v>342.49998664866098</c:v>
                </c:pt>
                <c:pt idx="4147">
                  <c:v>341.62499713900098</c:v>
                </c:pt>
                <c:pt idx="4148">
                  <c:v>341.25</c:v>
                </c:pt>
                <c:pt idx="4149">
                  <c:v>339.5</c:v>
                </c:pt>
                <c:pt idx="4150">
                  <c:v>339</c:v>
                </c:pt>
                <c:pt idx="4151">
                  <c:v>339.000026702865</c:v>
                </c:pt>
                <c:pt idx="4152">
                  <c:v>342.49998950950902</c:v>
                </c:pt>
                <c:pt idx="4153">
                  <c:v>341.12502288800999</c:v>
                </c:pt>
                <c:pt idx="4154">
                  <c:v>342.625</c:v>
                </c:pt>
                <c:pt idx="4155">
                  <c:v>342.62497615833797</c:v>
                </c:pt>
                <c:pt idx="4156">
                  <c:v>339.5</c:v>
                </c:pt>
                <c:pt idx="4157">
                  <c:v>340.25000286102102</c:v>
                </c:pt>
                <c:pt idx="4158">
                  <c:v>340.62502479589602</c:v>
                </c:pt>
                <c:pt idx="4159">
                  <c:v>343.87496852899301</c:v>
                </c:pt>
                <c:pt idx="4160">
                  <c:v>342.50002670267901</c:v>
                </c:pt>
                <c:pt idx="4161">
                  <c:v>344.24999809265302</c:v>
                </c:pt>
                <c:pt idx="4162">
                  <c:v>343.999994278001</c:v>
                </c:pt>
                <c:pt idx="4163">
                  <c:v>343.25</c:v>
                </c:pt>
                <c:pt idx="4164">
                  <c:v>342.75</c:v>
                </c:pt>
                <c:pt idx="4165">
                  <c:v>342.75</c:v>
                </c:pt>
                <c:pt idx="4166">
                  <c:v>340.12496566772302</c:v>
                </c:pt>
                <c:pt idx="4167">
                  <c:v>337.87502098083598</c:v>
                </c:pt>
                <c:pt idx="4168">
                  <c:v>339.24997901932397</c:v>
                </c:pt>
                <c:pt idx="4169">
                  <c:v>337.87501239785303</c:v>
                </c:pt>
                <c:pt idx="4170">
                  <c:v>339.49999046329299</c:v>
                </c:pt>
                <c:pt idx="4171">
                  <c:v>338.87499284747099</c:v>
                </c:pt>
                <c:pt idx="4172">
                  <c:v>338.25000286104301</c:v>
                </c:pt>
                <c:pt idx="4173">
                  <c:v>338.62502670267901</c:v>
                </c:pt>
                <c:pt idx="4174">
                  <c:v>340.37500572208597</c:v>
                </c:pt>
                <c:pt idx="4175">
                  <c:v>341.12499427799702</c:v>
                </c:pt>
                <c:pt idx="4176">
                  <c:v>340.74999809265302</c:v>
                </c:pt>
                <c:pt idx="4177">
                  <c:v>340.50001239766402</c:v>
                </c:pt>
                <c:pt idx="4178">
                  <c:v>342.125</c:v>
                </c:pt>
                <c:pt idx="4179">
                  <c:v>341.75000476836902</c:v>
                </c:pt>
                <c:pt idx="4180">
                  <c:v>342.37501144408498</c:v>
                </c:pt>
                <c:pt idx="4181">
                  <c:v>343.87498569478498</c:v>
                </c:pt>
                <c:pt idx="4182">
                  <c:v>341.99999237060501</c:v>
                </c:pt>
                <c:pt idx="4183">
                  <c:v>341.49999046332903</c:v>
                </c:pt>
                <c:pt idx="4184">
                  <c:v>340.875</c:v>
                </c:pt>
                <c:pt idx="4185">
                  <c:v>340.87497520484499</c:v>
                </c:pt>
                <c:pt idx="4186">
                  <c:v>339.25</c:v>
                </c:pt>
                <c:pt idx="4187">
                  <c:v>339.37499046326298</c:v>
                </c:pt>
                <c:pt idx="4188">
                  <c:v>338.12500667571601</c:v>
                </c:pt>
                <c:pt idx="4189">
                  <c:v>338.99999904631898</c:v>
                </c:pt>
                <c:pt idx="4190">
                  <c:v>338.87500572200298</c:v>
                </c:pt>
                <c:pt idx="4191">
                  <c:v>339.25001811980098</c:v>
                </c:pt>
                <c:pt idx="4192">
                  <c:v>341.625005721999</c:v>
                </c:pt>
                <c:pt idx="4193">
                  <c:v>342.375</c:v>
                </c:pt>
                <c:pt idx="4194">
                  <c:v>340.25</c:v>
                </c:pt>
                <c:pt idx="4195">
                  <c:v>340.25</c:v>
                </c:pt>
                <c:pt idx="4196">
                  <c:v>340.37498474121003</c:v>
                </c:pt>
                <c:pt idx="4197">
                  <c:v>339.374996185361</c:v>
                </c:pt>
                <c:pt idx="4198">
                  <c:v>339.125</c:v>
                </c:pt>
                <c:pt idx="4199">
                  <c:v>339.0625</c:v>
                </c:pt>
                <c:pt idx="4200">
                  <c:v>339</c:v>
                </c:pt>
                <c:pt idx="4201">
                  <c:v>338.875</c:v>
                </c:pt>
                <c:pt idx="4202">
                  <c:v>337.37501144399801</c:v>
                </c:pt>
                <c:pt idx="4203">
                  <c:v>337.12507629336801</c:v>
                </c:pt>
                <c:pt idx="4204">
                  <c:v>342.12497997269901</c:v>
                </c:pt>
                <c:pt idx="4205">
                  <c:v>339.50002479534498</c:v>
                </c:pt>
                <c:pt idx="4206">
                  <c:v>341.12498569489401</c:v>
                </c:pt>
                <c:pt idx="4207">
                  <c:v>339.250001907333</c:v>
                </c:pt>
                <c:pt idx="4208">
                  <c:v>339.5</c:v>
                </c:pt>
                <c:pt idx="4209">
                  <c:v>339.62501716612701</c:v>
                </c:pt>
                <c:pt idx="4210">
                  <c:v>341.87499237061002</c:v>
                </c:pt>
                <c:pt idx="4211">
                  <c:v>340.87498474110402</c:v>
                </c:pt>
                <c:pt idx="4212">
                  <c:v>338.87499046332903</c:v>
                </c:pt>
                <c:pt idx="4213">
                  <c:v>338.24999904632602</c:v>
                </c:pt>
                <c:pt idx="4214">
                  <c:v>338.125</c:v>
                </c:pt>
                <c:pt idx="4215">
                  <c:v>338.125</c:v>
                </c:pt>
                <c:pt idx="4216">
                  <c:v>339.75001716612701</c:v>
                </c:pt>
                <c:pt idx="4217">
                  <c:v>341.99999046326298</c:v>
                </c:pt>
                <c:pt idx="4218">
                  <c:v>340.74998760214697</c:v>
                </c:pt>
                <c:pt idx="4219">
                  <c:v>339.12496948242</c:v>
                </c:pt>
                <c:pt idx="4220">
                  <c:v>337.12493324330302</c:v>
                </c:pt>
                <c:pt idx="4221">
                  <c:v>332.75001430521502</c:v>
                </c:pt>
                <c:pt idx="4222">
                  <c:v>334.625101087941</c:v>
                </c:pt>
                <c:pt idx="4223">
                  <c:v>341.25</c:v>
                </c:pt>
                <c:pt idx="4224">
                  <c:v>342.125</c:v>
                </c:pt>
                <c:pt idx="4225">
                  <c:v>342.125</c:v>
                </c:pt>
                <c:pt idx="4226">
                  <c:v>343.625011444172</c:v>
                </c:pt>
                <c:pt idx="4227">
                  <c:v>345.124988555995</c:v>
                </c:pt>
                <c:pt idx="4228">
                  <c:v>344.37498188019902</c:v>
                </c:pt>
                <c:pt idx="4229">
                  <c:v>341.99998092667101</c:v>
                </c:pt>
                <c:pt idx="4230">
                  <c:v>339.5</c:v>
                </c:pt>
                <c:pt idx="4231">
                  <c:v>337.750009536665</c:v>
                </c:pt>
                <c:pt idx="4232">
                  <c:v>339</c:v>
                </c:pt>
                <c:pt idx="4233">
                  <c:v>341.62498855590798</c:v>
                </c:pt>
                <c:pt idx="4234">
                  <c:v>340.875</c:v>
                </c:pt>
                <c:pt idx="4235">
                  <c:v>340.87497901932397</c:v>
                </c:pt>
                <c:pt idx="4236">
                  <c:v>339.49999904633398</c:v>
                </c:pt>
                <c:pt idx="4237">
                  <c:v>339.375</c:v>
                </c:pt>
                <c:pt idx="4238">
                  <c:v>339.24999904634097</c:v>
                </c:pt>
                <c:pt idx="4239">
                  <c:v>339.12500095365903</c:v>
                </c:pt>
                <c:pt idx="4240">
                  <c:v>341.75000572200298</c:v>
                </c:pt>
                <c:pt idx="4241">
                  <c:v>342.12500572208597</c:v>
                </c:pt>
                <c:pt idx="4242">
                  <c:v>342.874988555995</c:v>
                </c:pt>
                <c:pt idx="4243">
                  <c:v>342.12499141687101</c:v>
                </c:pt>
                <c:pt idx="4244">
                  <c:v>341</c:v>
                </c:pt>
                <c:pt idx="4245">
                  <c:v>341</c:v>
                </c:pt>
                <c:pt idx="4246">
                  <c:v>340.87499523159499</c:v>
                </c:pt>
                <c:pt idx="4247">
                  <c:v>340.25000381466799</c:v>
                </c:pt>
                <c:pt idx="4248">
                  <c:v>340.50000381472398</c:v>
                </c:pt>
                <c:pt idx="4249">
                  <c:v>340.99997711199001</c:v>
                </c:pt>
                <c:pt idx="4250">
                  <c:v>339.49999856949501</c:v>
                </c:pt>
                <c:pt idx="4251">
                  <c:v>339.31249928474699</c:v>
                </c:pt>
                <c:pt idx="4252">
                  <c:v>339.125</c:v>
                </c:pt>
                <c:pt idx="4253">
                  <c:v>338.87500667571601</c:v>
                </c:pt>
                <c:pt idx="4254">
                  <c:v>339.75001907332899</c:v>
                </c:pt>
                <c:pt idx="4255">
                  <c:v>342.25</c:v>
                </c:pt>
                <c:pt idx="4256">
                  <c:v>341.37499141687101</c:v>
                </c:pt>
                <c:pt idx="4257">
                  <c:v>340.24999046332903</c:v>
                </c:pt>
                <c:pt idx="4258">
                  <c:v>339.62500953681001</c:v>
                </c:pt>
                <c:pt idx="4259">
                  <c:v>340.87499237072097</c:v>
                </c:pt>
                <c:pt idx="4260">
                  <c:v>340.375</c:v>
                </c:pt>
                <c:pt idx="4261">
                  <c:v>339.875</c:v>
                </c:pt>
                <c:pt idx="4262">
                  <c:v>339.875</c:v>
                </c:pt>
                <c:pt idx="4263">
                  <c:v>342.37498950950902</c:v>
                </c:pt>
                <c:pt idx="4264">
                  <c:v>340.999988555995</c:v>
                </c:pt>
                <c:pt idx="4265">
                  <c:v>340.25</c:v>
                </c:pt>
                <c:pt idx="4266">
                  <c:v>340.250005721999</c:v>
                </c:pt>
                <c:pt idx="4267">
                  <c:v>341</c:v>
                </c:pt>
                <c:pt idx="4268">
                  <c:v>340.00001716586598</c:v>
                </c:pt>
                <c:pt idx="4269">
                  <c:v>342.24998283413402</c:v>
                </c:pt>
                <c:pt idx="4270">
                  <c:v>342.625</c:v>
                </c:pt>
                <c:pt idx="4271">
                  <c:v>342.62500095368102</c:v>
                </c:pt>
                <c:pt idx="4272">
                  <c:v>342.75</c:v>
                </c:pt>
                <c:pt idx="4273">
                  <c:v>342.74998378742299</c:v>
                </c:pt>
                <c:pt idx="4274">
                  <c:v>340.625</c:v>
                </c:pt>
                <c:pt idx="4275">
                  <c:v>340.625</c:v>
                </c:pt>
                <c:pt idx="4276">
                  <c:v>342.49998569500298</c:v>
                </c:pt>
                <c:pt idx="4277">
                  <c:v>342.5625</c:v>
                </c:pt>
                <c:pt idx="4278">
                  <c:v>342.625</c:v>
                </c:pt>
                <c:pt idx="4279">
                  <c:v>342.62501716600798</c:v>
                </c:pt>
                <c:pt idx="4280">
                  <c:v>343.74999523163098</c:v>
                </c:pt>
                <c:pt idx="4281">
                  <c:v>343.12499713900098</c:v>
                </c:pt>
                <c:pt idx="4282">
                  <c:v>342.75</c:v>
                </c:pt>
                <c:pt idx="4283">
                  <c:v>342.87499332428399</c:v>
                </c:pt>
                <c:pt idx="4284">
                  <c:v>341.99998283400402</c:v>
                </c:pt>
                <c:pt idx="4285">
                  <c:v>339.75</c:v>
                </c:pt>
                <c:pt idx="4286">
                  <c:v>339.75001239775901</c:v>
                </c:pt>
                <c:pt idx="4287">
                  <c:v>341.374989509589</c:v>
                </c:pt>
                <c:pt idx="4288">
                  <c:v>340.00000476833202</c:v>
                </c:pt>
                <c:pt idx="4289">
                  <c:v>340.625</c:v>
                </c:pt>
                <c:pt idx="4290">
                  <c:v>342.62498188019902</c:v>
                </c:pt>
                <c:pt idx="4291">
                  <c:v>340.250009536665</c:v>
                </c:pt>
                <c:pt idx="4292">
                  <c:v>341.5</c:v>
                </c:pt>
                <c:pt idx="4293">
                  <c:v>343.12500095368102</c:v>
                </c:pt>
                <c:pt idx="4294">
                  <c:v>343.249950409311</c:v>
                </c:pt>
                <c:pt idx="4295">
                  <c:v>340</c:v>
                </c:pt>
                <c:pt idx="4296">
                  <c:v>340</c:v>
                </c:pt>
                <c:pt idx="4297">
                  <c:v>340</c:v>
                </c:pt>
                <c:pt idx="4298">
                  <c:v>344.87498283400402</c:v>
                </c:pt>
                <c:pt idx="4299">
                  <c:v>342.625</c:v>
                </c:pt>
                <c:pt idx="4300">
                  <c:v>342.874988555995</c:v>
                </c:pt>
                <c:pt idx="4301">
                  <c:v>342.12500095367398</c:v>
                </c:pt>
                <c:pt idx="4302">
                  <c:v>342.24999904632602</c:v>
                </c:pt>
                <c:pt idx="4303">
                  <c:v>342.124998092667</c:v>
                </c:pt>
                <c:pt idx="4304">
                  <c:v>341.875</c:v>
                </c:pt>
                <c:pt idx="4305">
                  <c:v>341.87499904633398</c:v>
                </c:pt>
                <c:pt idx="4306">
                  <c:v>341.75</c:v>
                </c:pt>
                <c:pt idx="4307">
                  <c:v>342.12500381466799</c:v>
                </c:pt>
                <c:pt idx="4308">
                  <c:v>342.375</c:v>
                </c:pt>
                <c:pt idx="4309">
                  <c:v>342.37499618533201</c:v>
                </c:pt>
                <c:pt idx="4310">
                  <c:v>342.12499809263801</c:v>
                </c:pt>
                <c:pt idx="4311">
                  <c:v>341.87499809266598</c:v>
                </c:pt>
                <c:pt idx="4312">
                  <c:v>341.74999713902201</c:v>
                </c:pt>
                <c:pt idx="4313">
                  <c:v>341.37500286097799</c:v>
                </c:pt>
                <c:pt idx="4314">
                  <c:v>340.25001335133902</c:v>
                </c:pt>
                <c:pt idx="4315">
                  <c:v>341.125</c:v>
                </c:pt>
                <c:pt idx="4316">
                  <c:v>341.12500190734801</c:v>
                </c:pt>
                <c:pt idx="4317">
                  <c:v>341.37500095368102</c:v>
                </c:pt>
                <c:pt idx="4318">
                  <c:v>341.500003814639</c:v>
                </c:pt>
                <c:pt idx="4319">
                  <c:v>341.75</c:v>
                </c:pt>
                <c:pt idx="4320">
                  <c:v>341.75000095368102</c:v>
                </c:pt>
                <c:pt idx="4321">
                  <c:v>341.875003814639</c:v>
                </c:pt>
                <c:pt idx="4322">
                  <c:v>342.125</c:v>
                </c:pt>
                <c:pt idx="4323">
                  <c:v>341.625</c:v>
                </c:pt>
                <c:pt idx="4324">
                  <c:v>341.62499713902099</c:v>
                </c:pt>
                <c:pt idx="4325">
                  <c:v>341.5</c:v>
                </c:pt>
                <c:pt idx="4326">
                  <c:v>341.5</c:v>
                </c:pt>
                <c:pt idx="4327">
                  <c:v>340.62499713897898</c:v>
                </c:pt>
                <c:pt idx="4328">
                  <c:v>340.25000095366698</c:v>
                </c:pt>
                <c:pt idx="4329">
                  <c:v>340.375</c:v>
                </c:pt>
                <c:pt idx="4330">
                  <c:v>341.37500238418397</c:v>
                </c:pt>
                <c:pt idx="4331">
                  <c:v>341.68750238418397</c:v>
                </c:pt>
                <c:pt idx="4332">
                  <c:v>342.00000286104301</c:v>
                </c:pt>
                <c:pt idx="4333">
                  <c:v>342.37499046340201</c:v>
                </c:pt>
                <c:pt idx="4334">
                  <c:v>341.75</c:v>
                </c:pt>
                <c:pt idx="4335">
                  <c:v>341.74999523166798</c:v>
                </c:pt>
                <c:pt idx="4336">
                  <c:v>341.125</c:v>
                </c:pt>
                <c:pt idx="4337">
                  <c:v>340.99999809266598</c:v>
                </c:pt>
                <c:pt idx="4338">
                  <c:v>340.87499904632602</c:v>
                </c:pt>
                <c:pt idx="4339">
                  <c:v>340.75000667571601</c:v>
                </c:pt>
                <c:pt idx="4340">
                  <c:v>341.625</c:v>
                </c:pt>
                <c:pt idx="4341">
                  <c:v>341.625</c:v>
                </c:pt>
                <c:pt idx="4342">
                  <c:v>341.74999904634097</c:v>
                </c:pt>
                <c:pt idx="4343">
                  <c:v>341.62500095365903</c:v>
                </c:pt>
                <c:pt idx="4344">
                  <c:v>341.12500762933701</c:v>
                </c:pt>
                <c:pt idx="4345">
                  <c:v>341.625</c:v>
                </c:pt>
                <c:pt idx="4346">
                  <c:v>341.62500190734801</c:v>
                </c:pt>
                <c:pt idx="4347">
                  <c:v>341.87500095368102</c:v>
                </c:pt>
                <c:pt idx="4348">
                  <c:v>342.00000190731998</c:v>
                </c:pt>
                <c:pt idx="4349">
                  <c:v>342.125</c:v>
                </c:pt>
                <c:pt idx="4350">
                  <c:v>342.24999713895699</c:v>
                </c:pt>
                <c:pt idx="4351">
                  <c:v>341.87499809268002</c:v>
                </c:pt>
                <c:pt idx="4352">
                  <c:v>341.75</c:v>
                </c:pt>
                <c:pt idx="4353">
                  <c:v>341.49999809265302</c:v>
                </c:pt>
                <c:pt idx="4354">
                  <c:v>341.24999713897898</c:v>
                </c:pt>
                <c:pt idx="4355">
                  <c:v>340.875</c:v>
                </c:pt>
                <c:pt idx="4356">
                  <c:v>340.875</c:v>
                </c:pt>
                <c:pt idx="4357">
                  <c:v>341.25000143051602</c:v>
                </c:pt>
                <c:pt idx="4358">
                  <c:v>341.625</c:v>
                </c:pt>
                <c:pt idx="4359">
                  <c:v>341.625</c:v>
                </c:pt>
                <c:pt idx="4360">
                  <c:v>341.625</c:v>
                </c:pt>
                <c:pt idx="4361">
                  <c:v>341.62500190734801</c:v>
                </c:pt>
                <c:pt idx="4362">
                  <c:v>341.87499809263801</c:v>
                </c:pt>
                <c:pt idx="4363">
                  <c:v>341.62499809266598</c:v>
                </c:pt>
                <c:pt idx="4364">
                  <c:v>341.50000286102102</c:v>
                </c:pt>
                <c:pt idx="4365">
                  <c:v>341.875</c:v>
                </c:pt>
                <c:pt idx="4366">
                  <c:v>341.875</c:v>
                </c:pt>
                <c:pt idx="4367">
                  <c:v>341.75</c:v>
                </c:pt>
                <c:pt idx="4368">
                  <c:v>341.75</c:v>
                </c:pt>
                <c:pt idx="4369">
                  <c:v>341.74999809263801</c:v>
                </c:pt>
                <c:pt idx="4370">
                  <c:v>341.499996185361</c:v>
                </c:pt>
                <c:pt idx="4371">
                  <c:v>341.25</c:v>
                </c:pt>
                <c:pt idx="4372">
                  <c:v>341.49999904633398</c:v>
                </c:pt>
                <c:pt idx="4373">
                  <c:v>341.375</c:v>
                </c:pt>
                <c:pt idx="4374">
                  <c:v>341.12499809266598</c:v>
                </c:pt>
                <c:pt idx="4375">
                  <c:v>341.00000286102102</c:v>
                </c:pt>
                <c:pt idx="4376">
                  <c:v>341.375</c:v>
                </c:pt>
                <c:pt idx="4377">
                  <c:v>341.375</c:v>
                </c:pt>
                <c:pt idx="4378">
                  <c:v>341.375</c:v>
                </c:pt>
                <c:pt idx="4379">
                  <c:v>341.12500286099902</c:v>
                </c:pt>
                <c:pt idx="4380">
                  <c:v>341.5</c:v>
                </c:pt>
                <c:pt idx="4381">
                  <c:v>341.625</c:v>
                </c:pt>
                <c:pt idx="4382">
                  <c:v>341.625</c:v>
                </c:pt>
                <c:pt idx="4383">
                  <c:v>341.625</c:v>
                </c:pt>
                <c:pt idx="4384">
                  <c:v>341.625</c:v>
                </c:pt>
                <c:pt idx="4385">
                  <c:v>341.625</c:v>
                </c:pt>
                <c:pt idx="4386">
                  <c:v>341.625</c:v>
                </c:pt>
                <c:pt idx="4387">
                  <c:v>341.625</c:v>
                </c:pt>
                <c:pt idx="4388">
                  <c:v>341.625</c:v>
                </c:pt>
                <c:pt idx="4389">
                  <c:v>341.625</c:v>
                </c:pt>
                <c:pt idx="4390">
                  <c:v>341.625</c:v>
                </c:pt>
                <c:pt idx="4391">
                  <c:v>341.62499618527602</c:v>
                </c:pt>
                <c:pt idx="4392">
                  <c:v>341.12500953659799</c:v>
                </c:pt>
                <c:pt idx="4393">
                  <c:v>341.75</c:v>
                </c:pt>
                <c:pt idx="4394">
                  <c:v>341.50000190736199</c:v>
                </c:pt>
                <c:pt idx="4395">
                  <c:v>341.75</c:v>
                </c:pt>
                <c:pt idx="4396">
                  <c:v>341.75</c:v>
                </c:pt>
                <c:pt idx="4397">
                  <c:v>341.75</c:v>
                </c:pt>
                <c:pt idx="4398">
                  <c:v>341.75</c:v>
                </c:pt>
                <c:pt idx="4399">
                  <c:v>341.75</c:v>
                </c:pt>
                <c:pt idx="4400">
                  <c:v>341.74999961853098</c:v>
                </c:pt>
                <c:pt idx="4401">
                  <c:v>341.72499965667799</c:v>
                </c:pt>
                <c:pt idx="4402">
                  <c:v>341.69999969482501</c:v>
                </c:pt>
                <c:pt idx="4403">
                  <c:v>341.67499973297203</c:v>
                </c:pt>
                <c:pt idx="4404">
                  <c:v>341.64999977111898</c:v>
                </c:pt>
                <c:pt idx="4405">
                  <c:v>341.625</c:v>
                </c:pt>
                <c:pt idx="4406">
                  <c:v>341.625</c:v>
                </c:pt>
                <c:pt idx="4407">
                  <c:v>341.625</c:v>
                </c:pt>
                <c:pt idx="4408">
                  <c:v>341.625</c:v>
                </c:pt>
                <c:pt idx="4409">
                  <c:v>341.625</c:v>
                </c:pt>
                <c:pt idx="4410">
                  <c:v>341.625</c:v>
                </c:pt>
                <c:pt idx="4411">
                  <c:v>341.625</c:v>
                </c:pt>
                <c:pt idx="4412">
                  <c:v>341.625</c:v>
                </c:pt>
                <c:pt idx="4413">
                  <c:v>341.625</c:v>
                </c:pt>
                <c:pt idx="4414">
                  <c:v>341.625</c:v>
                </c:pt>
                <c:pt idx="4415">
                  <c:v>341.625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-0.18000083113097101</c:v>
                </c:pt>
                <c:pt idx="2">
                  <c:v>-0.36000166226194302</c:v>
                </c:pt>
                <c:pt idx="3">
                  <c:v>-0.54000249339291395</c:v>
                </c:pt>
                <c:pt idx="4">
                  <c:v>-0.72000332452388505</c:v>
                </c:pt>
                <c:pt idx="5">
                  <c:v>-0.90000140904757098</c:v>
                </c:pt>
                <c:pt idx="6">
                  <c:v>-0.96000113677480103</c:v>
                </c:pt>
                <c:pt idx="7">
                  <c:v>-1.02000086450203</c:v>
                </c:pt>
                <c:pt idx="8">
                  <c:v>-1.0800005922292599</c:v>
                </c:pt>
                <c:pt idx="9">
                  <c:v>-1.1400003199564901</c:v>
                </c:pt>
                <c:pt idx="10">
                  <c:v>-1.20000004768372</c:v>
                </c:pt>
                <c:pt idx="11">
                  <c:v>-1.3500002765659</c:v>
                </c:pt>
                <c:pt idx="12">
                  <c:v>-1.50000050544809</c:v>
                </c:pt>
                <c:pt idx="13">
                  <c:v>-1.6500007343302701</c:v>
                </c:pt>
                <c:pt idx="14">
                  <c:v>-1.8000009632124601</c:v>
                </c:pt>
                <c:pt idx="15">
                  <c:v>-1.9499984455108601</c:v>
                </c:pt>
                <c:pt idx="16">
                  <c:v>-1.73999844312667</c:v>
                </c:pt>
                <c:pt idx="17">
                  <c:v>-1.52999844074248</c:v>
                </c:pt>
                <c:pt idx="18">
                  <c:v>-1.3199984383583001</c:v>
                </c:pt>
                <c:pt idx="19">
                  <c:v>-1.10999843597411</c:v>
                </c:pt>
                <c:pt idx="20">
                  <c:v>-0.90000003576278698</c:v>
                </c:pt>
                <c:pt idx="21">
                  <c:v>-0.90000003576278698</c:v>
                </c:pt>
                <c:pt idx="22">
                  <c:v>-0.90000003576278698</c:v>
                </c:pt>
                <c:pt idx="23">
                  <c:v>-0.90000003576278698</c:v>
                </c:pt>
                <c:pt idx="24">
                  <c:v>-0.90000003576278698</c:v>
                </c:pt>
                <c:pt idx="25">
                  <c:v>-0.90000003576278698</c:v>
                </c:pt>
                <c:pt idx="26">
                  <c:v>-0.86999998283378199</c:v>
                </c:pt>
                <c:pt idx="27">
                  <c:v>-0.83999992990477701</c:v>
                </c:pt>
                <c:pt idx="28">
                  <c:v>-0.80999987697577203</c:v>
                </c:pt>
                <c:pt idx="29">
                  <c:v>-0.77999982404676604</c:v>
                </c:pt>
                <c:pt idx="30">
                  <c:v>-0.75000183105475304</c:v>
                </c:pt>
                <c:pt idx="31">
                  <c:v>-0.99000184059149698</c:v>
                </c:pt>
                <c:pt idx="32">
                  <c:v>-1.2300018501282399</c:v>
                </c:pt>
                <c:pt idx="33">
                  <c:v>-1.47000185966499</c:v>
                </c:pt>
                <c:pt idx="34">
                  <c:v>-1.71000186920173</c:v>
                </c:pt>
                <c:pt idx="35">
                  <c:v>-1.95000004768372</c:v>
                </c:pt>
                <c:pt idx="36">
                  <c:v>-1.9500137804905899</c:v>
                </c:pt>
                <c:pt idx="37">
                  <c:v>-2.8499909877773799</c:v>
                </c:pt>
                <c:pt idx="38">
                  <c:v>-1.6500000953674301</c:v>
                </c:pt>
                <c:pt idx="39">
                  <c:v>-1.6500000953674301</c:v>
                </c:pt>
                <c:pt idx="40">
                  <c:v>-0.30004578863787701</c:v>
                </c:pt>
                <c:pt idx="41">
                  <c:v>-6.30009165476209</c:v>
                </c:pt>
                <c:pt idx="42">
                  <c:v>-12.300000190734901</c:v>
                </c:pt>
                <c:pt idx="43">
                  <c:v>-12.299757575983101</c:v>
                </c:pt>
                <c:pt idx="44">
                  <c:v>3.6000001430511501</c:v>
                </c:pt>
                <c:pt idx="45">
                  <c:v>3.5999841211993702</c:v>
                </c:pt>
                <c:pt idx="46">
                  <c:v>1.49997711216559</c:v>
                </c:pt>
                <c:pt idx="47">
                  <c:v>0</c:v>
                </c:pt>
                <c:pt idx="48">
                  <c:v>-6.0000093937063202E-2</c:v>
                </c:pt>
                <c:pt idx="49">
                  <c:v>-0.120000187874126</c:v>
                </c:pt>
                <c:pt idx="50">
                  <c:v>-0.18000028181118999</c:v>
                </c:pt>
                <c:pt idx="51">
                  <c:v>-0.240000375748253</c:v>
                </c:pt>
                <c:pt idx="52">
                  <c:v>-0.30000020265604199</c:v>
                </c:pt>
                <c:pt idx="53">
                  <c:v>-0.32500023543863799</c:v>
                </c:pt>
                <c:pt idx="54">
                  <c:v>-0.35000026822123498</c:v>
                </c:pt>
                <c:pt idx="55">
                  <c:v>-0.37500030100383103</c:v>
                </c:pt>
                <c:pt idx="56">
                  <c:v>-0.40000033378642802</c:v>
                </c:pt>
                <c:pt idx="57">
                  <c:v>-0.42500036656902401</c:v>
                </c:pt>
                <c:pt idx="58">
                  <c:v>-0.45000001788139299</c:v>
                </c:pt>
                <c:pt idx="59">
                  <c:v>-0.45000001788139299</c:v>
                </c:pt>
                <c:pt idx="60">
                  <c:v>-0.45000001788139299</c:v>
                </c:pt>
                <c:pt idx="61">
                  <c:v>-0.45000001788139299</c:v>
                </c:pt>
                <c:pt idx="62">
                  <c:v>-0.45000001788139299</c:v>
                </c:pt>
                <c:pt idx="63">
                  <c:v>-0.44999978899954901</c:v>
                </c:pt>
                <c:pt idx="64">
                  <c:v>-0.419999787807456</c:v>
                </c:pt>
                <c:pt idx="65">
                  <c:v>-0.389999786615363</c:v>
                </c:pt>
                <c:pt idx="66">
                  <c:v>-0.35999978542326999</c:v>
                </c:pt>
                <c:pt idx="67">
                  <c:v>-0.32999978423117798</c:v>
                </c:pt>
                <c:pt idx="68">
                  <c:v>-0.30000012636176399</c:v>
                </c:pt>
                <c:pt idx="69">
                  <c:v>-0.31500011551372697</c:v>
                </c:pt>
                <c:pt idx="70">
                  <c:v>-0.33000010466569002</c:v>
                </c:pt>
                <c:pt idx="71">
                  <c:v>-0.34500009381765301</c:v>
                </c:pt>
                <c:pt idx="72">
                  <c:v>-0.360000082969616</c:v>
                </c:pt>
                <c:pt idx="73">
                  <c:v>-0.37500007212157799</c:v>
                </c:pt>
                <c:pt idx="74">
                  <c:v>-0.39000006127354098</c:v>
                </c:pt>
                <c:pt idx="75">
                  <c:v>-0.40500005042550402</c:v>
                </c:pt>
                <c:pt idx="76">
                  <c:v>-0.42000003957746701</c:v>
                </c:pt>
                <c:pt idx="77">
                  <c:v>-0.43500002872943</c:v>
                </c:pt>
                <c:pt idx="78">
                  <c:v>-0.45000001788139299</c:v>
                </c:pt>
                <c:pt idx="79">
                  <c:v>-0.41999997091286201</c:v>
                </c:pt>
                <c:pt idx="80">
                  <c:v>-0.38999992394432997</c:v>
                </c:pt>
                <c:pt idx="81">
                  <c:v>-0.35999987697579899</c:v>
                </c:pt>
                <c:pt idx="82">
                  <c:v>-0.32999983000726701</c:v>
                </c:pt>
                <c:pt idx="83">
                  <c:v>-0.30000321627163701</c:v>
                </c:pt>
                <c:pt idx="84">
                  <c:v>-0.72000387383108699</c:v>
                </c:pt>
                <c:pt idx="85">
                  <c:v>-1.14000453139054</c:v>
                </c:pt>
                <c:pt idx="86">
                  <c:v>-1.56000518894999</c:v>
                </c:pt>
                <c:pt idx="87">
                  <c:v>-1.9800058465094399</c:v>
                </c:pt>
                <c:pt idx="88">
                  <c:v>-2.3999955177663499</c:v>
                </c:pt>
                <c:pt idx="89">
                  <c:v>-2.1000092983249199</c:v>
                </c:pt>
                <c:pt idx="90">
                  <c:v>-3.3000001907348602</c:v>
                </c:pt>
                <c:pt idx="91">
                  <c:v>-3.3000001907348602</c:v>
                </c:pt>
                <c:pt idx="92">
                  <c:v>-9.1500394821194604</c:v>
                </c:pt>
                <c:pt idx="93">
                  <c:v>-14.250042152409</c:v>
                </c:pt>
                <c:pt idx="94">
                  <c:v>-19.650034713986599</c:v>
                </c:pt>
                <c:pt idx="95">
                  <c:v>-24</c:v>
                </c:pt>
                <c:pt idx="96">
                  <c:v>-24</c:v>
                </c:pt>
                <c:pt idx="97">
                  <c:v>-24.000011444019002</c:v>
                </c:pt>
                <c:pt idx="98">
                  <c:v>-25.500001907348601</c:v>
                </c:pt>
                <c:pt idx="99">
                  <c:v>-25.800001144409201</c:v>
                </c:pt>
                <c:pt idx="100">
                  <c:v>-8.1000003814697301</c:v>
                </c:pt>
                <c:pt idx="101">
                  <c:v>-8.0999660491904102</c:v>
                </c:pt>
                <c:pt idx="102">
                  <c:v>-3.6000024318867498</c:v>
                </c:pt>
                <c:pt idx="103">
                  <c:v>-3.9002221090638201</c:v>
                </c:pt>
                <c:pt idx="104">
                  <c:v>-18.450039672856899</c:v>
                </c:pt>
                <c:pt idx="105">
                  <c:v>-23.550001144409201</c:v>
                </c:pt>
                <c:pt idx="106">
                  <c:v>-23.550001144409201</c:v>
                </c:pt>
                <c:pt idx="107">
                  <c:v>-3.7498354434818499</c:v>
                </c:pt>
                <c:pt idx="108">
                  <c:v>17.849855039273901</c:v>
                </c:pt>
                <c:pt idx="109">
                  <c:v>-1.19997258207137</c:v>
                </c:pt>
                <c:pt idx="110">
                  <c:v>0</c:v>
                </c:pt>
                <c:pt idx="111" formatCode="0.00E+00">
                  <c:v>-9.1552743640477803E-6</c:v>
                </c:pt>
                <c:pt idx="112">
                  <c:v>-1.20000462528598</c:v>
                </c:pt>
                <c:pt idx="113">
                  <c:v>-1.80000007152557</c:v>
                </c:pt>
                <c:pt idx="114">
                  <c:v>0.90033648694818502</c:v>
                </c:pt>
                <c:pt idx="115">
                  <c:v>44.999663548814603</c:v>
                </c:pt>
                <c:pt idx="116">
                  <c:v>49.800003051757798</c:v>
                </c:pt>
                <c:pt idx="117">
                  <c:v>49.799765014614401</c:v>
                </c:pt>
                <c:pt idx="118">
                  <c:v>34.199767305260501</c:v>
                </c:pt>
                <c:pt idx="119">
                  <c:v>18.899882506398701</c:v>
                </c:pt>
                <c:pt idx="120">
                  <c:v>3.2993639089160198</c:v>
                </c:pt>
                <c:pt idx="121">
                  <c:v>-38.400001525878899</c:v>
                </c:pt>
                <c:pt idx="122">
                  <c:v>-38.400284197143598</c:v>
                </c:pt>
                <c:pt idx="123">
                  <c:v>-75.450114440032806</c:v>
                </c:pt>
                <c:pt idx="124">
                  <c:v>-82.650128556286504</c:v>
                </c:pt>
                <c:pt idx="125">
                  <c:v>-99.299591067597902</c:v>
                </c:pt>
                <c:pt idx="126">
                  <c:v>-72.300003051757798</c:v>
                </c:pt>
                <c:pt idx="127">
                  <c:v>-72.299716951628099</c:v>
                </c:pt>
                <c:pt idx="128">
                  <c:v>-34.800003051757798</c:v>
                </c:pt>
                <c:pt idx="129">
                  <c:v>28.799991989129399</c:v>
                </c:pt>
                <c:pt idx="130">
                  <c:v>27.600350570696602</c:v>
                </c:pt>
                <c:pt idx="131">
                  <c:v>73.5</c:v>
                </c:pt>
                <c:pt idx="132">
                  <c:v>73.499858093332094</c:v>
                </c:pt>
                <c:pt idx="133">
                  <c:v>64.199807740737</c:v>
                </c:pt>
                <c:pt idx="134">
                  <c:v>51.299858855080799</c:v>
                </c:pt>
                <c:pt idx="135">
                  <c:v>32.399568945790897</c:v>
                </c:pt>
                <c:pt idx="136">
                  <c:v>4.0500001907348597</c:v>
                </c:pt>
                <c:pt idx="137">
                  <c:v>4.0497564315519599</c:v>
                </c:pt>
                <c:pt idx="138">
                  <c:v>-27.900131988521501</c:v>
                </c:pt>
                <c:pt idx="139">
                  <c:v>-45.000045776748301</c:v>
                </c:pt>
                <c:pt idx="140">
                  <c:v>-51.000420376447401</c:v>
                </c:pt>
                <c:pt idx="141">
                  <c:v>-78.299996185290695</c:v>
                </c:pt>
                <c:pt idx="142">
                  <c:v>-77.400001525878906</c:v>
                </c:pt>
                <c:pt idx="143">
                  <c:v>-77.400001525878906</c:v>
                </c:pt>
                <c:pt idx="144">
                  <c:v>-56.6998176602538</c:v>
                </c:pt>
                <c:pt idx="145">
                  <c:v>-32.700183865625199</c:v>
                </c:pt>
                <c:pt idx="146">
                  <c:v>-26.099897384643899</c:v>
                </c:pt>
                <c:pt idx="147">
                  <c:v>-19.350000381469702</c:v>
                </c:pt>
                <c:pt idx="148">
                  <c:v>-19.350000381469702</c:v>
                </c:pt>
                <c:pt idx="149">
                  <c:v>-7.79999561313352</c:v>
                </c:pt>
                <c:pt idx="150">
                  <c:v>-7.2000002861022896</c:v>
                </c:pt>
                <c:pt idx="151">
                  <c:v>-1.3500000238418599</c:v>
                </c:pt>
                <c:pt idx="152">
                  <c:v>2.09997382183799</c:v>
                </c:pt>
                <c:pt idx="153">
                  <c:v>2.1000276086610898</c:v>
                </c:pt>
                <c:pt idx="154">
                  <c:v>3.90002298372701</c:v>
                </c:pt>
                <c:pt idx="155">
                  <c:v>6.9000458713924804</c:v>
                </c:pt>
                <c:pt idx="156">
                  <c:v>9.8999296188270396</c:v>
                </c:pt>
                <c:pt idx="157">
                  <c:v>0.60000002384185802</c:v>
                </c:pt>
                <c:pt idx="158">
                  <c:v>0.60000002384185802</c:v>
                </c:pt>
                <c:pt idx="159">
                  <c:v>-0.59999887943256502</c:v>
                </c:pt>
                <c:pt idx="160">
                  <c:v>-0.45012666584781602</c:v>
                </c:pt>
                <c:pt idx="161">
                  <c:v>-17.050127931453101</c:v>
                </c:pt>
                <c:pt idx="162">
                  <c:v>-33.650129197058398</c:v>
                </c:pt>
                <c:pt idx="163">
                  <c:v>-50.250259017965398</c:v>
                </c:pt>
                <c:pt idx="164">
                  <c:v>-83.700189970543704</c:v>
                </c:pt>
                <c:pt idx="165">
                  <c:v>-108.000007629395</c:v>
                </c:pt>
                <c:pt idx="166">
                  <c:v>-127.799893188459</c:v>
                </c:pt>
                <c:pt idx="167">
                  <c:v>-113.399914550823</c:v>
                </c:pt>
                <c:pt idx="168">
                  <c:v>-102.000007629395</c:v>
                </c:pt>
                <c:pt idx="169">
                  <c:v>-101.998950195212</c:v>
                </c:pt>
                <c:pt idx="170">
                  <c:v>-32.699515537140002</c:v>
                </c:pt>
                <c:pt idx="171">
                  <c:v>-0.89982265097284098</c:v>
                </c:pt>
                <c:pt idx="172">
                  <c:v>22.3500484459449</c:v>
                </c:pt>
                <c:pt idx="173">
                  <c:v>25.500001907348601</c:v>
                </c:pt>
                <c:pt idx="174">
                  <c:v>51.6000778192642</c:v>
                </c:pt>
                <c:pt idx="175">
                  <c:v>61.500003814697301</c:v>
                </c:pt>
                <c:pt idx="176">
                  <c:v>50.849845503546497</c:v>
                </c:pt>
                <c:pt idx="177">
                  <c:v>30.299735643497399</c:v>
                </c:pt>
                <c:pt idx="178">
                  <c:v>12.900000572204601</c:v>
                </c:pt>
                <c:pt idx="179">
                  <c:v>12.899897576153499</c:v>
                </c:pt>
                <c:pt idx="180">
                  <c:v>-0.60000002384185802</c:v>
                </c:pt>
                <c:pt idx="181">
                  <c:v>-1.65000003576279</c:v>
                </c:pt>
                <c:pt idx="182">
                  <c:v>-2.7000000476837198</c:v>
                </c:pt>
                <c:pt idx="183">
                  <c:v>-1.9503593921931801</c:v>
                </c:pt>
                <c:pt idx="184">
                  <c:v>-25.5004413604894</c:v>
                </c:pt>
                <c:pt idx="185">
                  <c:v>-54.299904633307897</c:v>
                </c:pt>
                <c:pt idx="186">
                  <c:v>-47.849962234800302</c:v>
                </c:pt>
                <c:pt idx="187">
                  <c:v>-42.600002288818402</c:v>
                </c:pt>
                <c:pt idx="188">
                  <c:v>-46.500028609823701</c:v>
                </c:pt>
                <c:pt idx="189">
                  <c:v>-50.2499752048736</c:v>
                </c:pt>
                <c:pt idx="190">
                  <c:v>-63.000115965975802</c:v>
                </c:pt>
                <c:pt idx="191">
                  <c:v>-70.350001525797097</c:v>
                </c:pt>
                <c:pt idx="192">
                  <c:v>-69.750020599301095</c:v>
                </c:pt>
                <c:pt idx="193">
                  <c:v>-71.099752042700999</c:v>
                </c:pt>
                <c:pt idx="194">
                  <c:v>-37.800007629313001</c:v>
                </c:pt>
                <c:pt idx="195">
                  <c:v>-38.100002288818402</c:v>
                </c:pt>
                <c:pt idx="196">
                  <c:v>-40.500001144429604</c:v>
                </c:pt>
                <c:pt idx="197">
                  <c:v>-40.649996948288802</c:v>
                </c:pt>
                <c:pt idx="198">
                  <c:v>-40.350002288818402</c:v>
                </c:pt>
                <c:pt idx="199">
                  <c:v>-40.350013732822802</c:v>
                </c:pt>
                <c:pt idx="200">
                  <c:v>-41.099938201888897</c:v>
                </c:pt>
                <c:pt idx="201">
                  <c:v>-32.699473194289602</c:v>
                </c:pt>
                <c:pt idx="202">
                  <c:v>36.450000762939503</c:v>
                </c:pt>
                <c:pt idx="203">
                  <c:v>-25.350057601946698</c:v>
                </c:pt>
                <c:pt idx="204">
                  <c:v>-32.850326154170503</c:v>
                </c:pt>
                <c:pt idx="205">
                  <c:v>-75.300003051757798</c:v>
                </c:pt>
                <c:pt idx="206">
                  <c:v>-73.500048065211701</c:v>
                </c:pt>
                <c:pt idx="207">
                  <c:v>-79.800051116969499</c:v>
                </c:pt>
                <c:pt idx="208">
                  <c:v>-86.100628666942796</c:v>
                </c:pt>
                <c:pt idx="209">
                  <c:v>-167.699254619577</c:v>
                </c:pt>
                <c:pt idx="210">
                  <c:v>-118.050003051758</c:v>
                </c:pt>
                <c:pt idx="211">
                  <c:v>-117.90007133432201</c:v>
                </c:pt>
                <c:pt idx="212">
                  <c:v>-127.050003051758</c:v>
                </c:pt>
                <c:pt idx="213">
                  <c:v>-132.599987792875</c:v>
                </c:pt>
                <c:pt idx="214">
                  <c:v>-130.19954071390799</c:v>
                </c:pt>
                <c:pt idx="215">
                  <c:v>-99.299728393538302</c:v>
                </c:pt>
                <c:pt idx="216">
                  <c:v>-63.2997867600427</c:v>
                </c:pt>
                <c:pt idx="217">
                  <c:v>-34.950000762939503</c:v>
                </c:pt>
                <c:pt idx="218">
                  <c:v>-87.300003051757798</c:v>
                </c:pt>
                <c:pt idx="219">
                  <c:v>-87.300003051757798</c:v>
                </c:pt>
                <c:pt idx="220">
                  <c:v>-79.499784852739793</c:v>
                </c:pt>
                <c:pt idx="221">
                  <c:v>-65.399969482169695</c:v>
                </c:pt>
                <c:pt idx="222">
                  <c:v>-61.199945831741502</c:v>
                </c:pt>
                <c:pt idx="223">
                  <c:v>-57.599919890729701</c:v>
                </c:pt>
                <c:pt idx="224">
                  <c:v>-46.799952698475899</c:v>
                </c:pt>
                <c:pt idx="225">
                  <c:v>-43.5</c:v>
                </c:pt>
                <c:pt idx="226">
                  <c:v>-44.699991607729601</c:v>
                </c:pt>
                <c:pt idx="227">
                  <c:v>-44.550005340523803</c:v>
                </c:pt>
                <c:pt idx="228">
                  <c:v>-44.700000762939503</c:v>
                </c:pt>
                <c:pt idx="229">
                  <c:v>-44.699966430926203</c:v>
                </c:pt>
                <c:pt idx="230">
                  <c:v>-42.4500064849857</c:v>
                </c:pt>
                <c:pt idx="231">
                  <c:v>-43.200009918149497</c:v>
                </c:pt>
                <c:pt idx="232">
                  <c:v>-44.400001525878899</c:v>
                </c:pt>
                <c:pt idx="233">
                  <c:v>-96.975202847307102</c:v>
                </c:pt>
                <c:pt idx="234">
                  <c:v>-149.54994926491</c:v>
                </c:pt>
                <c:pt idx="235">
                  <c:v>-142.5</c:v>
                </c:pt>
                <c:pt idx="236">
                  <c:v>-108.449836349454</c:v>
                </c:pt>
                <c:pt idx="237">
                  <c:v>-86.399927139277807</c:v>
                </c:pt>
                <c:pt idx="238">
                  <c:v>-76.649956894270403</c:v>
                </c:pt>
                <c:pt idx="239">
                  <c:v>-70.800003051757798</c:v>
                </c:pt>
                <c:pt idx="240">
                  <c:v>-62.699904632574302</c:v>
                </c:pt>
                <c:pt idx="241">
                  <c:v>-50.099918747574897</c:v>
                </c:pt>
                <c:pt idx="242">
                  <c:v>-39.150001525878899</c:v>
                </c:pt>
                <c:pt idx="243">
                  <c:v>-35.399985504038803</c:v>
                </c:pt>
                <c:pt idx="244">
                  <c:v>-33.300016784528196</c:v>
                </c:pt>
                <c:pt idx="245">
                  <c:v>-34.200005340628898</c:v>
                </c:pt>
                <c:pt idx="246">
                  <c:v>-34.800023650785398</c:v>
                </c:pt>
                <c:pt idx="247">
                  <c:v>-36.150001525878899</c:v>
                </c:pt>
                <c:pt idx="248">
                  <c:v>-37.200024795361998</c:v>
                </c:pt>
                <c:pt idx="249">
                  <c:v>-40.350002288818402</c:v>
                </c:pt>
                <c:pt idx="250">
                  <c:v>-40.349965667980896</c:v>
                </c:pt>
                <c:pt idx="251">
                  <c:v>-37.950012207032003</c:v>
                </c:pt>
                <c:pt idx="252">
                  <c:v>-39.450000762939503</c:v>
                </c:pt>
                <c:pt idx="253">
                  <c:v>-39.450023650949802</c:v>
                </c:pt>
                <c:pt idx="254">
                  <c:v>-42.450000762939503</c:v>
                </c:pt>
                <c:pt idx="255">
                  <c:v>-42.000008010826903</c:v>
                </c:pt>
                <c:pt idx="256">
                  <c:v>-43.050003051757798</c:v>
                </c:pt>
                <c:pt idx="257">
                  <c:v>-41.850011443998703</c:v>
                </c:pt>
                <c:pt idx="258">
                  <c:v>-42.449992179870101</c:v>
                </c:pt>
                <c:pt idx="259">
                  <c:v>-41.324992179870101</c:v>
                </c:pt>
                <c:pt idx="260">
                  <c:v>-40.200014495949397</c:v>
                </c:pt>
                <c:pt idx="261">
                  <c:v>-41.9999427799778</c:v>
                </c:pt>
                <c:pt idx="262">
                  <c:v>-38.2499919892633</c:v>
                </c:pt>
                <c:pt idx="263">
                  <c:v>-37.200008773676203</c:v>
                </c:pt>
                <c:pt idx="264">
                  <c:v>-39.150031280302102</c:v>
                </c:pt>
                <c:pt idx="265">
                  <c:v>-41.100048065188297</c:v>
                </c:pt>
                <c:pt idx="266">
                  <c:v>-47.100025177003403</c:v>
                </c:pt>
                <c:pt idx="267">
                  <c:v>-50.100003433247998</c:v>
                </c:pt>
                <c:pt idx="268">
                  <c:v>-50.250058745476302</c:v>
                </c:pt>
                <c:pt idx="269">
                  <c:v>-53.850002288818402</c:v>
                </c:pt>
                <c:pt idx="270">
                  <c:v>-53.850005722078201</c:v>
                </c:pt>
                <c:pt idx="271">
                  <c:v>-54.2999938965892</c:v>
                </c:pt>
                <c:pt idx="272">
                  <c:v>-53.700000762939503</c:v>
                </c:pt>
                <c:pt idx="273">
                  <c:v>-51.7499774928771</c:v>
                </c:pt>
                <c:pt idx="274">
                  <c:v>-48.300037383509903</c:v>
                </c:pt>
                <c:pt idx="275">
                  <c:v>-49.799996185343097</c:v>
                </c:pt>
                <c:pt idx="276">
                  <c:v>-48.900001525878899</c:v>
                </c:pt>
                <c:pt idx="277">
                  <c:v>-48.150008392346002</c:v>
                </c:pt>
                <c:pt idx="278">
                  <c:v>-49.0499607089154</c:v>
                </c:pt>
                <c:pt idx="279">
                  <c:v>-43.5</c:v>
                </c:pt>
                <c:pt idx="280">
                  <c:v>-43.499983978282202</c:v>
                </c:pt>
                <c:pt idx="281">
                  <c:v>-41.400004959112501</c:v>
                </c:pt>
                <c:pt idx="282">
                  <c:v>-41.850002288818402</c:v>
                </c:pt>
                <c:pt idx="283">
                  <c:v>-41.8499473579812</c:v>
                </c:pt>
                <c:pt idx="284">
                  <c:v>-38.25</c:v>
                </c:pt>
                <c:pt idx="285">
                  <c:v>-39.600000381469798</c:v>
                </c:pt>
                <c:pt idx="286">
                  <c:v>-40.950000762939503</c:v>
                </c:pt>
                <c:pt idx="287">
                  <c:v>-37.350009155232698</c:v>
                </c:pt>
                <c:pt idx="288">
                  <c:v>-37.799351882849201</c:v>
                </c:pt>
                <c:pt idx="289">
                  <c:v>47.549824523903503</c:v>
                </c:pt>
                <c:pt idx="290">
                  <c:v>24.149801255775699</c:v>
                </c:pt>
                <c:pt idx="291">
                  <c:v>-2.1000001430511501</c:v>
                </c:pt>
                <c:pt idx="292">
                  <c:v>-62.7000053405241</c:v>
                </c:pt>
                <c:pt idx="293">
                  <c:v>-63.299998474173201</c:v>
                </c:pt>
                <c:pt idx="294">
                  <c:v>-35.849906159163602</c:v>
                </c:pt>
                <c:pt idx="295">
                  <c:v>-29.550059509277901</c:v>
                </c:pt>
                <c:pt idx="296">
                  <c:v>-37.2001277923777</c:v>
                </c:pt>
                <c:pt idx="297">
                  <c:v>-53.849534221843903</c:v>
                </c:pt>
                <c:pt idx="298">
                  <c:v>7.5006550689132299</c:v>
                </c:pt>
                <c:pt idx="299">
                  <c:v>50.400001525878899</c:v>
                </c:pt>
                <c:pt idx="300">
                  <c:v>50.399505992880798</c:v>
                </c:pt>
                <c:pt idx="301">
                  <c:v>-14.5502405130093</c:v>
                </c:pt>
                <c:pt idx="302">
                  <c:v>-30.300001144409201</c:v>
                </c:pt>
                <c:pt idx="303">
                  <c:v>-38.400049591061503</c:v>
                </c:pt>
                <c:pt idx="304">
                  <c:v>-44.699989318847003</c:v>
                </c:pt>
                <c:pt idx="305">
                  <c:v>-43.200005340559002</c:v>
                </c:pt>
                <c:pt idx="306">
                  <c:v>-43.800003051757798</c:v>
                </c:pt>
                <c:pt idx="307">
                  <c:v>1.49960861201394</c:v>
                </c:pt>
                <c:pt idx="308">
                  <c:v>-49.800023650972904</c:v>
                </c:pt>
                <c:pt idx="309">
                  <c:v>-52.500003814697301</c:v>
                </c:pt>
                <c:pt idx="310">
                  <c:v>-52.500004959103599</c:v>
                </c:pt>
                <c:pt idx="311">
                  <c:v>-52.650004577633901</c:v>
                </c:pt>
                <c:pt idx="312">
                  <c:v>-52.800011062677797</c:v>
                </c:pt>
                <c:pt idx="313">
                  <c:v>-53.850334165005499</c:v>
                </c:pt>
                <c:pt idx="314">
                  <c:v>-75.600205230713101</c:v>
                </c:pt>
                <c:pt idx="315">
                  <c:v>-101.69980545195899</c:v>
                </c:pt>
                <c:pt idx="316">
                  <c:v>-75.600006103515597</c:v>
                </c:pt>
                <c:pt idx="317">
                  <c:v>-71.399999237095301</c:v>
                </c:pt>
                <c:pt idx="318">
                  <c:v>-71.099436187662505</c:v>
                </c:pt>
                <c:pt idx="319">
                  <c:v>3.5998010143216899</c:v>
                </c:pt>
                <c:pt idx="320">
                  <c:v>-22.5004440240197</c:v>
                </c:pt>
                <c:pt idx="321">
                  <c:v>-51.600002288818402</c:v>
                </c:pt>
                <c:pt idx="322">
                  <c:v>-49.500008392287697</c:v>
                </c:pt>
                <c:pt idx="323">
                  <c:v>-50.100002288818402</c:v>
                </c:pt>
                <c:pt idx="324">
                  <c:v>-47.700057982961702</c:v>
                </c:pt>
                <c:pt idx="325">
                  <c:v>-51.449235153135199</c:v>
                </c:pt>
                <c:pt idx="326">
                  <c:v>48.899256515417797</c:v>
                </c:pt>
                <c:pt idx="327">
                  <c:v>-48.750232694771597</c:v>
                </c:pt>
                <c:pt idx="328">
                  <c:v>-78.75</c:v>
                </c:pt>
                <c:pt idx="329">
                  <c:v>-77.700004577636705</c:v>
                </c:pt>
                <c:pt idx="330">
                  <c:v>-77.700004577636705</c:v>
                </c:pt>
                <c:pt idx="331">
                  <c:v>-100.499300389827</c:v>
                </c:pt>
                <c:pt idx="332">
                  <c:v>-54.149984359740202</c:v>
                </c:pt>
                <c:pt idx="333">
                  <c:v>-51.8998184203992</c:v>
                </c:pt>
                <c:pt idx="334">
                  <c:v>-27.9000232698234</c:v>
                </c:pt>
                <c:pt idx="335">
                  <c:v>-30.750651926865</c:v>
                </c:pt>
                <c:pt idx="336">
                  <c:v>-73.349909400542003</c:v>
                </c:pt>
                <c:pt idx="337">
                  <c:v>-60.674857997303498</c:v>
                </c:pt>
                <c:pt idx="338">
                  <c:v>-47.999208074891101</c:v>
                </c:pt>
                <c:pt idx="339">
                  <c:v>3.89972887036331</c:v>
                </c:pt>
                <c:pt idx="340">
                  <c:v>-31.650142288222199</c:v>
                </c:pt>
                <c:pt idx="341">
                  <c:v>-50.100004577648498</c:v>
                </c:pt>
                <c:pt idx="342">
                  <c:v>-50.398527549317102</c:v>
                </c:pt>
                <c:pt idx="343">
                  <c:v>46.200000762939503</c:v>
                </c:pt>
                <c:pt idx="344">
                  <c:v>-13.8002908729118</c:v>
                </c:pt>
                <c:pt idx="345">
                  <c:v>-51.899896241817999</c:v>
                </c:pt>
                <c:pt idx="346">
                  <c:v>-45</c:v>
                </c:pt>
                <c:pt idx="347">
                  <c:v>-41.100192262185502</c:v>
                </c:pt>
                <c:pt idx="348">
                  <c:v>-65.999983978463604</c:v>
                </c:pt>
                <c:pt idx="349">
                  <c:v>-64.950004577636705</c:v>
                </c:pt>
                <c:pt idx="350">
                  <c:v>-64.949292760507902</c:v>
                </c:pt>
                <c:pt idx="351">
                  <c:v>-18.300006866455401</c:v>
                </c:pt>
                <c:pt idx="352">
                  <c:v>-19.049993133596899</c:v>
                </c:pt>
                <c:pt idx="353">
                  <c:v>-18</c:v>
                </c:pt>
                <c:pt idx="354">
                  <c:v>-20.549883270250898</c:v>
                </c:pt>
                <c:pt idx="355">
                  <c:v>-5.0999454498218304</c:v>
                </c:pt>
                <c:pt idx="356">
                  <c:v>2.1000619416267501</c:v>
                </c:pt>
                <c:pt idx="357">
                  <c:v>10.199428567053699</c:v>
                </c:pt>
                <c:pt idx="358">
                  <c:v>-27.300001144409201</c:v>
                </c:pt>
                <c:pt idx="359">
                  <c:v>-30.000001907348601</c:v>
                </c:pt>
                <c:pt idx="360">
                  <c:v>-30.000001907348601</c:v>
                </c:pt>
                <c:pt idx="361">
                  <c:v>-21.000029754423199</c:v>
                </c:pt>
                <c:pt idx="362">
                  <c:v>-22.9498846053961</c:v>
                </c:pt>
                <c:pt idx="363">
                  <c:v>-7.7248839855077804</c:v>
                </c:pt>
                <c:pt idx="364">
                  <c:v>7.4996914886939798</c:v>
                </c:pt>
                <c:pt idx="365">
                  <c:v>-33</c:v>
                </c:pt>
                <c:pt idx="366">
                  <c:v>-33.750014877098998</c:v>
                </c:pt>
                <c:pt idx="367">
                  <c:v>-35.699985885840498</c:v>
                </c:pt>
                <c:pt idx="368">
                  <c:v>-36.600217436078701</c:v>
                </c:pt>
                <c:pt idx="369">
                  <c:v>-50.699997329734998</c:v>
                </c:pt>
                <c:pt idx="370">
                  <c:v>-50.250081634502898</c:v>
                </c:pt>
                <c:pt idx="371">
                  <c:v>-60.450008773888598</c:v>
                </c:pt>
                <c:pt idx="372">
                  <c:v>-61.500003814697301</c:v>
                </c:pt>
                <c:pt idx="373">
                  <c:v>-61.500003814697301</c:v>
                </c:pt>
                <c:pt idx="374">
                  <c:v>-63.6000125885977</c:v>
                </c:pt>
                <c:pt idx="375">
                  <c:v>-64.949523933058899</c:v>
                </c:pt>
                <c:pt idx="376">
                  <c:v>-33.450000762939503</c:v>
                </c:pt>
                <c:pt idx="377">
                  <c:v>-30.5999454498345</c:v>
                </c:pt>
                <c:pt idx="378">
                  <c:v>-23.400198364263701</c:v>
                </c:pt>
                <c:pt idx="379">
                  <c:v>-49.200000762939503</c:v>
                </c:pt>
                <c:pt idx="380">
                  <c:v>-49.200000762939503</c:v>
                </c:pt>
                <c:pt idx="381">
                  <c:v>-67.350126266486598</c:v>
                </c:pt>
                <c:pt idx="382">
                  <c:v>-83.100006103515597</c:v>
                </c:pt>
                <c:pt idx="383">
                  <c:v>-83.100006103515597</c:v>
                </c:pt>
                <c:pt idx="384">
                  <c:v>-80.850018691970803</c:v>
                </c:pt>
                <c:pt idx="385">
                  <c:v>-82.499994277953803</c:v>
                </c:pt>
                <c:pt idx="386">
                  <c:v>-81.750001716631303</c:v>
                </c:pt>
                <c:pt idx="387">
                  <c:v>-81.975004005449705</c:v>
                </c:pt>
                <c:pt idx="388">
                  <c:v>-82.200022888196301</c:v>
                </c:pt>
                <c:pt idx="389">
                  <c:v>-84.599721147740297</c:v>
                </c:pt>
                <c:pt idx="390">
                  <c:v>-47.25</c:v>
                </c:pt>
                <c:pt idx="391">
                  <c:v>-46.5</c:v>
                </c:pt>
                <c:pt idx="392">
                  <c:v>-46.5</c:v>
                </c:pt>
                <c:pt idx="393">
                  <c:v>-46.500011444179798</c:v>
                </c:pt>
                <c:pt idx="394">
                  <c:v>-47.999208080932902</c:v>
                </c:pt>
                <c:pt idx="395">
                  <c:v>3.9000000953674299</c:v>
                </c:pt>
                <c:pt idx="396">
                  <c:v>46.349826051121397</c:v>
                </c:pt>
                <c:pt idx="397">
                  <c:v>23.25</c:v>
                </c:pt>
                <c:pt idx="398">
                  <c:v>42.749986267229602</c:v>
                </c:pt>
                <c:pt idx="399">
                  <c:v>41.849472423273703</c:v>
                </c:pt>
                <c:pt idx="400">
                  <c:v>-27.600000381469702</c:v>
                </c:pt>
                <c:pt idx="401">
                  <c:v>-27.5994842489349</c:v>
                </c:pt>
                <c:pt idx="402">
                  <c:v>40.049973297334603</c:v>
                </c:pt>
                <c:pt idx="403">
                  <c:v>38.099687578658099</c:v>
                </c:pt>
                <c:pt idx="404">
                  <c:v>-3.1500000953674299</c:v>
                </c:pt>
                <c:pt idx="405">
                  <c:v>-76.799987030105001</c:v>
                </c:pt>
                <c:pt idx="406">
                  <c:v>-75.750001144420906</c:v>
                </c:pt>
                <c:pt idx="407">
                  <c:v>-75.899700546240894</c:v>
                </c:pt>
                <c:pt idx="408">
                  <c:v>-36.450003051769599</c:v>
                </c:pt>
                <c:pt idx="409">
                  <c:v>-36.748720560268303</c:v>
                </c:pt>
                <c:pt idx="410">
                  <c:v>47.100002288818402</c:v>
                </c:pt>
                <c:pt idx="411">
                  <c:v>47.0998649586464</c:v>
                </c:pt>
                <c:pt idx="412">
                  <c:v>29.100120543989298</c:v>
                </c:pt>
                <c:pt idx="413">
                  <c:v>36.975091457035603</c:v>
                </c:pt>
                <c:pt idx="414">
                  <c:v>44.849987411605902</c:v>
                </c:pt>
                <c:pt idx="415">
                  <c:v>42.900001525878899</c:v>
                </c:pt>
                <c:pt idx="416">
                  <c:v>42.899996948288504</c:v>
                </c:pt>
                <c:pt idx="417">
                  <c:v>42.300003051757798</c:v>
                </c:pt>
                <c:pt idx="418">
                  <c:v>-2.25000457767301</c:v>
                </c:pt>
                <c:pt idx="419">
                  <c:v>-2.8493180855528601</c:v>
                </c:pt>
                <c:pt idx="420">
                  <c:v>41.850002288818402</c:v>
                </c:pt>
                <c:pt idx="421">
                  <c:v>43.799917220409398</c:v>
                </c:pt>
                <c:pt idx="422">
                  <c:v>32.549469761102699</c:v>
                </c:pt>
                <c:pt idx="423">
                  <c:v>-2.40063639178637</c:v>
                </c:pt>
                <c:pt idx="424">
                  <c:v>-85.800085448613103</c:v>
                </c:pt>
                <c:pt idx="425">
                  <c:v>-91.199735641434302</c:v>
                </c:pt>
                <c:pt idx="426">
                  <c:v>-55.950003051763801</c:v>
                </c:pt>
                <c:pt idx="427">
                  <c:v>-56.250003814697301</c:v>
                </c:pt>
                <c:pt idx="428">
                  <c:v>-20.550066374747001</c:v>
                </c:pt>
                <c:pt idx="429">
                  <c:v>-23.4003700228686</c:v>
                </c:pt>
                <c:pt idx="430">
                  <c:v>-71.700004577636705</c:v>
                </c:pt>
                <c:pt idx="431">
                  <c:v>-71.700155638469994</c:v>
                </c:pt>
                <c:pt idx="432">
                  <c:v>-91.5</c:v>
                </c:pt>
                <c:pt idx="433">
                  <c:v>-91.499884415594394</c:v>
                </c:pt>
                <c:pt idx="434">
                  <c:v>-76.350006103515597</c:v>
                </c:pt>
                <c:pt idx="435">
                  <c:v>-136.79889984968301</c:v>
                </c:pt>
                <c:pt idx="436">
                  <c:v>-64.499763105484206</c:v>
                </c:pt>
                <c:pt idx="437">
                  <c:v>-33.449755861256101</c:v>
                </c:pt>
                <c:pt idx="438">
                  <c:v>-17.399980354303398</c:v>
                </c:pt>
                <c:pt idx="439">
                  <c:v>-14.6249797820988</c:v>
                </c:pt>
                <c:pt idx="440">
                  <c:v>-11.8499729160639</c:v>
                </c:pt>
                <c:pt idx="441">
                  <c:v>-8.2500274654057701</c:v>
                </c:pt>
                <c:pt idx="442">
                  <c:v>-12.150465198811199</c:v>
                </c:pt>
                <c:pt idx="443">
                  <c:v>-42.600009155256402</c:v>
                </c:pt>
                <c:pt idx="444">
                  <c:v>-43.500027465629898</c:v>
                </c:pt>
                <c:pt idx="445">
                  <c:v>-47.100002288818402</c:v>
                </c:pt>
                <c:pt idx="446">
                  <c:v>-45.000572200316597</c:v>
                </c:pt>
                <c:pt idx="447">
                  <c:v>-120.000007629395</c:v>
                </c:pt>
                <c:pt idx="448">
                  <c:v>-98.2499378198861</c:v>
                </c:pt>
                <c:pt idx="449">
                  <c:v>-89.099983215681306</c:v>
                </c:pt>
                <c:pt idx="450">
                  <c:v>-87.600006103515597</c:v>
                </c:pt>
                <c:pt idx="451">
                  <c:v>-87.599699399462295</c:v>
                </c:pt>
                <c:pt idx="452">
                  <c:v>-47.400015258707498</c:v>
                </c:pt>
                <c:pt idx="453">
                  <c:v>-48.3000602726568</c:v>
                </c:pt>
                <c:pt idx="454">
                  <c:v>-55.799932098907</c:v>
                </c:pt>
                <c:pt idx="455">
                  <c:v>-51.149975204460397</c:v>
                </c:pt>
                <c:pt idx="456">
                  <c:v>-47.6999515537115</c:v>
                </c:pt>
                <c:pt idx="457">
                  <c:v>-41.25</c:v>
                </c:pt>
                <c:pt idx="458">
                  <c:v>-43.500006866467103</c:v>
                </c:pt>
                <c:pt idx="459">
                  <c:v>-44.400006103469302</c:v>
                </c:pt>
                <c:pt idx="460">
                  <c:v>-45</c:v>
                </c:pt>
                <c:pt idx="461">
                  <c:v>-45.0000114440925</c:v>
                </c:pt>
                <c:pt idx="462">
                  <c:v>-46.499986267094897</c:v>
                </c:pt>
                <c:pt idx="463">
                  <c:v>-44.700021362154601</c:v>
                </c:pt>
                <c:pt idx="464">
                  <c:v>-47.400001525878899</c:v>
                </c:pt>
                <c:pt idx="465">
                  <c:v>-47.775002956395902</c:v>
                </c:pt>
                <c:pt idx="466">
                  <c:v>-48.149984359871198</c:v>
                </c:pt>
                <c:pt idx="467">
                  <c:v>-45.900001525878899</c:v>
                </c:pt>
                <c:pt idx="468">
                  <c:v>-45</c:v>
                </c:pt>
                <c:pt idx="469">
                  <c:v>-45</c:v>
                </c:pt>
                <c:pt idx="470">
                  <c:v>-47.5499904633405</c:v>
                </c:pt>
                <c:pt idx="471">
                  <c:v>-45.900001525878899</c:v>
                </c:pt>
                <c:pt idx="472">
                  <c:v>-46.950023650948403</c:v>
                </c:pt>
                <c:pt idx="473">
                  <c:v>-48.4497524242366</c:v>
                </c:pt>
                <c:pt idx="474">
                  <c:v>-15.8990118177322</c:v>
                </c:pt>
                <c:pt idx="475">
                  <c:v>48.900001525878899</c:v>
                </c:pt>
                <c:pt idx="476">
                  <c:v>-1.3504852533977101</c:v>
                </c:pt>
                <c:pt idx="477">
                  <c:v>-64.950137329121105</c:v>
                </c:pt>
                <c:pt idx="478">
                  <c:v>-82.349956893507596</c:v>
                </c:pt>
                <c:pt idx="479">
                  <c:v>-75.899237066376301</c:v>
                </c:pt>
                <c:pt idx="480">
                  <c:v>-25.800001144409201</c:v>
                </c:pt>
                <c:pt idx="481">
                  <c:v>-25.8000080108094</c:v>
                </c:pt>
                <c:pt idx="482">
                  <c:v>-26.700000762939499</c:v>
                </c:pt>
                <c:pt idx="483">
                  <c:v>-25.3500095367495</c:v>
                </c:pt>
                <c:pt idx="484">
                  <c:v>-26.550342178356299</c:v>
                </c:pt>
                <c:pt idx="485">
                  <c:v>-71.250049210008001</c:v>
                </c:pt>
                <c:pt idx="486">
                  <c:v>-77.699439243770598</c:v>
                </c:pt>
                <c:pt idx="487">
                  <c:v>-40.650237274195597</c:v>
                </c:pt>
                <c:pt idx="488">
                  <c:v>-71.550000762898605</c:v>
                </c:pt>
                <c:pt idx="489">
                  <c:v>-71.249452976610897</c:v>
                </c:pt>
                <c:pt idx="490">
                  <c:v>-35.400001525878899</c:v>
                </c:pt>
                <c:pt idx="491">
                  <c:v>-35.400012969971399</c:v>
                </c:pt>
                <c:pt idx="492">
                  <c:v>-36.899985504038803</c:v>
                </c:pt>
                <c:pt idx="493">
                  <c:v>-34.800012206868203</c:v>
                </c:pt>
                <c:pt idx="494">
                  <c:v>-35.400001525878899</c:v>
                </c:pt>
                <c:pt idx="495">
                  <c:v>-37.350019455088102</c:v>
                </c:pt>
                <c:pt idx="496">
                  <c:v>-39.599979400984097</c:v>
                </c:pt>
                <c:pt idx="497">
                  <c:v>-38.100002288818402</c:v>
                </c:pt>
                <c:pt idx="498">
                  <c:v>-38.850012588490003</c:v>
                </c:pt>
                <c:pt idx="499">
                  <c:v>-40.199998474126801</c:v>
                </c:pt>
                <c:pt idx="500">
                  <c:v>-39.900017547474498</c:v>
                </c:pt>
                <c:pt idx="501">
                  <c:v>-42</c:v>
                </c:pt>
                <c:pt idx="502">
                  <c:v>-4.8008447518502697</c:v>
                </c:pt>
                <c:pt idx="503">
                  <c:v>-41.699993896449101</c:v>
                </c:pt>
                <c:pt idx="504">
                  <c:v>-40.7999435429114</c:v>
                </c:pt>
                <c:pt idx="505">
                  <c:v>-36.900047301899598</c:v>
                </c:pt>
                <c:pt idx="506">
                  <c:v>-42.900001525878899</c:v>
                </c:pt>
                <c:pt idx="507">
                  <c:v>-76.649993515110197</c:v>
                </c:pt>
                <c:pt idx="508">
                  <c:v>-75.600006103515597</c:v>
                </c:pt>
                <c:pt idx="509">
                  <c:v>-72.599948883493397</c:v>
                </c:pt>
                <c:pt idx="510">
                  <c:v>-68.850007247887007</c:v>
                </c:pt>
                <c:pt idx="511">
                  <c:v>-69</c:v>
                </c:pt>
                <c:pt idx="512">
                  <c:v>-69</c:v>
                </c:pt>
                <c:pt idx="513">
                  <c:v>-54.749988937371299</c:v>
                </c:pt>
                <c:pt idx="514">
                  <c:v>-52.800000762945103</c:v>
                </c:pt>
                <c:pt idx="515">
                  <c:v>-52.499969482128797</c:v>
                </c:pt>
                <c:pt idx="516">
                  <c:v>-47.999926758104102</c:v>
                </c:pt>
                <c:pt idx="517">
                  <c:v>-43.199945831516303</c:v>
                </c:pt>
                <c:pt idx="518">
                  <c:v>-38.399984359871198</c:v>
                </c:pt>
                <c:pt idx="519">
                  <c:v>-36.150001525878899</c:v>
                </c:pt>
                <c:pt idx="520">
                  <c:v>-31.650007247881501</c:v>
                </c:pt>
                <c:pt idx="521">
                  <c:v>-32.400001525878899</c:v>
                </c:pt>
                <c:pt idx="522">
                  <c:v>51.599988555808501</c:v>
                </c:pt>
                <c:pt idx="523">
                  <c:v>49.799655156660798</c:v>
                </c:pt>
                <c:pt idx="524">
                  <c:v>27.000001907348601</c:v>
                </c:pt>
                <c:pt idx="525">
                  <c:v>22.049805448924999</c:v>
                </c:pt>
                <c:pt idx="526">
                  <c:v>-3.60047621004653</c:v>
                </c:pt>
                <c:pt idx="527">
                  <c:v>-34.800003051757798</c:v>
                </c:pt>
                <c:pt idx="528">
                  <c:v>-74.250019454980503</c:v>
                </c:pt>
                <c:pt idx="529">
                  <c:v>-76.799993896507104</c:v>
                </c:pt>
                <c:pt idx="530">
                  <c:v>-75.599992370686095</c:v>
                </c:pt>
                <c:pt idx="531">
                  <c:v>-73.800003051757798</c:v>
                </c:pt>
                <c:pt idx="532">
                  <c:v>-73.799482345528205</c:v>
                </c:pt>
                <c:pt idx="533">
                  <c:v>-5.5499967575347604</c:v>
                </c:pt>
                <c:pt idx="534">
                  <c:v>-5.1000003814697301</c:v>
                </c:pt>
                <c:pt idx="535">
                  <c:v>-22.200221633930202</c:v>
                </c:pt>
                <c:pt idx="536">
                  <c:v>-51.150002670299799</c:v>
                </c:pt>
                <c:pt idx="537">
                  <c:v>-51.299998474138299</c:v>
                </c:pt>
                <c:pt idx="538">
                  <c:v>-50.700000762939503</c:v>
                </c:pt>
                <c:pt idx="539">
                  <c:v>-19.8009395527992</c:v>
                </c:pt>
                <c:pt idx="540">
                  <c:v>-81.300019073597895</c:v>
                </c:pt>
                <c:pt idx="541">
                  <c:v>-83.400001525878906</c:v>
                </c:pt>
                <c:pt idx="542">
                  <c:v>-83.399824714655907</c:v>
                </c:pt>
                <c:pt idx="543">
                  <c:v>-60.224825477595402</c:v>
                </c:pt>
                <c:pt idx="544">
                  <c:v>-37.049988174545298</c:v>
                </c:pt>
                <c:pt idx="545">
                  <c:v>-35.100002288818402</c:v>
                </c:pt>
                <c:pt idx="546">
                  <c:v>-66.599882508233193</c:v>
                </c:pt>
                <c:pt idx="547">
                  <c:v>-58.4999053947395</c:v>
                </c:pt>
                <c:pt idx="548">
                  <c:v>-45.600345606389403</c:v>
                </c:pt>
                <c:pt idx="549">
                  <c:v>-68.100006103515597</c:v>
                </c:pt>
                <c:pt idx="550">
                  <c:v>-30.899847030623199</c:v>
                </c:pt>
                <c:pt idx="551">
                  <c:v>-10.650000572204601</c:v>
                </c:pt>
                <c:pt idx="552">
                  <c:v>-10.6500314714915</c:v>
                </c:pt>
                <c:pt idx="553">
                  <c:v>-14.6991767945644</c:v>
                </c:pt>
                <c:pt idx="554">
                  <c:v>39.299583053533297</c:v>
                </c:pt>
                <c:pt idx="555">
                  <c:v>-15.7501771913641</c:v>
                </c:pt>
                <c:pt idx="556">
                  <c:v>-38.850002288818402</c:v>
                </c:pt>
                <c:pt idx="557">
                  <c:v>-73.200006866420296</c:v>
                </c:pt>
                <c:pt idx="558">
                  <c:v>-73.499995422374695</c:v>
                </c:pt>
                <c:pt idx="559">
                  <c:v>-72.900004959167802</c:v>
                </c:pt>
                <c:pt idx="560">
                  <c:v>-73.348140730681905</c:v>
                </c:pt>
                <c:pt idx="561">
                  <c:v>48.900001525878899</c:v>
                </c:pt>
                <c:pt idx="562">
                  <c:v>48.899248498813698</c:v>
                </c:pt>
                <c:pt idx="563">
                  <c:v>-49.800369259898602</c:v>
                </c:pt>
                <c:pt idx="564">
                  <c:v>-73.799997329711601</c:v>
                </c:pt>
                <c:pt idx="565">
                  <c:v>-73.050203323376195</c:v>
                </c:pt>
                <c:pt idx="566">
                  <c:v>-99.299997329667903</c:v>
                </c:pt>
                <c:pt idx="567">
                  <c:v>-98.549968720006504</c:v>
                </c:pt>
                <c:pt idx="568">
                  <c:v>-96.300003051757798</c:v>
                </c:pt>
                <c:pt idx="569">
                  <c:v>-98.400002098087199</c:v>
                </c:pt>
                <c:pt idx="570">
                  <c:v>-98.475002574922499</c:v>
                </c:pt>
                <c:pt idx="571">
                  <c:v>-98.550003051757798</c:v>
                </c:pt>
                <c:pt idx="572">
                  <c:v>-96.000006866467103</c:v>
                </c:pt>
                <c:pt idx="573">
                  <c:v>-96.900014114392306</c:v>
                </c:pt>
                <c:pt idx="574">
                  <c:v>-98.5493335774336</c:v>
                </c:pt>
                <c:pt idx="575">
                  <c:v>-10.800000190734901</c:v>
                </c:pt>
                <c:pt idx="576">
                  <c:v>-36.000569907121601</c:v>
                </c:pt>
                <c:pt idx="577">
                  <c:v>-60.900077057477198</c:v>
                </c:pt>
                <c:pt idx="578">
                  <c:v>-70.800504299127297</c:v>
                </c:pt>
                <c:pt idx="579">
                  <c:v>-103.65002326970099</c:v>
                </c:pt>
                <c:pt idx="580">
                  <c:v>-106.499987029994</c:v>
                </c:pt>
                <c:pt idx="581">
                  <c:v>-103.800003051758</c:v>
                </c:pt>
                <c:pt idx="582">
                  <c:v>-103.800003051758</c:v>
                </c:pt>
                <c:pt idx="583">
                  <c:v>-103.49766618596701</c:v>
                </c:pt>
                <c:pt idx="584">
                  <c:v>49.949251169134101</c:v>
                </c:pt>
                <c:pt idx="585">
                  <c:v>-48.300163266597103</c:v>
                </c:pt>
                <c:pt idx="586">
                  <c:v>-58.800003051757798</c:v>
                </c:pt>
                <c:pt idx="587">
                  <c:v>-24.299465560860799</c:v>
                </c:pt>
                <c:pt idx="588">
                  <c:v>45.899327468814398</c:v>
                </c:pt>
                <c:pt idx="589">
                  <c:v>-42.450031662219097</c:v>
                </c:pt>
                <c:pt idx="590">
                  <c:v>-46.500002288824199</c:v>
                </c:pt>
                <c:pt idx="591">
                  <c:v>-46.650001525878899</c:v>
                </c:pt>
                <c:pt idx="592">
                  <c:v>-46.649679944415098</c:v>
                </c:pt>
                <c:pt idx="593">
                  <c:v>-4.5008651667443402</c:v>
                </c:pt>
                <c:pt idx="594">
                  <c:v>-61.2000213619975</c:v>
                </c:pt>
                <c:pt idx="595">
                  <c:v>-63.899980926820902</c:v>
                </c:pt>
                <c:pt idx="596">
                  <c:v>-65.775008678517594</c:v>
                </c:pt>
                <c:pt idx="597">
                  <c:v>-67.649021926553303</c:v>
                </c:pt>
                <c:pt idx="598">
                  <c:v>-3.4500000476837198</c:v>
                </c:pt>
                <c:pt idx="599">
                  <c:v>-54.750089646016598</c:v>
                </c:pt>
                <c:pt idx="600">
                  <c:v>-65.998924271793399</c:v>
                </c:pt>
                <c:pt idx="601">
                  <c:v>4.5</c:v>
                </c:pt>
                <c:pt idx="602">
                  <c:v>-42.300131225587698</c:v>
                </c:pt>
                <c:pt idx="603">
                  <c:v>-59.100059509309901</c:v>
                </c:pt>
                <c:pt idx="604">
                  <c:v>-66.5999809266809</c:v>
                </c:pt>
                <c:pt idx="605">
                  <c:v>-63.300003051757798</c:v>
                </c:pt>
                <c:pt idx="606">
                  <c:v>-63.750020980486099</c:v>
                </c:pt>
                <c:pt idx="607">
                  <c:v>-64.500081252448297</c:v>
                </c:pt>
                <c:pt idx="608">
                  <c:v>-75.150001525878906</c:v>
                </c:pt>
                <c:pt idx="609">
                  <c:v>-74.250011444005196</c:v>
                </c:pt>
                <c:pt idx="610">
                  <c:v>-75.75</c:v>
                </c:pt>
                <c:pt idx="611">
                  <c:v>-97.650001525878906</c:v>
                </c:pt>
                <c:pt idx="612">
                  <c:v>-97.650001525878906</c:v>
                </c:pt>
                <c:pt idx="613">
                  <c:v>-96.450022887997207</c:v>
                </c:pt>
                <c:pt idx="614">
                  <c:v>-97.649977493089693</c:v>
                </c:pt>
                <c:pt idx="615">
                  <c:v>-94.500054931314295</c:v>
                </c:pt>
                <c:pt idx="616">
                  <c:v>-98.099988937376907</c:v>
                </c:pt>
                <c:pt idx="617">
                  <c:v>-95.849658203086804</c:v>
                </c:pt>
                <c:pt idx="618">
                  <c:v>-50.249842454198202</c:v>
                </c:pt>
                <c:pt idx="619">
                  <c:v>-29.100000381469702</c:v>
                </c:pt>
                <c:pt idx="620">
                  <c:v>-44.550659937657002</c:v>
                </c:pt>
                <c:pt idx="621">
                  <c:v>-87.600006103515597</c:v>
                </c:pt>
                <c:pt idx="622">
                  <c:v>-87.600342554608204</c:v>
                </c:pt>
                <c:pt idx="623">
                  <c:v>-109.65000152587901</c:v>
                </c:pt>
                <c:pt idx="624" formatCode="0.00E+00">
                  <c:v>-111.899992370698</c:v>
                </c:pt>
                <c:pt idx="625">
                  <c:v>-110.700004577637</c:v>
                </c:pt>
                <c:pt idx="626">
                  <c:v>-58.350106430837002</c:v>
                </c:pt>
                <c:pt idx="627">
                  <c:v>-72.000139616876993</c:v>
                </c:pt>
                <c:pt idx="628">
                  <c:v>-81.150002670299799</c:v>
                </c:pt>
                <c:pt idx="629">
                  <c:v>-81.300012207078396</c:v>
                </c:pt>
                <c:pt idx="630">
                  <c:v>-82.5000228880088</c:v>
                </c:pt>
                <c:pt idx="631">
                  <c:v>-83.998995208674501</c:v>
                </c:pt>
                <c:pt idx="632">
                  <c:v>47.699998474126801</c:v>
                </c:pt>
                <c:pt idx="633">
                  <c:v>47.399582668883298</c:v>
                </c:pt>
                <c:pt idx="634">
                  <c:v>-7.5005085906718501</c:v>
                </c:pt>
                <c:pt idx="635">
                  <c:v>-40.800076293937998</c:v>
                </c:pt>
                <c:pt idx="636">
                  <c:v>-50.399262231852703</c:v>
                </c:pt>
                <c:pt idx="637">
                  <c:v>46.499203497289301</c:v>
                </c:pt>
                <c:pt idx="638">
                  <c:v>-5.6999682426411704</c:v>
                </c:pt>
                <c:pt idx="639">
                  <c:v>-1.5000366208179901</c:v>
                </c:pt>
                <c:pt idx="640">
                  <c:v>-6.3000001907348597</c:v>
                </c:pt>
                <c:pt idx="641">
                  <c:v>-28.800076674840401</c:v>
                </c:pt>
                <c:pt idx="642">
                  <c:v>-38.700000762939503</c:v>
                </c:pt>
                <c:pt idx="643">
                  <c:v>-38.699932098911198</c:v>
                </c:pt>
                <c:pt idx="644">
                  <c:v>-35.700012206856599</c:v>
                </c:pt>
                <c:pt idx="645">
                  <c:v>-36.450000762939503</c:v>
                </c:pt>
                <c:pt idx="646">
                  <c:v>-34.800003051757798</c:v>
                </c:pt>
                <c:pt idx="647">
                  <c:v>-34.800003051757798</c:v>
                </c:pt>
                <c:pt idx="648">
                  <c:v>-13.350001335144</c:v>
                </c:pt>
                <c:pt idx="649">
                  <c:v>8.1000003814697301</c:v>
                </c:pt>
                <c:pt idx="650">
                  <c:v>-38.700158689034602</c:v>
                </c:pt>
                <c:pt idx="651">
                  <c:v>-45.600016021828303</c:v>
                </c:pt>
                <c:pt idx="652">
                  <c:v>-47.400017547473396</c:v>
                </c:pt>
                <c:pt idx="653">
                  <c:v>-48.450043106104999</c:v>
                </c:pt>
                <c:pt idx="654">
                  <c:v>-54.000030135885901</c:v>
                </c:pt>
                <c:pt idx="655">
                  <c:v>-57.450000762939503</c:v>
                </c:pt>
                <c:pt idx="656">
                  <c:v>-56.699993896449101</c:v>
                </c:pt>
                <c:pt idx="657">
                  <c:v>-55.800030517356703</c:v>
                </c:pt>
                <c:pt idx="658">
                  <c:v>-57.599674985264699</c:v>
                </c:pt>
                <c:pt idx="659">
                  <c:v>-14.699499519335999</c:v>
                </c:pt>
                <c:pt idx="660">
                  <c:v>18.150001525878899</c:v>
                </c:pt>
                <c:pt idx="661">
                  <c:v>-48.450015640152003</c:v>
                </c:pt>
                <c:pt idx="662">
                  <c:v>-50.400001525878899</c:v>
                </c:pt>
                <c:pt idx="663">
                  <c:v>-50.400089646057502</c:v>
                </c:pt>
                <c:pt idx="664">
                  <c:v>-61.949758150081102</c:v>
                </c:pt>
                <c:pt idx="665">
                  <c:v>-46.0498531341347</c:v>
                </c:pt>
                <c:pt idx="666">
                  <c:v>-26.400312807592499</c:v>
                </c:pt>
                <c:pt idx="667">
                  <c:v>-67.200627131522694</c:v>
                </c:pt>
                <c:pt idx="668">
                  <c:v>-107.999990463256</c:v>
                </c:pt>
                <c:pt idx="669">
                  <c:v>-105.749670031213</c:v>
                </c:pt>
                <c:pt idx="670">
                  <c:v>-61.500003814697301</c:v>
                </c:pt>
                <c:pt idx="671">
                  <c:v>29.399714279146</c:v>
                </c:pt>
                <c:pt idx="672">
                  <c:v>-8.2502872467328707</c:v>
                </c:pt>
                <c:pt idx="673">
                  <c:v>-45.9000518802874</c:v>
                </c:pt>
                <c:pt idx="674">
                  <c:v>-52.500035857641898</c:v>
                </c:pt>
                <c:pt idx="675">
                  <c:v>-54.600002288818402</c:v>
                </c:pt>
                <c:pt idx="676">
                  <c:v>-55.200009918149497</c:v>
                </c:pt>
                <c:pt idx="677">
                  <c:v>-56.400001525878899</c:v>
                </c:pt>
                <c:pt idx="678">
                  <c:v>47.400007247881497</c:v>
                </c:pt>
                <c:pt idx="679">
                  <c:v>48.150001525878899</c:v>
                </c:pt>
                <c:pt idx="680">
                  <c:v>32.099058165567101</c:v>
                </c:pt>
                <c:pt idx="681">
                  <c:v>-9.1507146890774003</c:v>
                </c:pt>
                <c:pt idx="682">
                  <c:v>-102.750007629395</c:v>
                </c:pt>
                <c:pt idx="683">
                  <c:v>-102.74999275215301</c:v>
                </c:pt>
                <c:pt idx="684">
                  <c:v>-100.800003051758</c:v>
                </c:pt>
                <c:pt idx="685">
                  <c:v>-100.050003051758</c:v>
                </c:pt>
                <c:pt idx="686">
                  <c:v>-71.700004577636705</c:v>
                </c:pt>
                <c:pt idx="687">
                  <c:v>-85.350026702700205</c:v>
                </c:pt>
                <c:pt idx="688">
                  <c:v>-86.699985122507798</c:v>
                </c:pt>
                <c:pt idx="689">
                  <c:v>-84.148854836614703</c:v>
                </c:pt>
                <c:pt idx="690">
                  <c:v>-8.9995468139261892</c:v>
                </c:pt>
                <c:pt idx="691">
                  <c:v>50.399980926663801</c:v>
                </c:pt>
                <c:pt idx="692">
                  <c:v>47.700000762939503</c:v>
                </c:pt>
                <c:pt idx="693">
                  <c:v>47.699290079362797</c:v>
                </c:pt>
                <c:pt idx="694">
                  <c:v>-45.450053405371399</c:v>
                </c:pt>
                <c:pt idx="695">
                  <c:v>-48.900017547748099</c:v>
                </c:pt>
                <c:pt idx="696">
                  <c:v>-51.000056456669398</c:v>
                </c:pt>
                <c:pt idx="697">
                  <c:v>-54.450000762939503</c:v>
                </c:pt>
                <c:pt idx="698">
                  <c:v>-54.525001525878999</c:v>
                </c:pt>
                <c:pt idx="699">
                  <c:v>-54.600002288818402</c:v>
                </c:pt>
                <c:pt idx="700">
                  <c:v>48.600002288818402</c:v>
                </c:pt>
                <c:pt idx="701">
                  <c:v>52.499298858559897</c:v>
                </c:pt>
                <c:pt idx="702">
                  <c:v>-39.900241851821001</c:v>
                </c:pt>
                <c:pt idx="703">
                  <c:v>-71.399999237077907</c:v>
                </c:pt>
                <c:pt idx="704">
                  <c:v>-71.099273687146606</c:v>
                </c:pt>
                <c:pt idx="705">
                  <c:v>-23.100043869026901</c:v>
                </c:pt>
                <c:pt idx="706">
                  <c:v>-28.8000263212293</c:v>
                </c:pt>
                <c:pt idx="707">
                  <c:v>-32.100002288818402</c:v>
                </c:pt>
                <c:pt idx="708">
                  <c:v>-54.750043869020999</c:v>
                </c:pt>
                <c:pt idx="709">
                  <c:v>-60.000008392322698</c:v>
                </c:pt>
                <c:pt idx="710">
                  <c:v>-60.600019455088102</c:v>
                </c:pt>
                <c:pt idx="711">
                  <c:v>-62.849217230090296</c:v>
                </c:pt>
                <c:pt idx="712">
                  <c:v>-11.400000572204601</c:v>
                </c:pt>
                <c:pt idx="713">
                  <c:v>-11.3995862992015</c:v>
                </c:pt>
                <c:pt idx="714">
                  <c:v>42.900001525878899</c:v>
                </c:pt>
                <c:pt idx="715">
                  <c:v>51.299958420120198</c:v>
                </c:pt>
                <c:pt idx="716">
                  <c:v>45.450000762939503</c:v>
                </c:pt>
                <c:pt idx="717">
                  <c:v>45.899472812852402</c:v>
                </c:pt>
                <c:pt idx="718">
                  <c:v>22.799763107288499</c:v>
                </c:pt>
                <c:pt idx="719">
                  <c:v>7.2005587535592497</c:v>
                </c:pt>
                <c:pt idx="720">
                  <c:v>43.7999961852383</c:v>
                </c:pt>
                <c:pt idx="721">
                  <c:v>42.899980926851399</c:v>
                </c:pt>
                <c:pt idx="722">
                  <c:v>41.550003051757798</c:v>
                </c:pt>
                <c:pt idx="723">
                  <c:v>41.550003051757798</c:v>
                </c:pt>
                <c:pt idx="724">
                  <c:v>-20.7752392778246</c:v>
                </c:pt>
                <c:pt idx="725">
                  <c:v>-83.099754331531102</c:v>
                </c:pt>
                <c:pt idx="726">
                  <c:v>-50.099903870368898</c:v>
                </c:pt>
                <c:pt idx="727">
                  <c:v>-43.649330902048</c:v>
                </c:pt>
                <c:pt idx="728">
                  <c:v>44.249637225034697</c:v>
                </c:pt>
                <c:pt idx="729">
                  <c:v>-3.3000001907348602</c:v>
                </c:pt>
                <c:pt idx="730">
                  <c:v>-31.650034713735401</c:v>
                </c:pt>
                <c:pt idx="731">
                  <c:v>-35.999753952013499</c:v>
                </c:pt>
                <c:pt idx="732">
                  <c:v>-3.75000023841858</c:v>
                </c:pt>
                <c:pt idx="733">
                  <c:v>-3.75038704281845</c:v>
                </c:pt>
                <c:pt idx="734">
                  <c:v>-29.100000381469702</c:v>
                </c:pt>
                <c:pt idx="735">
                  <c:v>24.599677660515201</c:v>
                </c:pt>
                <c:pt idx="736">
                  <c:v>-17.700000762939499</c:v>
                </c:pt>
                <c:pt idx="737">
                  <c:v>-20.25</c:v>
                </c:pt>
                <c:pt idx="738">
                  <c:v>-2.4000138282798602</c:v>
                </c:pt>
                <c:pt idx="739">
                  <c:v>-4.2001112937971499</c:v>
                </c:pt>
                <c:pt idx="740">
                  <c:v>-18.749725339685</c:v>
                </c:pt>
                <c:pt idx="741">
                  <c:v>17.249828339934002</c:v>
                </c:pt>
                <c:pt idx="742">
                  <c:v>6</c:v>
                </c:pt>
                <c:pt idx="743">
                  <c:v>5.9996635462305896</c:v>
                </c:pt>
                <c:pt idx="744">
                  <c:v>-38.100002288818402</c:v>
                </c:pt>
                <c:pt idx="745">
                  <c:v>-5.4000161169775804</c:v>
                </c:pt>
                <c:pt idx="746">
                  <c:v>-7.50000047683716</c:v>
                </c:pt>
                <c:pt idx="747">
                  <c:v>39.599716184307297</c:v>
                </c:pt>
                <c:pt idx="748">
                  <c:v>2.0995034770355598</c:v>
                </c:pt>
                <c:pt idx="749">
                  <c:v>-30.450000762939499</c:v>
                </c:pt>
                <c:pt idx="750">
                  <c:v>-1.19999980926515</c:v>
                </c:pt>
                <c:pt idx="751">
                  <c:v>28.050001144409201</c:v>
                </c:pt>
                <c:pt idx="752">
                  <c:v>20.400001525878899</c:v>
                </c:pt>
                <c:pt idx="753">
                  <c:v>-30.600000381469702</c:v>
                </c:pt>
                <c:pt idx="754">
                  <c:v>-32.6991665013378</c:v>
                </c:pt>
                <c:pt idx="755">
                  <c:v>3.74977249923601</c:v>
                </c:pt>
                <c:pt idx="756">
                  <c:v>-26.099663927737399</c:v>
                </c:pt>
                <c:pt idx="757">
                  <c:v>-4.0496419906271699</c:v>
                </c:pt>
                <c:pt idx="758">
                  <c:v>42.900015258679304</c:v>
                </c:pt>
                <c:pt idx="759">
                  <c:v>44.700000762939503</c:v>
                </c:pt>
                <c:pt idx="760">
                  <c:v>42.000020599215098</c:v>
                </c:pt>
                <c:pt idx="761">
                  <c:v>40.649986648552897</c:v>
                </c:pt>
                <c:pt idx="762">
                  <c:v>38.699664304047097</c:v>
                </c:pt>
                <c:pt idx="763">
                  <c:v>-5.4008103309357596</c:v>
                </c:pt>
                <c:pt idx="764">
                  <c:v>-58.499996948230198</c:v>
                </c:pt>
                <c:pt idx="765">
                  <c:v>-57.600011444028397</c:v>
                </c:pt>
                <c:pt idx="766">
                  <c:v>-58.800003051757798</c:v>
                </c:pt>
                <c:pt idx="767">
                  <c:v>-11.099998092649701</c:v>
                </c:pt>
                <c:pt idx="768">
                  <c:v>-10.8000024795549</c:v>
                </c:pt>
                <c:pt idx="769">
                  <c:v>-11.100307085508501</c:v>
                </c:pt>
                <c:pt idx="770">
                  <c:v>-51.300048828124602</c:v>
                </c:pt>
                <c:pt idx="771">
                  <c:v>-54.299240881023998</c:v>
                </c:pt>
                <c:pt idx="772">
                  <c:v>-4.3502338391780704</c:v>
                </c:pt>
                <c:pt idx="773">
                  <c:v>-34.950000762939503</c:v>
                </c:pt>
                <c:pt idx="774">
                  <c:v>-34.950000762939503</c:v>
                </c:pt>
                <c:pt idx="775">
                  <c:v>-43.050001907336899</c:v>
                </c:pt>
                <c:pt idx="776">
                  <c:v>-42.900000381458</c:v>
                </c:pt>
                <c:pt idx="777">
                  <c:v>-42.750035476969003</c:v>
                </c:pt>
                <c:pt idx="778">
                  <c:v>-47.3996284513238</c:v>
                </c:pt>
                <c:pt idx="779">
                  <c:v>-22.950000762939499</c:v>
                </c:pt>
                <c:pt idx="780">
                  <c:v>-22.950246809050601</c:v>
                </c:pt>
                <c:pt idx="781">
                  <c:v>-55.200000762939503</c:v>
                </c:pt>
                <c:pt idx="782">
                  <c:v>-85.5</c:v>
                </c:pt>
                <c:pt idx="783">
                  <c:v>-85.500012588705502</c:v>
                </c:pt>
                <c:pt idx="784">
                  <c:v>-87.150011825587896</c:v>
                </c:pt>
                <c:pt idx="785">
                  <c:v>-87.600028991524397</c:v>
                </c:pt>
                <c:pt idx="786">
                  <c:v>-89.099539184507506</c:v>
                </c:pt>
                <c:pt idx="787">
                  <c:v>-27.900009536676698</c:v>
                </c:pt>
                <c:pt idx="788">
                  <c:v>-28.950000762939499</c:v>
                </c:pt>
                <c:pt idx="789">
                  <c:v>-27.900177762231401</c:v>
                </c:pt>
                <c:pt idx="790">
                  <c:v>-50.999827578344799</c:v>
                </c:pt>
                <c:pt idx="791">
                  <c:v>-57.448904418933203</c:v>
                </c:pt>
                <c:pt idx="792">
                  <c:v>14.400000572204601</c:v>
                </c:pt>
                <c:pt idx="793">
                  <c:v>14.4004468883908</c:v>
                </c:pt>
                <c:pt idx="794">
                  <c:v>43.649641034202702</c:v>
                </c:pt>
                <c:pt idx="795">
                  <c:v>-3.60079435091839</c:v>
                </c:pt>
                <c:pt idx="796">
                  <c:v>-55.650001525878899</c:v>
                </c:pt>
                <c:pt idx="797">
                  <c:v>-55.800014495937603</c:v>
                </c:pt>
                <c:pt idx="798">
                  <c:v>-57.299998474167701</c:v>
                </c:pt>
                <c:pt idx="799">
                  <c:v>-56.999990081658297</c:v>
                </c:pt>
                <c:pt idx="800">
                  <c:v>-55.200032806186798</c:v>
                </c:pt>
                <c:pt idx="801">
                  <c:v>-57.300007629380197</c:v>
                </c:pt>
                <c:pt idx="802">
                  <c:v>-57.900005722038799</c:v>
                </c:pt>
                <c:pt idx="803">
                  <c:v>-58.500003814697301</c:v>
                </c:pt>
                <c:pt idx="804">
                  <c:v>-10.7999406814526</c:v>
                </c:pt>
                <c:pt idx="805">
                  <c:v>-3.0002265930369099</c:v>
                </c:pt>
                <c:pt idx="806">
                  <c:v>-32.700069428018303</c:v>
                </c:pt>
                <c:pt idx="807">
                  <c:v>-41.700023651122898</c:v>
                </c:pt>
                <c:pt idx="808">
                  <c:v>-43.200009918177997</c:v>
                </c:pt>
                <c:pt idx="809">
                  <c:v>-43.800020218027498</c:v>
                </c:pt>
                <c:pt idx="810">
                  <c:v>-46.0500007629511</c:v>
                </c:pt>
                <c:pt idx="811">
                  <c:v>-45.900001525878899</c:v>
                </c:pt>
                <c:pt idx="812">
                  <c:v>3.3988956990924801E-4</c:v>
                </c:pt>
                <c:pt idx="813">
                  <c:v>44.550003051757798</c:v>
                </c:pt>
                <c:pt idx="814">
                  <c:v>44.549999618497999</c:v>
                </c:pt>
                <c:pt idx="815">
                  <c:v>44.099974823219497</c:v>
                </c:pt>
                <c:pt idx="816">
                  <c:v>42.299997329711601</c:v>
                </c:pt>
                <c:pt idx="817">
                  <c:v>41.549995040930902</c:v>
                </c:pt>
                <c:pt idx="818">
                  <c:v>40.5</c:v>
                </c:pt>
                <c:pt idx="819">
                  <c:v>31.799827196849002</c:v>
                </c:pt>
                <c:pt idx="820">
                  <c:v>9.0001739475601799</c:v>
                </c:pt>
                <c:pt idx="821">
                  <c:v>-2.5500528335538202</c:v>
                </c:pt>
                <c:pt idx="822">
                  <c:v>-6</c:v>
                </c:pt>
                <c:pt idx="823">
                  <c:v>-6</c:v>
                </c:pt>
                <c:pt idx="824">
                  <c:v>-5.9998237623174999</c:v>
                </c:pt>
                <c:pt idx="825">
                  <c:v>17.100000381469702</c:v>
                </c:pt>
                <c:pt idx="826">
                  <c:v>32.700000762939503</c:v>
                </c:pt>
                <c:pt idx="827">
                  <c:v>34.349989700401103</c:v>
                </c:pt>
                <c:pt idx="828">
                  <c:v>33.900001525878999</c:v>
                </c:pt>
                <c:pt idx="829">
                  <c:v>33.450027084558897</c:v>
                </c:pt>
                <c:pt idx="830">
                  <c:v>36.900363156429599</c:v>
                </c:pt>
                <c:pt idx="831">
                  <c:v>60.600180816643601</c:v>
                </c:pt>
                <c:pt idx="832">
                  <c:v>83.999922180788104</c:v>
                </c:pt>
                <c:pt idx="833">
                  <c:v>73.800003051757798</c:v>
                </c:pt>
                <c:pt idx="834">
                  <c:v>69.749771118150406</c:v>
                </c:pt>
                <c:pt idx="835">
                  <c:v>39.750136184718002</c:v>
                </c:pt>
                <c:pt idx="836">
                  <c:v>57.599860380971499</c:v>
                </c:pt>
                <c:pt idx="837">
                  <c:v>38.9995788606468</c:v>
                </c:pt>
                <c:pt idx="838">
                  <c:v>11.3997739791604</c:v>
                </c:pt>
                <c:pt idx="839">
                  <c:v>-18.300088118845601</c:v>
                </c:pt>
                <c:pt idx="840">
                  <c:v>-29.700000762939499</c:v>
                </c:pt>
                <c:pt idx="841">
                  <c:v>-32.549889755224797</c:v>
                </c:pt>
                <c:pt idx="842">
                  <c:v>-17.700027084357998</c:v>
                </c:pt>
                <c:pt idx="843">
                  <c:v>-21.150001525878899</c:v>
                </c:pt>
                <c:pt idx="844">
                  <c:v>-21.149777221662401</c:v>
                </c:pt>
                <c:pt idx="845">
                  <c:v>-6.4500506397172899</c:v>
                </c:pt>
                <c:pt idx="846">
                  <c:v>-9.7500183106920293</c:v>
                </c:pt>
                <c:pt idx="847">
                  <c:v>-12.150046347872999</c:v>
                </c:pt>
                <c:pt idx="848">
                  <c:v>-15.150000572204601</c:v>
                </c:pt>
                <c:pt idx="849">
                  <c:v>15.000030708092099</c:v>
                </c:pt>
                <c:pt idx="850">
                  <c:v>18.900001525878899</c:v>
                </c:pt>
                <c:pt idx="851">
                  <c:v>20.399967193332301</c:v>
                </c:pt>
                <c:pt idx="852">
                  <c:v>15.899954796187</c:v>
                </c:pt>
                <c:pt idx="853">
                  <c:v>12.900000572204601</c:v>
                </c:pt>
                <c:pt idx="854">
                  <c:v>12.8998861321475</c:v>
                </c:pt>
                <c:pt idx="855">
                  <c:v>-2.1000001430511501</c:v>
                </c:pt>
                <c:pt idx="856">
                  <c:v>-23.549913025560699</c:v>
                </c:pt>
                <c:pt idx="857">
                  <c:v>-12</c:v>
                </c:pt>
                <c:pt idx="858">
                  <c:v>-11.400005149844199</c:v>
                </c:pt>
                <c:pt idx="859">
                  <c:v>-11.700160980223499</c:v>
                </c:pt>
                <c:pt idx="860">
                  <c:v>-22.1998771676862</c:v>
                </c:pt>
                <c:pt idx="861">
                  <c:v>-14.1000793451083</c:v>
                </c:pt>
                <c:pt idx="862">
                  <c:v>-24.450000762939499</c:v>
                </c:pt>
                <c:pt idx="863">
                  <c:v>-14.700000762939499</c:v>
                </c:pt>
                <c:pt idx="864">
                  <c:v>-14.700000762939499</c:v>
                </c:pt>
                <c:pt idx="865">
                  <c:v>-26.400056457105801</c:v>
                </c:pt>
                <c:pt idx="866">
                  <c:v>-29.999916075985599</c:v>
                </c:pt>
                <c:pt idx="867">
                  <c:v>-18.750006866414299</c:v>
                </c:pt>
                <c:pt idx="868">
                  <c:v>-19.200007629444499</c:v>
                </c:pt>
                <c:pt idx="869">
                  <c:v>-20.099970627302699</c:v>
                </c:pt>
                <c:pt idx="870">
                  <c:v>-18.150001525878899</c:v>
                </c:pt>
                <c:pt idx="871">
                  <c:v>-4.7998125061761003</c:v>
                </c:pt>
                <c:pt idx="872">
                  <c:v>19.800257490125201</c:v>
                </c:pt>
                <c:pt idx="873">
                  <c:v>36.600002288818402</c:v>
                </c:pt>
                <c:pt idx="874">
                  <c:v>36.5995834382311</c:v>
                </c:pt>
                <c:pt idx="875">
                  <c:v>9.1497831344402094</c:v>
                </c:pt>
                <c:pt idx="876">
                  <c:v>-19.3499969482769</c:v>
                </c:pt>
                <c:pt idx="877">
                  <c:v>-18.900001525878899</c:v>
                </c:pt>
                <c:pt idx="878">
                  <c:v>-16.799953079212099</c:v>
                </c:pt>
                <c:pt idx="879">
                  <c:v>-10.500000572206799</c:v>
                </c:pt>
                <c:pt idx="880">
                  <c:v>-10.5750008583091</c:v>
                </c:pt>
                <c:pt idx="881">
                  <c:v>-10.6499971389521</c:v>
                </c:pt>
                <c:pt idx="882">
                  <c:v>-10.200064849361199</c:v>
                </c:pt>
                <c:pt idx="883">
                  <c:v>-14.3999971389521</c:v>
                </c:pt>
                <c:pt idx="884">
                  <c:v>-13.9500534049698</c:v>
                </c:pt>
                <c:pt idx="885">
                  <c:v>-17.400001525878899</c:v>
                </c:pt>
                <c:pt idx="886">
                  <c:v>-16.499927902768899</c:v>
                </c:pt>
                <c:pt idx="887">
                  <c:v>-7.0500001907348597</c:v>
                </c:pt>
                <c:pt idx="888">
                  <c:v>19.199984741084901</c:v>
                </c:pt>
                <c:pt idx="889">
                  <c:v>17.0999912262604</c:v>
                </c:pt>
                <c:pt idx="890">
                  <c:v>16.500091552754402</c:v>
                </c:pt>
                <c:pt idx="891">
                  <c:v>28.499871445679499</c:v>
                </c:pt>
                <c:pt idx="892">
                  <c:v>11.400000572204601</c:v>
                </c:pt>
                <c:pt idx="893">
                  <c:v>-18.900055312287002</c:v>
                </c:pt>
                <c:pt idx="894">
                  <c:v>-25.9499469765314</c:v>
                </c:pt>
                <c:pt idx="895">
                  <c:v>-25.949948120507599</c:v>
                </c:pt>
                <c:pt idx="896">
                  <c:v>-22.5000011444296</c:v>
                </c:pt>
                <c:pt idx="897">
                  <c:v>-22.650118254717999</c:v>
                </c:pt>
                <c:pt idx="898">
                  <c:v>-30.300010299758899</c:v>
                </c:pt>
                <c:pt idx="899">
                  <c:v>-31.500244518385099</c:v>
                </c:pt>
                <c:pt idx="900">
                  <c:v>-47.400001525878899</c:v>
                </c:pt>
                <c:pt idx="901">
                  <c:v>-48.899990081873703</c:v>
                </c:pt>
                <c:pt idx="902">
                  <c:v>-51.899756624196399</c:v>
                </c:pt>
                <c:pt idx="903">
                  <c:v>-35.850004577648498</c:v>
                </c:pt>
                <c:pt idx="904">
                  <c:v>-36.150001525878899</c:v>
                </c:pt>
                <c:pt idx="905">
                  <c:v>-36.149967765933397</c:v>
                </c:pt>
                <c:pt idx="906">
                  <c:v>-31.724984455171299</c:v>
                </c:pt>
                <c:pt idx="907">
                  <c:v>-27.300001144409201</c:v>
                </c:pt>
                <c:pt idx="908">
                  <c:v>-29.999992752068799</c:v>
                </c:pt>
                <c:pt idx="909">
                  <c:v>-28.799559405798099</c:v>
                </c:pt>
                <c:pt idx="910">
                  <c:v>29.100000381469702</c:v>
                </c:pt>
                <c:pt idx="911">
                  <c:v>-3.29991893767389</c:v>
                </c:pt>
                <c:pt idx="912">
                  <c:v>7.35000724792231</c:v>
                </c:pt>
                <c:pt idx="913">
                  <c:v>8.2499691011882295</c:v>
                </c:pt>
                <c:pt idx="914">
                  <c:v>4.2000002861022896</c:v>
                </c:pt>
                <c:pt idx="915">
                  <c:v>4.1999522209105997</c:v>
                </c:pt>
                <c:pt idx="916">
                  <c:v>-2.1000104426550701</c:v>
                </c:pt>
                <c:pt idx="917">
                  <c:v>-3.4500000476837198</c:v>
                </c:pt>
                <c:pt idx="918">
                  <c:v>-5.6999922751749796</c:v>
                </c:pt>
                <c:pt idx="919">
                  <c:v>-4.6499886513630297</c:v>
                </c:pt>
                <c:pt idx="920">
                  <c:v>-3.9000069618760298</c:v>
                </c:pt>
                <c:pt idx="921">
                  <c:v>-4.7999864580329001</c:v>
                </c:pt>
                <c:pt idx="922">
                  <c:v>-3.9000000953674299</c:v>
                </c:pt>
                <c:pt idx="923">
                  <c:v>-4.3499958038665696</c:v>
                </c:pt>
                <c:pt idx="924">
                  <c:v>-3.75000023841858</c:v>
                </c:pt>
                <c:pt idx="925">
                  <c:v>-3.7500322816330902</c:v>
                </c:pt>
                <c:pt idx="926">
                  <c:v>-5.8500267028809798</c:v>
                </c:pt>
                <c:pt idx="927">
                  <c:v>-9.3000459671047793</c:v>
                </c:pt>
                <c:pt idx="928">
                  <c:v>-15.3000207899427</c:v>
                </c:pt>
                <c:pt idx="929">
                  <c:v>-18</c:v>
                </c:pt>
                <c:pt idx="930">
                  <c:v>-18.149993515066502</c:v>
                </c:pt>
                <c:pt idx="931">
                  <c:v>-17.100000381469702</c:v>
                </c:pt>
                <c:pt idx="932">
                  <c:v>-16.8750000953663</c:v>
                </c:pt>
                <c:pt idx="933">
                  <c:v>-16.650007247968801</c:v>
                </c:pt>
                <c:pt idx="934">
                  <c:v>-17.399996948259702</c:v>
                </c:pt>
                <c:pt idx="935">
                  <c:v>-17.100004959144499</c:v>
                </c:pt>
                <c:pt idx="936">
                  <c:v>-17.700000762939499</c:v>
                </c:pt>
                <c:pt idx="937">
                  <c:v>-17.6999950409806</c:v>
                </c:pt>
                <c:pt idx="938">
                  <c:v>-16.950006484898399</c:v>
                </c:pt>
                <c:pt idx="939">
                  <c:v>-15.2999658587217</c:v>
                </c:pt>
                <c:pt idx="940">
                  <c:v>-13.0499910354624</c:v>
                </c:pt>
                <c:pt idx="941">
                  <c:v>-11.849980926511</c:v>
                </c:pt>
                <c:pt idx="942">
                  <c:v>-9.2999841688838796</c:v>
                </c:pt>
                <c:pt idx="943">
                  <c:v>-7.1999682431358902</c:v>
                </c:pt>
                <c:pt idx="944">
                  <c:v>-5.1000003814697301</c:v>
                </c:pt>
                <c:pt idx="945">
                  <c:v>-5.0999752042718303</c:v>
                </c:pt>
                <c:pt idx="946">
                  <c:v>-1.7999954939576399</c:v>
                </c:pt>
                <c:pt idx="947">
                  <c:v>-1.5</c:v>
                </c:pt>
                <c:pt idx="948">
                  <c:v>-2.0999944209166901</c:v>
                </c:pt>
                <c:pt idx="949">
                  <c:v>-1.3500171897206901</c:v>
                </c:pt>
                <c:pt idx="950">
                  <c:v>-2.0999726774376599</c:v>
                </c:pt>
                <c:pt idx="951">
                  <c:v>1.5</c:v>
                </c:pt>
                <c:pt idx="952">
                  <c:v>29.850026702902799</c:v>
                </c:pt>
                <c:pt idx="953">
                  <c:v>33.300052260956697</c:v>
                </c:pt>
                <c:pt idx="954">
                  <c:v>39.75</c:v>
                </c:pt>
                <c:pt idx="955">
                  <c:v>39.750001144420899</c:v>
                </c:pt>
                <c:pt idx="956">
                  <c:v>39.900002670299799</c:v>
                </c:pt>
                <c:pt idx="957">
                  <c:v>40.049919509224999</c:v>
                </c:pt>
                <c:pt idx="958">
                  <c:v>29.1000232693039</c:v>
                </c:pt>
                <c:pt idx="959">
                  <c:v>30.600000381469702</c:v>
                </c:pt>
                <c:pt idx="960">
                  <c:v>24.299877549147599</c:v>
                </c:pt>
                <c:pt idx="961">
                  <c:v>8.1000003814697301</c:v>
                </c:pt>
                <c:pt idx="962">
                  <c:v>6.1500023841697704</c:v>
                </c:pt>
                <c:pt idx="963">
                  <c:v>6.2997209548681896</c:v>
                </c:pt>
                <c:pt idx="964">
                  <c:v>-30.299969100944399</c:v>
                </c:pt>
                <c:pt idx="965">
                  <c:v>-26.100003814677098</c:v>
                </c:pt>
                <c:pt idx="966">
                  <c:v>-26.550001144409201</c:v>
                </c:pt>
                <c:pt idx="967">
                  <c:v>-26.999882890592701</c:v>
                </c:pt>
                <c:pt idx="968">
                  <c:v>-11.4001195889605</c:v>
                </c:pt>
                <c:pt idx="969">
                  <c:v>-11.099883652619701</c:v>
                </c:pt>
                <c:pt idx="970">
                  <c:v>-3.4499668598148898</c:v>
                </c:pt>
                <c:pt idx="971">
                  <c:v>0.89999889135326605</c:v>
                </c:pt>
                <c:pt idx="972">
                  <c:v>0.74999427791010398</c:v>
                </c:pt>
                <c:pt idx="973" formatCode="0.00E+00">
                  <c:v>-1.8310268073655501E-5</c:v>
                </c:pt>
                <c:pt idx="974">
                  <c:v>-1.20000004768372</c:v>
                </c:pt>
                <c:pt idx="975">
                  <c:v>-1.2000320913875</c:v>
                </c:pt>
                <c:pt idx="976">
                  <c:v>-5.3999566084839401</c:v>
                </c:pt>
                <c:pt idx="977">
                  <c:v>-2.5500001907348602</c:v>
                </c:pt>
                <c:pt idx="978">
                  <c:v>4.2000964164856596</c:v>
                </c:pt>
                <c:pt idx="979">
                  <c:v>16.799932479847101</c:v>
                </c:pt>
                <c:pt idx="980">
                  <c:v>7.8000688547731398</c:v>
                </c:pt>
                <c:pt idx="981">
                  <c:v>16.800001144409201</c:v>
                </c:pt>
                <c:pt idx="982">
                  <c:v>16.199998474110799</c:v>
                </c:pt>
                <c:pt idx="983">
                  <c:v>15.599991226267001</c:v>
                </c:pt>
                <c:pt idx="984">
                  <c:v>14.400000572204601</c:v>
                </c:pt>
                <c:pt idx="985">
                  <c:v>13.499992942808101</c:v>
                </c:pt>
                <c:pt idx="986">
                  <c:v>12.449993896479601</c:v>
                </c:pt>
                <c:pt idx="987">
                  <c:v>11.5500242235168</c:v>
                </c:pt>
                <c:pt idx="988">
                  <c:v>14.6999755861211</c:v>
                </c:pt>
                <c:pt idx="989">
                  <c:v>13.0499258041338</c:v>
                </c:pt>
                <c:pt idx="990">
                  <c:v>3.2999864579271998</c:v>
                </c:pt>
                <c:pt idx="991">
                  <c:v>1.5</c:v>
                </c:pt>
                <c:pt idx="992">
                  <c:v>0.60000689029716403</c:v>
                </c:pt>
                <c:pt idx="993">
                  <c:v>1.4999885559075199</c:v>
                </c:pt>
                <c:pt idx="994">
                  <c:v>0</c:v>
                </c:pt>
                <c:pt idx="995" formatCode="0.00E+00">
                  <c:v>-2.28878341825885E-5</c:v>
                </c:pt>
                <c:pt idx="996">
                  <c:v>-1.5</c:v>
                </c:pt>
                <c:pt idx="997">
                  <c:v>-1.1999954700814699</c:v>
                </c:pt>
                <c:pt idx="998">
                  <c:v>-0.60000002384185802</c:v>
                </c:pt>
                <c:pt idx="999">
                  <c:v>-0.59999956607886995</c:v>
                </c:pt>
                <c:pt idx="1000">
                  <c:v>-0.56999961066310301</c:v>
                </c:pt>
                <c:pt idx="1001">
                  <c:v>-0.53999965524733495</c:v>
                </c:pt>
                <c:pt idx="1002">
                  <c:v>-0.50999969983156801</c:v>
                </c:pt>
                <c:pt idx="1003">
                  <c:v>-0.47999974441580101</c:v>
                </c:pt>
                <c:pt idx="1004">
                  <c:v>-0.45000024676310202</c:v>
                </c:pt>
                <c:pt idx="1005">
                  <c:v>-0.48000024795519503</c:v>
                </c:pt>
                <c:pt idx="1006">
                  <c:v>-0.51000024914728803</c:v>
                </c:pt>
                <c:pt idx="1007">
                  <c:v>-0.54000025033938104</c:v>
                </c:pt>
                <c:pt idx="1008">
                  <c:v>-0.57000025153147404</c:v>
                </c:pt>
                <c:pt idx="1009">
                  <c:v>-0.59999979496014899</c:v>
                </c:pt>
                <c:pt idx="1010">
                  <c:v>-0.56999979376805598</c:v>
                </c:pt>
                <c:pt idx="1011">
                  <c:v>-0.53999979257596298</c:v>
                </c:pt>
                <c:pt idx="1012">
                  <c:v>-0.50999979138386997</c:v>
                </c:pt>
                <c:pt idx="1013">
                  <c:v>-0.47999979019177702</c:v>
                </c:pt>
                <c:pt idx="1014">
                  <c:v>-0.45000024676310202</c:v>
                </c:pt>
                <c:pt idx="1015">
                  <c:v>-0.48000024795519503</c:v>
                </c:pt>
                <c:pt idx="1016">
                  <c:v>-0.51000024914728803</c:v>
                </c:pt>
                <c:pt idx="1017">
                  <c:v>-0.54000025033938104</c:v>
                </c:pt>
                <c:pt idx="1018">
                  <c:v>-0.57000025153147404</c:v>
                </c:pt>
                <c:pt idx="1019">
                  <c:v>-0.60000002384185802</c:v>
                </c:pt>
                <c:pt idx="1020">
                  <c:v>-0.60000002384185802</c:v>
                </c:pt>
                <c:pt idx="1021">
                  <c:v>-0.60000002384185802</c:v>
                </c:pt>
                <c:pt idx="1022">
                  <c:v>-0.60000002384185802</c:v>
                </c:pt>
                <c:pt idx="1023">
                  <c:v>-0.60000002384185802</c:v>
                </c:pt>
                <c:pt idx="1024">
                  <c:v>-0.60000002384185802</c:v>
                </c:pt>
                <c:pt idx="1025">
                  <c:v>-0.60000002384185802</c:v>
                </c:pt>
                <c:pt idx="1026">
                  <c:v>-0.60000002384185802</c:v>
                </c:pt>
                <c:pt idx="1027">
                  <c:v>-0.60000002384185802</c:v>
                </c:pt>
                <c:pt idx="1028">
                  <c:v>-0.60000002384185802</c:v>
                </c:pt>
                <c:pt idx="1029">
                  <c:v>-0.60000002384185802</c:v>
                </c:pt>
                <c:pt idx="1030">
                  <c:v>-0.60000002384185802</c:v>
                </c:pt>
                <c:pt idx="1031">
                  <c:v>-0.60000002384185802</c:v>
                </c:pt>
                <c:pt idx="1032">
                  <c:v>-0.60000002384185802</c:v>
                </c:pt>
                <c:pt idx="1033">
                  <c:v>-0.60000002384185802</c:v>
                </c:pt>
                <c:pt idx="1034">
                  <c:v>-0.60000002384185802</c:v>
                </c:pt>
                <c:pt idx="1035">
                  <c:v>-0.60000002384185802</c:v>
                </c:pt>
                <c:pt idx="1036">
                  <c:v>-0.60000002384185802</c:v>
                </c:pt>
                <c:pt idx="1037">
                  <c:v>-0.60000002384185802</c:v>
                </c:pt>
                <c:pt idx="1038">
                  <c:v>-0.60000002384185802</c:v>
                </c:pt>
                <c:pt idx="1039">
                  <c:v>-0.59999990940100401</c:v>
                </c:pt>
                <c:pt idx="1040">
                  <c:v>-0.584999908804957</c:v>
                </c:pt>
                <c:pt idx="1041">
                  <c:v>-0.569999908208911</c:v>
                </c:pt>
                <c:pt idx="1042">
                  <c:v>-0.554999907612864</c:v>
                </c:pt>
                <c:pt idx="1043">
                  <c:v>-0.53999990701681799</c:v>
                </c:pt>
                <c:pt idx="1044">
                  <c:v>-0.52499990642077099</c:v>
                </c:pt>
                <c:pt idx="1045">
                  <c:v>-0.50999990582472499</c:v>
                </c:pt>
                <c:pt idx="1046">
                  <c:v>-0.49499990522867798</c:v>
                </c:pt>
                <c:pt idx="1047">
                  <c:v>-0.47999990463263198</c:v>
                </c:pt>
                <c:pt idx="1048">
                  <c:v>-0.46499990403658498</c:v>
                </c:pt>
                <c:pt idx="1049">
                  <c:v>-0.45000001788139299</c:v>
                </c:pt>
                <c:pt idx="1050">
                  <c:v>-0.45000001788139299</c:v>
                </c:pt>
                <c:pt idx="1051">
                  <c:v>-0.45000001788139299</c:v>
                </c:pt>
                <c:pt idx="1052">
                  <c:v>-0.45000001788139299</c:v>
                </c:pt>
                <c:pt idx="1053">
                  <c:v>-0.45000001788139299</c:v>
                </c:pt>
                <c:pt idx="1054">
                  <c:v>-0.45000001788139299</c:v>
                </c:pt>
                <c:pt idx="1055">
                  <c:v>-0.45000001788139299</c:v>
                </c:pt>
                <c:pt idx="1056">
                  <c:v>-0.66666687682828196</c:v>
                </c:pt>
                <c:pt idx="1057">
                  <c:v>-0.88333373577517105</c:v>
                </c:pt>
                <c:pt idx="1058">
                  <c:v>-1.1000005947220599</c:v>
                </c:pt>
                <c:pt idx="1059">
                  <c:v>-1.31666745366895</c:v>
                </c:pt>
                <c:pt idx="1060">
                  <c:v>-1.5333343126158401</c:v>
                </c:pt>
                <c:pt idx="1061">
                  <c:v>-1.7500011715627299</c:v>
                </c:pt>
                <c:pt idx="1062">
                  <c:v>-1.96666803050962</c:v>
                </c:pt>
                <c:pt idx="1063">
                  <c:v>-2.1833348894565101</c:v>
                </c:pt>
                <c:pt idx="1064">
                  <c:v>-2.4000000953674299</c:v>
                </c:pt>
                <c:pt idx="1065">
                  <c:v>-2.4000000953674299</c:v>
                </c:pt>
                <c:pt idx="1066">
                  <c:v>-2.7000149249945502</c:v>
                </c:pt>
                <c:pt idx="1067">
                  <c:v>-4.6499760627882498</c:v>
                </c:pt>
                <c:pt idx="1068">
                  <c:v>-1.4999862669931601</c:v>
                </c:pt>
                <c:pt idx="1069">
                  <c:v>0.29998399043574497</c:v>
                </c:pt>
                <c:pt idx="1070">
                  <c:v>-0.75</c:v>
                </c:pt>
                <c:pt idx="1071">
                  <c:v>-4.4999908448033201</c:v>
                </c:pt>
                <c:pt idx="1072">
                  <c:v>-3.3000001907348602</c:v>
                </c:pt>
                <c:pt idx="1073">
                  <c:v>-2.7000778669210499</c:v>
                </c:pt>
                <c:pt idx="1074">
                  <c:v>-7.8000070572425999</c:v>
                </c:pt>
                <c:pt idx="1075">
                  <c:v>-8.7000007629394496</c:v>
                </c:pt>
                <c:pt idx="1076">
                  <c:v>-8.6999893187635209</c:v>
                </c:pt>
                <c:pt idx="1077">
                  <c:v>-7.1999476436777901</c:v>
                </c:pt>
                <c:pt idx="1078">
                  <c:v>-3.7500322816124099</c:v>
                </c:pt>
                <c:pt idx="1079">
                  <c:v>-7.9500002861022896</c:v>
                </c:pt>
                <c:pt idx="1080">
                  <c:v>-16.349988937464499</c:v>
                </c:pt>
                <c:pt idx="1081">
                  <c:v>-15.5999969482457</c:v>
                </c:pt>
                <c:pt idx="1082">
                  <c:v>-15.1499822616716</c:v>
                </c:pt>
                <c:pt idx="1083">
                  <c:v>-12.749999809252699</c:v>
                </c:pt>
                <c:pt idx="1084">
                  <c:v>-12.6000072478699</c:v>
                </c:pt>
                <c:pt idx="1085">
                  <c:v>-13.050000190734901</c:v>
                </c:pt>
                <c:pt idx="1086">
                  <c:v>-13.0500860220343</c:v>
                </c:pt>
                <c:pt idx="1087">
                  <c:v>-24.300003433204399</c:v>
                </c:pt>
                <c:pt idx="1088">
                  <c:v>-24.4500053405764</c:v>
                </c:pt>
                <c:pt idx="1089">
                  <c:v>-25.0500034332029</c:v>
                </c:pt>
                <c:pt idx="1090">
                  <c:v>-25.350000381469702</c:v>
                </c:pt>
                <c:pt idx="1091">
                  <c:v>-13.200000762939499</c:v>
                </c:pt>
                <c:pt idx="1092">
                  <c:v>-13.200000762939499</c:v>
                </c:pt>
                <c:pt idx="1093">
                  <c:v>-8.8499259943466804</c:v>
                </c:pt>
                <c:pt idx="1094">
                  <c:v>0.899810066722877</c:v>
                </c:pt>
                <c:pt idx="1095">
                  <c:v>-11.550000190734901</c:v>
                </c:pt>
                <c:pt idx="1096">
                  <c:v>-11.549944114291399</c:v>
                </c:pt>
                <c:pt idx="1097">
                  <c:v>-4.1999979972997998</c:v>
                </c:pt>
                <c:pt idx="1098">
                  <c:v>-4.05001850141125</c:v>
                </c:pt>
                <c:pt idx="1099">
                  <c:v>-6.4500346181250698</c:v>
                </c:pt>
                <c:pt idx="1100">
                  <c:v>-8.6999710083141508</c:v>
                </c:pt>
                <c:pt idx="1101">
                  <c:v>-4.79999103553636</c:v>
                </c:pt>
                <c:pt idx="1102">
                  <c:v>-3.6000001430511501</c:v>
                </c:pt>
                <c:pt idx="1103">
                  <c:v>-3.3000001907348602</c:v>
                </c:pt>
                <c:pt idx="1104">
                  <c:v>-3.3000001907348602</c:v>
                </c:pt>
                <c:pt idx="1105">
                  <c:v>-3.3000001907348602</c:v>
                </c:pt>
                <c:pt idx="1106">
                  <c:v>-2.9999977112008298</c:v>
                </c:pt>
                <c:pt idx="1107">
                  <c:v>-2.7000000476837198</c:v>
                </c:pt>
                <c:pt idx="1108">
                  <c:v>1.4999908448019601</c:v>
                </c:pt>
                <c:pt idx="1109">
                  <c:v>0.30000001192092901</c:v>
                </c:pt>
                <c:pt idx="1110">
                  <c:v>0.29999543431867998</c:v>
                </c:pt>
                <c:pt idx="1111" formatCode="0.00E+00">
                  <c:v>2.0599510481899299E-5</c:v>
                </c:pt>
                <c:pt idx="1112">
                  <c:v>2.70025181580833</c:v>
                </c:pt>
                <c:pt idx="1113">
                  <c:v>19.199992752024698</c:v>
                </c:pt>
                <c:pt idx="1114">
                  <c:v>18.150324246847902</c:v>
                </c:pt>
                <c:pt idx="1115">
                  <c:v>39.300003051757798</c:v>
                </c:pt>
                <c:pt idx="1116">
                  <c:v>39.300003051757798</c:v>
                </c:pt>
                <c:pt idx="1117">
                  <c:v>24.8998046889667</c:v>
                </c:pt>
                <c:pt idx="1118">
                  <c:v>11.9999450683936</c:v>
                </c:pt>
                <c:pt idx="1119">
                  <c:v>4.7999589923416304</c:v>
                </c:pt>
                <c:pt idx="1120">
                  <c:v>-0.60000002384185802</c:v>
                </c:pt>
                <c:pt idx="1121">
                  <c:v>-21.600043868666699</c:v>
                </c:pt>
                <c:pt idx="1122">
                  <c:v>-27.300001144409201</c:v>
                </c:pt>
                <c:pt idx="1123">
                  <c:v>-46.050134659739101</c:v>
                </c:pt>
                <c:pt idx="1124">
                  <c:v>-63.300110624632197</c:v>
                </c:pt>
                <c:pt idx="1125">
                  <c:v>-70.350006103515597</c:v>
                </c:pt>
                <c:pt idx="1126">
                  <c:v>-70.350089645950007</c:v>
                </c:pt>
                <c:pt idx="1127">
                  <c:v>-81.300044250129801</c:v>
                </c:pt>
                <c:pt idx="1128">
                  <c:v>-83.999974822855904</c:v>
                </c:pt>
                <c:pt idx="1129">
                  <c:v>-80.700114440517098</c:v>
                </c:pt>
                <c:pt idx="1130">
                  <c:v>-87.900087737718394</c:v>
                </c:pt>
                <c:pt idx="1131">
                  <c:v>-95.1001022330843</c:v>
                </c:pt>
                <c:pt idx="1132">
                  <c:v>-107.700004577637</c:v>
                </c:pt>
                <c:pt idx="1133">
                  <c:v>-133.499702453791</c:v>
                </c:pt>
                <c:pt idx="1134">
                  <c:v>-94.500004577645598</c:v>
                </c:pt>
                <c:pt idx="1135">
                  <c:v>-95.100006103515597</c:v>
                </c:pt>
                <c:pt idx="1136">
                  <c:v>-75.4499095917256</c:v>
                </c:pt>
                <c:pt idx="1137">
                  <c:v>-62.999971771253598</c:v>
                </c:pt>
                <c:pt idx="1138">
                  <c:v>-58.800193022130699</c:v>
                </c:pt>
                <c:pt idx="1139">
                  <c:v>-83.700004577636705</c:v>
                </c:pt>
                <c:pt idx="1140">
                  <c:v>-88.650530238941002</c:v>
                </c:pt>
                <c:pt idx="1141">
                  <c:v>-123.300286862877</c:v>
                </c:pt>
                <c:pt idx="1142">
                  <c:v>-160.5</c:v>
                </c:pt>
                <c:pt idx="1143">
                  <c:v>-159.30057754046399</c:v>
                </c:pt>
                <c:pt idx="1144">
                  <c:v>-234.60000610351599</c:v>
                </c:pt>
                <c:pt idx="1145">
                  <c:v>-201.60000610351599</c:v>
                </c:pt>
                <c:pt idx="1146">
                  <c:v>-201.60000610351599</c:v>
                </c:pt>
                <c:pt idx="1147">
                  <c:v>-188.09965591700399</c:v>
                </c:pt>
                <c:pt idx="1148">
                  <c:v>-165.149994277872</c:v>
                </c:pt>
                <c:pt idx="1149">
                  <c:v>-163.19900514214299</c:v>
                </c:pt>
                <c:pt idx="1150">
                  <c:v>-97.200004577636705</c:v>
                </c:pt>
                <c:pt idx="1151">
                  <c:v>-190.04999275215101</c:v>
                </c:pt>
                <c:pt idx="1152">
                  <c:v>-188.699861145086</c:v>
                </c:pt>
                <c:pt idx="1153">
                  <c:v>-168.899583435289</c:v>
                </c:pt>
                <c:pt idx="1154">
                  <c:v>-113.09958038353101</c:v>
                </c:pt>
                <c:pt idx="1155">
                  <c:v>-57.299639129835199</c:v>
                </c:pt>
                <c:pt idx="1156">
                  <c:v>-9.5999443058782603</c:v>
                </c:pt>
                <c:pt idx="1157">
                  <c:v>-2.25</c:v>
                </c:pt>
                <c:pt idx="1158">
                  <c:v>-13.5001771925931</c:v>
                </c:pt>
                <c:pt idx="1159">
                  <c:v>-36.600160217196901</c:v>
                </c:pt>
                <c:pt idx="1160">
                  <c:v>-57.299988174328</c:v>
                </c:pt>
                <c:pt idx="1161">
                  <c:v>-55.349983978398498</c:v>
                </c:pt>
                <c:pt idx="1162">
                  <c:v>-54.149969482435203</c:v>
                </c:pt>
                <c:pt idx="1163">
                  <c:v>-49.949997329711103</c:v>
                </c:pt>
                <c:pt idx="1164">
                  <c:v>-49.4999305730177</c:v>
                </c:pt>
                <c:pt idx="1165">
                  <c:v>-44.700000762939503</c:v>
                </c:pt>
                <c:pt idx="1166">
                  <c:v>-44.699989318854499</c:v>
                </c:pt>
                <c:pt idx="1167">
                  <c:v>-43.199990463196102</c:v>
                </c:pt>
                <c:pt idx="1168">
                  <c:v>-41.849995422455997</c:v>
                </c:pt>
                <c:pt idx="1169">
                  <c:v>-41.400001525878899</c:v>
                </c:pt>
                <c:pt idx="1170">
                  <c:v>-43.049985885499403</c:v>
                </c:pt>
                <c:pt idx="1171">
                  <c:v>-40.800067137651197</c:v>
                </c:pt>
                <c:pt idx="1172">
                  <c:v>-45</c:v>
                </c:pt>
                <c:pt idx="1173">
                  <c:v>-44.549990463252698</c:v>
                </c:pt>
                <c:pt idx="1174">
                  <c:v>-42.899999237067703</c:v>
                </c:pt>
                <c:pt idx="1175">
                  <c:v>-42.600002288818402</c:v>
                </c:pt>
                <c:pt idx="1176">
                  <c:v>-42.600002288818402</c:v>
                </c:pt>
                <c:pt idx="1177">
                  <c:v>-42.300044249835601</c:v>
                </c:pt>
                <c:pt idx="1178">
                  <c:v>-44.100011444162099</c:v>
                </c:pt>
                <c:pt idx="1179">
                  <c:v>-45.300001907345603</c:v>
                </c:pt>
                <c:pt idx="1180">
                  <c:v>-45.225001716612297</c:v>
                </c:pt>
                <c:pt idx="1181">
                  <c:v>-45.150001525878899</c:v>
                </c:pt>
                <c:pt idx="1182">
                  <c:v>-46.500006866410203</c:v>
                </c:pt>
                <c:pt idx="1183">
                  <c:v>-47.400001525878899</c:v>
                </c:pt>
                <c:pt idx="1184">
                  <c:v>-45.600034332009599</c:v>
                </c:pt>
                <c:pt idx="1185">
                  <c:v>-47.700025940141799</c:v>
                </c:pt>
                <c:pt idx="1186">
                  <c:v>-51.000008392252802</c:v>
                </c:pt>
                <c:pt idx="1187">
                  <c:v>-51.300003051757798</c:v>
                </c:pt>
                <c:pt idx="1188">
                  <c:v>-52.950013351444603</c:v>
                </c:pt>
                <c:pt idx="1189">
                  <c:v>-54.600009155281001</c:v>
                </c:pt>
                <c:pt idx="1190">
                  <c:v>-55.500031280699197</c:v>
                </c:pt>
                <c:pt idx="1191">
                  <c:v>-59.100018310414001</c:v>
                </c:pt>
                <c:pt idx="1192">
                  <c:v>-60.150004959110198</c:v>
                </c:pt>
                <c:pt idx="1193">
                  <c:v>-60.600018310403499</c:v>
                </c:pt>
                <c:pt idx="1194">
                  <c:v>-62.700000762939503</c:v>
                </c:pt>
                <c:pt idx="1195">
                  <c:v>-63.899958038682001</c:v>
                </c:pt>
                <c:pt idx="1196">
                  <c:v>-58.200000762939503</c:v>
                </c:pt>
                <c:pt idx="1197">
                  <c:v>-58.199930953505998</c:v>
                </c:pt>
                <c:pt idx="1198">
                  <c:v>-49.049973297559703</c:v>
                </c:pt>
                <c:pt idx="1199">
                  <c:v>-47.100002288818402</c:v>
                </c:pt>
                <c:pt idx="1200">
                  <c:v>-48.000016021858698</c:v>
                </c:pt>
                <c:pt idx="1201">
                  <c:v>-50.100068663518698</c:v>
                </c:pt>
                <c:pt idx="1202">
                  <c:v>-54.450000762939503</c:v>
                </c:pt>
                <c:pt idx="1203">
                  <c:v>-53.999986648569802</c:v>
                </c:pt>
                <c:pt idx="1204">
                  <c:v>-51.749998092654799</c:v>
                </c:pt>
                <c:pt idx="1205">
                  <c:v>-51.000007820124097</c:v>
                </c:pt>
                <c:pt idx="1206">
                  <c:v>-51.525007438654399</c:v>
                </c:pt>
                <c:pt idx="1207">
                  <c:v>-52.050013351422599</c:v>
                </c:pt>
                <c:pt idx="1208">
                  <c:v>-53.399990081881199</c:v>
                </c:pt>
                <c:pt idx="1209">
                  <c:v>-51.900001525878899</c:v>
                </c:pt>
                <c:pt idx="1210">
                  <c:v>-49.800007629380197</c:v>
                </c:pt>
                <c:pt idx="1211">
                  <c:v>-50.400000381487899</c:v>
                </c:pt>
                <c:pt idx="1212">
                  <c:v>-50.250027847074897</c:v>
                </c:pt>
                <c:pt idx="1213">
                  <c:v>-53.400001525878899</c:v>
                </c:pt>
                <c:pt idx="1214">
                  <c:v>-51.4499961853491</c:v>
                </c:pt>
                <c:pt idx="1215">
                  <c:v>-51.150004959136403</c:v>
                </c:pt>
                <c:pt idx="1216">
                  <c:v>-51.600002288818402</c:v>
                </c:pt>
                <c:pt idx="1217">
                  <c:v>-51.599990844733398</c:v>
                </c:pt>
                <c:pt idx="1218">
                  <c:v>-50.100009155281001</c:v>
                </c:pt>
                <c:pt idx="1219">
                  <c:v>-51.000004959079597</c:v>
                </c:pt>
                <c:pt idx="1220">
                  <c:v>-51.150001525878899</c:v>
                </c:pt>
                <c:pt idx="1221">
                  <c:v>-51.149974060278097</c:v>
                </c:pt>
                <c:pt idx="1222">
                  <c:v>-49.350032043677999</c:v>
                </c:pt>
                <c:pt idx="1223">
                  <c:v>-53.249932862383297</c:v>
                </c:pt>
                <c:pt idx="1224">
                  <c:v>-48.600002288818402</c:v>
                </c:pt>
                <c:pt idx="1225">
                  <c:v>-46.349957656869499</c:v>
                </c:pt>
                <c:pt idx="1226">
                  <c:v>-40.5</c:v>
                </c:pt>
                <c:pt idx="1227">
                  <c:v>-40.499903868964402</c:v>
                </c:pt>
                <c:pt idx="1228">
                  <c:v>-27.900006103469298</c:v>
                </c:pt>
                <c:pt idx="1229">
                  <c:v>-28.199982452406498</c:v>
                </c:pt>
                <c:pt idx="1230">
                  <c:v>-25.7999748232088</c:v>
                </c:pt>
                <c:pt idx="1231">
                  <c:v>-22.350000381469702</c:v>
                </c:pt>
                <c:pt idx="1232">
                  <c:v>-18.749986743883198</c:v>
                </c:pt>
                <c:pt idx="1233">
                  <c:v>-15.149946785003801</c:v>
                </c:pt>
                <c:pt idx="1234">
                  <c:v>-8.0999134057559807</c:v>
                </c:pt>
                <c:pt idx="1235">
                  <c:v>3.2999498371092102</c:v>
                </c:pt>
                <c:pt idx="1236" formatCode="0.00E+00">
                  <c:v>-2.05993533199942E-5</c:v>
                </c:pt>
                <c:pt idx="1237">
                  <c:v>-2.70001606952601</c:v>
                </c:pt>
                <c:pt idx="1238">
                  <c:v>-4.80012149720128</c:v>
                </c:pt>
                <c:pt idx="1239">
                  <c:v>-12.7500982284039</c:v>
                </c:pt>
                <c:pt idx="1240">
                  <c:v>-25.5000820159289</c:v>
                </c:pt>
                <c:pt idx="1241">
                  <c:v>-36.000004577686397</c:v>
                </c:pt>
                <c:pt idx="1242">
                  <c:v>-36.5999771121758</c:v>
                </c:pt>
                <c:pt idx="1243">
                  <c:v>-34.950000762939503</c:v>
                </c:pt>
                <c:pt idx="1244">
                  <c:v>-37.199987029938598</c:v>
                </c:pt>
                <c:pt idx="1245">
                  <c:v>-35.399992370767897</c:v>
                </c:pt>
                <c:pt idx="1246">
                  <c:v>-34.800003051757798</c:v>
                </c:pt>
                <c:pt idx="1247">
                  <c:v>-34.799921798742801</c:v>
                </c:pt>
                <c:pt idx="1248">
                  <c:v>-24.149946594265199</c:v>
                </c:pt>
                <c:pt idx="1249">
                  <c:v>-16.949922943753201</c:v>
                </c:pt>
                <c:pt idx="1250">
                  <c:v>-6.75000047683716</c:v>
                </c:pt>
                <c:pt idx="1251">
                  <c:v>1.35009615273468</c:v>
                </c:pt>
                <c:pt idx="1252">
                  <c:v>5.5499967574846298</c:v>
                </c:pt>
                <c:pt idx="1253">
                  <c:v>5.0999271398310198</c:v>
                </c:pt>
                <c:pt idx="1254">
                  <c:v>0.30001260041467498</c:v>
                </c:pt>
                <c:pt idx="1255">
                  <c:v>1.9500034809095801</c:v>
                </c:pt>
                <c:pt idx="1256">
                  <c:v>2.4000000953674299</c:v>
                </c:pt>
                <c:pt idx="1257">
                  <c:v>2.4000000953674299</c:v>
                </c:pt>
                <c:pt idx="1258">
                  <c:v>0.97499460278170302</c:v>
                </c:pt>
                <c:pt idx="1259">
                  <c:v>-0.44999887346411899</c:v>
                </c:pt>
                <c:pt idx="1260">
                  <c:v>-0.300036632458622</c:v>
                </c:pt>
                <c:pt idx="1261">
                  <c:v>-2.7000000476837198</c:v>
                </c:pt>
                <c:pt idx="1262">
                  <c:v>-4.5000125884941999</c:v>
                </c:pt>
                <c:pt idx="1263">
                  <c:v>-6.1499829292399699</c:v>
                </c:pt>
                <c:pt idx="1264">
                  <c:v>-3.8999588963464702</c:v>
                </c:pt>
                <c:pt idx="1265">
                  <c:v>1.5000160216101499</c:v>
                </c:pt>
                <c:pt idx="1266">
                  <c:v>2.5500001907348602</c:v>
                </c:pt>
                <c:pt idx="1267">
                  <c:v>2.5499177926929302</c:v>
                </c:pt>
                <c:pt idx="1268">
                  <c:v>-8.2499839783971307</c:v>
                </c:pt>
                <c:pt idx="1269">
                  <c:v>-7.1999796870614698</c:v>
                </c:pt>
                <c:pt idx="1270">
                  <c:v>-4.5000205990408197</c:v>
                </c:pt>
                <c:pt idx="1271" formatCode="0.00E+00">
                  <c:v>-8.0109211471834898E-6</c:v>
                </c:pt>
                <c:pt idx="1272">
                  <c:v>-1.0499840500394799</c:v>
                </c:pt>
                <c:pt idx="1273">
                  <c:v>0</c:v>
                </c:pt>
                <c:pt idx="1274">
                  <c:v>-0.90000003576278698</c:v>
                </c:pt>
                <c:pt idx="1275">
                  <c:v>-0.90000461333011195</c:v>
                </c:pt>
                <c:pt idx="1276">
                  <c:v>-1.20000004768372</c:v>
                </c:pt>
                <c:pt idx="1277">
                  <c:v>-1.1999748706953199</c:v>
                </c:pt>
                <c:pt idx="1278">
                  <c:v>2.0999829769225502</c:v>
                </c:pt>
                <c:pt idx="1279">
                  <c:v>-0.15001144995881099</c:v>
                </c:pt>
                <c:pt idx="1280">
                  <c:v>-1.6500000953674301</c:v>
                </c:pt>
                <c:pt idx="1281">
                  <c:v>-4.35006561178509</c:v>
                </c:pt>
                <c:pt idx="1282">
                  <c:v>-7.2000071525016196</c:v>
                </c:pt>
                <c:pt idx="1283">
                  <c:v>-8.1000003814697301</c:v>
                </c:pt>
                <c:pt idx="1284">
                  <c:v>-17.100000381469702</c:v>
                </c:pt>
                <c:pt idx="1285">
                  <c:v>-26.100000381469702</c:v>
                </c:pt>
                <c:pt idx="1286">
                  <c:v>-30.3000560755893</c:v>
                </c:pt>
                <c:pt idx="1287">
                  <c:v>-37.5</c:v>
                </c:pt>
                <c:pt idx="1288">
                  <c:v>-46.050064849374102</c:v>
                </c:pt>
                <c:pt idx="1289">
                  <c:v>-50.1000480655076</c:v>
                </c:pt>
                <c:pt idx="1290">
                  <c:v>-56.100038909658203</c:v>
                </c:pt>
                <c:pt idx="1291">
                  <c:v>-58.500031280489601</c:v>
                </c:pt>
                <c:pt idx="1292">
                  <c:v>-62.100020599336901</c:v>
                </c:pt>
                <c:pt idx="1293">
                  <c:v>-64.500072097220198</c:v>
                </c:pt>
                <c:pt idx="1294">
                  <c:v>-73.950004577636705</c:v>
                </c:pt>
                <c:pt idx="1295">
                  <c:v>-77.850072478722296</c:v>
                </c:pt>
                <c:pt idx="1296">
                  <c:v>-82.200004577636705</c:v>
                </c:pt>
                <c:pt idx="1297">
                  <c:v>-82.200061797225999</c:v>
                </c:pt>
                <c:pt idx="1298">
                  <c:v>-85.950004577636705</c:v>
                </c:pt>
                <c:pt idx="1299">
                  <c:v>-85.799968719764806</c:v>
                </c:pt>
                <c:pt idx="1300">
                  <c:v>-81.300003051757798</c:v>
                </c:pt>
                <c:pt idx="1301">
                  <c:v>-83.100020980916298</c:v>
                </c:pt>
                <c:pt idx="1302">
                  <c:v>-85.049982452571797</c:v>
                </c:pt>
                <c:pt idx="1303">
                  <c:v>-83.700001144376301</c:v>
                </c:pt>
                <c:pt idx="1304">
                  <c:v>-83.250012588601194</c:v>
                </c:pt>
                <c:pt idx="1305">
                  <c:v>-84.899980926692905</c:v>
                </c:pt>
                <c:pt idx="1306">
                  <c:v>-83.550003051757798</c:v>
                </c:pt>
                <c:pt idx="1307">
                  <c:v>-83.549917221120495</c:v>
                </c:pt>
                <c:pt idx="1308">
                  <c:v>-72.299980163587904</c:v>
                </c:pt>
                <c:pt idx="1309">
                  <c:v>-69.299980163587904</c:v>
                </c:pt>
                <c:pt idx="1310">
                  <c:v>-66.299932098436798</c:v>
                </c:pt>
                <c:pt idx="1311">
                  <c:v>-56.999905394804003</c:v>
                </c:pt>
                <c:pt idx="1312">
                  <c:v>-44.099942779968202</c:v>
                </c:pt>
                <c:pt idx="1313">
                  <c:v>-40.199961853062199</c:v>
                </c:pt>
                <c:pt idx="1314">
                  <c:v>-35.099974823221103</c:v>
                </c:pt>
                <c:pt idx="1315">
                  <c:v>-31.500001907348601</c:v>
                </c:pt>
                <c:pt idx="1316">
                  <c:v>-25.799967956813099</c:v>
                </c:pt>
                <c:pt idx="1317">
                  <c:v>-21.450000762939499</c:v>
                </c:pt>
                <c:pt idx="1318">
                  <c:v>-14.999911690440401</c:v>
                </c:pt>
                <c:pt idx="1319">
                  <c:v>-11.0999271403925</c:v>
                </c:pt>
                <c:pt idx="1320">
                  <c:v>-6.3000001907348597</c:v>
                </c:pt>
                <c:pt idx="1321">
                  <c:v>-7.5000336644296599</c:v>
                </c:pt>
                <c:pt idx="1322">
                  <c:v>-11.8500003814697</c:v>
                </c:pt>
                <c:pt idx="1323">
                  <c:v>-12.450013351334</c:v>
                </c:pt>
                <c:pt idx="1324">
                  <c:v>-14.1000003814697</c:v>
                </c:pt>
                <c:pt idx="1325">
                  <c:v>-14.6999115003866</c:v>
                </c:pt>
                <c:pt idx="1326">
                  <c:v>-10.800000190734901</c:v>
                </c:pt>
                <c:pt idx="1327">
                  <c:v>-10.80002994516</c:v>
                </c:pt>
                <c:pt idx="1328">
                  <c:v>-12.750018119801799</c:v>
                </c:pt>
                <c:pt idx="1329">
                  <c:v>-14.999980354472701</c:v>
                </c:pt>
                <c:pt idx="1330">
                  <c:v>-12.300000190734901</c:v>
                </c:pt>
                <c:pt idx="1331">
                  <c:v>-11.550037956502001</c:v>
                </c:pt>
                <c:pt idx="1332">
                  <c:v>-16.500116728876002</c:v>
                </c:pt>
                <c:pt idx="1333">
                  <c:v>-24.1500621799978</c:v>
                </c:pt>
                <c:pt idx="1334">
                  <c:v>-32.100002288818402</c:v>
                </c:pt>
                <c:pt idx="1335">
                  <c:v>-32.100002288818402</c:v>
                </c:pt>
                <c:pt idx="1336">
                  <c:v>-56.850013160693301</c:v>
                </c:pt>
                <c:pt idx="1337">
                  <c:v>-58.275012397753898</c:v>
                </c:pt>
                <c:pt idx="1338">
                  <c:v>-59.700022506884302</c:v>
                </c:pt>
                <c:pt idx="1339">
                  <c:v>-62.550051116602802</c:v>
                </c:pt>
                <c:pt idx="1340">
                  <c:v>-65.699949646023001</c:v>
                </c:pt>
                <c:pt idx="1341">
                  <c:v>-58.500028991870501</c:v>
                </c:pt>
                <c:pt idx="1342">
                  <c:v>-61.799920654897299</c:v>
                </c:pt>
                <c:pt idx="1343">
                  <c:v>-56.400006103530401</c:v>
                </c:pt>
                <c:pt idx="1344">
                  <c:v>-56.999974060291699</c:v>
                </c:pt>
                <c:pt idx="1345">
                  <c:v>-53.100002288818402</c:v>
                </c:pt>
                <c:pt idx="1346">
                  <c:v>-42.1499889374698</c:v>
                </c:pt>
                <c:pt idx="1347">
                  <c:v>-40.5</c:v>
                </c:pt>
                <c:pt idx="1348">
                  <c:v>-34.799959563882702</c:v>
                </c:pt>
                <c:pt idx="1349">
                  <c:v>-29.100073622561499</c:v>
                </c:pt>
                <c:pt idx="1350">
                  <c:v>-33.900001525878899</c:v>
                </c:pt>
                <c:pt idx="1351">
                  <c:v>-23.999954224009301</c:v>
                </c:pt>
                <c:pt idx="1352">
                  <c:v>-18</c:v>
                </c:pt>
                <c:pt idx="1353">
                  <c:v>-11.6999641421419</c:v>
                </c:pt>
                <c:pt idx="1354">
                  <c:v>-6.9000000953674299</c:v>
                </c:pt>
                <c:pt idx="1355">
                  <c:v>-12.299921227723299</c:v>
                </c:pt>
                <c:pt idx="1356">
                  <c:v>-8.8500289919004498</c:v>
                </c:pt>
                <c:pt idx="1357">
                  <c:v>-12.6000003814697</c:v>
                </c:pt>
                <c:pt idx="1358">
                  <c:v>-12.599998092668701</c:v>
                </c:pt>
                <c:pt idx="1359">
                  <c:v>-12.300000190734901</c:v>
                </c:pt>
                <c:pt idx="1360">
                  <c:v>-15.6000003814697</c:v>
                </c:pt>
                <c:pt idx="1361">
                  <c:v>-15.900000572204601</c:v>
                </c:pt>
                <c:pt idx="1362">
                  <c:v>-11.8500759119155</c:v>
                </c:pt>
                <c:pt idx="1363">
                  <c:v>-16.8000074386545</c:v>
                </c:pt>
                <c:pt idx="1364">
                  <c:v>-17.625007247919601</c:v>
                </c:pt>
                <c:pt idx="1365">
                  <c:v>-18.4500053405764</c:v>
                </c:pt>
                <c:pt idx="1366">
                  <c:v>-19.0500274655951</c:v>
                </c:pt>
                <c:pt idx="1367">
                  <c:v>-22.5</c:v>
                </c:pt>
                <c:pt idx="1368">
                  <c:v>-32.100059509679802</c:v>
                </c:pt>
                <c:pt idx="1369">
                  <c:v>-39.6000114439993</c:v>
                </c:pt>
                <c:pt idx="1370">
                  <c:v>-40.200016784798201</c:v>
                </c:pt>
                <c:pt idx="1371">
                  <c:v>-42.2999801639221</c:v>
                </c:pt>
                <c:pt idx="1372">
                  <c:v>-40.800003051757798</c:v>
                </c:pt>
                <c:pt idx="1373">
                  <c:v>-41.999983978414903</c:v>
                </c:pt>
                <c:pt idx="1374">
                  <c:v>-39.900001525878899</c:v>
                </c:pt>
                <c:pt idx="1375">
                  <c:v>-40.050003051757798</c:v>
                </c:pt>
                <c:pt idx="1376">
                  <c:v>-38.249994277957498</c:v>
                </c:pt>
                <c:pt idx="1377">
                  <c:v>-37.5</c:v>
                </c:pt>
                <c:pt idx="1378">
                  <c:v>-37.499997711171403</c:v>
                </c:pt>
                <c:pt idx="1379">
                  <c:v>-37.200030517364603</c:v>
                </c:pt>
                <c:pt idx="1380">
                  <c:v>-39.150001525878899</c:v>
                </c:pt>
                <c:pt idx="1381">
                  <c:v>-39.149998092673798</c:v>
                </c:pt>
                <c:pt idx="1382">
                  <c:v>-38.700000762939503</c:v>
                </c:pt>
                <c:pt idx="1383">
                  <c:v>-38.2497745515318</c:v>
                </c:pt>
                <c:pt idx="1384">
                  <c:v>-8.6999298096065996</c:v>
                </c:pt>
                <c:pt idx="1385">
                  <c:v>0.59992678113903397</c:v>
                </c:pt>
                <c:pt idx="1386">
                  <c:v>-9.0000022888097604</c:v>
                </c:pt>
                <c:pt idx="1387">
                  <c:v>-9.1500005722045898</c:v>
                </c:pt>
                <c:pt idx="1388">
                  <c:v>-9.1501939757607609</c:v>
                </c:pt>
                <c:pt idx="1389">
                  <c:v>-34.5</c:v>
                </c:pt>
                <c:pt idx="1390">
                  <c:v>-36.675001144409201</c:v>
                </c:pt>
                <c:pt idx="1391">
                  <c:v>-38.850002288818402</c:v>
                </c:pt>
                <c:pt idx="1392">
                  <c:v>-37.800346371837797</c:v>
                </c:pt>
                <c:pt idx="1393">
                  <c:v>-52.799838256779502</c:v>
                </c:pt>
                <c:pt idx="1394">
                  <c:v>-41.999970245633101</c:v>
                </c:pt>
                <c:pt idx="1395">
                  <c:v>-40.049949264124798</c:v>
                </c:pt>
                <c:pt idx="1396">
                  <c:v>-32.999945069217603</c:v>
                </c:pt>
                <c:pt idx="1397">
                  <c:v>-29.400001525878899</c:v>
                </c:pt>
                <c:pt idx="1398">
                  <c:v>-28.800001144409201</c:v>
                </c:pt>
                <c:pt idx="1399">
                  <c:v>-21.4499526984863</c:v>
                </c:pt>
                <c:pt idx="1400">
                  <c:v>-19.349990081711699</c:v>
                </c:pt>
                <c:pt idx="1401">
                  <c:v>-17.9999633791893</c:v>
                </c:pt>
                <c:pt idx="1402">
                  <c:v>-15.5999660492148</c:v>
                </c:pt>
                <c:pt idx="1403">
                  <c:v>-11.1000598902663</c:v>
                </c:pt>
                <c:pt idx="1404">
                  <c:v>-18.900001525878899</c:v>
                </c:pt>
                <c:pt idx="1405">
                  <c:v>-21.299407196367</c:v>
                </c:pt>
                <c:pt idx="1406">
                  <c:v>56.550188445957701</c:v>
                </c:pt>
                <c:pt idx="1407">
                  <c:v>80.850006103515597</c:v>
                </c:pt>
                <c:pt idx="1408">
                  <c:v>80.849575812134304</c:v>
                </c:pt>
                <c:pt idx="1409">
                  <c:v>52.650001525878899</c:v>
                </c:pt>
                <c:pt idx="1410">
                  <c:v>50.3995082895606</c:v>
                </c:pt>
                <c:pt idx="1411">
                  <c:v>-14.2500009536743</c:v>
                </c:pt>
                <c:pt idx="1412">
                  <c:v>-44.100002288818402</c:v>
                </c:pt>
                <c:pt idx="1413">
                  <c:v>-45.900027847280199</c:v>
                </c:pt>
                <c:pt idx="1414">
                  <c:v>-49.350017166134698</c:v>
                </c:pt>
                <c:pt idx="1415">
                  <c:v>-51.299965858481599</c:v>
                </c:pt>
                <c:pt idx="1416">
                  <c:v>-46.424965858481599</c:v>
                </c:pt>
                <c:pt idx="1417">
                  <c:v>-41.5495384218816</c:v>
                </c:pt>
                <c:pt idx="1418">
                  <c:v>19.349280554013699</c:v>
                </c:pt>
                <c:pt idx="1419">
                  <c:v>-75</c:v>
                </c:pt>
                <c:pt idx="1420">
                  <c:v>-89.249236685354305</c:v>
                </c:pt>
                <c:pt idx="1421">
                  <c:v>10.800000190734901</c:v>
                </c:pt>
                <c:pt idx="1422">
                  <c:v>22.050125885890001</c:v>
                </c:pt>
                <c:pt idx="1423">
                  <c:v>38.399353800101899</c:v>
                </c:pt>
                <c:pt idx="1424">
                  <c:v>-4.0500001907348597</c:v>
                </c:pt>
                <c:pt idx="1425">
                  <c:v>-56.100156782816001</c:v>
                </c:pt>
                <c:pt idx="1426">
                  <c:v>-76.350006103515597</c:v>
                </c:pt>
                <c:pt idx="1427">
                  <c:v>-75.75</c:v>
                </c:pt>
                <c:pt idx="1428">
                  <c:v>-75.75</c:v>
                </c:pt>
                <c:pt idx="1429">
                  <c:v>-79.950907502488604</c:v>
                </c:pt>
                <c:pt idx="1430">
                  <c:v>-119.40028305252901</c:v>
                </c:pt>
                <c:pt idx="1431">
                  <c:v>-156.30034637191301</c:v>
                </c:pt>
                <c:pt idx="1432">
                  <c:v>-178.799964141939</c:v>
                </c:pt>
                <c:pt idx="1433">
                  <c:v>-173.70000648503199</c:v>
                </c:pt>
                <c:pt idx="1434">
                  <c:v>-172.95001220703099</c:v>
                </c:pt>
                <c:pt idx="1435">
                  <c:v>-171.60001640316</c:v>
                </c:pt>
                <c:pt idx="1436">
                  <c:v>15.8996114732936</c:v>
                </c:pt>
                <c:pt idx="1437">
                  <c:v>-35.100002288818402</c:v>
                </c:pt>
                <c:pt idx="1438">
                  <c:v>-35.098757181021199</c:v>
                </c:pt>
                <c:pt idx="1439">
                  <c:v>46.500021743778902</c:v>
                </c:pt>
                <c:pt idx="1440">
                  <c:v>49.349974823206502</c:v>
                </c:pt>
                <c:pt idx="1441">
                  <c:v>45.75</c:v>
                </c:pt>
                <c:pt idx="1442">
                  <c:v>31.874947070905101</c:v>
                </c:pt>
                <c:pt idx="1443">
                  <c:v>18.000199127096</c:v>
                </c:pt>
                <c:pt idx="1444">
                  <c:v>44.099807737874997</c:v>
                </c:pt>
                <c:pt idx="1445">
                  <c:v>18.599663925144299</c:v>
                </c:pt>
                <c:pt idx="1446">
                  <c:v>-3.4501488197618202</c:v>
                </c:pt>
                <c:pt idx="1447">
                  <c:v>-13.199538425416399</c:v>
                </c:pt>
                <c:pt idx="1448">
                  <c:v>47.400001525878899</c:v>
                </c:pt>
                <c:pt idx="1449">
                  <c:v>-38.100002288818402</c:v>
                </c:pt>
                <c:pt idx="1450">
                  <c:v>-51.450030517572102</c:v>
                </c:pt>
                <c:pt idx="1451">
                  <c:v>-55.349998855587103</c:v>
                </c:pt>
                <c:pt idx="1452">
                  <c:v>-54.900049591396701</c:v>
                </c:pt>
                <c:pt idx="1453">
                  <c:v>-61.199025733686803</c:v>
                </c:pt>
                <c:pt idx="1454">
                  <c:v>2.7003365038049201</c:v>
                </c:pt>
                <c:pt idx="1455">
                  <c:v>46.799575046220397</c:v>
                </c:pt>
                <c:pt idx="1456">
                  <c:v>-9.3000001907348597</c:v>
                </c:pt>
                <c:pt idx="1457">
                  <c:v>-33.450000762939503</c:v>
                </c:pt>
                <c:pt idx="1458">
                  <c:v>-33.450425345011503</c:v>
                </c:pt>
                <c:pt idx="1459">
                  <c:v>-89.098701487124202</c:v>
                </c:pt>
                <c:pt idx="1460">
                  <c:v>-32.100466915439902</c:v>
                </c:pt>
                <c:pt idx="1461">
                  <c:v>-62.550052261299903</c:v>
                </c:pt>
                <c:pt idx="1462">
                  <c:v>-68.999679568079898</c:v>
                </c:pt>
                <c:pt idx="1463">
                  <c:v>-27.000001907348601</c:v>
                </c:pt>
                <c:pt idx="1464">
                  <c:v>-36.150284190488001</c:v>
                </c:pt>
                <c:pt idx="1465">
                  <c:v>-73.199721913027602</c:v>
                </c:pt>
                <c:pt idx="1466">
                  <c:v>-77.400001525878906</c:v>
                </c:pt>
                <c:pt idx="1467">
                  <c:v>-77.400001525878906</c:v>
                </c:pt>
                <c:pt idx="1468">
                  <c:v>-77.399992370698101</c:v>
                </c:pt>
                <c:pt idx="1469">
                  <c:v>-76.800023651244601</c:v>
                </c:pt>
                <c:pt idx="1470">
                  <c:v>-79.500006866420605</c:v>
                </c:pt>
                <c:pt idx="1471">
                  <c:v>-79.950004577636705</c:v>
                </c:pt>
                <c:pt idx="1472">
                  <c:v>-24.599959182452402</c:v>
                </c:pt>
                <c:pt idx="1473">
                  <c:v>-19.200618739218601</c:v>
                </c:pt>
                <c:pt idx="1474">
                  <c:v>-59.700122071206501</c:v>
                </c:pt>
                <c:pt idx="1475">
                  <c:v>-75.599179846260995</c:v>
                </c:pt>
                <c:pt idx="1476">
                  <c:v>-21.450361251645301</c:v>
                </c:pt>
                <c:pt idx="1477">
                  <c:v>-68.700016021634397</c:v>
                </c:pt>
                <c:pt idx="1478">
                  <c:v>-70.200004577636705</c:v>
                </c:pt>
                <c:pt idx="1479">
                  <c:v>-70.200151061901096</c:v>
                </c:pt>
                <c:pt idx="1480">
                  <c:v>-89.400001525878906</c:v>
                </c:pt>
                <c:pt idx="1481">
                  <c:v>-89.400012970051193</c:v>
                </c:pt>
                <c:pt idx="1482">
                  <c:v>-90.900019836496696</c:v>
                </c:pt>
                <c:pt idx="1483">
                  <c:v>-92.100015258696502</c:v>
                </c:pt>
                <c:pt idx="1484">
                  <c:v>-92.699590298576595</c:v>
                </c:pt>
                <c:pt idx="1485">
                  <c:v>-38.398738117300702</c:v>
                </c:pt>
                <c:pt idx="1486">
                  <c:v>44.400001525878899</c:v>
                </c:pt>
                <c:pt idx="1487">
                  <c:v>-56.699924087576001</c:v>
                </c:pt>
                <c:pt idx="1488">
                  <c:v>-46.650001525878899</c:v>
                </c:pt>
                <c:pt idx="1489">
                  <c:v>-46.650082779513802</c:v>
                </c:pt>
                <c:pt idx="1490">
                  <c:v>-57.299627688353397</c:v>
                </c:pt>
                <c:pt idx="1491">
                  <c:v>-32.7001392363794</c:v>
                </c:pt>
                <c:pt idx="1492">
                  <c:v>-50.850076674803198</c:v>
                </c:pt>
                <c:pt idx="1493">
                  <c:v>-60.600002288818402</c:v>
                </c:pt>
                <c:pt idx="1494">
                  <c:v>-61.874997043632497</c:v>
                </c:pt>
                <c:pt idx="1495">
                  <c:v>-63.149991798446699</c:v>
                </c:pt>
                <c:pt idx="1496">
                  <c:v>-61.499953460643802</c:v>
                </c:pt>
                <c:pt idx="1497">
                  <c:v>-58.199629980012503</c:v>
                </c:pt>
                <c:pt idx="1498">
                  <c:v>-33.900001525878899</c:v>
                </c:pt>
                <c:pt idx="1499">
                  <c:v>-47.999679568065403</c:v>
                </c:pt>
                <c:pt idx="1500">
                  <c:v>-6</c:v>
                </c:pt>
                <c:pt idx="1501">
                  <c:v>-10.5</c:v>
                </c:pt>
                <c:pt idx="1502">
                  <c:v>-23.399903107487301</c:v>
                </c:pt>
                <c:pt idx="1503">
                  <c:v>-42.000006866414701</c:v>
                </c:pt>
                <c:pt idx="1504">
                  <c:v>-42.449989318767201</c:v>
                </c:pt>
                <c:pt idx="1505">
                  <c:v>-40.950003051763801</c:v>
                </c:pt>
                <c:pt idx="1506">
                  <c:v>-41.099989700313301</c:v>
                </c:pt>
                <c:pt idx="1507">
                  <c:v>-39.449996185352099</c:v>
                </c:pt>
                <c:pt idx="1508">
                  <c:v>-38.850002288818402</c:v>
                </c:pt>
                <c:pt idx="1509">
                  <c:v>-38.849975967417102</c:v>
                </c:pt>
                <c:pt idx="1510">
                  <c:v>-35.400017547586202</c:v>
                </c:pt>
                <c:pt idx="1511">
                  <c:v>-37.499972533998204</c:v>
                </c:pt>
                <c:pt idx="1512">
                  <c:v>-33.900028991479701</c:v>
                </c:pt>
                <c:pt idx="1513">
                  <c:v>-35.699989318854499</c:v>
                </c:pt>
                <c:pt idx="1514">
                  <c:v>-34.200000762939503</c:v>
                </c:pt>
                <c:pt idx="1515">
                  <c:v>-34.200000762939503</c:v>
                </c:pt>
                <c:pt idx="1516">
                  <c:v>-44.099985122690903</c:v>
                </c:pt>
                <c:pt idx="1517">
                  <c:v>-41.849989700313301</c:v>
                </c:pt>
                <c:pt idx="1518">
                  <c:v>-40.200000762939503</c:v>
                </c:pt>
                <c:pt idx="1519">
                  <c:v>-40.199954986569601</c:v>
                </c:pt>
                <c:pt idx="1520">
                  <c:v>-37.200016784535102</c:v>
                </c:pt>
                <c:pt idx="1521">
                  <c:v>-38.249998283405397</c:v>
                </c:pt>
                <c:pt idx="1522">
                  <c:v>-38.025000667581601</c:v>
                </c:pt>
                <c:pt idx="1523">
                  <c:v>-37.800003051757798</c:v>
                </c:pt>
                <c:pt idx="1524">
                  <c:v>-37.500090407598996</c:v>
                </c:pt>
                <c:pt idx="1525">
                  <c:v>-49.350002288818402</c:v>
                </c:pt>
                <c:pt idx="1526">
                  <c:v>-64.650109101086798</c:v>
                </c:pt>
                <c:pt idx="1527">
                  <c:v>-78.75019225938</c:v>
                </c:pt>
                <c:pt idx="1528">
                  <c:v>-91.350057601898001</c:v>
                </c:pt>
                <c:pt idx="1529">
                  <c:v>-98.100049590683398</c:v>
                </c:pt>
                <c:pt idx="1530">
                  <c:v>-103.800003051758</c:v>
                </c:pt>
                <c:pt idx="1531">
                  <c:v>-100.349999237106</c:v>
                </c:pt>
                <c:pt idx="1532">
                  <c:v>-99.450004577636705</c:v>
                </c:pt>
                <c:pt idx="1533">
                  <c:v>-96.899969482443197</c:v>
                </c:pt>
                <c:pt idx="1534">
                  <c:v>-94.799966430638605</c:v>
                </c:pt>
                <c:pt idx="1535">
                  <c:v>-92.400042724367395</c:v>
                </c:pt>
                <c:pt idx="1536">
                  <c:v>-95.099994659517904</c:v>
                </c:pt>
                <c:pt idx="1537">
                  <c:v>-93.600006103515597</c:v>
                </c:pt>
                <c:pt idx="1538">
                  <c:v>-97.950004577636705</c:v>
                </c:pt>
                <c:pt idx="1539">
                  <c:v>-97.950004577636705</c:v>
                </c:pt>
                <c:pt idx="1540">
                  <c:v>-98.249973297262599</c:v>
                </c:pt>
                <c:pt idx="1541">
                  <c:v>-96.000038910232405</c:v>
                </c:pt>
                <c:pt idx="1542">
                  <c:v>-101.099937439485</c:v>
                </c:pt>
                <c:pt idx="1543">
                  <c:v>-96.600009536743997</c:v>
                </c:pt>
                <c:pt idx="1544">
                  <c:v>-97.050003051757798</c:v>
                </c:pt>
                <c:pt idx="1545">
                  <c:v>-97.050003051757798</c:v>
                </c:pt>
                <c:pt idx="1546">
                  <c:v>-95.699986266949395</c:v>
                </c:pt>
                <c:pt idx="1547">
                  <c:v>-93.300011062645794</c:v>
                </c:pt>
                <c:pt idx="1548">
                  <c:v>-93.8250125885247</c:v>
                </c:pt>
                <c:pt idx="1549">
                  <c:v>-94.349967193851498</c:v>
                </c:pt>
                <c:pt idx="1550">
                  <c:v>-91.800004196177895</c:v>
                </c:pt>
                <c:pt idx="1551">
                  <c:v>-91.9500228880446</c:v>
                </c:pt>
                <c:pt idx="1552">
                  <c:v>-94.350006103515597</c:v>
                </c:pt>
                <c:pt idx="1553">
                  <c:v>-91.199995422333799</c:v>
                </c:pt>
                <c:pt idx="1554">
                  <c:v>-90.000003433234198</c:v>
                </c:pt>
                <c:pt idx="1555">
                  <c:v>-90.450004577636705</c:v>
                </c:pt>
                <c:pt idx="1556">
                  <c:v>-91.949994277893296</c:v>
                </c:pt>
                <c:pt idx="1557">
                  <c:v>-90.600001525867</c:v>
                </c:pt>
                <c:pt idx="1558">
                  <c:v>-90.300003051757798</c:v>
                </c:pt>
                <c:pt idx="1559">
                  <c:v>-90.299961853700097</c:v>
                </c:pt>
                <c:pt idx="1560">
                  <c:v>-87.600006103515597</c:v>
                </c:pt>
                <c:pt idx="1561">
                  <c:v>-79.9499439244142</c:v>
                </c:pt>
                <c:pt idx="1562">
                  <c:v>-72</c:v>
                </c:pt>
                <c:pt idx="1563">
                  <c:v>-63.599922179612399</c:v>
                </c:pt>
                <c:pt idx="1564">
                  <c:v>-53.099784852720198</c:v>
                </c:pt>
                <c:pt idx="1565">
                  <c:v>-38.849998855587103</c:v>
                </c:pt>
                <c:pt idx="1566">
                  <c:v>-38.399930573084603</c:v>
                </c:pt>
                <c:pt idx="1567">
                  <c:v>-29.100000381469702</c:v>
                </c:pt>
                <c:pt idx="1568">
                  <c:v>-15.900000572204601</c:v>
                </c:pt>
                <c:pt idx="1569">
                  <c:v>-15.900000572204601</c:v>
                </c:pt>
                <c:pt idx="1570">
                  <c:v>-0.89992221652273297</c:v>
                </c:pt>
                <c:pt idx="1571">
                  <c:v>4.1999922751802297</c:v>
                </c:pt>
                <c:pt idx="1572">
                  <c:v>3.1499474529420199</c:v>
                </c:pt>
                <c:pt idx="1573">
                  <c:v>-0.29999543430421899</c:v>
                </c:pt>
                <c:pt idx="1574">
                  <c:v>0.30000230072928402</c:v>
                </c:pt>
                <c:pt idx="1575">
                  <c:v>0.90000003576278698</c:v>
                </c:pt>
                <c:pt idx="1576" formatCode="0.00E+00">
                  <c:v>6.8663988718497899E-6</c:v>
                </c:pt>
                <c:pt idx="1577">
                  <c:v>0.89996341494570298</c:v>
                </c:pt>
                <c:pt idx="1578">
                  <c:v>-1.5000205995122999</c:v>
                </c:pt>
                <c:pt idx="1579">
                  <c:v>-4.2000025749047802</c:v>
                </c:pt>
                <c:pt idx="1580">
                  <c:v>-4.3499786377053704</c:v>
                </c:pt>
                <c:pt idx="1581">
                  <c:v>-1.49999542240121</c:v>
                </c:pt>
                <c:pt idx="1582">
                  <c:v>-0.90000003576278698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1.49998970032357</c:v>
                </c:pt>
                <c:pt idx="1587">
                  <c:v>0.15001030563689699</c:v>
                </c:pt>
                <c:pt idx="1588">
                  <c:v>1.5</c:v>
                </c:pt>
                <c:pt idx="1589">
                  <c:v>1.5</c:v>
                </c:pt>
                <c:pt idx="1590">
                  <c:v>-1.05001494883549</c:v>
                </c:pt>
                <c:pt idx="1591">
                  <c:v>-2.9999839784035398</c:v>
                </c:pt>
                <c:pt idx="1592">
                  <c:v>-0.90000003576278698</c:v>
                </c:pt>
                <c:pt idx="1593">
                  <c:v>-2.3999909400292401</c:v>
                </c:pt>
                <c:pt idx="1594">
                  <c:v>-1.19999089247922</c:v>
                </c:pt>
                <c:pt idx="1595">
                  <c:v>-0.60001146801505501</c:v>
                </c:pt>
                <c:pt idx="1596">
                  <c:v>-2.0999681000789598</c:v>
                </c:pt>
                <c:pt idx="1597">
                  <c:v>0</c:v>
                </c:pt>
                <c:pt idx="1598">
                  <c:v>-2.3999840737700602</c:v>
                </c:pt>
                <c:pt idx="1599">
                  <c:v>-0.30000001192092901</c:v>
                </c:pt>
                <c:pt idx="1600">
                  <c:v>-0.30002518873284501</c:v>
                </c:pt>
                <c:pt idx="1601">
                  <c:v>-1.95001263617792</c:v>
                </c:pt>
                <c:pt idx="1602">
                  <c:v>-3.6000070095010401</c:v>
                </c:pt>
                <c:pt idx="1603">
                  <c:v>-4.5000045776019801</c:v>
                </c:pt>
                <c:pt idx="1604">
                  <c:v>-5.1000003814697301</c:v>
                </c:pt>
                <c:pt idx="1605">
                  <c:v>-4.9499911309037898</c:v>
                </c:pt>
                <c:pt idx="1606">
                  <c:v>-3.75000023841858</c:v>
                </c:pt>
                <c:pt idx="1607">
                  <c:v>-4.6500298497852297</c:v>
                </c:pt>
                <c:pt idx="1608">
                  <c:v>-6.6000186921424797</c:v>
                </c:pt>
                <c:pt idx="1609">
                  <c:v>-9</c:v>
                </c:pt>
                <c:pt idx="1610">
                  <c:v>-9.0000389101886906</c:v>
                </c:pt>
                <c:pt idx="1611">
                  <c:v>-14.0999706270592</c:v>
                </c:pt>
                <c:pt idx="1612">
                  <c:v>-12.1499856951226</c:v>
                </c:pt>
                <c:pt idx="1613">
                  <c:v>-10.200015640021499</c:v>
                </c:pt>
                <c:pt idx="1614">
                  <c:v>-12.450108336576401</c:v>
                </c:pt>
                <c:pt idx="1615">
                  <c:v>-19.500086975057499</c:v>
                </c:pt>
                <c:pt idx="1616">
                  <c:v>-30.900065612766401</c:v>
                </c:pt>
                <c:pt idx="1617">
                  <c:v>-39.300085449792498</c:v>
                </c:pt>
                <c:pt idx="1618">
                  <c:v>-50.100135038277202</c:v>
                </c:pt>
                <c:pt idx="1619">
                  <c:v>-58.800003051757798</c:v>
                </c:pt>
                <c:pt idx="1620">
                  <c:v>-58.799996185242797</c:v>
                </c:pt>
                <c:pt idx="1621">
                  <c:v>-57.899937439927299</c:v>
                </c:pt>
                <c:pt idx="1622">
                  <c:v>-53.700000762939503</c:v>
                </c:pt>
                <c:pt idx="1623">
                  <c:v>-51.000002670259697</c:v>
                </c:pt>
                <c:pt idx="1624">
                  <c:v>-50.849943924867503</c:v>
                </c:pt>
                <c:pt idx="1625">
                  <c:v>-48.299996185347602</c:v>
                </c:pt>
                <c:pt idx="1626">
                  <c:v>-47.400001525878899</c:v>
                </c:pt>
                <c:pt idx="1627">
                  <c:v>-47.999995422395102</c:v>
                </c:pt>
                <c:pt idx="1628">
                  <c:v>-47.3999992370765</c:v>
                </c:pt>
                <c:pt idx="1629">
                  <c:v>-46.800003051757798</c:v>
                </c:pt>
                <c:pt idx="1630">
                  <c:v>-48.600000000007199</c:v>
                </c:pt>
                <c:pt idx="1631">
                  <c:v>-48.300032806361301</c:v>
                </c:pt>
                <c:pt idx="1632">
                  <c:v>-52.199987029938598</c:v>
                </c:pt>
                <c:pt idx="1633">
                  <c:v>-50.399987793212397</c:v>
                </c:pt>
                <c:pt idx="1634">
                  <c:v>-49.500003814697301</c:v>
                </c:pt>
                <c:pt idx="1635">
                  <c:v>-57.600128172821798</c:v>
                </c:pt>
                <c:pt idx="1636">
                  <c:v>-74.100006103515597</c:v>
                </c:pt>
                <c:pt idx="1637">
                  <c:v>-86.250050353669295</c:v>
                </c:pt>
                <c:pt idx="1638">
                  <c:v>-89.549992752093004</c:v>
                </c:pt>
                <c:pt idx="1639">
                  <c:v>-88.200004577636705</c:v>
                </c:pt>
                <c:pt idx="1640">
                  <c:v>-88.199959946057504</c:v>
                </c:pt>
                <c:pt idx="1641">
                  <c:v>-82.350006103515597</c:v>
                </c:pt>
                <c:pt idx="1642">
                  <c:v>-76.799945832206006</c:v>
                </c:pt>
                <c:pt idx="1643">
                  <c:v>-69.300060271309604</c:v>
                </c:pt>
                <c:pt idx="1644">
                  <c:v>-60.449900055717301</c:v>
                </c:pt>
                <c:pt idx="1645">
                  <c:v>-53.849994277964697</c:v>
                </c:pt>
                <c:pt idx="1646">
                  <c:v>-52.799973297125199</c:v>
                </c:pt>
                <c:pt idx="1647">
                  <c:v>-48.899940871760002</c:v>
                </c:pt>
                <c:pt idx="1648">
                  <c:v>-40.949913789152099</c:v>
                </c:pt>
                <c:pt idx="1649">
                  <c:v>-35.25</c:v>
                </c:pt>
                <c:pt idx="1650">
                  <c:v>-35.249927901723296</c:v>
                </c:pt>
                <c:pt idx="1651">
                  <c:v>-25.799916459399601</c:v>
                </c:pt>
                <c:pt idx="1652">
                  <c:v>-20.25</c:v>
                </c:pt>
                <c:pt idx="1653">
                  <c:v>-13.199989318854501</c:v>
                </c:pt>
                <c:pt idx="1654">
                  <c:v>-11.699989318854501</c:v>
                </c:pt>
                <c:pt idx="1655">
                  <c:v>-10.1999687197402</c:v>
                </c:pt>
                <c:pt idx="1656">
                  <c:v>-6</c:v>
                </c:pt>
                <c:pt idx="1657">
                  <c:v>-7.3500244140452704</c:v>
                </c:pt>
                <c:pt idx="1658">
                  <c:v>-10.500089263187601</c:v>
                </c:pt>
                <c:pt idx="1659">
                  <c:v>-22.200000762939499</c:v>
                </c:pt>
                <c:pt idx="1660">
                  <c:v>48.150264739833297</c:v>
                </c:pt>
                <c:pt idx="1661">
                  <c:v>82.649733734302103</c:v>
                </c:pt>
                <c:pt idx="1662">
                  <c:v>47.550008773843899</c:v>
                </c:pt>
                <c:pt idx="1663">
                  <c:v>48.299179083334799</c:v>
                </c:pt>
                <c:pt idx="1664">
                  <c:v>-5.7003619192028001</c:v>
                </c:pt>
                <c:pt idx="1665">
                  <c:v>-53.100019454814898</c:v>
                </c:pt>
                <c:pt idx="1666">
                  <c:v>-55.350002288818402</c:v>
                </c:pt>
                <c:pt idx="1667">
                  <c:v>-59.700023651109497</c:v>
                </c:pt>
                <c:pt idx="1668">
                  <c:v>-62.700037384005597</c:v>
                </c:pt>
                <c:pt idx="1669">
                  <c:v>-67.5</c:v>
                </c:pt>
                <c:pt idx="1670">
                  <c:v>-67.499958801942299</c:v>
                </c:pt>
                <c:pt idx="1671">
                  <c:v>-64.800003051757798</c:v>
                </c:pt>
                <c:pt idx="1672">
                  <c:v>-69.599987793107701</c:v>
                </c:pt>
                <c:pt idx="1673">
                  <c:v>-67.200004577636705</c:v>
                </c:pt>
                <c:pt idx="1674">
                  <c:v>-3.3004762613469398</c:v>
                </c:pt>
                <c:pt idx="1675">
                  <c:v>-34.500392532149597</c:v>
                </c:pt>
                <c:pt idx="1676">
                  <c:v>-85.950069808886099</c:v>
                </c:pt>
                <c:pt idx="1677">
                  <c:v>-94.500009155233002</c:v>
                </c:pt>
                <c:pt idx="1678">
                  <c:v>-95.700004577636705</c:v>
                </c:pt>
                <c:pt idx="1679">
                  <c:v>-97.200004577636705</c:v>
                </c:pt>
                <c:pt idx="1680">
                  <c:v>-97.200004577636705</c:v>
                </c:pt>
                <c:pt idx="1681">
                  <c:v>-95.0978454752467</c:v>
                </c:pt>
                <c:pt idx="1682">
                  <c:v>46.500003433231299</c:v>
                </c:pt>
                <c:pt idx="1683">
                  <c:v>46.949353027718203</c:v>
                </c:pt>
                <c:pt idx="1684">
                  <c:v>-37.950292589361901</c:v>
                </c:pt>
                <c:pt idx="1685">
                  <c:v>-76.200414272998401</c:v>
                </c:pt>
                <c:pt idx="1686">
                  <c:v>-103.050338363425</c:v>
                </c:pt>
                <c:pt idx="1687">
                  <c:v>-147.00010643089499</c:v>
                </c:pt>
                <c:pt idx="1688">
                  <c:v>-160.95001220703099</c:v>
                </c:pt>
                <c:pt idx="1689">
                  <c:v>-160.95001220703099</c:v>
                </c:pt>
                <c:pt idx="1690">
                  <c:v>-160.948714447697</c:v>
                </c:pt>
                <c:pt idx="1691">
                  <c:v>9.1502992651202195</c:v>
                </c:pt>
                <c:pt idx="1692">
                  <c:v>48.299865724743498</c:v>
                </c:pt>
                <c:pt idx="1693">
                  <c:v>39.300003051757798</c:v>
                </c:pt>
                <c:pt idx="1694">
                  <c:v>5.0999992370517697</c:v>
                </c:pt>
                <c:pt idx="1695">
                  <c:v>4.9492793192262603</c:v>
                </c:pt>
                <c:pt idx="1696">
                  <c:v>-42.300003051757798</c:v>
                </c:pt>
                <c:pt idx="1697">
                  <c:v>-62.250039291613902</c:v>
                </c:pt>
                <c:pt idx="1698">
                  <c:v>-66.899486545646397</c:v>
                </c:pt>
                <c:pt idx="1699">
                  <c:v>-33.150001525878899</c:v>
                </c:pt>
                <c:pt idx="1700">
                  <c:v>-33.150285337242003</c:v>
                </c:pt>
                <c:pt idx="1701">
                  <c:v>-51.7503311155101</c:v>
                </c:pt>
                <c:pt idx="1702">
                  <c:v>-94.649993515115497</c:v>
                </c:pt>
                <c:pt idx="1703">
                  <c:v>-93.600006103515597</c:v>
                </c:pt>
                <c:pt idx="1704">
                  <c:v>-91.948949432949604</c:v>
                </c:pt>
                <c:pt idx="1705">
                  <c:v>46.3500102996721</c:v>
                </c:pt>
                <c:pt idx="1706">
                  <c:v>47.399535748050802</c:v>
                </c:pt>
                <c:pt idx="1707">
                  <c:v>-13.649761391574</c:v>
                </c:pt>
                <c:pt idx="1708">
                  <c:v>2.02517948080119</c:v>
                </c:pt>
                <c:pt idx="1709">
                  <c:v>17.6999526981479</c:v>
                </c:pt>
                <c:pt idx="1710">
                  <c:v>11.400000572204601</c:v>
                </c:pt>
                <c:pt idx="1711">
                  <c:v>-19.650180052342101</c:v>
                </c:pt>
                <c:pt idx="1712">
                  <c:v>-31.350010681227701</c:v>
                </c:pt>
                <c:pt idx="1713">
                  <c:v>-32.7000556941992</c:v>
                </c:pt>
                <c:pt idx="1714">
                  <c:v>-36.3000499721308</c:v>
                </c:pt>
                <c:pt idx="1715">
                  <c:v>-42.450000762939503</c:v>
                </c:pt>
                <c:pt idx="1716">
                  <c:v>-45.900016402968198</c:v>
                </c:pt>
                <c:pt idx="1717">
                  <c:v>-47.849987411729103</c:v>
                </c:pt>
                <c:pt idx="1718">
                  <c:v>-49.499939728256699</c:v>
                </c:pt>
                <c:pt idx="1719">
                  <c:v>-45.300003051757798</c:v>
                </c:pt>
                <c:pt idx="1720">
                  <c:v>-45.300005340569001</c:v>
                </c:pt>
                <c:pt idx="1721">
                  <c:v>-45.599981689302503</c:v>
                </c:pt>
                <c:pt idx="1722">
                  <c:v>-42.8999694829322</c:v>
                </c:pt>
                <c:pt idx="1723">
                  <c:v>-40.800003051757798</c:v>
                </c:pt>
                <c:pt idx="1724">
                  <c:v>-40.950000762939503</c:v>
                </c:pt>
                <c:pt idx="1725">
                  <c:v>-40.9482223779995</c:v>
                </c:pt>
                <c:pt idx="1726">
                  <c:v>75.600006103515597</c:v>
                </c:pt>
                <c:pt idx="1727">
                  <c:v>50.3999980926476</c:v>
                </c:pt>
                <c:pt idx="1728">
                  <c:v>49.949990463274702</c:v>
                </c:pt>
                <c:pt idx="1729">
                  <c:v>48.600002288818402</c:v>
                </c:pt>
                <c:pt idx="1730">
                  <c:v>48.600002288818402</c:v>
                </c:pt>
                <c:pt idx="1731">
                  <c:v>47.699746704251602</c:v>
                </c:pt>
                <c:pt idx="1732">
                  <c:v>14.3993185099394</c:v>
                </c:pt>
                <c:pt idx="1733">
                  <c:v>-75</c:v>
                </c:pt>
                <c:pt idx="1734">
                  <c:v>-92.850070381392598</c:v>
                </c:pt>
                <c:pt idx="1735">
                  <c:v>-110.70024833668199</c:v>
                </c:pt>
                <c:pt idx="1736">
                  <c:v>-142.650059509561</c:v>
                </c:pt>
                <c:pt idx="1737">
                  <c:v>-149.250304410724</c:v>
                </c:pt>
                <c:pt idx="1738">
                  <c:v>-169.199415970134</c:v>
                </c:pt>
                <c:pt idx="1739">
                  <c:v>-91.050017928931496</c:v>
                </c:pt>
                <c:pt idx="1740">
                  <c:v>-93</c:v>
                </c:pt>
                <c:pt idx="1741">
                  <c:v>-101.99990119937</c:v>
                </c:pt>
                <c:pt idx="1742">
                  <c:v>-88.049863433897798</c:v>
                </c:pt>
                <c:pt idx="1743">
                  <c:v>-69.749921035222897</c:v>
                </c:pt>
                <c:pt idx="1744">
                  <c:v>-59.399104322695898</c:v>
                </c:pt>
                <c:pt idx="1745">
                  <c:v>-0.60000002384185802</c:v>
                </c:pt>
                <c:pt idx="1746">
                  <c:v>47.400001525878899</c:v>
                </c:pt>
                <c:pt idx="1747">
                  <c:v>47.400001525878899</c:v>
                </c:pt>
                <c:pt idx="1748">
                  <c:v>49.349343114087297</c:v>
                </c:pt>
                <c:pt idx="1749">
                  <c:v>6.1494301755634897</c:v>
                </c:pt>
                <c:pt idx="1750">
                  <c:v>-68.550003051757798</c:v>
                </c:pt>
                <c:pt idx="1751">
                  <c:v>-68.549381633174903</c:v>
                </c:pt>
                <c:pt idx="1752">
                  <c:v>12.8999547961839</c:v>
                </c:pt>
                <c:pt idx="1753">
                  <c:v>9.8994787258776</c:v>
                </c:pt>
                <c:pt idx="1754">
                  <c:v>-58.500003814697301</c:v>
                </c:pt>
                <c:pt idx="1755">
                  <c:v>-58.498532115562803</c:v>
                </c:pt>
                <c:pt idx="1756">
                  <c:v>37.950085449185799</c:v>
                </c:pt>
                <c:pt idx="1757">
                  <c:v>49.049979019167701</c:v>
                </c:pt>
                <c:pt idx="1758">
                  <c:v>45.900012970051201</c:v>
                </c:pt>
                <c:pt idx="1759">
                  <c:v>47.400010681123803</c:v>
                </c:pt>
                <c:pt idx="1760">
                  <c:v>48.000008773780799</c:v>
                </c:pt>
                <c:pt idx="1761">
                  <c:v>48.599430080174898</c:v>
                </c:pt>
                <c:pt idx="1762">
                  <c:v>-26.3988594141282</c:v>
                </c:pt>
                <c:pt idx="1763">
                  <c:v>48.449444580398001</c:v>
                </c:pt>
                <c:pt idx="1764">
                  <c:v>-24.450361248895</c:v>
                </c:pt>
                <c:pt idx="1765">
                  <c:v>-71.700004577636705</c:v>
                </c:pt>
                <c:pt idx="1766">
                  <c:v>21.1498722086958</c:v>
                </c:pt>
                <c:pt idx="1767">
                  <c:v>4.2000002861022896</c:v>
                </c:pt>
                <c:pt idx="1768">
                  <c:v>-52.800056839361702</c:v>
                </c:pt>
                <c:pt idx="1769">
                  <c:v>-59.849528510601601</c:v>
                </c:pt>
                <c:pt idx="1770">
                  <c:v>-28.800001144409201</c:v>
                </c:pt>
                <c:pt idx="1771">
                  <c:v>-28.799419780436601</c:v>
                </c:pt>
                <c:pt idx="1772">
                  <c:v>47.399999237054601</c:v>
                </c:pt>
                <c:pt idx="1773">
                  <c:v>47.249982833741598</c:v>
                </c:pt>
                <c:pt idx="1774">
                  <c:v>44.999931335969002</c:v>
                </c:pt>
                <c:pt idx="1775">
                  <c:v>40.499178314663801</c:v>
                </c:pt>
                <c:pt idx="1776">
                  <c:v>-67.200385662735698</c:v>
                </c:pt>
                <c:pt idx="1777">
                  <c:v>-117.15000152587901</c:v>
                </c:pt>
                <c:pt idx="1778">
                  <c:v>-32.250350183879803</c:v>
                </c:pt>
                <c:pt idx="1779">
                  <c:v>-47.550187300131803</c:v>
                </c:pt>
                <c:pt idx="1780">
                  <c:v>-71.700004577636705</c:v>
                </c:pt>
                <c:pt idx="1781">
                  <c:v>-71.700264356407004</c:v>
                </c:pt>
                <c:pt idx="1782">
                  <c:v>-105.750007629395</c:v>
                </c:pt>
                <c:pt idx="1783">
                  <c:v>-106.64949684557</c:v>
                </c:pt>
                <c:pt idx="1784">
                  <c:v>-40.5</c:v>
                </c:pt>
                <c:pt idx="1785">
                  <c:v>-39.600046920767397</c:v>
                </c:pt>
                <c:pt idx="1786">
                  <c:v>-42.525046157828001</c:v>
                </c:pt>
                <c:pt idx="1787">
                  <c:v>-45.448586283889099</c:v>
                </c:pt>
                <c:pt idx="1788">
                  <c:v>47.2495696991176</c:v>
                </c:pt>
                <c:pt idx="1789">
                  <c:v>-9.1506071044930497</c:v>
                </c:pt>
                <c:pt idx="1790">
                  <c:v>-48.899960327789998</c:v>
                </c:pt>
                <c:pt idx="1791">
                  <c:v>-43.500041198088901</c:v>
                </c:pt>
                <c:pt idx="1792">
                  <c:v>-23.549996566789702</c:v>
                </c:pt>
                <c:pt idx="1793">
                  <c:v>-23.249997711188801</c:v>
                </c:pt>
                <c:pt idx="1794">
                  <c:v>-22.949997329734401</c:v>
                </c:pt>
                <c:pt idx="1795">
                  <c:v>-22.5</c:v>
                </c:pt>
                <c:pt idx="1796">
                  <c:v>-57.300007629345203</c:v>
                </c:pt>
                <c:pt idx="1797">
                  <c:v>-57.900001525878899</c:v>
                </c:pt>
                <c:pt idx="1798">
                  <c:v>-54.450038528713897</c:v>
                </c:pt>
                <c:pt idx="1799">
                  <c:v>-59.3991638310684</c:v>
                </c:pt>
                <c:pt idx="1800">
                  <c:v>-4.5</c:v>
                </c:pt>
                <c:pt idx="1801">
                  <c:v>-4.49968414083322</c:v>
                </c:pt>
                <c:pt idx="1802">
                  <c:v>36.899049384596502</c:v>
                </c:pt>
                <c:pt idx="1803">
                  <c:v>-25.5001266488295</c:v>
                </c:pt>
                <c:pt idx="1804">
                  <c:v>-41.850375363398499</c:v>
                </c:pt>
                <c:pt idx="1805">
                  <c:v>-66.300455093114294</c:v>
                </c:pt>
                <c:pt idx="1806">
                  <c:v>-125.550457378489</c:v>
                </c:pt>
                <c:pt idx="1807">
                  <c:v>-185.10000610351599</c:v>
                </c:pt>
                <c:pt idx="1808">
                  <c:v>-192.89973564159601</c:v>
                </c:pt>
                <c:pt idx="1809">
                  <c:v>-157.04983711379199</c:v>
                </c:pt>
                <c:pt idx="1810">
                  <c:v>-135.30000305175801</c:v>
                </c:pt>
                <c:pt idx="1811">
                  <c:v>-135.29900970516201</c:v>
                </c:pt>
                <c:pt idx="1812">
                  <c:v>-5.1002040861881204</c:v>
                </c:pt>
                <c:pt idx="1813">
                  <c:v>-31.800043487686601</c:v>
                </c:pt>
                <c:pt idx="1814">
                  <c:v>-37.350064850087897</c:v>
                </c:pt>
                <c:pt idx="1815">
                  <c:v>-42.900834649548301</c:v>
                </c:pt>
                <c:pt idx="1816">
                  <c:v>-97.499845124604406</c:v>
                </c:pt>
                <c:pt idx="1817">
                  <c:v>-76.200004577636705</c:v>
                </c:pt>
                <c:pt idx="1818">
                  <c:v>-73.799739839811494</c:v>
                </c:pt>
                <c:pt idx="1819">
                  <c:v>-39.300003051757798</c:v>
                </c:pt>
                <c:pt idx="1820">
                  <c:v>-34.499971390020399</c:v>
                </c:pt>
                <c:pt idx="1821">
                  <c:v>-30.750001907348601</c:v>
                </c:pt>
                <c:pt idx="1822">
                  <c:v>0.30008240876232301</c:v>
                </c:pt>
                <c:pt idx="1823">
                  <c:v>5.6999224657285499</c:v>
                </c:pt>
                <c:pt idx="1824">
                  <c:v>-4.5004325801299796</c:v>
                </c:pt>
                <c:pt idx="1825">
                  <c:v>-32.850002288818402</c:v>
                </c:pt>
                <c:pt idx="1826">
                  <c:v>-38.100013732903399</c:v>
                </c:pt>
                <c:pt idx="1827">
                  <c:v>-39.600016021714602</c:v>
                </c:pt>
                <c:pt idx="1828">
                  <c:v>-41.400041580481897</c:v>
                </c:pt>
                <c:pt idx="1829">
                  <c:v>-46.6502075179719</c:v>
                </c:pt>
                <c:pt idx="1830">
                  <c:v>-60.150001525878899</c:v>
                </c:pt>
                <c:pt idx="1831">
                  <c:v>-60.150097655447603</c:v>
                </c:pt>
                <c:pt idx="1832">
                  <c:v>-72.75</c:v>
                </c:pt>
                <c:pt idx="1833">
                  <c:v>-76.800051116937993</c:v>
                </c:pt>
                <c:pt idx="1834">
                  <c:v>-83.100054168637598</c:v>
                </c:pt>
                <c:pt idx="1835">
                  <c:v>-89.400001525878906</c:v>
                </c:pt>
                <c:pt idx="1836">
                  <c:v>-89.399923706666996</c:v>
                </c:pt>
                <c:pt idx="1837">
                  <c:v>-84.299975585965498</c:v>
                </c:pt>
                <c:pt idx="1838">
                  <c:v>-80.699931334945703</c:v>
                </c:pt>
                <c:pt idx="1839">
                  <c:v>-71.099947738825904</c:v>
                </c:pt>
                <c:pt idx="1840">
                  <c:v>-67.274959659719798</c:v>
                </c:pt>
                <c:pt idx="1841">
                  <c:v>-63.450005340590998</c:v>
                </c:pt>
                <c:pt idx="1842">
                  <c:v>-64.049834822401905</c:v>
                </c:pt>
                <c:pt idx="1843">
                  <c:v>-41.999986267333497</c:v>
                </c:pt>
                <c:pt idx="1844">
                  <c:v>-41.100002288818402</c:v>
                </c:pt>
                <c:pt idx="1845">
                  <c:v>-39.299997329671697</c:v>
                </c:pt>
                <c:pt idx="1846">
                  <c:v>-38.5500602713471</c:v>
                </c:pt>
                <c:pt idx="1847">
                  <c:v>-42.300003051757798</c:v>
                </c:pt>
                <c:pt idx="1848">
                  <c:v>-45.150004959110198</c:v>
                </c:pt>
                <c:pt idx="1849">
                  <c:v>-45.599997711166999</c:v>
                </c:pt>
                <c:pt idx="1850">
                  <c:v>-45</c:v>
                </c:pt>
                <c:pt idx="1851">
                  <c:v>-45</c:v>
                </c:pt>
                <c:pt idx="1852">
                  <c:v>-46.650046157166301</c:v>
                </c:pt>
                <c:pt idx="1853">
                  <c:v>-48.600001144389502</c:v>
                </c:pt>
                <c:pt idx="1854">
                  <c:v>-48.450044250194097</c:v>
                </c:pt>
                <c:pt idx="1855">
                  <c:v>-51.300012206961803</c:v>
                </c:pt>
                <c:pt idx="1856">
                  <c:v>-52.500003814697301</c:v>
                </c:pt>
                <c:pt idx="1857">
                  <c:v>-52.800040816955899</c:v>
                </c:pt>
                <c:pt idx="1858">
                  <c:v>-57.750003814697301</c:v>
                </c:pt>
                <c:pt idx="1859">
                  <c:v>-56.249999237048698</c:v>
                </c:pt>
                <c:pt idx="1860">
                  <c:v>-55.950000762939503</c:v>
                </c:pt>
                <c:pt idx="1861">
                  <c:v>-55.949968719992803</c:v>
                </c:pt>
                <c:pt idx="1862">
                  <c:v>-53.850002288818402</c:v>
                </c:pt>
                <c:pt idx="1863">
                  <c:v>-48.599965667752301</c:v>
                </c:pt>
                <c:pt idx="1864">
                  <c:v>-43.800000762917499</c:v>
                </c:pt>
                <c:pt idx="1865">
                  <c:v>-43.499993133551897</c:v>
                </c:pt>
                <c:pt idx="1866">
                  <c:v>-42.599993515021701</c:v>
                </c:pt>
                <c:pt idx="1867">
                  <c:v>-41.7000122070245</c:v>
                </c:pt>
                <c:pt idx="1868">
                  <c:v>-43.200006484938299</c:v>
                </c:pt>
                <c:pt idx="1869">
                  <c:v>-43.950000762939503</c:v>
                </c:pt>
                <c:pt idx="1870">
                  <c:v>-45.2999824525562</c:v>
                </c:pt>
                <c:pt idx="1871">
                  <c:v>-42.600002288818402</c:v>
                </c:pt>
                <c:pt idx="1872">
                  <c:v>-44.5500179291585</c:v>
                </c:pt>
                <c:pt idx="1873">
                  <c:v>-46.500059508396198</c:v>
                </c:pt>
                <c:pt idx="1874">
                  <c:v>-50.400001525878899</c:v>
                </c:pt>
                <c:pt idx="1875">
                  <c:v>-55.950004196197</c:v>
                </c:pt>
                <c:pt idx="1876">
                  <c:v>-56.399996948323398</c:v>
                </c:pt>
                <c:pt idx="1877">
                  <c:v>-56.100002288818402</c:v>
                </c:pt>
                <c:pt idx="1878">
                  <c:v>-54.299998474106303</c:v>
                </c:pt>
                <c:pt idx="1879">
                  <c:v>-53.699980163609801</c:v>
                </c:pt>
                <c:pt idx="1880">
                  <c:v>-50.999992370699601</c:v>
                </c:pt>
                <c:pt idx="1881">
                  <c:v>-49.500003814697301</c:v>
                </c:pt>
                <c:pt idx="1882">
                  <c:v>-49.499966049211103</c:v>
                </c:pt>
                <c:pt idx="1883">
                  <c:v>-44.550040816955899</c:v>
                </c:pt>
                <c:pt idx="1884">
                  <c:v>-49.500003814697301</c:v>
                </c:pt>
                <c:pt idx="1885">
                  <c:v>-47.099995422355803</c:v>
                </c:pt>
                <c:pt idx="1886">
                  <c:v>-46.199999618548503</c:v>
                </c:pt>
                <c:pt idx="1887">
                  <c:v>-46.050004196140101</c:v>
                </c:pt>
                <c:pt idx="1888">
                  <c:v>-46.200000762939503</c:v>
                </c:pt>
                <c:pt idx="1889">
                  <c:v>-46.800028228534202</c:v>
                </c:pt>
                <c:pt idx="1890">
                  <c:v>-48.449995040853402</c:v>
                </c:pt>
                <c:pt idx="1891">
                  <c:v>-47.700000762939503</c:v>
                </c:pt>
                <c:pt idx="1892">
                  <c:v>-47.6999984741283</c:v>
                </c:pt>
                <c:pt idx="1893">
                  <c:v>-47.400000381458803</c:v>
                </c:pt>
                <c:pt idx="1894">
                  <c:v>-47.249996566824002</c:v>
                </c:pt>
                <c:pt idx="1895">
                  <c:v>-46.800003051757798</c:v>
                </c:pt>
                <c:pt idx="1896">
                  <c:v>-46.649999237054601</c:v>
                </c:pt>
                <c:pt idx="1897">
                  <c:v>-46.5000011444289</c:v>
                </c:pt>
                <c:pt idx="1898">
                  <c:v>-46.6499855044055</c:v>
                </c:pt>
                <c:pt idx="1899">
                  <c:v>-45.600002288818402</c:v>
                </c:pt>
                <c:pt idx="1900">
                  <c:v>-46.199959564251103</c:v>
                </c:pt>
                <c:pt idx="1901">
                  <c:v>-40.800052261299903</c:v>
                </c:pt>
                <c:pt idx="1902">
                  <c:v>-47.250002288857701</c:v>
                </c:pt>
                <c:pt idx="1903">
                  <c:v>-47.550074004554901</c:v>
                </c:pt>
                <c:pt idx="1904">
                  <c:v>-52.200021362298301</c:v>
                </c:pt>
                <c:pt idx="1905">
                  <c:v>-54.900024413874199</c:v>
                </c:pt>
                <c:pt idx="1906">
                  <c:v>-57.900001525878899</c:v>
                </c:pt>
                <c:pt idx="1907">
                  <c:v>-59.100025176988403</c:v>
                </c:pt>
                <c:pt idx="1908">
                  <c:v>-62.099983978270799</c:v>
                </c:pt>
                <c:pt idx="1909">
                  <c:v>-59.700011062712001</c:v>
                </c:pt>
                <c:pt idx="1910">
                  <c:v>-61.049961853327602</c:v>
                </c:pt>
                <c:pt idx="1911">
                  <c:v>-58.350002288818402</c:v>
                </c:pt>
                <c:pt idx="1912">
                  <c:v>-58.349973678387698</c:v>
                </c:pt>
                <c:pt idx="1913">
                  <c:v>-54.599924469606499</c:v>
                </c:pt>
                <c:pt idx="1914">
                  <c:v>-49.499976348875897</c:v>
                </c:pt>
                <c:pt idx="1915">
                  <c:v>-45.899944305454</c:v>
                </c:pt>
                <c:pt idx="1916">
                  <c:v>-38.3999546047609</c:v>
                </c:pt>
                <c:pt idx="1917">
                  <c:v>-32.249947357995303</c:v>
                </c:pt>
                <c:pt idx="1918">
                  <c:v>-28.800001144409201</c:v>
                </c:pt>
                <c:pt idx="1919">
                  <c:v>-22.949996757527899</c:v>
                </c:pt>
                <c:pt idx="1920">
                  <c:v>-22.424999141703399</c:v>
                </c:pt>
                <c:pt idx="1921">
                  <c:v>-21.900001525878899</c:v>
                </c:pt>
                <c:pt idx="1922">
                  <c:v>-13.8000207900864</c:v>
                </c:pt>
                <c:pt idx="1923">
                  <c:v>-16.500017166127499</c:v>
                </c:pt>
                <c:pt idx="1924">
                  <c:v>-18.749980545209802</c:v>
                </c:pt>
                <c:pt idx="1925">
                  <c:v>-16.200000762939499</c:v>
                </c:pt>
                <c:pt idx="1926">
                  <c:v>-17.100051879088799</c:v>
                </c:pt>
                <c:pt idx="1927">
                  <c:v>-19.349962615702601</c:v>
                </c:pt>
                <c:pt idx="1928">
                  <c:v>-14.4000165938147</c:v>
                </c:pt>
                <c:pt idx="1929">
                  <c:v>-15.4499423981018</c:v>
                </c:pt>
                <c:pt idx="1930">
                  <c:v>-7.8000677108463998</c:v>
                </c:pt>
                <c:pt idx="1931">
                  <c:v>-16.650001525878899</c:v>
                </c:pt>
                <c:pt idx="1932">
                  <c:v>-16.650001525878899</c:v>
                </c:pt>
                <c:pt idx="1933">
                  <c:v>-32.400120543520998</c:v>
                </c:pt>
                <c:pt idx="1934">
                  <c:v>-40.200056839401199</c:v>
                </c:pt>
                <c:pt idx="1935">
                  <c:v>-47.550003051757798</c:v>
                </c:pt>
                <c:pt idx="1936">
                  <c:v>-47.550003051757798</c:v>
                </c:pt>
                <c:pt idx="1937">
                  <c:v>-62.699989318854499</c:v>
                </c:pt>
                <c:pt idx="1938">
                  <c:v>-61.199975585958398</c:v>
                </c:pt>
                <c:pt idx="1939">
                  <c:v>-57.899996948221599</c:v>
                </c:pt>
                <c:pt idx="1940">
                  <c:v>-57.299943542907698</c:v>
                </c:pt>
                <c:pt idx="1941">
                  <c:v>-53.400001525878899</c:v>
                </c:pt>
                <c:pt idx="1942">
                  <c:v>-53.399922561101803</c:v>
                </c:pt>
                <c:pt idx="1943">
                  <c:v>-43.049900055711298</c:v>
                </c:pt>
                <c:pt idx="1944">
                  <c:v>-36.299988174668499</c:v>
                </c:pt>
                <c:pt idx="1945">
                  <c:v>-34.350017165907701</c:v>
                </c:pt>
                <c:pt idx="1946">
                  <c:v>-33.524998378712503</c:v>
                </c:pt>
                <c:pt idx="1947">
                  <c:v>-32.699977875103798</c:v>
                </c:pt>
                <c:pt idx="1948">
                  <c:v>-31.200000762939499</c:v>
                </c:pt>
                <c:pt idx="1949">
                  <c:v>-42.600058365251002</c:v>
                </c:pt>
                <c:pt idx="1950">
                  <c:v>-49.950158689040897</c:v>
                </c:pt>
                <c:pt idx="1951">
                  <c:v>-60.300003051757798</c:v>
                </c:pt>
                <c:pt idx="1952">
                  <c:v>-69.900086212096099</c:v>
                </c:pt>
                <c:pt idx="1953">
                  <c:v>-81.000014877345393</c:v>
                </c:pt>
                <c:pt idx="1954">
                  <c:v>-82.950012588400099</c:v>
                </c:pt>
                <c:pt idx="1955">
                  <c:v>-84</c:v>
                </c:pt>
                <c:pt idx="1956">
                  <c:v>-85.799954987348201</c:v>
                </c:pt>
                <c:pt idx="1957">
                  <c:v>-83.700004577636705</c:v>
                </c:pt>
                <c:pt idx="1958">
                  <c:v>-83.700004577636705</c:v>
                </c:pt>
                <c:pt idx="1959">
                  <c:v>-80.699996566815102</c:v>
                </c:pt>
                <c:pt idx="1960">
                  <c:v>-79.650001525878906</c:v>
                </c:pt>
                <c:pt idx="1961">
                  <c:v>-74.700004577636705</c:v>
                </c:pt>
                <c:pt idx="1962">
                  <c:v>-74.700004577636705</c:v>
                </c:pt>
                <c:pt idx="1963">
                  <c:v>-66.599923706596897</c:v>
                </c:pt>
                <c:pt idx="1964">
                  <c:v>-61.200000762939503</c:v>
                </c:pt>
                <c:pt idx="1965">
                  <c:v>-61.199849702106199</c:v>
                </c:pt>
                <c:pt idx="1966">
                  <c:v>-51.299988174441502</c:v>
                </c:pt>
                <c:pt idx="1967">
                  <c:v>-49.349949646015901</c:v>
                </c:pt>
                <c:pt idx="1968">
                  <c:v>-42.449989318941803</c:v>
                </c:pt>
                <c:pt idx="1969">
                  <c:v>-40.950000762939503</c:v>
                </c:pt>
                <c:pt idx="1970">
                  <c:v>-37.4998855599774</c:v>
                </c:pt>
                <c:pt idx="1971">
                  <c:v>-30.000001907348601</c:v>
                </c:pt>
                <c:pt idx="1972">
                  <c:v>-29.999979019512899</c:v>
                </c:pt>
                <c:pt idx="1973">
                  <c:v>-28.500001907348601</c:v>
                </c:pt>
                <c:pt idx="1974">
                  <c:v>-23.249986267208602</c:v>
                </c:pt>
                <c:pt idx="1975">
                  <c:v>-21.450000762939499</c:v>
                </c:pt>
                <c:pt idx="1976">
                  <c:v>-18.300045776684001</c:v>
                </c:pt>
                <c:pt idx="1977">
                  <c:v>-24.150040435484801</c:v>
                </c:pt>
                <c:pt idx="1978">
                  <c:v>-26.7000053405764</c:v>
                </c:pt>
                <c:pt idx="1979">
                  <c:v>-27.299980544893302</c:v>
                </c:pt>
                <c:pt idx="1980">
                  <c:v>-24.600014114299199</c:v>
                </c:pt>
                <c:pt idx="1981">
                  <c:v>-25.500001907348601</c:v>
                </c:pt>
                <c:pt idx="1982">
                  <c:v>-25.500072860684199</c:v>
                </c:pt>
                <c:pt idx="1983">
                  <c:v>-34.800049972846701</c:v>
                </c:pt>
                <c:pt idx="1984">
                  <c:v>-40.950135802235401</c:v>
                </c:pt>
                <c:pt idx="1985">
                  <c:v>-49.800088882395102</c:v>
                </c:pt>
                <c:pt idx="1986">
                  <c:v>-61.050029373330801</c:v>
                </c:pt>
                <c:pt idx="1987">
                  <c:v>-64.499995422467805</c:v>
                </c:pt>
                <c:pt idx="1988">
                  <c:v>-64.199998855565099</c:v>
                </c:pt>
                <c:pt idx="1989">
                  <c:v>-63.4499996185572</c:v>
                </c:pt>
                <c:pt idx="1990">
                  <c:v>-63.300003051757798</c:v>
                </c:pt>
                <c:pt idx="1991">
                  <c:v>-64.800003051757798</c:v>
                </c:pt>
                <c:pt idx="1992">
                  <c:v>-64.800003051757798</c:v>
                </c:pt>
                <c:pt idx="1993">
                  <c:v>-65.4000255583544</c:v>
                </c:pt>
                <c:pt idx="1994">
                  <c:v>-66.450013732747706</c:v>
                </c:pt>
                <c:pt idx="1995">
                  <c:v>-67.050003051757798</c:v>
                </c:pt>
                <c:pt idx="1996">
                  <c:v>-67.049960708972307</c:v>
                </c:pt>
                <c:pt idx="1997">
                  <c:v>-61.500003814697301</c:v>
                </c:pt>
                <c:pt idx="1998">
                  <c:v>-57.000027847074897</c:v>
                </c:pt>
                <c:pt idx="1999">
                  <c:v>-60.150001525878899</c:v>
                </c:pt>
                <c:pt idx="2000">
                  <c:v>-59.925000286098097</c:v>
                </c:pt>
                <c:pt idx="2001">
                  <c:v>-59.699964141594002</c:v>
                </c:pt>
                <c:pt idx="2002">
                  <c:v>-54.899859620226501</c:v>
                </c:pt>
                <c:pt idx="2003">
                  <c:v>-45.599965667752301</c:v>
                </c:pt>
                <c:pt idx="2004">
                  <c:v>-40.799991607760099</c:v>
                </c:pt>
                <c:pt idx="2005">
                  <c:v>-39.300003051757798</c:v>
                </c:pt>
                <c:pt idx="2006">
                  <c:v>-37.949980163423596</c:v>
                </c:pt>
                <c:pt idx="2007">
                  <c:v>-35.249974823223603</c:v>
                </c:pt>
                <c:pt idx="2008">
                  <c:v>-33.600029754820298</c:v>
                </c:pt>
                <c:pt idx="2009">
                  <c:v>-37.200025939582098</c:v>
                </c:pt>
                <c:pt idx="2010">
                  <c:v>-38.850002288818402</c:v>
                </c:pt>
                <c:pt idx="2011">
                  <c:v>-39.899984359882403</c:v>
                </c:pt>
                <c:pt idx="2012">
                  <c:v>-37.650001525878899</c:v>
                </c:pt>
                <c:pt idx="2013">
                  <c:v>-37.650009536793704</c:v>
                </c:pt>
                <c:pt idx="2014">
                  <c:v>-38.699987030168202</c:v>
                </c:pt>
                <c:pt idx="2015">
                  <c:v>-37.799993896483997</c:v>
                </c:pt>
                <c:pt idx="2016">
                  <c:v>-36.599988555817497</c:v>
                </c:pt>
                <c:pt idx="2017">
                  <c:v>-34.800053405368899</c:v>
                </c:pt>
                <c:pt idx="2018">
                  <c:v>-38.100016021714602</c:v>
                </c:pt>
                <c:pt idx="2019">
                  <c:v>-39.900004959084001</c:v>
                </c:pt>
                <c:pt idx="2020">
                  <c:v>-40.350002288818402</c:v>
                </c:pt>
                <c:pt idx="2021">
                  <c:v>-40.049990463348699</c:v>
                </c:pt>
                <c:pt idx="2022">
                  <c:v>-38.400001525878899</c:v>
                </c:pt>
                <c:pt idx="2023">
                  <c:v>-38.399961471275901</c:v>
                </c:pt>
                <c:pt idx="2024">
                  <c:v>-33.150001525878899</c:v>
                </c:pt>
                <c:pt idx="2025">
                  <c:v>-33.150001525878899</c:v>
                </c:pt>
                <c:pt idx="2026">
                  <c:v>-34.125001907348697</c:v>
                </c:pt>
                <c:pt idx="2027">
                  <c:v>-35.100002288818402</c:v>
                </c:pt>
                <c:pt idx="2028">
                  <c:v>-37.5000274656119</c:v>
                </c:pt>
                <c:pt idx="2029">
                  <c:v>-41.100002288818402</c:v>
                </c:pt>
                <c:pt idx="2030">
                  <c:v>-40.649998092669399</c:v>
                </c:pt>
                <c:pt idx="2031">
                  <c:v>-40.500016021858698</c:v>
                </c:pt>
                <c:pt idx="2032">
                  <c:v>-42.600027465594899</c:v>
                </c:pt>
                <c:pt idx="2033">
                  <c:v>-44.250028609994203</c:v>
                </c:pt>
                <c:pt idx="2034">
                  <c:v>-48</c:v>
                </c:pt>
                <c:pt idx="2035">
                  <c:v>-52.800003051757798</c:v>
                </c:pt>
                <c:pt idx="2036">
                  <c:v>-55.800003051757798</c:v>
                </c:pt>
                <c:pt idx="2037">
                  <c:v>-54.749999237048698</c:v>
                </c:pt>
                <c:pt idx="2038">
                  <c:v>-54.450007629454497</c:v>
                </c:pt>
                <c:pt idx="2039">
                  <c:v>-55.349995422403701</c:v>
                </c:pt>
                <c:pt idx="2040">
                  <c:v>-54.899978637708998</c:v>
                </c:pt>
                <c:pt idx="2041">
                  <c:v>-51.899992370674902</c:v>
                </c:pt>
                <c:pt idx="2042">
                  <c:v>-50.700000762939503</c:v>
                </c:pt>
                <c:pt idx="2043">
                  <c:v>-50.699981307852397</c:v>
                </c:pt>
                <c:pt idx="2044">
                  <c:v>-48.149903107422801</c:v>
                </c:pt>
                <c:pt idx="2045">
                  <c:v>-41.700023651284098</c:v>
                </c:pt>
                <c:pt idx="2046">
                  <c:v>-44.699968719992803</c:v>
                </c:pt>
                <c:pt idx="2047">
                  <c:v>-42.600002288818402</c:v>
                </c:pt>
                <c:pt idx="2048">
                  <c:v>-39.599970245619097</c:v>
                </c:pt>
                <c:pt idx="2049">
                  <c:v>-35.400001525878899</c:v>
                </c:pt>
                <c:pt idx="2050">
                  <c:v>-32.400001525878899</c:v>
                </c:pt>
                <c:pt idx="2051">
                  <c:v>-30.600022125241299</c:v>
                </c:pt>
                <c:pt idx="2052">
                  <c:v>-33.450023460385403</c:v>
                </c:pt>
                <c:pt idx="2053">
                  <c:v>-36.300022506844897</c:v>
                </c:pt>
                <c:pt idx="2054">
                  <c:v>-38.850009155233103</c:v>
                </c:pt>
                <c:pt idx="2055">
                  <c:v>-39.300003051757798</c:v>
                </c:pt>
                <c:pt idx="2056">
                  <c:v>-39.300046538925599</c:v>
                </c:pt>
                <c:pt idx="2057">
                  <c:v>-45</c:v>
                </c:pt>
                <c:pt idx="2058">
                  <c:v>-46.499995422377701</c:v>
                </c:pt>
                <c:pt idx="2059">
                  <c:v>-45.899986648562603</c:v>
                </c:pt>
                <c:pt idx="2060">
                  <c:v>-43.949983596681101</c:v>
                </c:pt>
                <c:pt idx="2061">
                  <c:v>-41.699991607758697</c:v>
                </c:pt>
                <c:pt idx="2062">
                  <c:v>-41.100002288818402</c:v>
                </c:pt>
                <c:pt idx="2063">
                  <c:v>-41.099917603232797</c:v>
                </c:pt>
                <c:pt idx="2064">
                  <c:v>-30.000001907348601</c:v>
                </c:pt>
                <c:pt idx="2065">
                  <c:v>-25.499965286547301</c:v>
                </c:pt>
                <c:pt idx="2066">
                  <c:v>-20.700000762939499</c:v>
                </c:pt>
                <c:pt idx="2067">
                  <c:v>-13.6499422077866</c:v>
                </c:pt>
                <c:pt idx="2068">
                  <c:v>-11.099922561634999</c:v>
                </c:pt>
                <c:pt idx="2069">
                  <c:v>-6.0000228880176101</c:v>
                </c:pt>
                <c:pt idx="2070">
                  <c:v>-7.5000290872642399</c:v>
                </c:pt>
                <c:pt idx="2071">
                  <c:v>-11.2499839785266</c:v>
                </c:pt>
                <c:pt idx="2072">
                  <c:v>-10.200000762939499</c:v>
                </c:pt>
                <c:pt idx="2073">
                  <c:v>-10.200000762939499</c:v>
                </c:pt>
                <c:pt idx="2074">
                  <c:v>-13.050096319619501</c:v>
                </c:pt>
                <c:pt idx="2075">
                  <c:v>-17.250078964791701</c:v>
                </c:pt>
                <c:pt idx="2076">
                  <c:v>-27.6000644679103</c:v>
                </c:pt>
                <c:pt idx="2077">
                  <c:v>-31.800039481951998</c:v>
                </c:pt>
                <c:pt idx="2078">
                  <c:v>-36.8250208853852</c:v>
                </c:pt>
                <c:pt idx="2079">
                  <c:v>-41.850002288818402</c:v>
                </c:pt>
                <c:pt idx="2080">
                  <c:v>-53.850012588483203</c:v>
                </c:pt>
                <c:pt idx="2081">
                  <c:v>-55.200023651109497</c:v>
                </c:pt>
                <c:pt idx="2082">
                  <c:v>-58.200107193747598</c:v>
                </c:pt>
                <c:pt idx="2083">
                  <c:v>-72.149930573564902</c:v>
                </c:pt>
                <c:pt idx="2084">
                  <c:v>-67.5</c:v>
                </c:pt>
                <c:pt idx="2085">
                  <c:v>-58.349927902833599</c:v>
                </c:pt>
                <c:pt idx="2086">
                  <c:v>-48.600002288818402</c:v>
                </c:pt>
                <c:pt idx="2087">
                  <c:v>-47.100002288818402</c:v>
                </c:pt>
                <c:pt idx="2088">
                  <c:v>-44.400000381458803</c:v>
                </c:pt>
                <c:pt idx="2089">
                  <c:v>-44.2500263214013</c:v>
                </c:pt>
                <c:pt idx="2090">
                  <c:v>-47.700046539628701</c:v>
                </c:pt>
                <c:pt idx="2091">
                  <c:v>-53.7000556941992</c:v>
                </c:pt>
                <c:pt idx="2092">
                  <c:v>-57.300003051757798</c:v>
                </c:pt>
                <c:pt idx="2093">
                  <c:v>-57.299979019351099</c:v>
                </c:pt>
                <c:pt idx="2094">
                  <c:v>-54.150001525878899</c:v>
                </c:pt>
                <c:pt idx="2095">
                  <c:v>-54.899980926677301</c:v>
                </c:pt>
                <c:pt idx="2096">
                  <c:v>-52.200000762939503</c:v>
                </c:pt>
                <c:pt idx="2097">
                  <c:v>-52.800003051757798</c:v>
                </c:pt>
                <c:pt idx="2098">
                  <c:v>-52.799966431197397</c:v>
                </c:pt>
                <c:pt idx="2099">
                  <c:v>-50.400001525878899</c:v>
                </c:pt>
                <c:pt idx="2100">
                  <c:v>-46.650012969876599</c:v>
                </c:pt>
                <c:pt idx="2101">
                  <c:v>-48.150001525878899</c:v>
                </c:pt>
                <c:pt idx="2102">
                  <c:v>-49.950000762939503</c:v>
                </c:pt>
                <c:pt idx="2103">
                  <c:v>-49.950000762939503</c:v>
                </c:pt>
                <c:pt idx="2104">
                  <c:v>-51.000003814697301</c:v>
                </c:pt>
                <c:pt idx="2105">
                  <c:v>-50.999995803829101</c:v>
                </c:pt>
                <c:pt idx="2106">
                  <c:v>-49.9499946594199</c:v>
                </c:pt>
                <c:pt idx="2107">
                  <c:v>-48.899983215331297</c:v>
                </c:pt>
                <c:pt idx="2108">
                  <c:v>-46.500002288822799</c:v>
                </c:pt>
                <c:pt idx="2109">
                  <c:v>-46.800003051757798</c:v>
                </c:pt>
                <c:pt idx="2110">
                  <c:v>-46.050008773756602</c:v>
                </c:pt>
                <c:pt idx="2111">
                  <c:v>-48.4499984741283</c:v>
                </c:pt>
                <c:pt idx="2112">
                  <c:v>-48.149998092621402</c:v>
                </c:pt>
                <c:pt idx="2113">
                  <c:v>-47.700021362183698</c:v>
                </c:pt>
                <c:pt idx="2114">
                  <c:v>-49.049998474106303</c:v>
                </c:pt>
                <c:pt idx="2115">
                  <c:v>-48.4492729246764</c:v>
                </c:pt>
                <c:pt idx="2116">
                  <c:v>46.950000762939503</c:v>
                </c:pt>
                <c:pt idx="2117">
                  <c:v>-87.300032806390405</c:v>
                </c:pt>
                <c:pt idx="2118">
                  <c:v>-91.200067520104099</c:v>
                </c:pt>
                <c:pt idx="2119">
                  <c:v>-99.449977111634894</c:v>
                </c:pt>
                <c:pt idx="2120">
                  <c:v>-95.849280548005893</c:v>
                </c:pt>
                <c:pt idx="2121">
                  <c:v>-48.300460811964498</c:v>
                </c:pt>
                <c:pt idx="2122">
                  <c:v>-78.300019073342895</c:v>
                </c:pt>
                <c:pt idx="2123">
                  <c:v>-80.400001525878906</c:v>
                </c:pt>
                <c:pt idx="2124">
                  <c:v>-80.400001525878906</c:v>
                </c:pt>
                <c:pt idx="2125">
                  <c:v>-4.3501388548950297</c:v>
                </c:pt>
                <c:pt idx="2126">
                  <c:v>-22.500201415907199</c:v>
                </c:pt>
                <c:pt idx="2127">
                  <c:v>-48.900002670307799</c:v>
                </c:pt>
                <c:pt idx="2128">
                  <c:v>-49.050103758980001</c:v>
                </c:pt>
                <c:pt idx="2129">
                  <c:v>-55.650011825572797</c:v>
                </c:pt>
                <c:pt idx="2130">
                  <c:v>-57.000001525874502</c:v>
                </c:pt>
                <c:pt idx="2131">
                  <c:v>-56.700000762939503</c:v>
                </c:pt>
                <c:pt idx="2132">
                  <c:v>-55.574996471391302</c:v>
                </c:pt>
                <c:pt idx="2133">
                  <c:v>-54.449997329684898</c:v>
                </c:pt>
                <c:pt idx="2134">
                  <c:v>-53.999543765737698</c:v>
                </c:pt>
                <c:pt idx="2135">
                  <c:v>-33.900253293992598</c:v>
                </c:pt>
                <c:pt idx="2136">
                  <c:v>-50.400012969963903</c:v>
                </c:pt>
                <c:pt idx="2137">
                  <c:v>-51.899992370674902</c:v>
                </c:pt>
                <c:pt idx="2138">
                  <c:v>-50.700000762939503</c:v>
                </c:pt>
                <c:pt idx="2139">
                  <c:v>-33.899998092700002</c:v>
                </c:pt>
                <c:pt idx="2140">
                  <c:v>-33.4500041961184</c:v>
                </c:pt>
                <c:pt idx="2141">
                  <c:v>-39.3002067565806</c:v>
                </c:pt>
                <c:pt idx="2142">
                  <c:v>-52.650040435781698</c:v>
                </c:pt>
                <c:pt idx="2143">
                  <c:v>-55.200000762939503</c:v>
                </c:pt>
                <c:pt idx="2144">
                  <c:v>-55.199799345510101</c:v>
                </c:pt>
                <c:pt idx="2145">
                  <c:v>-28.8001293162834</c:v>
                </c:pt>
                <c:pt idx="2146">
                  <c:v>-37.200000762939503</c:v>
                </c:pt>
                <c:pt idx="2147">
                  <c:v>-69.899826430037095</c:v>
                </c:pt>
                <c:pt idx="2148">
                  <c:v>-46.950009918178601</c:v>
                </c:pt>
                <c:pt idx="2149">
                  <c:v>-47.550084305363598</c:v>
                </c:pt>
                <c:pt idx="2150">
                  <c:v>-58.2000190733594</c:v>
                </c:pt>
                <c:pt idx="2151">
                  <c:v>-59.4000106811527</c:v>
                </c:pt>
                <c:pt idx="2152">
                  <c:v>-60.600009155228598</c:v>
                </c:pt>
                <c:pt idx="2153">
                  <c:v>-61.500003814697301</c:v>
                </c:pt>
                <c:pt idx="2154">
                  <c:v>-61.499983215338503</c:v>
                </c:pt>
                <c:pt idx="2155">
                  <c:v>-58.800015640233802</c:v>
                </c:pt>
                <c:pt idx="2156">
                  <c:v>-60.450001907368403</c:v>
                </c:pt>
                <c:pt idx="2157">
                  <c:v>-60.600008010842799</c:v>
                </c:pt>
                <c:pt idx="2158">
                  <c:v>-60.975006580335801</c:v>
                </c:pt>
                <c:pt idx="2159">
                  <c:v>-61.34998512256</c:v>
                </c:pt>
                <c:pt idx="2160">
                  <c:v>-59.100013732736301</c:v>
                </c:pt>
                <c:pt idx="2161">
                  <c:v>-59.850002288818402</c:v>
                </c:pt>
                <c:pt idx="2162">
                  <c:v>-61.199999618548503</c:v>
                </c:pt>
                <c:pt idx="2163">
                  <c:v>-61.049199676969202</c:v>
                </c:pt>
                <c:pt idx="2164">
                  <c:v>44.249164575423002</c:v>
                </c:pt>
                <c:pt idx="2165">
                  <c:v>-65.249851227991002</c:v>
                </c:pt>
                <c:pt idx="2166">
                  <c:v>-55.499787521473799</c:v>
                </c:pt>
                <c:pt idx="2167">
                  <c:v>-27.1501640306399</c:v>
                </c:pt>
                <c:pt idx="2168">
                  <c:v>-48.450000762939503</c:v>
                </c:pt>
                <c:pt idx="2169">
                  <c:v>-55.3500183102813</c:v>
                </c:pt>
                <c:pt idx="2170">
                  <c:v>-57.449984741476698</c:v>
                </c:pt>
                <c:pt idx="2171">
                  <c:v>-14.7002204895093</c:v>
                </c:pt>
                <c:pt idx="2172">
                  <c:v>-29.100311656087801</c:v>
                </c:pt>
                <c:pt idx="2173">
                  <c:v>-49.500003814697301</c:v>
                </c:pt>
                <c:pt idx="2174">
                  <c:v>-49.500065612273097</c:v>
                </c:pt>
                <c:pt idx="2175">
                  <c:v>-57.600002288818402</c:v>
                </c:pt>
                <c:pt idx="2176">
                  <c:v>-57.600002288818402</c:v>
                </c:pt>
                <c:pt idx="2177">
                  <c:v>-53.400033569078197</c:v>
                </c:pt>
                <c:pt idx="2178">
                  <c:v>-49.199964142157903</c:v>
                </c:pt>
                <c:pt idx="2179">
                  <c:v>-46.799966430383201</c:v>
                </c:pt>
                <c:pt idx="2180">
                  <c:v>-41.9999633792184</c:v>
                </c:pt>
                <c:pt idx="2181">
                  <c:v>-39.600013732903399</c:v>
                </c:pt>
                <c:pt idx="2182">
                  <c:v>-41.100009155199501</c:v>
                </c:pt>
                <c:pt idx="2183">
                  <c:v>-42</c:v>
                </c:pt>
                <c:pt idx="2184">
                  <c:v>-42.000018310547603</c:v>
                </c:pt>
                <c:pt idx="2185">
                  <c:v>-44.4000020980912</c:v>
                </c:pt>
                <c:pt idx="2186">
                  <c:v>-44.475003147137102</c:v>
                </c:pt>
                <c:pt idx="2187">
                  <c:v>-44.549940109489299</c:v>
                </c:pt>
                <c:pt idx="2188">
                  <c:v>-40.424955845066698</c:v>
                </c:pt>
                <c:pt idx="2189">
                  <c:v>-36.300011062550297</c:v>
                </c:pt>
                <c:pt idx="2190">
                  <c:v>-37.350002288818402</c:v>
                </c:pt>
                <c:pt idx="2191">
                  <c:v>-40.950005340590998</c:v>
                </c:pt>
                <c:pt idx="2192">
                  <c:v>-41.549992752063901</c:v>
                </c:pt>
                <c:pt idx="2193">
                  <c:v>-40.199993896453599</c:v>
                </c:pt>
                <c:pt idx="2194">
                  <c:v>-39.3000122070085</c:v>
                </c:pt>
                <c:pt idx="2195">
                  <c:v>-39.900019836298803</c:v>
                </c:pt>
                <c:pt idx="2196">
                  <c:v>-41.099998855560898</c:v>
                </c:pt>
                <c:pt idx="2197">
                  <c:v>-40.6500221249078</c:v>
                </c:pt>
                <c:pt idx="2198">
                  <c:v>-42</c:v>
                </c:pt>
                <c:pt idx="2199">
                  <c:v>-42.149992370675001</c:v>
                </c:pt>
                <c:pt idx="2200">
                  <c:v>-40.950000762939503</c:v>
                </c:pt>
                <c:pt idx="2201">
                  <c:v>-40.2000030517681</c:v>
                </c:pt>
                <c:pt idx="2202">
                  <c:v>-40.499990844819202</c:v>
                </c:pt>
                <c:pt idx="2203">
                  <c:v>-39.900001525878899</c:v>
                </c:pt>
                <c:pt idx="2204">
                  <c:v>-39.9001640306399</c:v>
                </c:pt>
                <c:pt idx="2205">
                  <c:v>-61.200000762939503</c:v>
                </c:pt>
                <c:pt idx="2206">
                  <c:v>-74.849975204698595</c:v>
                </c:pt>
                <c:pt idx="2207">
                  <c:v>-70.800003051757798</c:v>
                </c:pt>
                <c:pt idx="2208">
                  <c:v>-68.399974060126794</c:v>
                </c:pt>
                <c:pt idx="2209">
                  <c:v>-66.599882507281905</c:v>
                </c:pt>
                <c:pt idx="2210">
                  <c:v>-58.4999305730177</c:v>
                </c:pt>
                <c:pt idx="2211">
                  <c:v>-53.699994468701497</c:v>
                </c:pt>
                <c:pt idx="2212">
                  <c:v>-52.874995613110599</c:v>
                </c:pt>
                <c:pt idx="2213">
                  <c:v>-52.050016784444402</c:v>
                </c:pt>
                <c:pt idx="2214">
                  <c:v>-53.849988556131798</c:v>
                </c:pt>
                <c:pt idx="2215">
                  <c:v>-53.700016784593302</c:v>
                </c:pt>
                <c:pt idx="2216">
                  <c:v>-54.750007247925701</c:v>
                </c:pt>
                <c:pt idx="2217">
                  <c:v>-55.199948120562297</c:v>
                </c:pt>
                <c:pt idx="2218">
                  <c:v>-51.750010681183198</c:v>
                </c:pt>
                <c:pt idx="2219">
                  <c:v>-52.650003814685803</c:v>
                </c:pt>
                <c:pt idx="2220">
                  <c:v>-52.800003051757798</c:v>
                </c:pt>
                <c:pt idx="2221">
                  <c:v>-71.699981689292102</c:v>
                </c:pt>
                <c:pt idx="2222">
                  <c:v>-68.699908447946697</c:v>
                </c:pt>
                <c:pt idx="2223">
                  <c:v>-62.400001525878899</c:v>
                </c:pt>
                <c:pt idx="2224">
                  <c:v>-62.399855042635998</c:v>
                </c:pt>
                <c:pt idx="2225">
                  <c:v>-52.7999664306626</c:v>
                </c:pt>
                <c:pt idx="2226">
                  <c:v>-47.9999771120047</c:v>
                </c:pt>
                <c:pt idx="2227">
                  <c:v>-45</c:v>
                </c:pt>
                <c:pt idx="2228">
                  <c:v>-41.4000106811527</c:v>
                </c:pt>
                <c:pt idx="2229">
                  <c:v>-42.600013732816102</c:v>
                </c:pt>
                <c:pt idx="2230">
                  <c:v>-44.100002288818402</c:v>
                </c:pt>
                <c:pt idx="2231">
                  <c:v>-46.649998092621402</c:v>
                </c:pt>
                <c:pt idx="2232">
                  <c:v>-46.200021362183698</c:v>
                </c:pt>
                <c:pt idx="2233">
                  <c:v>-47.550003051757798</c:v>
                </c:pt>
                <c:pt idx="2234">
                  <c:v>-47.550005340506402</c:v>
                </c:pt>
                <c:pt idx="2235">
                  <c:v>-47.700000762939503</c:v>
                </c:pt>
                <c:pt idx="2236">
                  <c:v>-46.199991607735598</c:v>
                </c:pt>
                <c:pt idx="2237">
                  <c:v>-45</c:v>
                </c:pt>
                <c:pt idx="2238">
                  <c:v>-46.050009155343801</c:v>
                </c:pt>
                <c:pt idx="2239">
                  <c:v>-47.100084685678901</c:v>
                </c:pt>
                <c:pt idx="2240">
                  <c:v>-52.500039291343299</c:v>
                </c:pt>
                <c:pt idx="2241">
                  <c:v>-57.150024413874199</c:v>
                </c:pt>
                <c:pt idx="2242">
                  <c:v>-60.150001525878899</c:v>
                </c:pt>
                <c:pt idx="2243">
                  <c:v>-58.499978638071198</c:v>
                </c:pt>
                <c:pt idx="2244">
                  <c:v>-55.200025939565599</c:v>
                </c:pt>
                <c:pt idx="2245">
                  <c:v>-51.9000152587084</c:v>
                </c:pt>
                <c:pt idx="2246">
                  <c:v>-52.800015640329903</c:v>
                </c:pt>
                <c:pt idx="2247">
                  <c:v>-54.450012206944699</c:v>
                </c:pt>
                <c:pt idx="2248">
                  <c:v>-55.200028228970503</c:v>
                </c:pt>
                <c:pt idx="2249">
                  <c:v>-58.800019073231198</c:v>
                </c:pt>
                <c:pt idx="2250">
                  <c:v>-59.850002288818402</c:v>
                </c:pt>
                <c:pt idx="2251">
                  <c:v>-59.400004959084001</c:v>
                </c:pt>
                <c:pt idx="2252">
                  <c:v>-58.649942017087</c:v>
                </c:pt>
                <c:pt idx="2253">
                  <c:v>-54.750003814697301</c:v>
                </c:pt>
                <c:pt idx="2254">
                  <c:v>-54.749891663411702</c:v>
                </c:pt>
                <c:pt idx="2255">
                  <c:v>-47.399992370605098</c:v>
                </c:pt>
                <c:pt idx="2256">
                  <c:v>-46.199995040940699</c:v>
                </c:pt>
                <c:pt idx="2257">
                  <c:v>-45.450000762939503</c:v>
                </c:pt>
                <c:pt idx="2258">
                  <c:v>-46.199999618548503</c:v>
                </c:pt>
                <c:pt idx="2259">
                  <c:v>-46.050017928931503</c:v>
                </c:pt>
                <c:pt idx="2260">
                  <c:v>-48</c:v>
                </c:pt>
                <c:pt idx="2261">
                  <c:v>-49.4999923705832</c:v>
                </c:pt>
                <c:pt idx="2262">
                  <c:v>-47.999989700335199</c:v>
                </c:pt>
                <c:pt idx="2263">
                  <c:v>-46.6500043869001</c:v>
                </c:pt>
                <c:pt idx="2264">
                  <c:v>-47.0250043869001</c:v>
                </c:pt>
                <c:pt idx="2265">
                  <c:v>-47.400017547615299</c:v>
                </c:pt>
                <c:pt idx="2266">
                  <c:v>-49.500016403077296</c:v>
                </c:pt>
                <c:pt idx="2267">
                  <c:v>-51.150001525878899</c:v>
                </c:pt>
                <c:pt idx="2268">
                  <c:v>-49.500008392354601</c:v>
                </c:pt>
                <c:pt idx="2269">
                  <c:v>-50.099983978398498</c:v>
                </c:pt>
                <c:pt idx="2270">
                  <c:v>-48.899840163052602</c:v>
                </c:pt>
                <c:pt idx="2271">
                  <c:v>-27.748857515533601</c:v>
                </c:pt>
                <c:pt idx="2272">
                  <c:v>47.25</c:v>
                </c:pt>
                <c:pt idx="2273">
                  <c:v>49.199993896558397</c:v>
                </c:pt>
                <c:pt idx="2274">
                  <c:v>48.300003051757798</c:v>
                </c:pt>
                <c:pt idx="2275">
                  <c:v>11.3984304546868</c:v>
                </c:pt>
                <c:pt idx="2276">
                  <c:v>-91.500001144420096</c:v>
                </c:pt>
                <c:pt idx="2277">
                  <c:v>-91.649970626884397</c:v>
                </c:pt>
                <c:pt idx="2278">
                  <c:v>-87.599598697158001</c:v>
                </c:pt>
                <c:pt idx="2279">
                  <c:v>-34.200000762939503</c:v>
                </c:pt>
                <c:pt idx="2280">
                  <c:v>-32.099914170027702</c:v>
                </c:pt>
                <c:pt idx="2281">
                  <c:v>-20.550001144409201</c:v>
                </c:pt>
                <c:pt idx="2282">
                  <c:v>-12.150066947425801</c:v>
                </c:pt>
                <c:pt idx="2283">
                  <c:v>-16.499973678405201</c:v>
                </c:pt>
                <c:pt idx="2284">
                  <c:v>-13.050000190734901</c:v>
                </c:pt>
                <c:pt idx="2285">
                  <c:v>-13.050208474686499</c:v>
                </c:pt>
                <c:pt idx="2286">
                  <c:v>-40.350212858501898</c:v>
                </c:pt>
                <c:pt idx="2287">
                  <c:v>-54.150397485188797</c:v>
                </c:pt>
                <c:pt idx="2288">
                  <c:v>-106.049607092448</c:v>
                </c:pt>
                <c:pt idx="2289">
                  <c:v>-107.548755655166</c:v>
                </c:pt>
                <c:pt idx="2290">
                  <c:v>-25.800259780726702</c:v>
                </c:pt>
                <c:pt idx="2291">
                  <c:v>-59.699990463235402</c:v>
                </c:pt>
                <c:pt idx="2292">
                  <c:v>-58.3499868392555</c:v>
                </c:pt>
                <c:pt idx="2293">
                  <c:v>-57.000022124919298</c:v>
                </c:pt>
                <c:pt idx="2294">
                  <c:v>-58.200000762939503</c:v>
                </c:pt>
                <c:pt idx="2295">
                  <c:v>-51.300003051757798</c:v>
                </c:pt>
                <c:pt idx="2296">
                  <c:v>-51.3000282283422</c:v>
                </c:pt>
                <c:pt idx="2297">
                  <c:v>-52.950000762939503</c:v>
                </c:pt>
                <c:pt idx="2298">
                  <c:v>-53.999993514846203</c:v>
                </c:pt>
                <c:pt idx="2299">
                  <c:v>-52.650094221575799</c:v>
                </c:pt>
                <c:pt idx="2300">
                  <c:v>-56.699975586150501</c:v>
                </c:pt>
                <c:pt idx="2301">
                  <c:v>-53.400001525878899</c:v>
                </c:pt>
                <c:pt idx="2302">
                  <c:v>-52.049989318861698</c:v>
                </c:pt>
                <c:pt idx="2303">
                  <c:v>-50.249998092698497</c:v>
                </c:pt>
                <c:pt idx="2304">
                  <c:v>-49.500003814697301</c:v>
                </c:pt>
                <c:pt idx="2305">
                  <c:v>-49.500017547593501</c:v>
                </c:pt>
                <c:pt idx="2306">
                  <c:v>-51.3000087738003</c:v>
                </c:pt>
                <c:pt idx="2307">
                  <c:v>-52.0499607082971</c:v>
                </c:pt>
                <c:pt idx="2308">
                  <c:v>-46.4999473580244</c:v>
                </c:pt>
                <c:pt idx="2309">
                  <c:v>-43.050003051757798</c:v>
                </c:pt>
                <c:pt idx="2310">
                  <c:v>-42.299985885761302</c:v>
                </c:pt>
                <c:pt idx="2311">
                  <c:v>-40.050003051757798</c:v>
                </c:pt>
                <c:pt idx="2312">
                  <c:v>-43.199950409328402</c:v>
                </c:pt>
                <c:pt idx="2313">
                  <c:v>-39.899993515025201</c:v>
                </c:pt>
                <c:pt idx="2314">
                  <c:v>-38.850002288818402</c:v>
                </c:pt>
                <c:pt idx="2315">
                  <c:v>-38.850026321195998</c:v>
                </c:pt>
                <c:pt idx="2316">
                  <c:v>-42</c:v>
                </c:pt>
                <c:pt idx="2317">
                  <c:v>-40.200002479561697</c:v>
                </c:pt>
                <c:pt idx="2318">
                  <c:v>-40.4250037193436</c:v>
                </c:pt>
                <c:pt idx="2319">
                  <c:v>-40.650028991479701</c:v>
                </c:pt>
                <c:pt idx="2320">
                  <c:v>-42.450016784675903</c:v>
                </c:pt>
                <c:pt idx="2321">
                  <c:v>-44.550017929044998</c:v>
                </c:pt>
                <c:pt idx="2322">
                  <c:v>-46.500005722086101</c:v>
                </c:pt>
                <c:pt idx="2323">
                  <c:v>-47.250070952313997</c:v>
                </c:pt>
                <c:pt idx="2324">
                  <c:v>-51.900001525878899</c:v>
                </c:pt>
                <c:pt idx="2325">
                  <c:v>-53.399971771048399</c:v>
                </c:pt>
                <c:pt idx="2326">
                  <c:v>-49.499990081972598</c:v>
                </c:pt>
                <c:pt idx="2327">
                  <c:v>-48.600002288818402</c:v>
                </c:pt>
                <c:pt idx="2328">
                  <c:v>-47.550013351422599</c:v>
                </c:pt>
                <c:pt idx="2329">
                  <c:v>-48.900001525878899</c:v>
                </c:pt>
                <c:pt idx="2330">
                  <c:v>-48.9000289914908</c:v>
                </c:pt>
                <c:pt idx="2331">
                  <c:v>-52.500003814697301</c:v>
                </c:pt>
                <c:pt idx="2332">
                  <c:v>-54.300013351422599</c:v>
                </c:pt>
                <c:pt idx="2333">
                  <c:v>-55.649986648676098</c:v>
                </c:pt>
                <c:pt idx="2334">
                  <c:v>-53.700000762939503</c:v>
                </c:pt>
                <c:pt idx="2335">
                  <c:v>-53.699964141873402</c:v>
                </c:pt>
                <c:pt idx="2336">
                  <c:v>-48.899992370605098</c:v>
                </c:pt>
                <c:pt idx="2337">
                  <c:v>-47.699976730195203</c:v>
                </c:pt>
                <c:pt idx="2338">
                  <c:v>-44.550014495763001</c:v>
                </c:pt>
                <c:pt idx="2339">
                  <c:v>-45.299995040874997</c:v>
                </c:pt>
                <c:pt idx="2340">
                  <c:v>-44.249967956829799</c:v>
                </c:pt>
                <c:pt idx="2341">
                  <c:v>-40.050003051757798</c:v>
                </c:pt>
                <c:pt idx="2342">
                  <c:v>-42.750017166127499</c:v>
                </c:pt>
                <c:pt idx="2343">
                  <c:v>-44.9999954223602</c:v>
                </c:pt>
                <c:pt idx="2344">
                  <c:v>-44.399994659416201</c:v>
                </c:pt>
                <c:pt idx="2345">
                  <c:v>-43.799993896588603</c:v>
                </c:pt>
                <c:pt idx="2346">
                  <c:v>-43.200000762939503</c:v>
                </c:pt>
                <c:pt idx="2347">
                  <c:v>-44.700012206937203</c:v>
                </c:pt>
                <c:pt idx="2348">
                  <c:v>-46.200000762939503</c:v>
                </c:pt>
                <c:pt idx="2349">
                  <c:v>-46.350013732823598</c:v>
                </c:pt>
                <c:pt idx="2350">
                  <c:v>-47.099994277964697</c:v>
                </c:pt>
                <c:pt idx="2351">
                  <c:v>-46.050001907337702</c:v>
                </c:pt>
                <c:pt idx="2352">
                  <c:v>-45.899996948291502</c:v>
                </c:pt>
                <c:pt idx="2353">
                  <c:v>-45.300003051757798</c:v>
                </c:pt>
                <c:pt idx="2354">
                  <c:v>-46.950000762939503</c:v>
                </c:pt>
                <c:pt idx="2355">
                  <c:v>-46.950000762939503</c:v>
                </c:pt>
                <c:pt idx="2356">
                  <c:v>-46.349988555988901</c:v>
                </c:pt>
                <c:pt idx="2357">
                  <c:v>-45.450008773793201</c:v>
                </c:pt>
                <c:pt idx="2358">
                  <c:v>-46.500014877316303</c:v>
                </c:pt>
                <c:pt idx="2359">
                  <c:v>-48.450022506884302</c:v>
                </c:pt>
                <c:pt idx="2360">
                  <c:v>-51.300062560549797</c:v>
                </c:pt>
                <c:pt idx="2361">
                  <c:v>-55.200017929067002</c:v>
                </c:pt>
                <c:pt idx="2362">
                  <c:v>-57.449991607625002</c:v>
                </c:pt>
                <c:pt idx="2363">
                  <c:v>-56.250024413883303</c:v>
                </c:pt>
                <c:pt idx="2364">
                  <c:v>-57.600002288818402</c:v>
                </c:pt>
                <c:pt idx="2365">
                  <c:v>-57.5999794006485</c:v>
                </c:pt>
                <c:pt idx="2366">
                  <c:v>-54.599993133474797</c:v>
                </c:pt>
                <c:pt idx="2367">
                  <c:v>-53.400012969796798</c:v>
                </c:pt>
                <c:pt idx="2368">
                  <c:v>-54.150001525878899</c:v>
                </c:pt>
                <c:pt idx="2369">
                  <c:v>-54.599995422303401</c:v>
                </c:pt>
                <c:pt idx="2370">
                  <c:v>-53.699961853630398</c:v>
                </c:pt>
                <c:pt idx="2371">
                  <c:v>-51.150001525878899</c:v>
                </c:pt>
                <c:pt idx="2372">
                  <c:v>-50.024992942744099</c:v>
                </c:pt>
                <c:pt idx="2373">
                  <c:v>-48.900033569128297</c:v>
                </c:pt>
                <c:pt idx="2374">
                  <c:v>-51.000012970011902</c:v>
                </c:pt>
                <c:pt idx="2375">
                  <c:v>-52.199998474173398</c:v>
                </c:pt>
                <c:pt idx="2376">
                  <c:v>-52.049969863893899</c:v>
                </c:pt>
                <c:pt idx="2377">
                  <c:v>-47.6999881745595</c:v>
                </c:pt>
                <c:pt idx="2378">
                  <c:v>-46.050003051757798</c:v>
                </c:pt>
                <c:pt idx="2379">
                  <c:v>-49.799971008314003</c:v>
                </c:pt>
                <c:pt idx="2380">
                  <c:v>-45.600000000007199</c:v>
                </c:pt>
                <c:pt idx="2381">
                  <c:v>-45.299977874555502</c:v>
                </c:pt>
                <c:pt idx="2382">
                  <c:v>-42</c:v>
                </c:pt>
                <c:pt idx="2383">
                  <c:v>-42</c:v>
                </c:pt>
                <c:pt idx="2384">
                  <c:v>-42.299995040936103</c:v>
                </c:pt>
                <c:pt idx="2385">
                  <c:v>-41.25</c:v>
                </c:pt>
                <c:pt idx="2386">
                  <c:v>-41.2500892632752</c:v>
                </c:pt>
                <c:pt idx="2387">
                  <c:v>-47.100006866475702</c:v>
                </c:pt>
                <c:pt idx="2388">
                  <c:v>-47.700000762939503</c:v>
                </c:pt>
                <c:pt idx="2389">
                  <c:v>-47.699984741354399</c:v>
                </c:pt>
                <c:pt idx="2390">
                  <c:v>-45.600002288818402</c:v>
                </c:pt>
                <c:pt idx="2391">
                  <c:v>-46.050009918086602</c:v>
                </c:pt>
                <c:pt idx="2392">
                  <c:v>-46.949993896610799</c:v>
                </c:pt>
                <c:pt idx="2393">
                  <c:v>-47.400031280303999</c:v>
                </c:pt>
                <c:pt idx="2394">
                  <c:v>-49.349994277964697</c:v>
                </c:pt>
                <c:pt idx="2395">
                  <c:v>-48.300003051757798</c:v>
                </c:pt>
                <c:pt idx="2396">
                  <c:v>-48.300033950663497</c:v>
                </c:pt>
                <c:pt idx="2397">
                  <c:v>-52.350017738271198</c:v>
                </c:pt>
                <c:pt idx="2398">
                  <c:v>-56.400001525878899</c:v>
                </c:pt>
                <c:pt idx="2399">
                  <c:v>-57.300022506844897</c:v>
                </c:pt>
                <c:pt idx="2400">
                  <c:v>-59.849970245871702</c:v>
                </c:pt>
                <c:pt idx="2401">
                  <c:v>-57.750003814697301</c:v>
                </c:pt>
                <c:pt idx="2402">
                  <c:v>-55.649991226214098</c:v>
                </c:pt>
                <c:pt idx="2403">
                  <c:v>-54.3000099181913</c:v>
                </c:pt>
                <c:pt idx="2404">
                  <c:v>-55.200007629349699</c:v>
                </c:pt>
                <c:pt idx="2405">
                  <c:v>-56.100002288818402</c:v>
                </c:pt>
                <c:pt idx="2406">
                  <c:v>-54.900016403195202</c:v>
                </c:pt>
                <c:pt idx="2407">
                  <c:v>-56.849991989232102</c:v>
                </c:pt>
                <c:pt idx="2408">
                  <c:v>-55.500003814697301</c:v>
                </c:pt>
                <c:pt idx="2409">
                  <c:v>-57.900006103530401</c:v>
                </c:pt>
                <c:pt idx="2410">
                  <c:v>-58.499999237045898</c:v>
                </c:pt>
                <c:pt idx="2411">
                  <c:v>-57.900003814707503</c:v>
                </c:pt>
                <c:pt idx="2412">
                  <c:v>-58.199987030168202</c:v>
                </c:pt>
                <c:pt idx="2413">
                  <c:v>-57.300037384012697</c:v>
                </c:pt>
                <c:pt idx="2414">
                  <c:v>-61.799991607760099</c:v>
                </c:pt>
                <c:pt idx="2415">
                  <c:v>-60.300003051757798</c:v>
                </c:pt>
                <c:pt idx="2416">
                  <c:v>-60.299956130997799</c:v>
                </c:pt>
                <c:pt idx="2417">
                  <c:v>-54.149976348897802</c:v>
                </c:pt>
                <c:pt idx="2418">
                  <c:v>-50.849987411388597</c:v>
                </c:pt>
                <c:pt idx="2419">
                  <c:v>-48.899967194125303</c:v>
                </c:pt>
                <c:pt idx="2420">
                  <c:v>-46.650001525878899</c:v>
                </c:pt>
                <c:pt idx="2421">
                  <c:v>-42.600009155199501</c:v>
                </c:pt>
                <c:pt idx="2422">
                  <c:v>-43.5</c:v>
                </c:pt>
                <c:pt idx="2423">
                  <c:v>-37.800019073475603</c:v>
                </c:pt>
                <c:pt idx="2424">
                  <c:v>-38.8500183105362</c:v>
                </c:pt>
                <c:pt idx="2425">
                  <c:v>-39.8999420170287</c:v>
                </c:pt>
                <c:pt idx="2426">
                  <c:v>-36.000014877429798</c:v>
                </c:pt>
                <c:pt idx="2427">
                  <c:v>-37.9500259397742</c:v>
                </c:pt>
                <c:pt idx="2428">
                  <c:v>-39.600020599197201</c:v>
                </c:pt>
                <c:pt idx="2429">
                  <c:v>-42</c:v>
                </c:pt>
                <c:pt idx="2430">
                  <c:v>-44.400010681059797</c:v>
                </c:pt>
                <c:pt idx="2431">
                  <c:v>-45.000030899052703</c:v>
                </c:pt>
                <c:pt idx="2432">
                  <c:v>-49.050041961635102</c:v>
                </c:pt>
                <c:pt idx="2433">
                  <c:v>-54.150007247965</c:v>
                </c:pt>
                <c:pt idx="2434">
                  <c:v>-54.899983215459002</c:v>
                </c:pt>
                <c:pt idx="2435">
                  <c:v>-53.700000762939503</c:v>
                </c:pt>
                <c:pt idx="2436">
                  <c:v>-53.700000762939503</c:v>
                </c:pt>
                <c:pt idx="2437">
                  <c:v>-53.700060271789702</c:v>
                </c:pt>
                <c:pt idx="2438">
                  <c:v>-57.600027465799499</c:v>
                </c:pt>
                <c:pt idx="2439">
                  <c:v>-60.900022125080497</c:v>
                </c:pt>
                <c:pt idx="2440">
                  <c:v>-63.600002288818402</c:v>
                </c:pt>
                <c:pt idx="2441">
                  <c:v>-62.099993133614497</c:v>
                </c:pt>
                <c:pt idx="2442">
                  <c:v>-60.900001525878899</c:v>
                </c:pt>
                <c:pt idx="2443">
                  <c:v>-57.000010681183198</c:v>
                </c:pt>
                <c:pt idx="2444">
                  <c:v>-57.899987793212397</c:v>
                </c:pt>
                <c:pt idx="2445">
                  <c:v>-57.000003814697301</c:v>
                </c:pt>
                <c:pt idx="2446">
                  <c:v>-57.000014114440702</c:v>
                </c:pt>
                <c:pt idx="2447">
                  <c:v>-58.349990844813199</c:v>
                </c:pt>
                <c:pt idx="2448">
                  <c:v>-57.600004577646999</c:v>
                </c:pt>
                <c:pt idx="2449">
                  <c:v>-57.900009155235097</c:v>
                </c:pt>
                <c:pt idx="2450">
                  <c:v>-58.4000066121164</c:v>
                </c:pt>
                <c:pt idx="2451">
                  <c:v>-58.900004068997603</c:v>
                </c:pt>
                <c:pt idx="2452">
                  <c:v>-59.400001525878899</c:v>
                </c:pt>
                <c:pt idx="2453">
                  <c:v>-60.299968720011698</c:v>
                </c:pt>
                <c:pt idx="2454">
                  <c:v>-58.799998474141297</c:v>
                </c:pt>
                <c:pt idx="2455">
                  <c:v>-58.200000762939503</c:v>
                </c:pt>
                <c:pt idx="2456">
                  <c:v>-58.199977874944203</c:v>
                </c:pt>
                <c:pt idx="2457">
                  <c:v>-55.200000762939503</c:v>
                </c:pt>
                <c:pt idx="2458">
                  <c:v>-49.799987030143598</c:v>
                </c:pt>
                <c:pt idx="2459">
                  <c:v>-47.700000762939503</c:v>
                </c:pt>
                <c:pt idx="2460">
                  <c:v>-48.900047301899598</c:v>
                </c:pt>
                <c:pt idx="2461">
                  <c:v>-51.900010681222597</c:v>
                </c:pt>
                <c:pt idx="2462">
                  <c:v>-53.100075530439803</c:v>
                </c:pt>
                <c:pt idx="2463">
                  <c:v>-57.899990081706598</c:v>
                </c:pt>
                <c:pt idx="2464">
                  <c:v>-56.399999237112802</c:v>
                </c:pt>
                <c:pt idx="2465">
                  <c:v>-56.250003814697301</c:v>
                </c:pt>
                <c:pt idx="2466">
                  <c:v>-56.250003814697301</c:v>
                </c:pt>
                <c:pt idx="2467">
                  <c:v>-54.149976349102502</c:v>
                </c:pt>
                <c:pt idx="2468">
                  <c:v>-52.500001525857002</c:v>
                </c:pt>
                <c:pt idx="2469">
                  <c:v>-52.199989318941803</c:v>
                </c:pt>
                <c:pt idx="2470">
                  <c:v>-50.700000762939503</c:v>
                </c:pt>
                <c:pt idx="2471">
                  <c:v>-50.699996185352099</c:v>
                </c:pt>
                <c:pt idx="2472">
                  <c:v>-50.100002288818402</c:v>
                </c:pt>
                <c:pt idx="2473">
                  <c:v>-53.700003051797196</c:v>
                </c:pt>
                <c:pt idx="2474">
                  <c:v>-54.000003814697301</c:v>
                </c:pt>
                <c:pt idx="2475">
                  <c:v>-54.000003814697301</c:v>
                </c:pt>
                <c:pt idx="2476">
                  <c:v>-52.349997711161102</c:v>
                </c:pt>
                <c:pt idx="2477">
                  <c:v>-51.7500232696487</c:v>
                </c:pt>
                <c:pt idx="2478">
                  <c:v>-53.025022888178903</c:v>
                </c:pt>
                <c:pt idx="2479">
                  <c:v>-54.299980163747499</c:v>
                </c:pt>
                <c:pt idx="2480">
                  <c:v>-52.799941253681503</c:v>
                </c:pt>
                <c:pt idx="2481">
                  <c:v>-44.699991607735598</c:v>
                </c:pt>
                <c:pt idx="2482">
                  <c:v>-43.5</c:v>
                </c:pt>
                <c:pt idx="2483">
                  <c:v>-39.450036239614597</c:v>
                </c:pt>
                <c:pt idx="2484">
                  <c:v>-44.100030898812598</c:v>
                </c:pt>
                <c:pt idx="2485">
                  <c:v>-47.850002288818402</c:v>
                </c:pt>
                <c:pt idx="2486">
                  <c:v>-48.449983596811997</c:v>
                </c:pt>
                <c:pt idx="2487">
                  <c:v>-46.200039672845897</c:v>
                </c:pt>
                <c:pt idx="2488">
                  <c:v>-51.300030517340602</c:v>
                </c:pt>
                <c:pt idx="2489">
                  <c:v>-54.900001525878899</c:v>
                </c:pt>
                <c:pt idx="2490">
                  <c:v>-53.849993133637597</c:v>
                </c:pt>
                <c:pt idx="2491">
                  <c:v>-53.2500221250761</c:v>
                </c:pt>
                <c:pt idx="2492">
                  <c:v>-55.650001525878899</c:v>
                </c:pt>
                <c:pt idx="2493">
                  <c:v>-61.800035094927999</c:v>
                </c:pt>
                <c:pt idx="2494">
                  <c:v>-66</c:v>
                </c:pt>
                <c:pt idx="2495">
                  <c:v>-59.700000762939503</c:v>
                </c:pt>
                <c:pt idx="2496">
                  <c:v>-59.700000762939503</c:v>
                </c:pt>
                <c:pt idx="2497">
                  <c:v>-44.399946594677402</c:v>
                </c:pt>
                <c:pt idx="2498">
                  <c:v>-40.800031662188502</c:v>
                </c:pt>
                <c:pt idx="2499">
                  <c:v>-44.548570273160401</c:v>
                </c:pt>
                <c:pt idx="2500">
                  <c:v>49.350002288818402</c:v>
                </c:pt>
                <c:pt idx="2501">
                  <c:v>100.049607086406</c:v>
                </c:pt>
                <c:pt idx="2502">
                  <c:v>48.151032637946898</c:v>
                </c:pt>
                <c:pt idx="2503">
                  <c:v>183.29957218197001</c:v>
                </c:pt>
                <c:pt idx="2504">
                  <c:v>126.824573707849</c:v>
                </c:pt>
                <c:pt idx="2505">
                  <c:v>70.349240494169607</c:v>
                </c:pt>
                <c:pt idx="2506">
                  <c:v>-30.001362598703</c:v>
                </c:pt>
                <c:pt idx="2507">
                  <c:v>-208.35000610351599</c:v>
                </c:pt>
                <c:pt idx="2508">
                  <c:v>-219.299710083229</c:v>
                </c:pt>
                <c:pt idx="2509">
                  <c:v>-180.90000114438999</c:v>
                </c:pt>
                <c:pt idx="2510">
                  <c:v>-179.84964103437301</c:v>
                </c:pt>
                <c:pt idx="2511">
                  <c:v>-131.99991760325599</c:v>
                </c:pt>
                <c:pt idx="2512">
                  <c:v>-126.600002670256</c:v>
                </c:pt>
                <c:pt idx="2513">
                  <c:v>-126.14994544944599</c:v>
                </c:pt>
                <c:pt idx="2514">
                  <c:v>-118.80044936796</c:v>
                </c:pt>
                <c:pt idx="2515">
                  <c:v>-148.04946289092399</c:v>
                </c:pt>
                <c:pt idx="2516">
                  <c:v>-77.25</c:v>
                </c:pt>
                <c:pt idx="2517">
                  <c:v>-77.249719617778993</c:v>
                </c:pt>
                <c:pt idx="2518">
                  <c:v>-40.499452980727803</c:v>
                </c:pt>
                <c:pt idx="2519">
                  <c:v>-4.6500000953674299</c:v>
                </c:pt>
                <c:pt idx="2520">
                  <c:v>9.8999078744046898</c:v>
                </c:pt>
                <c:pt idx="2521">
                  <c:v>-2.2500984177052299</c:v>
                </c:pt>
                <c:pt idx="2522">
                  <c:v>-8.7000007629394496</c:v>
                </c:pt>
                <c:pt idx="2523">
                  <c:v>-44.399992370605098</c:v>
                </c:pt>
                <c:pt idx="2524">
                  <c:v>-43.200011062633401</c:v>
                </c:pt>
                <c:pt idx="2525">
                  <c:v>-44.549995040936103</c:v>
                </c:pt>
                <c:pt idx="2526">
                  <c:v>-43.5</c:v>
                </c:pt>
                <c:pt idx="2527">
                  <c:v>-43.499958801922197</c:v>
                </c:pt>
                <c:pt idx="2528">
                  <c:v>-41.699995040853402</c:v>
                </c:pt>
                <c:pt idx="2529">
                  <c:v>-40.949983596931801</c:v>
                </c:pt>
                <c:pt idx="2530">
                  <c:v>-39.824992179935599</c:v>
                </c:pt>
                <c:pt idx="2531">
                  <c:v>-38.700000762939503</c:v>
                </c:pt>
                <c:pt idx="2532">
                  <c:v>-41.550003051757798</c:v>
                </c:pt>
                <c:pt idx="2533">
                  <c:v>-41.550003051757798</c:v>
                </c:pt>
                <c:pt idx="2534">
                  <c:v>-40.950007629354197</c:v>
                </c:pt>
                <c:pt idx="2535">
                  <c:v>-41.400001525878899</c:v>
                </c:pt>
                <c:pt idx="2536">
                  <c:v>-41.399996948323398</c:v>
                </c:pt>
                <c:pt idx="2537">
                  <c:v>-41.100002288818402</c:v>
                </c:pt>
                <c:pt idx="2538">
                  <c:v>-41.699996185317197</c:v>
                </c:pt>
                <c:pt idx="2539">
                  <c:v>-41.099787140007798</c:v>
                </c:pt>
                <c:pt idx="2540">
                  <c:v>-12.8999158853259</c:v>
                </c:pt>
                <c:pt idx="2541">
                  <c:v>-1.79981925623991</c:v>
                </c:pt>
                <c:pt idx="2542">
                  <c:v>10.0499967575109</c:v>
                </c:pt>
                <c:pt idx="2543">
                  <c:v>9.5998973854871092</c:v>
                </c:pt>
                <c:pt idx="2544">
                  <c:v>-3.9000000953674299</c:v>
                </c:pt>
                <c:pt idx="2545">
                  <c:v>-32.700083159716897</c:v>
                </c:pt>
                <c:pt idx="2546">
                  <c:v>-43.5</c:v>
                </c:pt>
                <c:pt idx="2547">
                  <c:v>-43.500032043688201</c:v>
                </c:pt>
                <c:pt idx="2548">
                  <c:v>-47.7000190732197</c:v>
                </c:pt>
                <c:pt idx="2549">
                  <c:v>-48.900001525878899</c:v>
                </c:pt>
                <c:pt idx="2550">
                  <c:v>-51.900012970051201</c:v>
                </c:pt>
                <c:pt idx="2551">
                  <c:v>-53.400042723994801</c:v>
                </c:pt>
                <c:pt idx="2552">
                  <c:v>-56.100002288818402</c:v>
                </c:pt>
                <c:pt idx="2553">
                  <c:v>-55.349998855587103</c:v>
                </c:pt>
                <c:pt idx="2554">
                  <c:v>-54.899992370605098</c:v>
                </c:pt>
                <c:pt idx="2555">
                  <c:v>-53.699995040940699</c:v>
                </c:pt>
                <c:pt idx="2556">
                  <c:v>-52.950000762939503</c:v>
                </c:pt>
                <c:pt idx="2557">
                  <c:v>-52.9500093459705</c:v>
                </c:pt>
                <c:pt idx="2558">
                  <c:v>-54.075005054454998</c:v>
                </c:pt>
                <c:pt idx="2559">
                  <c:v>-55.200000762939503</c:v>
                </c:pt>
                <c:pt idx="2560">
                  <c:v>-53.399979782129101</c:v>
                </c:pt>
                <c:pt idx="2561">
                  <c:v>-50.549990463252698</c:v>
                </c:pt>
                <c:pt idx="2562">
                  <c:v>-48.899990081881199</c:v>
                </c:pt>
                <c:pt idx="2563">
                  <c:v>-47.400001525878899</c:v>
                </c:pt>
                <c:pt idx="2564">
                  <c:v>-48.150001525878899</c:v>
                </c:pt>
                <c:pt idx="2565">
                  <c:v>-48.149963760104498</c:v>
                </c:pt>
                <c:pt idx="2566">
                  <c:v>-43.2000190733594</c:v>
                </c:pt>
                <c:pt idx="2567">
                  <c:v>-44.399959182770303</c:v>
                </c:pt>
                <c:pt idx="2568">
                  <c:v>-38.850004577629598</c:v>
                </c:pt>
                <c:pt idx="2569">
                  <c:v>-39.149980926677301</c:v>
                </c:pt>
                <c:pt idx="2570">
                  <c:v>-36.450000762939503</c:v>
                </c:pt>
                <c:pt idx="2571">
                  <c:v>-39.900067901085599</c:v>
                </c:pt>
                <c:pt idx="2572">
                  <c:v>-44.2499748228268</c:v>
                </c:pt>
                <c:pt idx="2573">
                  <c:v>-40.950009918108698</c:v>
                </c:pt>
                <c:pt idx="2574">
                  <c:v>-41.550003051757798</c:v>
                </c:pt>
                <c:pt idx="2575">
                  <c:v>-42.900019836426502</c:v>
                </c:pt>
                <c:pt idx="2576">
                  <c:v>-45.300003051757798</c:v>
                </c:pt>
                <c:pt idx="2577">
                  <c:v>-45.300000762900098</c:v>
                </c:pt>
                <c:pt idx="2578">
                  <c:v>-44.999887848772602</c:v>
                </c:pt>
                <c:pt idx="2579">
                  <c:v>-37.649975204477599</c:v>
                </c:pt>
                <c:pt idx="2580">
                  <c:v>-34.199953842551999</c:v>
                </c:pt>
                <c:pt idx="2581">
                  <c:v>-28.050001144409201</c:v>
                </c:pt>
                <c:pt idx="2582">
                  <c:v>-26.1000026702954</c:v>
                </c:pt>
                <c:pt idx="2583">
                  <c:v>-26.3999797820316</c:v>
                </c:pt>
                <c:pt idx="2584">
                  <c:v>-23.549968528623999</c:v>
                </c:pt>
                <c:pt idx="2585">
                  <c:v>-20.6999137885031</c:v>
                </c:pt>
                <c:pt idx="2586">
                  <c:v>-15.0000055313039</c:v>
                </c:pt>
                <c:pt idx="2587">
                  <c:v>-15.6000003814697</c:v>
                </c:pt>
                <c:pt idx="2588">
                  <c:v>-15.600055312700301</c:v>
                </c:pt>
                <c:pt idx="2589">
                  <c:v>-19.200068283043802</c:v>
                </c:pt>
                <c:pt idx="2590">
                  <c:v>-28.050022888173601</c:v>
                </c:pt>
                <c:pt idx="2591">
                  <c:v>-30.900057602311499</c:v>
                </c:pt>
                <c:pt idx="2592">
                  <c:v>-38.250089262594202</c:v>
                </c:pt>
                <c:pt idx="2593">
                  <c:v>-44.100002288818402</c:v>
                </c:pt>
                <c:pt idx="2594">
                  <c:v>-50.400023269823699</c:v>
                </c:pt>
                <c:pt idx="2595">
                  <c:v>-53.250056456672901</c:v>
                </c:pt>
                <c:pt idx="2596">
                  <c:v>-56.700000762939503</c:v>
                </c:pt>
                <c:pt idx="2597">
                  <c:v>-56.699964141873402</c:v>
                </c:pt>
                <c:pt idx="2598">
                  <c:v>-51.900019836426502</c:v>
                </c:pt>
                <c:pt idx="2599">
                  <c:v>-54.300000762964103</c:v>
                </c:pt>
                <c:pt idx="2600">
                  <c:v>-54.000003814697301</c:v>
                </c:pt>
                <c:pt idx="2601">
                  <c:v>-54.749993515156</c:v>
                </c:pt>
                <c:pt idx="2602">
                  <c:v>-54.299991607585497</c:v>
                </c:pt>
                <c:pt idx="2603">
                  <c:v>-52.799991607752602</c:v>
                </c:pt>
                <c:pt idx="2604">
                  <c:v>-52.049983596819203</c:v>
                </c:pt>
                <c:pt idx="2605">
                  <c:v>-49.500016403173298</c:v>
                </c:pt>
                <c:pt idx="2606">
                  <c:v>-51.150001525878899</c:v>
                </c:pt>
                <c:pt idx="2607">
                  <c:v>-51.150001525878899</c:v>
                </c:pt>
                <c:pt idx="2608">
                  <c:v>-54.1500083922936</c:v>
                </c:pt>
                <c:pt idx="2609">
                  <c:v>-54.600002861026297</c:v>
                </c:pt>
                <c:pt idx="2610">
                  <c:v>-54.675003337861803</c:v>
                </c:pt>
                <c:pt idx="2611">
                  <c:v>-54.750003814697301</c:v>
                </c:pt>
                <c:pt idx="2612">
                  <c:v>-54.9000106811527</c:v>
                </c:pt>
                <c:pt idx="2613">
                  <c:v>-56.100008010860897</c:v>
                </c:pt>
                <c:pt idx="2614">
                  <c:v>-56.850010299733199</c:v>
                </c:pt>
                <c:pt idx="2615">
                  <c:v>-57.900054168314298</c:v>
                </c:pt>
                <c:pt idx="2616">
                  <c:v>-61.350005722049701</c:v>
                </c:pt>
                <c:pt idx="2617">
                  <c:v>-61.799982452241899</c:v>
                </c:pt>
                <c:pt idx="2618">
                  <c:v>-59.1000411984243</c:v>
                </c:pt>
                <c:pt idx="2619">
                  <c:v>-61.650007247834097</c:v>
                </c:pt>
                <c:pt idx="2620">
                  <c:v>-62.399995803923701</c:v>
                </c:pt>
                <c:pt idx="2621">
                  <c:v>-63.750007247954798</c:v>
                </c:pt>
                <c:pt idx="2622">
                  <c:v>-64.199986267356493</c:v>
                </c:pt>
                <c:pt idx="2623">
                  <c:v>-63.000003814697301</c:v>
                </c:pt>
                <c:pt idx="2624">
                  <c:v>-61.349982833731303</c:v>
                </c:pt>
                <c:pt idx="2625">
                  <c:v>-58.799998474202297</c:v>
                </c:pt>
                <c:pt idx="2626">
                  <c:v>-58.500003814697301</c:v>
                </c:pt>
                <c:pt idx="2627">
                  <c:v>-58.499955749517099</c:v>
                </c:pt>
                <c:pt idx="2628">
                  <c:v>-52.200005340590998</c:v>
                </c:pt>
                <c:pt idx="2629">
                  <c:v>-52.799965286559697</c:v>
                </c:pt>
                <c:pt idx="2630">
                  <c:v>-47.850002288818402</c:v>
                </c:pt>
                <c:pt idx="2631">
                  <c:v>-51.300119779659497</c:v>
                </c:pt>
                <c:pt idx="2632">
                  <c:v>-56.3999946594978</c:v>
                </c:pt>
                <c:pt idx="2633">
                  <c:v>-55.500003814697301</c:v>
                </c:pt>
                <c:pt idx="2634">
                  <c:v>-57.000007247873299</c:v>
                </c:pt>
                <c:pt idx="2635">
                  <c:v>-57.450000762939503</c:v>
                </c:pt>
                <c:pt idx="2636">
                  <c:v>-56.700000762939503</c:v>
                </c:pt>
                <c:pt idx="2637">
                  <c:v>-55.950000762939503</c:v>
                </c:pt>
                <c:pt idx="2638">
                  <c:v>-52.649898529832399</c:v>
                </c:pt>
                <c:pt idx="2639">
                  <c:v>-45.899984359620497</c:v>
                </c:pt>
                <c:pt idx="2640">
                  <c:v>-43.649932861847901</c:v>
                </c:pt>
                <c:pt idx="2641">
                  <c:v>-39.1499980926476</c:v>
                </c:pt>
                <c:pt idx="2642">
                  <c:v>-38.699738693390699</c:v>
                </c:pt>
                <c:pt idx="2643">
                  <c:v>-4.3503471346193496</c:v>
                </c:pt>
                <c:pt idx="2644">
                  <c:v>-49.800003051757798</c:v>
                </c:pt>
                <c:pt idx="2645">
                  <c:v>-44.9998672495866</c:v>
                </c:pt>
                <c:pt idx="2646">
                  <c:v>-36.299960708311602</c:v>
                </c:pt>
                <c:pt idx="2647">
                  <c:v>-30.750001907348601</c:v>
                </c:pt>
                <c:pt idx="2648">
                  <c:v>-30.750001907348601</c:v>
                </c:pt>
                <c:pt idx="2649">
                  <c:v>-30.899994659483198</c:v>
                </c:pt>
                <c:pt idx="2650">
                  <c:v>-30.000001907348601</c:v>
                </c:pt>
                <c:pt idx="2651">
                  <c:v>-30.000020218021401</c:v>
                </c:pt>
                <c:pt idx="2652">
                  <c:v>-32.400054168314298</c:v>
                </c:pt>
                <c:pt idx="2653">
                  <c:v>-35.849986267082002</c:v>
                </c:pt>
                <c:pt idx="2654">
                  <c:v>-33.7500011444289</c:v>
                </c:pt>
                <c:pt idx="2655">
                  <c:v>-33.900001525878899</c:v>
                </c:pt>
                <c:pt idx="2656">
                  <c:v>-33.900006103501298</c:v>
                </c:pt>
                <c:pt idx="2657">
                  <c:v>-34.5</c:v>
                </c:pt>
                <c:pt idx="2658">
                  <c:v>-34.500042343460798</c:v>
                </c:pt>
                <c:pt idx="2659">
                  <c:v>-40.050009918114299</c:v>
                </c:pt>
                <c:pt idx="2660">
                  <c:v>-40.5000022888403</c:v>
                </c:pt>
                <c:pt idx="2661">
                  <c:v>-40.799998474071401</c:v>
                </c:pt>
                <c:pt idx="2662">
                  <c:v>-40.200030517364603</c:v>
                </c:pt>
                <c:pt idx="2663">
                  <c:v>-42.149994659457001</c:v>
                </c:pt>
                <c:pt idx="2664">
                  <c:v>-41.249998474137698</c:v>
                </c:pt>
                <c:pt idx="2665">
                  <c:v>-40.350002288818402</c:v>
                </c:pt>
                <c:pt idx="2666">
                  <c:v>-39.899980926677301</c:v>
                </c:pt>
                <c:pt idx="2667">
                  <c:v>-37.200000762939503</c:v>
                </c:pt>
                <c:pt idx="2668">
                  <c:v>-36.1499671938709</c:v>
                </c:pt>
                <c:pt idx="2669">
                  <c:v>-34.650040435187996</c:v>
                </c:pt>
                <c:pt idx="2670">
                  <c:v>-37.200000762939503</c:v>
                </c:pt>
                <c:pt idx="2671">
                  <c:v>-36.149990081881199</c:v>
                </c:pt>
                <c:pt idx="2672">
                  <c:v>-34.650001525878899</c:v>
                </c:pt>
                <c:pt idx="2673">
                  <c:v>-36.600006866405799</c:v>
                </c:pt>
                <c:pt idx="2674">
                  <c:v>-37.200000762939503</c:v>
                </c:pt>
                <c:pt idx="2675">
                  <c:v>-36.899963760923299</c:v>
                </c:pt>
                <c:pt idx="2676">
                  <c:v>-35.249987411427902</c:v>
                </c:pt>
                <c:pt idx="2677">
                  <c:v>-33.600002288818402</c:v>
                </c:pt>
                <c:pt idx="2678">
                  <c:v>-33.600020599336901</c:v>
                </c:pt>
                <c:pt idx="2679">
                  <c:v>-36.000006866410203</c:v>
                </c:pt>
                <c:pt idx="2680">
                  <c:v>-36.900001525878899</c:v>
                </c:pt>
                <c:pt idx="2681">
                  <c:v>-39.3000144959301</c:v>
                </c:pt>
                <c:pt idx="2682">
                  <c:v>-40.8000305173586</c:v>
                </c:pt>
                <c:pt idx="2683">
                  <c:v>-42.5999839781311</c:v>
                </c:pt>
                <c:pt idx="2684">
                  <c:v>-40.199996185384002</c:v>
                </c:pt>
                <c:pt idx="2685">
                  <c:v>-39.900001525878899</c:v>
                </c:pt>
                <c:pt idx="2686">
                  <c:v>-40.1999881745595</c:v>
                </c:pt>
                <c:pt idx="2687">
                  <c:v>-38.550003051757798</c:v>
                </c:pt>
                <c:pt idx="2688">
                  <c:v>-38.5500179291585</c:v>
                </c:pt>
                <c:pt idx="2689">
                  <c:v>-40.500011444048802</c:v>
                </c:pt>
                <c:pt idx="2690">
                  <c:v>-41.250008583034699</c:v>
                </c:pt>
                <c:pt idx="2691">
                  <c:v>-42.000022888344603</c:v>
                </c:pt>
                <c:pt idx="2692">
                  <c:v>-45.000025176834697</c:v>
                </c:pt>
                <c:pt idx="2693">
                  <c:v>-46.649999237067703</c:v>
                </c:pt>
                <c:pt idx="2694">
                  <c:v>-46.350012588404702</c:v>
                </c:pt>
                <c:pt idx="2695">
                  <c:v>-47.700000762939503</c:v>
                </c:pt>
                <c:pt idx="2696">
                  <c:v>-50.9999992370808</c:v>
                </c:pt>
                <c:pt idx="2697">
                  <c:v>-50.400001525878899</c:v>
                </c:pt>
                <c:pt idx="2698">
                  <c:v>-50.399993514964102</c:v>
                </c:pt>
                <c:pt idx="2699">
                  <c:v>-49.350048064489798</c:v>
                </c:pt>
                <c:pt idx="2700">
                  <c:v>-52.350002288818402</c:v>
                </c:pt>
                <c:pt idx="2701">
                  <c:v>-52.199980163767002</c:v>
                </c:pt>
                <c:pt idx="2702">
                  <c:v>-49.500003814697301</c:v>
                </c:pt>
                <c:pt idx="2703">
                  <c:v>-48.599994278025903</c:v>
                </c:pt>
                <c:pt idx="2704">
                  <c:v>-47.550003051757798</c:v>
                </c:pt>
                <c:pt idx="2705">
                  <c:v>-47.399925996055003</c:v>
                </c:pt>
                <c:pt idx="2706">
                  <c:v>-44.099978256044999</c:v>
                </c:pt>
                <c:pt idx="2707">
                  <c:v>-40.950000762939503</c:v>
                </c:pt>
                <c:pt idx="2708">
                  <c:v>-40.950020217729701</c:v>
                </c:pt>
                <c:pt idx="2709">
                  <c:v>-43.5</c:v>
                </c:pt>
                <c:pt idx="2710">
                  <c:v>-46.800003051757798</c:v>
                </c:pt>
                <c:pt idx="2711">
                  <c:v>-48</c:v>
                </c:pt>
                <c:pt idx="2712">
                  <c:v>-48.150035857894402</c:v>
                </c:pt>
                <c:pt idx="2713">
                  <c:v>-50.399994659393002</c:v>
                </c:pt>
                <c:pt idx="2714">
                  <c:v>-49.500003814697301</c:v>
                </c:pt>
                <c:pt idx="2715">
                  <c:v>-49.500009536739803</c:v>
                </c:pt>
                <c:pt idx="2716">
                  <c:v>-50.250020980693797</c:v>
                </c:pt>
                <c:pt idx="2717">
                  <c:v>-52.500003814697301</c:v>
                </c:pt>
                <c:pt idx="2718">
                  <c:v>-50.849982833731303</c:v>
                </c:pt>
                <c:pt idx="2719">
                  <c:v>-48.300003051757798</c:v>
                </c:pt>
                <c:pt idx="2720">
                  <c:v>-48.299990463156597</c:v>
                </c:pt>
                <c:pt idx="2721">
                  <c:v>-46.649971771680796</c:v>
                </c:pt>
                <c:pt idx="2722">
                  <c:v>-44.700000762939503</c:v>
                </c:pt>
                <c:pt idx="2723">
                  <c:v>-41.4000164030817</c:v>
                </c:pt>
                <c:pt idx="2724">
                  <c:v>-43.350002288818402</c:v>
                </c:pt>
                <c:pt idx="2725">
                  <c:v>-42.600002288818402</c:v>
                </c:pt>
                <c:pt idx="2726">
                  <c:v>-39.600005722049701</c:v>
                </c:pt>
                <c:pt idx="2727">
                  <c:v>-40.050003051757798</c:v>
                </c:pt>
                <c:pt idx="2728">
                  <c:v>-40.049990463156597</c:v>
                </c:pt>
                <c:pt idx="2729">
                  <c:v>-38.400028991479701</c:v>
                </c:pt>
                <c:pt idx="2730">
                  <c:v>-40.200035095194401</c:v>
                </c:pt>
                <c:pt idx="2731">
                  <c:v>-44.700000762939503</c:v>
                </c:pt>
                <c:pt idx="2732">
                  <c:v>-44.700000762939503</c:v>
                </c:pt>
                <c:pt idx="2733">
                  <c:v>-44.249995422377701</c:v>
                </c:pt>
                <c:pt idx="2734">
                  <c:v>-43.649992370605098</c:v>
                </c:pt>
                <c:pt idx="2735">
                  <c:v>-42.449983596681101</c:v>
                </c:pt>
                <c:pt idx="2736">
                  <c:v>-40.200012206944699</c:v>
                </c:pt>
                <c:pt idx="2737">
                  <c:v>-40.950000762939503</c:v>
                </c:pt>
                <c:pt idx="2738">
                  <c:v>-40.949990463353203</c:v>
                </c:pt>
                <c:pt idx="2739">
                  <c:v>-39.600002288818402</c:v>
                </c:pt>
                <c:pt idx="2740">
                  <c:v>-36.450014495730898</c:v>
                </c:pt>
                <c:pt idx="2741">
                  <c:v>-38.25</c:v>
                </c:pt>
                <c:pt idx="2742">
                  <c:v>-38.850004959144599</c:v>
                </c:pt>
                <c:pt idx="2743">
                  <c:v>-39.449968719503801</c:v>
                </c:pt>
                <c:pt idx="2744">
                  <c:v>-37.350002288818402</c:v>
                </c:pt>
                <c:pt idx="2745">
                  <c:v>-37.350029754820298</c:v>
                </c:pt>
                <c:pt idx="2746">
                  <c:v>-40.949987030273</c:v>
                </c:pt>
                <c:pt idx="2747">
                  <c:v>-40.050003051757798</c:v>
                </c:pt>
                <c:pt idx="2748">
                  <c:v>-45</c:v>
                </c:pt>
                <c:pt idx="2749">
                  <c:v>-48.000024032292103</c:v>
                </c:pt>
                <c:pt idx="2750">
                  <c:v>-49.049980163413203</c:v>
                </c:pt>
                <c:pt idx="2751">
                  <c:v>-46.049996185343097</c:v>
                </c:pt>
                <c:pt idx="2752">
                  <c:v>-45.599989700313301</c:v>
                </c:pt>
                <c:pt idx="2753">
                  <c:v>-43.949977874944203</c:v>
                </c:pt>
                <c:pt idx="2754">
                  <c:v>-40.950000762939503</c:v>
                </c:pt>
                <c:pt idx="2755">
                  <c:v>-40.799998474106303</c:v>
                </c:pt>
                <c:pt idx="2756">
                  <c:v>-40.200017929067002</c:v>
                </c:pt>
                <c:pt idx="2757">
                  <c:v>-42.449997329681999</c:v>
                </c:pt>
                <c:pt idx="2758">
                  <c:v>-42</c:v>
                </c:pt>
                <c:pt idx="2759">
                  <c:v>-42</c:v>
                </c:pt>
                <c:pt idx="2760">
                  <c:v>-39.599995422408199</c:v>
                </c:pt>
                <c:pt idx="2761">
                  <c:v>-38.700000762939503</c:v>
                </c:pt>
                <c:pt idx="2762">
                  <c:v>-37.200000762939503</c:v>
                </c:pt>
                <c:pt idx="2763">
                  <c:v>-36.600038909884503</c:v>
                </c:pt>
                <c:pt idx="2764">
                  <c:v>-41.400020980817501</c:v>
                </c:pt>
                <c:pt idx="2765">
                  <c:v>-43.949991607595898</c:v>
                </c:pt>
                <c:pt idx="2766">
                  <c:v>-42.750041198430203</c:v>
                </c:pt>
                <c:pt idx="2767">
                  <c:v>-45.450023651109497</c:v>
                </c:pt>
                <c:pt idx="2768">
                  <c:v>-48.450000762939503</c:v>
                </c:pt>
                <c:pt idx="2769">
                  <c:v>-48.450000762939503</c:v>
                </c:pt>
                <c:pt idx="2770">
                  <c:v>-50.625001907348697</c:v>
                </c:pt>
                <c:pt idx="2771">
                  <c:v>-52.800003051757798</c:v>
                </c:pt>
                <c:pt idx="2772">
                  <c:v>-51.599993133474797</c:v>
                </c:pt>
                <c:pt idx="2773">
                  <c:v>-50.400028991270098</c:v>
                </c:pt>
                <c:pt idx="2774">
                  <c:v>-52.200000762939503</c:v>
                </c:pt>
                <c:pt idx="2775">
                  <c:v>-49.800003051757798</c:v>
                </c:pt>
                <c:pt idx="2776">
                  <c:v>-49.800003051757798</c:v>
                </c:pt>
                <c:pt idx="2777">
                  <c:v>-44.700000762939503</c:v>
                </c:pt>
                <c:pt idx="2778">
                  <c:v>-42.600002288818402</c:v>
                </c:pt>
                <c:pt idx="2779">
                  <c:v>-42.599940491658003</c:v>
                </c:pt>
                <c:pt idx="2780">
                  <c:v>-39.899992370535301</c:v>
                </c:pt>
                <c:pt idx="2781">
                  <c:v>-38.699987030168202</c:v>
                </c:pt>
                <c:pt idx="2782">
                  <c:v>-37.800011062611503</c:v>
                </c:pt>
                <c:pt idx="2783">
                  <c:v>-38.849957657209998</c:v>
                </c:pt>
                <c:pt idx="2784">
                  <c:v>-33</c:v>
                </c:pt>
                <c:pt idx="2785">
                  <c:v>-36.1499774934722</c:v>
                </c:pt>
                <c:pt idx="2786">
                  <c:v>-37.2000282287609</c:v>
                </c:pt>
                <c:pt idx="2787">
                  <c:v>-40.800055694932901</c:v>
                </c:pt>
                <c:pt idx="2788">
                  <c:v>-47.700000762939503</c:v>
                </c:pt>
                <c:pt idx="2789">
                  <c:v>-47.700019073487098</c:v>
                </c:pt>
                <c:pt idx="2790">
                  <c:v>-50.099987411615601</c:v>
                </c:pt>
                <c:pt idx="2791">
                  <c:v>-48.150001525878899</c:v>
                </c:pt>
                <c:pt idx="2792">
                  <c:v>-47.700000762939503</c:v>
                </c:pt>
                <c:pt idx="2793">
                  <c:v>-47.699995040897001</c:v>
                </c:pt>
                <c:pt idx="2794">
                  <c:v>-46.949990463196102</c:v>
                </c:pt>
                <c:pt idx="2795">
                  <c:v>-45.5999862671326</c:v>
                </c:pt>
                <c:pt idx="2796">
                  <c:v>-44.549989128147502</c:v>
                </c:pt>
                <c:pt idx="2797">
                  <c:v>-43.499972534417203</c:v>
                </c:pt>
                <c:pt idx="2798">
                  <c:v>-39.900001525878899</c:v>
                </c:pt>
                <c:pt idx="2799">
                  <c:v>-35.25</c:v>
                </c:pt>
                <c:pt idx="2800">
                  <c:v>-36.3000396728239</c:v>
                </c:pt>
                <c:pt idx="2801">
                  <c:v>-41.1000102996721</c:v>
                </c:pt>
                <c:pt idx="2802">
                  <c:v>-42.150002670307799</c:v>
                </c:pt>
                <c:pt idx="2803">
                  <c:v>-42.300003051757798</c:v>
                </c:pt>
                <c:pt idx="2804">
                  <c:v>-42.299990463252698</c:v>
                </c:pt>
                <c:pt idx="2805">
                  <c:v>-40.650003814672601</c:v>
                </c:pt>
                <c:pt idx="2806">
                  <c:v>-40.950000762939503</c:v>
                </c:pt>
                <c:pt idx="2807">
                  <c:v>-39.600012588483203</c:v>
                </c:pt>
                <c:pt idx="2808">
                  <c:v>-40.950000762939503</c:v>
                </c:pt>
                <c:pt idx="2809">
                  <c:v>-40.950069426955501</c:v>
                </c:pt>
                <c:pt idx="2810">
                  <c:v>-43.950035094954998</c:v>
                </c:pt>
                <c:pt idx="2811">
                  <c:v>-46.200021362298301</c:v>
                </c:pt>
                <c:pt idx="2812">
                  <c:v>-48.899991226292599</c:v>
                </c:pt>
                <c:pt idx="2813">
                  <c:v>-47.550003051757798</c:v>
                </c:pt>
                <c:pt idx="2814">
                  <c:v>-46.9499893190291</c:v>
                </c:pt>
                <c:pt idx="2815">
                  <c:v>-45.450012206849898</c:v>
                </c:pt>
                <c:pt idx="2816">
                  <c:v>-43.950021362340898</c:v>
                </c:pt>
                <c:pt idx="2817">
                  <c:v>-45.300000762916</c:v>
                </c:pt>
                <c:pt idx="2818">
                  <c:v>-45.150001525878899</c:v>
                </c:pt>
                <c:pt idx="2819">
                  <c:v>-45.149970626619499</c:v>
                </c:pt>
                <c:pt idx="2820">
                  <c:v>-41.100020599098599</c:v>
                </c:pt>
                <c:pt idx="2821">
                  <c:v>-42.300003051757798</c:v>
                </c:pt>
                <c:pt idx="2822">
                  <c:v>-43.125008201638799</c:v>
                </c:pt>
                <c:pt idx="2823">
                  <c:v>-43.950044250194097</c:v>
                </c:pt>
                <c:pt idx="2824">
                  <c:v>-46.800063705876703</c:v>
                </c:pt>
                <c:pt idx="2825">
                  <c:v>-54.750003814697301</c:v>
                </c:pt>
                <c:pt idx="2826">
                  <c:v>-54.750023269635903</c:v>
                </c:pt>
                <c:pt idx="2827">
                  <c:v>-57.299989318966396</c:v>
                </c:pt>
                <c:pt idx="2828">
                  <c:v>-55.500003814697301</c:v>
                </c:pt>
                <c:pt idx="2829">
                  <c:v>-56.9999809265274</c:v>
                </c:pt>
                <c:pt idx="2830">
                  <c:v>-53.999998092654799</c:v>
                </c:pt>
                <c:pt idx="2831">
                  <c:v>-53.249993514924803</c:v>
                </c:pt>
                <c:pt idx="2832">
                  <c:v>-51.899958038350803</c:v>
                </c:pt>
                <c:pt idx="2833">
                  <c:v>-49.050014495763001</c:v>
                </c:pt>
                <c:pt idx="2834">
                  <c:v>-49.8000190735874</c:v>
                </c:pt>
                <c:pt idx="2835">
                  <c:v>-51.900001525878899</c:v>
                </c:pt>
                <c:pt idx="2836">
                  <c:v>-51.900001525878899</c:v>
                </c:pt>
                <c:pt idx="2837">
                  <c:v>-51.900002670299003</c:v>
                </c:pt>
                <c:pt idx="2838">
                  <c:v>-52.050003051757798</c:v>
                </c:pt>
                <c:pt idx="2839">
                  <c:v>-52.049949264124798</c:v>
                </c:pt>
                <c:pt idx="2840">
                  <c:v>-45.000002288824298</c:v>
                </c:pt>
                <c:pt idx="2841">
                  <c:v>-45.150001525878899</c:v>
                </c:pt>
                <c:pt idx="2842">
                  <c:v>-45.149982071088701</c:v>
                </c:pt>
                <c:pt idx="2843">
                  <c:v>-42.600002288818402</c:v>
                </c:pt>
                <c:pt idx="2844">
                  <c:v>-41.699971008790001</c:v>
                </c:pt>
                <c:pt idx="2845">
                  <c:v>-37.8000328059073</c:v>
                </c:pt>
                <c:pt idx="2846">
                  <c:v>-43.050057983378402</c:v>
                </c:pt>
                <c:pt idx="2847">
                  <c:v>-46.650028991270098</c:v>
                </c:pt>
                <c:pt idx="2848">
                  <c:v>-48.450000762939503</c:v>
                </c:pt>
                <c:pt idx="2849">
                  <c:v>-48.450020790011799</c:v>
                </c:pt>
                <c:pt idx="2850">
                  <c:v>-51.0750107764757</c:v>
                </c:pt>
                <c:pt idx="2851">
                  <c:v>-53.700000762939503</c:v>
                </c:pt>
                <c:pt idx="2852">
                  <c:v>-54.000001525874502</c:v>
                </c:pt>
                <c:pt idx="2853">
                  <c:v>-50.999921417836802</c:v>
                </c:pt>
                <c:pt idx="2854">
                  <c:v>-45.5999633786152</c:v>
                </c:pt>
                <c:pt idx="2855">
                  <c:v>-40.499954223979302</c:v>
                </c:pt>
                <c:pt idx="2856">
                  <c:v>-37.499336243042301</c:v>
                </c:pt>
                <c:pt idx="2857">
                  <c:v>49.499983215495703</c:v>
                </c:pt>
                <c:pt idx="2858">
                  <c:v>46.800003051757798</c:v>
                </c:pt>
                <c:pt idx="2859">
                  <c:v>46.798825455367201</c:v>
                </c:pt>
                <c:pt idx="2860">
                  <c:v>-107.550141525198</c:v>
                </c:pt>
                <c:pt idx="2861">
                  <c:v>-125.699989700236</c:v>
                </c:pt>
                <c:pt idx="2862">
                  <c:v>-123.749364476281</c:v>
                </c:pt>
                <c:pt idx="2863">
                  <c:v>-81.599019623338293</c:v>
                </c:pt>
                <c:pt idx="2864">
                  <c:v>47.699603656211799</c:v>
                </c:pt>
                <c:pt idx="2865">
                  <c:v>-4.3500003814697301</c:v>
                </c:pt>
                <c:pt idx="2866">
                  <c:v>-39.300270843334602</c:v>
                </c:pt>
                <c:pt idx="2867">
                  <c:v>-74.400331115561102</c:v>
                </c:pt>
                <c:pt idx="2868">
                  <c:v>-117.60000610351599</c:v>
                </c:pt>
                <c:pt idx="2869">
                  <c:v>-117.597449493151</c:v>
                </c:pt>
                <c:pt idx="2870">
                  <c:v>49.949975586163099</c:v>
                </c:pt>
                <c:pt idx="2871">
                  <c:v>48.300003051757798</c:v>
                </c:pt>
                <c:pt idx="2872">
                  <c:v>48.2987030226192</c:v>
                </c:pt>
                <c:pt idx="2873">
                  <c:v>-36.900001525878899</c:v>
                </c:pt>
                <c:pt idx="2874">
                  <c:v>-61.499160392016996</c:v>
                </c:pt>
                <c:pt idx="2875">
                  <c:v>49.050003051757798</c:v>
                </c:pt>
                <c:pt idx="2876">
                  <c:v>48.1499946593594</c:v>
                </c:pt>
                <c:pt idx="2877">
                  <c:v>47.248519145684703</c:v>
                </c:pt>
                <c:pt idx="2878">
                  <c:v>-49.799583053815901</c:v>
                </c:pt>
                <c:pt idx="2879">
                  <c:v>5.2498237624330502</c:v>
                </c:pt>
                <c:pt idx="2880">
                  <c:v>-17.850000381469702</c:v>
                </c:pt>
                <c:pt idx="2881">
                  <c:v>-34.799985885761302</c:v>
                </c:pt>
                <c:pt idx="2882">
                  <c:v>-32.550003051757798</c:v>
                </c:pt>
                <c:pt idx="2883">
                  <c:v>-34.799989318823499</c:v>
                </c:pt>
                <c:pt idx="2884">
                  <c:v>-33.901754760869999</c:v>
                </c:pt>
                <c:pt idx="2885">
                  <c:v>-148.79992065501401</c:v>
                </c:pt>
                <c:pt idx="2886">
                  <c:v>-143.40013618360101</c:v>
                </c:pt>
                <c:pt idx="2887">
                  <c:v>-160.05000305175801</c:v>
                </c:pt>
                <c:pt idx="2888">
                  <c:v>-160.64964867203901</c:v>
                </c:pt>
                <c:pt idx="2889">
                  <c:v>-113.400362009113</c:v>
                </c:pt>
                <c:pt idx="2890">
                  <c:v>-113.399635317714</c:v>
                </c:pt>
                <c:pt idx="2891">
                  <c:v>-89.400007247965107</c:v>
                </c:pt>
                <c:pt idx="2892">
                  <c:v>-90.149802400258807</c:v>
                </c:pt>
                <c:pt idx="2893">
                  <c:v>-77.099991226056702</c:v>
                </c:pt>
                <c:pt idx="2894">
                  <c:v>-75.150001525878906</c:v>
                </c:pt>
                <c:pt idx="2895">
                  <c:v>-75.150001525878906</c:v>
                </c:pt>
                <c:pt idx="2896">
                  <c:v>-74.250094986664905</c:v>
                </c:pt>
                <c:pt idx="2897">
                  <c:v>-86.699716188683198</c:v>
                </c:pt>
                <c:pt idx="2898">
                  <c:v>-67.800003051757798</c:v>
                </c:pt>
                <c:pt idx="2899">
                  <c:v>-67.800135802171198</c:v>
                </c:pt>
                <c:pt idx="2900">
                  <c:v>-76.499997711217901</c:v>
                </c:pt>
                <c:pt idx="2901">
                  <c:v>-76.200005149846803</c:v>
                </c:pt>
                <c:pt idx="2902">
                  <c:v>-76.275005912786199</c:v>
                </c:pt>
                <c:pt idx="2903">
                  <c:v>-76.349647903620905</c:v>
                </c:pt>
                <c:pt idx="2904">
                  <c:v>-29.399768068314501</c:v>
                </c:pt>
                <c:pt idx="2905">
                  <c:v>1.20000004768372</c:v>
                </c:pt>
                <c:pt idx="2906">
                  <c:v>0.29995423522950398</c:v>
                </c:pt>
                <c:pt idx="2907">
                  <c:v>-5.7005404431767799</c:v>
                </c:pt>
                <c:pt idx="2908">
                  <c:v>-41.100006866475702</c:v>
                </c:pt>
                <c:pt idx="2909">
                  <c:v>-41.699966431185899</c:v>
                </c:pt>
                <c:pt idx="2910">
                  <c:v>-39.450000762939503</c:v>
                </c:pt>
                <c:pt idx="2911">
                  <c:v>-38.700006484938299</c:v>
                </c:pt>
                <c:pt idx="2912">
                  <c:v>-39.450000762939503</c:v>
                </c:pt>
                <c:pt idx="2913">
                  <c:v>-40.199982452281297</c:v>
                </c:pt>
                <c:pt idx="2914">
                  <c:v>-37.800009918114299</c:v>
                </c:pt>
                <c:pt idx="2915">
                  <c:v>-38.250008010882802</c:v>
                </c:pt>
                <c:pt idx="2916">
                  <c:v>-39.299991607760099</c:v>
                </c:pt>
                <c:pt idx="2917">
                  <c:v>-37.800003051757798</c:v>
                </c:pt>
                <c:pt idx="2918">
                  <c:v>-37.649760059358798</c:v>
                </c:pt>
                <c:pt idx="2919">
                  <c:v>-6.0002414665201398</c:v>
                </c:pt>
                <c:pt idx="2920">
                  <c:v>-5.9999221807653997</c:v>
                </c:pt>
                <c:pt idx="2921">
                  <c:v>-0.90017055392960299</c:v>
                </c:pt>
                <c:pt idx="2922">
                  <c:v>-23.250244901757199</c:v>
                </c:pt>
                <c:pt idx="2923">
                  <c:v>-39.3000190735874</c:v>
                </c:pt>
                <c:pt idx="2924">
                  <c:v>-41.400001525878899</c:v>
                </c:pt>
                <c:pt idx="2925">
                  <c:v>-41.400001525878899</c:v>
                </c:pt>
                <c:pt idx="2926">
                  <c:v>-44.249978256416099</c:v>
                </c:pt>
                <c:pt idx="2927">
                  <c:v>-49.050011062616697</c:v>
                </c:pt>
                <c:pt idx="2928">
                  <c:v>-49.575010681146999</c:v>
                </c:pt>
                <c:pt idx="2929">
                  <c:v>-50.100034332009599</c:v>
                </c:pt>
                <c:pt idx="2930">
                  <c:v>-52.200003051779802</c:v>
                </c:pt>
                <c:pt idx="2931">
                  <c:v>-52.500026702692601</c:v>
                </c:pt>
                <c:pt idx="2932">
                  <c:v>-55.500003814697301</c:v>
                </c:pt>
                <c:pt idx="2933">
                  <c:v>-55.650004959110198</c:v>
                </c:pt>
                <c:pt idx="2934">
                  <c:v>-56.099988556027</c:v>
                </c:pt>
                <c:pt idx="2935">
                  <c:v>-54.300003051757798</c:v>
                </c:pt>
                <c:pt idx="2936">
                  <c:v>-52.199976730378502</c:v>
                </c:pt>
                <c:pt idx="2937">
                  <c:v>-49.049943542492599</c:v>
                </c:pt>
                <c:pt idx="2938">
                  <c:v>-41.2499897004137</c:v>
                </c:pt>
                <c:pt idx="2939">
                  <c:v>-39.900001525878899</c:v>
                </c:pt>
                <c:pt idx="2940">
                  <c:v>-39.899999237067703</c:v>
                </c:pt>
                <c:pt idx="2941">
                  <c:v>-39.600008010817199</c:v>
                </c:pt>
                <c:pt idx="2942">
                  <c:v>-40.350002288818402</c:v>
                </c:pt>
                <c:pt idx="2943">
                  <c:v>-39.599986266959696</c:v>
                </c:pt>
                <c:pt idx="2944">
                  <c:v>-37.499983978404401</c:v>
                </c:pt>
                <c:pt idx="2945">
                  <c:v>-36.450001907368403</c:v>
                </c:pt>
                <c:pt idx="2946">
                  <c:v>-36.600006866373903</c:v>
                </c:pt>
                <c:pt idx="2947">
                  <c:v>-36.900001525878899</c:v>
                </c:pt>
                <c:pt idx="2948">
                  <c:v>-39.750025176818099</c:v>
                </c:pt>
                <c:pt idx="2949">
                  <c:v>-43.050003051757798</c:v>
                </c:pt>
                <c:pt idx="2950">
                  <c:v>-43.049987030103999</c:v>
                </c:pt>
                <c:pt idx="2951">
                  <c:v>-42.000011444084997</c:v>
                </c:pt>
                <c:pt idx="2952">
                  <c:v>-43.500019454967699</c:v>
                </c:pt>
                <c:pt idx="2953">
                  <c:v>-46.050025939753098</c:v>
                </c:pt>
                <c:pt idx="2954">
                  <c:v>-49.050003051757798</c:v>
                </c:pt>
                <c:pt idx="2955">
                  <c:v>-49.050020217754302</c:v>
                </c:pt>
                <c:pt idx="2956">
                  <c:v>-51.300003051757798</c:v>
                </c:pt>
                <c:pt idx="2957">
                  <c:v>-50.400024413889199</c:v>
                </c:pt>
                <c:pt idx="2958">
                  <c:v>-51.9000083923939</c:v>
                </c:pt>
                <c:pt idx="2959">
                  <c:v>-52.799977874923101</c:v>
                </c:pt>
                <c:pt idx="2960">
                  <c:v>-51.149995803792798</c:v>
                </c:pt>
                <c:pt idx="2961">
                  <c:v>-50.3999786378686</c:v>
                </c:pt>
                <c:pt idx="2962">
                  <c:v>-48.8999866487896</c:v>
                </c:pt>
                <c:pt idx="2963">
                  <c:v>-46.950015640028802</c:v>
                </c:pt>
                <c:pt idx="2964">
                  <c:v>-48.149990081873703</c:v>
                </c:pt>
                <c:pt idx="2965">
                  <c:v>-47.399985504171603</c:v>
                </c:pt>
                <c:pt idx="2966">
                  <c:v>-45.299992752063901</c:v>
                </c:pt>
                <c:pt idx="2967">
                  <c:v>-43.949976730195203</c:v>
                </c:pt>
                <c:pt idx="2968">
                  <c:v>-40.799961853641904</c:v>
                </c:pt>
                <c:pt idx="2969">
                  <c:v>-38.100002288818402</c:v>
                </c:pt>
                <c:pt idx="2970">
                  <c:v>-38.1000171662482</c:v>
                </c:pt>
                <c:pt idx="2971">
                  <c:v>-40.050009918061903</c:v>
                </c:pt>
                <c:pt idx="2972">
                  <c:v>-40.5</c:v>
                </c:pt>
                <c:pt idx="2973">
                  <c:v>-42.749991989024103</c:v>
                </c:pt>
                <c:pt idx="2974">
                  <c:v>-41.700021362022099</c:v>
                </c:pt>
                <c:pt idx="2975">
                  <c:v>-42.599997711201901</c:v>
                </c:pt>
                <c:pt idx="2976">
                  <c:v>-42</c:v>
                </c:pt>
                <c:pt idx="2977">
                  <c:v>-47.400014114384</c:v>
                </c:pt>
                <c:pt idx="2978">
                  <c:v>-49.049990463348699</c:v>
                </c:pt>
                <c:pt idx="2979">
                  <c:v>-47.400001525878899</c:v>
                </c:pt>
                <c:pt idx="2980">
                  <c:v>-47.399980926520101</c:v>
                </c:pt>
                <c:pt idx="2981">
                  <c:v>-44.700000190741797</c:v>
                </c:pt>
                <c:pt idx="2982">
                  <c:v>-44.625001049051697</c:v>
                </c:pt>
                <c:pt idx="2983">
                  <c:v>-44.549982452670697</c:v>
                </c:pt>
                <c:pt idx="2984">
                  <c:v>-43.200000762939503</c:v>
                </c:pt>
                <c:pt idx="2985">
                  <c:v>-40.499983978414903</c:v>
                </c:pt>
                <c:pt idx="2986">
                  <c:v>-38.400001525878899</c:v>
                </c:pt>
                <c:pt idx="2987">
                  <c:v>-35.700048827784499</c:v>
                </c:pt>
                <c:pt idx="2988">
                  <c:v>-38.850008010860897</c:v>
                </c:pt>
                <c:pt idx="2989">
                  <c:v>-39.599985122690903</c:v>
                </c:pt>
                <c:pt idx="2990">
                  <c:v>-37.350004577612097</c:v>
                </c:pt>
                <c:pt idx="2991">
                  <c:v>-37.650001525878899</c:v>
                </c:pt>
                <c:pt idx="2992">
                  <c:v>48.299965286847801</c:v>
                </c:pt>
                <c:pt idx="2993">
                  <c:v>43.350040053728399</c:v>
                </c:pt>
                <c:pt idx="2994">
                  <c:v>-45.150271604412502</c:v>
                </c:pt>
                <c:pt idx="2995">
                  <c:v>-62.850048065187401</c:v>
                </c:pt>
                <c:pt idx="2996">
                  <c:v>-68.850025558425102</c:v>
                </c:pt>
                <c:pt idx="2997">
                  <c:v>-71.399742887573595</c:v>
                </c:pt>
                <c:pt idx="2998">
                  <c:v>-37.499464424645701</c:v>
                </c:pt>
                <c:pt idx="2999">
                  <c:v>-2.4000000953674299</c:v>
                </c:pt>
                <c:pt idx="3000">
                  <c:v>-2.4009625502793899</c:v>
                </c:pt>
                <c:pt idx="3001">
                  <c:v>-128.54944229978301</c:v>
                </c:pt>
                <c:pt idx="3002">
                  <c:v>-91.800003051757798</c:v>
                </c:pt>
                <c:pt idx="3003">
                  <c:v>-4.9500254630870497</c:v>
                </c:pt>
                <c:pt idx="3004">
                  <c:v>-8.2495937349833603</c:v>
                </c:pt>
                <c:pt idx="3005">
                  <c:v>45.000009155203998</c:v>
                </c:pt>
                <c:pt idx="3006">
                  <c:v>46.200000762939503</c:v>
                </c:pt>
                <c:pt idx="3007">
                  <c:v>-6.7501440995597299</c:v>
                </c:pt>
                <c:pt idx="3008">
                  <c:v>-25.575072812719299</c:v>
                </c:pt>
                <c:pt idx="3009">
                  <c:v>-44.400001525878899</c:v>
                </c:pt>
                <c:pt idx="3010">
                  <c:v>48.899168396457704</c:v>
                </c:pt>
                <c:pt idx="3011">
                  <c:v>-60.300023651116597</c:v>
                </c:pt>
                <c:pt idx="3012">
                  <c:v>-63.000148011250701</c:v>
                </c:pt>
                <c:pt idx="3013">
                  <c:v>-81.899729158579206</c:v>
                </c:pt>
                <c:pt idx="3014">
                  <c:v>-64.0496437074721</c:v>
                </c:pt>
                <c:pt idx="3015">
                  <c:v>-16.950006484938299</c:v>
                </c:pt>
                <c:pt idx="3016">
                  <c:v>-17.700000762939499</c:v>
                </c:pt>
                <c:pt idx="3017">
                  <c:v>-22.1998130799394</c:v>
                </c:pt>
                <c:pt idx="3018">
                  <c:v>2.39995431902571</c:v>
                </c:pt>
                <c:pt idx="3019">
                  <c:v>-3.6000001430511501</c:v>
                </c:pt>
                <c:pt idx="3020">
                  <c:v>-3.6008332602807198</c:v>
                </c:pt>
                <c:pt idx="3021">
                  <c:v>-58.200000762939503</c:v>
                </c:pt>
                <c:pt idx="3022">
                  <c:v>-23.999697878458701</c:v>
                </c:pt>
                <c:pt idx="3023">
                  <c:v>15.6000003814697</c:v>
                </c:pt>
                <c:pt idx="3024">
                  <c:v>12.449504093097699</c:v>
                </c:pt>
                <c:pt idx="3025">
                  <c:v>-20.100347137264801</c:v>
                </c:pt>
                <c:pt idx="3026">
                  <c:v>-65.5504173276572</c:v>
                </c:pt>
                <c:pt idx="3027">
                  <c:v>-119.850018691925</c:v>
                </c:pt>
                <c:pt idx="3028">
                  <c:v>-121.500007629395</c:v>
                </c:pt>
                <c:pt idx="3029">
                  <c:v>-120.000007629395</c:v>
                </c:pt>
                <c:pt idx="3030">
                  <c:v>-120.000007629395</c:v>
                </c:pt>
                <c:pt idx="3031">
                  <c:v>-115.799742128463</c:v>
                </c:pt>
                <c:pt idx="3032">
                  <c:v>-98.698881912859903</c:v>
                </c:pt>
                <c:pt idx="3033">
                  <c:v>48.449991607665702</c:v>
                </c:pt>
                <c:pt idx="3034">
                  <c:v>47.250005722086101</c:v>
                </c:pt>
                <c:pt idx="3035">
                  <c:v>48.000004577637</c:v>
                </c:pt>
                <c:pt idx="3036">
                  <c:v>48.300004577636201</c:v>
                </c:pt>
                <c:pt idx="3037">
                  <c:v>48.599040978317099</c:v>
                </c:pt>
                <c:pt idx="3038">
                  <c:v>-77.400143431589598</c:v>
                </c:pt>
                <c:pt idx="3039">
                  <c:v>-86.7003170011333</c:v>
                </c:pt>
                <c:pt idx="3040">
                  <c:v>-127.649982070969</c:v>
                </c:pt>
                <c:pt idx="3041">
                  <c:v>-125.09994201614001</c:v>
                </c:pt>
                <c:pt idx="3042">
                  <c:v>-116.69748691559199</c:v>
                </c:pt>
                <c:pt idx="3043">
                  <c:v>48.300003051757798</c:v>
                </c:pt>
                <c:pt idx="3044">
                  <c:v>-85.201176460867302</c:v>
                </c:pt>
                <c:pt idx="3045">
                  <c:v>-238.79716038257399</c:v>
                </c:pt>
                <c:pt idx="3046">
                  <c:v>-52.500003814697301</c:v>
                </c:pt>
                <c:pt idx="3047">
                  <c:v>46.350777059334703</c:v>
                </c:pt>
                <c:pt idx="3048">
                  <c:v>147.89915772124201</c:v>
                </c:pt>
                <c:pt idx="3049">
                  <c:v>92.099955749111004</c:v>
                </c:pt>
                <c:pt idx="3050">
                  <c:v>85.5</c:v>
                </c:pt>
                <c:pt idx="3051">
                  <c:v>85.499118805442293</c:v>
                </c:pt>
                <c:pt idx="3052">
                  <c:v>-30.0003498049096</c:v>
                </c:pt>
                <c:pt idx="3053">
                  <c:v>-75.600006103515597</c:v>
                </c:pt>
                <c:pt idx="3054">
                  <c:v>-74.098692322467301</c:v>
                </c:pt>
                <c:pt idx="3055">
                  <c:v>98.100154876620294</c:v>
                </c:pt>
                <c:pt idx="3056">
                  <c:v>117.59946250530299</c:v>
                </c:pt>
                <c:pt idx="3057">
                  <c:v>46.350000000011597</c:v>
                </c:pt>
                <c:pt idx="3058">
                  <c:v>46.200000762939503</c:v>
                </c:pt>
                <c:pt idx="3059">
                  <c:v>-3.4502071840439998</c:v>
                </c:pt>
                <c:pt idx="3060">
                  <c:v>-30.600000381469702</c:v>
                </c:pt>
                <c:pt idx="3061">
                  <c:v>-30.6006515503638</c:v>
                </c:pt>
                <c:pt idx="3062">
                  <c:v>-73.275653648447403</c:v>
                </c:pt>
                <c:pt idx="3063">
                  <c:v>-115.950917809226</c:v>
                </c:pt>
                <c:pt idx="3064">
                  <c:v>-175.79983825826099</c:v>
                </c:pt>
                <c:pt idx="3065">
                  <c:v>-154.20001220703099</c:v>
                </c:pt>
                <c:pt idx="3066">
                  <c:v>-152.399541099293</c:v>
                </c:pt>
                <c:pt idx="3067">
                  <c:v>-91.050471107737906</c:v>
                </c:pt>
                <c:pt idx="3068">
                  <c:v>-95.850028991526003</c:v>
                </c:pt>
                <c:pt idx="3069">
                  <c:v>-97.349999237052998</c:v>
                </c:pt>
                <c:pt idx="3070">
                  <c:v>-96.450004577636705</c:v>
                </c:pt>
                <c:pt idx="3071">
                  <c:v>-96.4495159114567</c:v>
                </c:pt>
                <c:pt idx="3072">
                  <c:v>-32.4002075164004</c:v>
                </c:pt>
                <c:pt idx="3073">
                  <c:v>-45.900001525878899</c:v>
                </c:pt>
                <c:pt idx="3074">
                  <c:v>-52.800016784758697</c:v>
                </c:pt>
                <c:pt idx="3075">
                  <c:v>-54.600322718576699</c:v>
                </c:pt>
                <c:pt idx="3076">
                  <c:v>-75.600006103515597</c:v>
                </c:pt>
                <c:pt idx="3077">
                  <c:v>-75.749997711217901</c:v>
                </c:pt>
                <c:pt idx="3078">
                  <c:v>-75.449994277971896</c:v>
                </c:pt>
                <c:pt idx="3079">
                  <c:v>-74.099996948282495</c:v>
                </c:pt>
                <c:pt idx="3080">
                  <c:v>-72.900001525878906</c:v>
                </c:pt>
                <c:pt idx="3081">
                  <c:v>-72.900017547586202</c:v>
                </c:pt>
                <c:pt idx="3082">
                  <c:v>-74.999162299347702</c:v>
                </c:pt>
                <c:pt idx="3083">
                  <c:v>34.800003051757798</c:v>
                </c:pt>
                <c:pt idx="3084">
                  <c:v>-40.950133514336898</c:v>
                </c:pt>
                <c:pt idx="3085">
                  <c:v>-58.350030899030799</c:v>
                </c:pt>
                <c:pt idx="3086">
                  <c:v>-62.100005722075899</c:v>
                </c:pt>
                <c:pt idx="3087">
                  <c:v>-62.549198535090603</c:v>
                </c:pt>
                <c:pt idx="3088">
                  <c:v>-9.8243973755709106</c:v>
                </c:pt>
                <c:pt idx="3089">
                  <c:v>42.899438481170499</c:v>
                </c:pt>
                <c:pt idx="3090">
                  <c:v>-30.900001525878899</c:v>
                </c:pt>
                <c:pt idx="3091">
                  <c:v>-39.300014495842802</c:v>
                </c:pt>
                <c:pt idx="3092">
                  <c:v>-40.800020217885297</c:v>
                </c:pt>
                <c:pt idx="3093">
                  <c:v>-43.050036239845802</c:v>
                </c:pt>
                <c:pt idx="3094">
                  <c:v>-47.3998367334734</c:v>
                </c:pt>
                <c:pt idx="3095">
                  <c:v>-36.600002288818402</c:v>
                </c:pt>
                <c:pt idx="3096">
                  <c:v>-40.0501186361168</c:v>
                </c:pt>
                <c:pt idx="3097">
                  <c:v>-55.200000762939503</c:v>
                </c:pt>
                <c:pt idx="3098">
                  <c:v>-50.699945831737999</c:v>
                </c:pt>
                <c:pt idx="3099">
                  <c:v>-47.099974822787502</c:v>
                </c:pt>
                <c:pt idx="3100">
                  <c:v>-43.5</c:v>
                </c:pt>
                <c:pt idx="3101">
                  <c:v>-43.499990844685499</c:v>
                </c:pt>
                <c:pt idx="3102">
                  <c:v>-42.299966430917998</c:v>
                </c:pt>
                <c:pt idx="3103">
                  <c:v>-39.899999237085197</c:v>
                </c:pt>
                <c:pt idx="3104">
                  <c:v>-39.600002288818402</c:v>
                </c:pt>
                <c:pt idx="3105">
                  <c:v>-38.100043487248698</c:v>
                </c:pt>
                <c:pt idx="3106">
                  <c:v>-40.800028228738903</c:v>
                </c:pt>
                <c:pt idx="3107">
                  <c:v>-44.100029754610702</c:v>
                </c:pt>
                <c:pt idx="3108">
                  <c:v>-47.7000099182832</c:v>
                </c:pt>
                <c:pt idx="3109">
                  <c:v>-48.900056457138596</c:v>
                </c:pt>
                <c:pt idx="3110">
                  <c:v>-52.500003814697301</c:v>
                </c:pt>
                <c:pt idx="3111">
                  <c:v>-52.500012970011902</c:v>
                </c:pt>
                <c:pt idx="3112">
                  <c:v>-53.699950409328402</c:v>
                </c:pt>
                <c:pt idx="3113">
                  <c:v>-50.399985504218101</c:v>
                </c:pt>
                <c:pt idx="3114">
                  <c:v>-48.299993133578802</c:v>
                </c:pt>
                <c:pt idx="3115">
                  <c:v>-46.200000762939503</c:v>
                </c:pt>
                <c:pt idx="3116">
                  <c:v>-45.899950027889403</c:v>
                </c:pt>
                <c:pt idx="3117">
                  <c:v>-39.150001525878899</c:v>
                </c:pt>
                <c:pt idx="3118">
                  <c:v>-35.700023651284098</c:v>
                </c:pt>
                <c:pt idx="3119">
                  <c:v>-38.699959564823601</c:v>
                </c:pt>
                <c:pt idx="3120">
                  <c:v>-36</c:v>
                </c:pt>
                <c:pt idx="3121">
                  <c:v>-38.5500133515012</c:v>
                </c:pt>
                <c:pt idx="3122">
                  <c:v>-39.900065612319501</c:v>
                </c:pt>
                <c:pt idx="3123">
                  <c:v>-44.100009155304299</c:v>
                </c:pt>
                <c:pt idx="3124">
                  <c:v>-45.000082396860499</c:v>
                </c:pt>
                <c:pt idx="3125">
                  <c:v>-50.400065612766397</c:v>
                </c:pt>
                <c:pt idx="3126">
                  <c:v>-58.800035094957103</c:v>
                </c:pt>
                <c:pt idx="3127">
                  <c:v>-63.000003814697301</c:v>
                </c:pt>
                <c:pt idx="3128">
                  <c:v>-64.199898149188996</c:v>
                </c:pt>
                <c:pt idx="3129">
                  <c:v>-59.549987030143598</c:v>
                </c:pt>
                <c:pt idx="3130">
                  <c:v>-57.450000762939503</c:v>
                </c:pt>
                <c:pt idx="3131">
                  <c:v>-57.4499721529453</c:v>
                </c:pt>
                <c:pt idx="3132">
                  <c:v>-53.700000762939503</c:v>
                </c:pt>
                <c:pt idx="3133">
                  <c:v>-47.399980926677301</c:v>
                </c:pt>
                <c:pt idx="3134">
                  <c:v>-44.700000762939503</c:v>
                </c:pt>
                <c:pt idx="3135">
                  <c:v>-44.699984741343897</c:v>
                </c:pt>
                <c:pt idx="3136">
                  <c:v>-43.650004959136403</c:v>
                </c:pt>
                <c:pt idx="3137">
                  <c:v>-44.099951935207301</c:v>
                </c:pt>
                <c:pt idx="3138">
                  <c:v>-40.799946975296102</c:v>
                </c:pt>
                <c:pt idx="3139">
                  <c:v>-33.449998474173398</c:v>
                </c:pt>
                <c:pt idx="3140">
                  <c:v>-33.300003051757798</c:v>
                </c:pt>
                <c:pt idx="3141">
                  <c:v>-33.300003051757798</c:v>
                </c:pt>
                <c:pt idx="3142">
                  <c:v>-35.100002288818303</c:v>
                </c:pt>
                <c:pt idx="3143">
                  <c:v>-36.900031280511499</c:v>
                </c:pt>
                <c:pt idx="3144">
                  <c:v>-40.800019073342902</c:v>
                </c:pt>
                <c:pt idx="3145">
                  <c:v>-42.900001525878899</c:v>
                </c:pt>
                <c:pt idx="3146">
                  <c:v>-43.500009155203998</c:v>
                </c:pt>
                <c:pt idx="3147">
                  <c:v>-44.700000762939503</c:v>
                </c:pt>
                <c:pt idx="3148">
                  <c:v>-52.200027084541603</c:v>
                </c:pt>
                <c:pt idx="3149">
                  <c:v>-55.650058745468201</c:v>
                </c:pt>
                <c:pt idx="3150">
                  <c:v>-59.400001525878899</c:v>
                </c:pt>
                <c:pt idx="3151">
                  <c:v>-59.399996948221599</c:v>
                </c:pt>
                <c:pt idx="3152">
                  <c:v>-58.800007629348201</c:v>
                </c:pt>
                <c:pt idx="3153">
                  <c:v>-59.100008010904503</c:v>
                </c:pt>
                <c:pt idx="3154">
                  <c:v>-59.850022888004403</c:v>
                </c:pt>
                <c:pt idx="3155">
                  <c:v>-61.200032806383298</c:v>
                </c:pt>
                <c:pt idx="3156">
                  <c:v>-65.399992370704098</c:v>
                </c:pt>
                <c:pt idx="3157">
                  <c:v>-64.200004577636705</c:v>
                </c:pt>
                <c:pt idx="3158">
                  <c:v>-67.499981689510605</c:v>
                </c:pt>
                <c:pt idx="3159">
                  <c:v>-65.099976349080904</c:v>
                </c:pt>
                <c:pt idx="3160">
                  <c:v>-61.200000762939503</c:v>
                </c:pt>
                <c:pt idx="3161">
                  <c:v>-58.200000762939503</c:v>
                </c:pt>
                <c:pt idx="3162">
                  <c:v>-58.200005340590998</c:v>
                </c:pt>
                <c:pt idx="3163">
                  <c:v>-58.800003051757798</c:v>
                </c:pt>
                <c:pt idx="3164">
                  <c:v>-58.800003051757798</c:v>
                </c:pt>
                <c:pt idx="3165">
                  <c:v>-55.199900055717301</c:v>
                </c:pt>
                <c:pt idx="3166">
                  <c:v>-48.599961090415199</c:v>
                </c:pt>
                <c:pt idx="3167">
                  <c:v>-43.200000762939503</c:v>
                </c:pt>
                <c:pt idx="3168">
                  <c:v>-41.925001144409201</c:v>
                </c:pt>
                <c:pt idx="3169">
                  <c:v>-40.650001525878899</c:v>
                </c:pt>
                <c:pt idx="3170">
                  <c:v>-36.599991989202998</c:v>
                </c:pt>
                <c:pt idx="3171">
                  <c:v>-35.25</c:v>
                </c:pt>
                <c:pt idx="3172">
                  <c:v>-32.550009918114299</c:v>
                </c:pt>
                <c:pt idx="3173">
                  <c:v>-32.9999885558423</c:v>
                </c:pt>
                <c:pt idx="3174">
                  <c:v>-31.500001907348601</c:v>
                </c:pt>
                <c:pt idx="3175">
                  <c:v>-31.500001907348601</c:v>
                </c:pt>
                <c:pt idx="3176">
                  <c:v>-33.750012588505101</c:v>
                </c:pt>
                <c:pt idx="3177">
                  <c:v>-35.399993515025201</c:v>
                </c:pt>
                <c:pt idx="3178">
                  <c:v>-34.350002288818402</c:v>
                </c:pt>
                <c:pt idx="3179">
                  <c:v>-34.350022888004403</c:v>
                </c:pt>
                <c:pt idx="3180">
                  <c:v>-35.7000282287609</c:v>
                </c:pt>
                <c:pt idx="3181">
                  <c:v>-39.300003051757798</c:v>
                </c:pt>
                <c:pt idx="3182">
                  <c:v>-39.300003051757798</c:v>
                </c:pt>
                <c:pt idx="3183">
                  <c:v>-42.300017929044998</c:v>
                </c:pt>
                <c:pt idx="3184">
                  <c:v>-44.250017166127499</c:v>
                </c:pt>
                <c:pt idx="3185">
                  <c:v>-46.499988555827699</c:v>
                </c:pt>
                <c:pt idx="3186">
                  <c:v>-44.999990844819202</c:v>
                </c:pt>
                <c:pt idx="3187">
                  <c:v>-44.400085067705</c:v>
                </c:pt>
                <c:pt idx="3188">
                  <c:v>-55.350078964766901</c:v>
                </c:pt>
                <c:pt idx="3189">
                  <c:v>-65.400033569070104</c:v>
                </c:pt>
                <c:pt idx="3190">
                  <c:v>-67.499956512500404</c:v>
                </c:pt>
                <c:pt idx="3191">
                  <c:v>-61.800003051757798</c:v>
                </c:pt>
                <c:pt idx="3192">
                  <c:v>-61.799968719240901</c:v>
                </c:pt>
                <c:pt idx="3193">
                  <c:v>-57.299085238989797</c:v>
                </c:pt>
                <c:pt idx="3194">
                  <c:v>2.8506887408953299</c:v>
                </c:pt>
                <c:pt idx="3195">
                  <c:v>62.9999958037534</c:v>
                </c:pt>
                <c:pt idx="3196">
                  <c:v>61.949790194862501</c:v>
                </c:pt>
                <c:pt idx="3197">
                  <c:v>48.150001525878899</c:v>
                </c:pt>
                <c:pt idx="3198">
                  <c:v>-4.0500860213721799</c:v>
                </c:pt>
                <c:pt idx="3199">
                  <c:v>-15.3001672743799</c:v>
                </c:pt>
                <c:pt idx="3200">
                  <c:v>-37.200496288044199</c:v>
                </c:pt>
                <c:pt idx="3201">
                  <c:v>-102.15000152587901</c:v>
                </c:pt>
                <c:pt idx="3202">
                  <c:v>30.4504161771019</c:v>
                </c:pt>
                <c:pt idx="3203">
                  <c:v>48.5999839781311</c:v>
                </c:pt>
                <c:pt idx="3204">
                  <c:v>46.200005340529898</c:v>
                </c:pt>
                <c:pt idx="3205">
                  <c:v>46.499998855617697</c:v>
                </c:pt>
                <c:pt idx="3206">
                  <c:v>46.350002288818402</c:v>
                </c:pt>
                <c:pt idx="3207">
                  <c:v>44.399484257161198</c:v>
                </c:pt>
                <c:pt idx="3208">
                  <c:v>-23.400001525878899</c:v>
                </c:pt>
                <c:pt idx="3209">
                  <c:v>-99.300190733489103</c:v>
                </c:pt>
                <c:pt idx="3210">
                  <c:v>-111.60000610351599</c:v>
                </c:pt>
                <c:pt idx="3211">
                  <c:v>-111.60000610351599</c:v>
                </c:pt>
                <c:pt idx="3212">
                  <c:v>-111.60000610351599</c:v>
                </c:pt>
                <c:pt idx="3213">
                  <c:v>-112.949996566754</c:v>
                </c:pt>
                <c:pt idx="3214">
                  <c:v>-111.89877014229501</c:v>
                </c:pt>
                <c:pt idx="3215">
                  <c:v>49.499328608503198</c:v>
                </c:pt>
                <c:pt idx="3216">
                  <c:v>-39.000235746518101</c:v>
                </c:pt>
                <c:pt idx="3217">
                  <c:v>-54.450019073487098</c:v>
                </c:pt>
                <c:pt idx="3218">
                  <c:v>-56.850001144407003</c:v>
                </c:pt>
                <c:pt idx="3219">
                  <c:v>-56.700000762939503</c:v>
                </c:pt>
                <c:pt idx="3220">
                  <c:v>-58.649527744363603</c:v>
                </c:pt>
                <c:pt idx="3221">
                  <c:v>3.4500000476837198</c:v>
                </c:pt>
                <c:pt idx="3222">
                  <c:v>3.4503582502876098</c:v>
                </c:pt>
                <c:pt idx="3223">
                  <c:v>50.3999740604877</c:v>
                </c:pt>
                <c:pt idx="3224">
                  <c:v>48.600002288818402</c:v>
                </c:pt>
                <c:pt idx="3225">
                  <c:v>-49.200053406143702</c:v>
                </c:pt>
                <c:pt idx="3226">
                  <c:v>-56.0999771121758</c:v>
                </c:pt>
                <c:pt idx="3227">
                  <c:v>-54.450000762939503</c:v>
                </c:pt>
                <c:pt idx="3228">
                  <c:v>-58.499565506214203</c:v>
                </c:pt>
                <c:pt idx="3229">
                  <c:v>-1.04962356110604</c:v>
                </c:pt>
                <c:pt idx="3230">
                  <c:v>48.300012206961803</c:v>
                </c:pt>
                <c:pt idx="3231">
                  <c:v>49.500003814697301</c:v>
                </c:pt>
                <c:pt idx="3232">
                  <c:v>49.499987792960901</c:v>
                </c:pt>
                <c:pt idx="3233">
                  <c:v>47.399976349089897</c:v>
                </c:pt>
                <c:pt idx="3234">
                  <c:v>44.100002288818402</c:v>
                </c:pt>
                <c:pt idx="3235">
                  <c:v>45.299989318832502</c:v>
                </c:pt>
                <c:pt idx="3236">
                  <c:v>43.499652099815698</c:v>
                </c:pt>
                <c:pt idx="3237">
                  <c:v>-2.1004327261850801</c:v>
                </c:pt>
                <c:pt idx="3238">
                  <c:v>-58.800003051757798</c:v>
                </c:pt>
                <c:pt idx="3239">
                  <c:v>-1.20071415360548</c:v>
                </c:pt>
                <c:pt idx="3240">
                  <c:v>-47.999300761061598</c:v>
                </c:pt>
                <c:pt idx="3241">
                  <c:v>43.650001525878899</c:v>
                </c:pt>
                <c:pt idx="3242">
                  <c:v>43.649982070940297</c:v>
                </c:pt>
                <c:pt idx="3243">
                  <c:v>41.099666977110097</c:v>
                </c:pt>
                <c:pt idx="3244">
                  <c:v>-2.8501729474293498</c:v>
                </c:pt>
                <c:pt idx="3245">
                  <c:v>-25.500001907348601</c:v>
                </c:pt>
                <c:pt idx="3246">
                  <c:v>-29.9998920448873</c:v>
                </c:pt>
                <c:pt idx="3247">
                  <c:v>-22.8000057220214</c:v>
                </c:pt>
                <c:pt idx="3248">
                  <c:v>-23.400002861010702</c:v>
                </c:pt>
                <c:pt idx="3249">
                  <c:v>-24</c:v>
                </c:pt>
                <c:pt idx="3250">
                  <c:v>-25.649530029554601</c:v>
                </c:pt>
                <c:pt idx="3251">
                  <c:v>36.149995803836397</c:v>
                </c:pt>
                <c:pt idx="3252">
                  <c:v>35.400550846148697</c:v>
                </c:pt>
                <c:pt idx="3253">
                  <c:v>107.399349217584</c:v>
                </c:pt>
                <c:pt idx="3254">
                  <c:v>64.649720001391401</c:v>
                </c:pt>
                <c:pt idx="3255">
                  <c:v>27.749545291809799</c:v>
                </c:pt>
                <c:pt idx="3256">
                  <c:v>-32.100002288818402</c:v>
                </c:pt>
                <c:pt idx="3257">
                  <c:v>-94.800276565435297</c:v>
                </c:pt>
                <c:pt idx="3258">
                  <c:v>-130.65003089896501</c:v>
                </c:pt>
                <c:pt idx="3259">
                  <c:v>-133.50000228885801</c:v>
                </c:pt>
                <c:pt idx="3260">
                  <c:v>-133.79738237451599</c:v>
                </c:pt>
                <c:pt idx="3261">
                  <c:v>37.950000762939503</c:v>
                </c:pt>
                <c:pt idx="3262">
                  <c:v>37.949962997165102</c:v>
                </c:pt>
                <c:pt idx="3263">
                  <c:v>32.999501041374899</c:v>
                </c:pt>
                <c:pt idx="3264">
                  <c:v>0.29985581644723402</c:v>
                </c:pt>
                <c:pt idx="3265">
                  <c:v>-18.6002246855323</c:v>
                </c:pt>
                <c:pt idx="3266">
                  <c:v>-48.000030899288497</c:v>
                </c:pt>
                <c:pt idx="3267">
                  <c:v>-52.050009918120203</c:v>
                </c:pt>
                <c:pt idx="3268">
                  <c:v>-52.500003814697301</c:v>
                </c:pt>
                <c:pt idx="3269">
                  <c:v>13.499877356606</c:v>
                </c:pt>
                <c:pt idx="3270">
                  <c:v>-2.7002151933562</c:v>
                </c:pt>
                <c:pt idx="3271">
                  <c:v>-16.800001144409201</c:v>
                </c:pt>
                <c:pt idx="3272">
                  <c:v>-16.799929046668002</c:v>
                </c:pt>
                <c:pt idx="3273">
                  <c:v>-7.3500272749675597</c:v>
                </c:pt>
                <c:pt idx="3274">
                  <c:v>-10.875013923586099</c:v>
                </c:pt>
                <c:pt idx="3275">
                  <c:v>-14.400000572204601</c:v>
                </c:pt>
                <c:pt idx="3276">
                  <c:v>-17.5505058211027</c:v>
                </c:pt>
                <c:pt idx="3277">
                  <c:v>-39.5999542233006</c:v>
                </c:pt>
                <c:pt idx="3278">
                  <c:v>-33.300497432804299</c:v>
                </c:pt>
                <c:pt idx="3279">
                  <c:v>-65.700098419098595</c:v>
                </c:pt>
                <c:pt idx="3280">
                  <c:v>-78.000123596152704</c:v>
                </c:pt>
                <c:pt idx="3281">
                  <c:v>-94.199609759688201</c:v>
                </c:pt>
                <c:pt idx="3282">
                  <c:v>-42.450000762939503</c:v>
                </c:pt>
                <c:pt idx="3283">
                  <c:v>-50.100059508844197</c:v>
                </c:pt>
                <c:pt idx="3284">
                  <c:v>-53.850009155333403</c:v>
                </c:pt>
                <c:pt idx="3285">
                  <c:v>-54.749264537548299</c:v>
                </c:pt>
                <c:pt idx="3286">
                  <c:v>-6.3000001907348597</c:v>
                </c:pt>
                <c:pt idx="3287">
                  <c:v>5.8502887724198498</c:v>
                </c:pt>
                <c:pt idx="3288">
                  <c:v>43.649744033959699</c:v>
                </c:pt>
                <c:pt idx="3289">
                  <c:v>9.8995943040665395</c:v>
                </c:pt>
                <c:pt idx="3290">
                  <c:v>-43.350379941047201</c:v>
                </c:pt>
                <c:pt idx="3291">
                  <c:v>-68.1004432675267</c:v>
                </c:pt>
                <c:pt idx="3292">
                  <c:v>-125.40000152587901</c:v>
                </c:pt>
                <c:pt idx="3293">
                  <c:v>-125.39936523923799</c:v>
                </c:pt>
                <c:pt idx="3294">
                  <c:v>-83.699727634982807</c:v>
                </c:pt>
                <c:pt idx="3295">
                  <c:v>-47.400278468532797</c:v>
                </c:pt>
                <c:pt idx="3296">
                  <c:v>-43.800038528674399</c:v>
                </c:pt>
                <c:pt idx="3297">
                  <c:v>-48.449325571778601</c:v>
                </c:pt>
                <c:pt idx="3298">
                  <c:v>-4.2000002861022896</c:v>
                </c:pt>
                <c:pt idx="3299">
                  <c:v>-43.499983978353796</c:v>
                </c:pt>
                <c:pt idx="3300">
                  <c:v>-41.399993515055797</c:v>
                </c:pt>
                <c:pt idx="3301">
                  <c:v>-39.300003051757798</c:v>
                </c:pt>
                <c:pt idx="3302">
                  <c:v>-53.100070953328299</c:v>
                </c:pt>
                <c:pt idx="3303">
                  <c:v>-62.099583435292999</c:v>
                </c:pt>
                <c:pt idx="3304">
                  <c:v>-7.2002177220615602</c:v>
                </c:pt>
                <c:pt idx="3305">
                  <c:v>-35.700000762939503</c:v>
                </c:pt>
                <c:pt idx="3306">
                  <c:v>-37.798087340222203</c:v>
                </c:pt>
                <c:pt idx="3307">
                  <c:v>45.8995540655513</c:v>
                </c:pt>
                <c:pt idx="3308">
                  <c:v>-12.7500009536743</c:v>
                </c:pt>
                <c:pt idx="3309">
                  <c:v>-25.500251386489001</c:v>
                </c:pt>
                <c:pt idx="3310">
                  <c:v>-58.200000762939503</c:v>
                </c:pt>
                <c:pt idx="3311">
                  <c:v>-67.350142287076196</c:v>
                </c:pt>
                <c:pt idx="3312">
                  <c:v>-85.200004577636705</c:v>
                </c:pt>
                <c:pt idx="3313">
                  <c:v>-85.201231375014004</c:v>
                </c:pt>
                <c:pt idx="3314">
                  <c:v>-165.59947623830399</c:v>
                </c:pt>
                <c:pt idx="3315">
                  <c:v>-96.150001525878906</c:v>
                </c:pt>
                <c:pt idx="3316">
                  <c:v>-96.148945236800699</c:v>
                </c:pt>
                <c:pt idx="3317">
                  <c:v>42.299021149231997</c:v>
                </c:pt>
                <c:pt idx="3318">
                  <c:v>-86.4002716042354</c:v>
                </c:pt>
                <c:pt idx="3319">
                  <c:v>-121.800003051758</c:v>
                </c:pt>
                <c:pt idx="3320">
                  <c:v>-85.200370785802093</c:v>
                </c:pt>
                <c:pt idx="3321">
                  <c:v>-109.198947136071</c:v>
                </c:pt>
                <c:pt idx="3322">
                  <c:v>29.400001525878899</c:v>
                </c:pt>
                <c:pt idx="3323">
                  <c:v>29.400001525878899</c:v>
                </c:pt>
                <c:pt idx="3324">
                  <c:v>-41.399925995497199</c:v>
                </c:pt>
                <c:pt idx="3325">
                  <c:v>-31.500001907348601</c:v>
                </c:pt>
                <c:pt idx="3326">
                  <c:v>-29.099822996799201</c:v>
                </c:pt>
                <c:pt idx="3327">
                  <c:v>-5.8502910603127498</c:v>
                </c:pt>
                <c:pt idx="3328">
                  <c:v>-24.900218581289199</c:v>
                </c:pt>
                <c:pt idx="3329">
                  <c:v>-43.949974441337403</c:v>
                </c:pt>
                <c:pt idx="3330">
                  <c:v>-40.4998741159432</c:v>
                </c:pt>
                <c:pt idx="3331">
                  <c:v>-32.250022888170001</c:v>
                </c:pt>
                <c:pt idx="3332">
                  <c:v>-35.249892425612899</c:v>
                </c:pt>
                <c:pt idx="3333">
                  <c:v>-21.149877928808699</c:v>
                </c:pt>
                <c:pt idx="3334">
                  <c:v>-4.9497416515811299</c:v>
                </c:pt>
                <c:pt idx="3335">
                  <c:v>11.999901580868899</c:v>
                </c:pt>
                <c:pt idx="3336">
                  <c:v>-0.90003665711601799</c:v>
                </c:pt>
                <c:pt idx="3337">
                  <c:v>-5.7004214255346799</c:v>
                </c:pt>
                <c:pt idx="3338">
                  <c:v>-33.300007629380197</c:v>
                </c:pt>
                <c:pt idx="3339">
                  <c:v>-33.900011825465199</c:v>
                </c:pt>
                <c:pt idx="3340">
                  <c:v>-35.25</c:v>
                </c:pt>
                <c:pt idx="3341">
                  <c:v>-33.149983215485499</c:v>
                </c:pt>
                <c:pt idx="3342">
                  <c:v>-30.750001907348601</c:v>
                </c:pt>
                <c:pt idx="3343">
                  <c:v>-30.750001907348601</c:v>
                </c:pt>
                <c:pt idx="3344">
                  <c:v>-30.750024795155198</c:v>
                </c:pt>
                <c:pt idx="3345">
                  <c:v>-32.25</c:v>
                </c:pt>
                <c:pt idx="3346">
                  <c:v>-31.949998474145801</c:v>
                </c:pt>
                <c:pt idx="3347">
                  <c:v>-31.650001525878899</c:v>
                </c:pt>
                <c:pt idx="3348">
                  <c:v>-31.050004577614299</c:v>
                </c:pt>
                <c:pt idx="3349">
                  <c:v>-31.500001907348601</c:v>
                </c:pt>
                <c:pt idx="3350">
                  <c:v>44.399411019820299</c:v>
                </c:pt>
                <c:pt idx="3351">
                  <c:v>18.599653623043601</c:v>
                </c:pt>
                <c:pt idx="3352">
                  <c:v>-26.850000381469702</c:v>
                </c:pt>
                <c:pt idx="3353">
                  <c:v>-26.850021552950501</c:v>
                </c:pt>
                <c:pt idx="3354">
                  <c:v>-29.6250115394147</c:v>
                </c:pt>
                <c:pt idx="3355">
                  <c:v>-32.400001525878899</c:v>
                </c:pt>
                <c:pt idx="3356">
                  <c:v>-31.499589917131701</c:v>
                </c:pt>
                <c:pt idx="3357">
                  <c:v>22.499622347829501</c:v>
                </c:pt>
                <c:pt idx="3358">
                  <c:v>-2.2501750958418199</c:v>
                </c:pt>
                <c:pt idx="3359">
                  <c:v>-25.1988952804627</c:v>
                </c:pt>
                <c:pt idx="3360">
                  <c:v>47.25</c:v>
                </c:pt>
                <c:pt idx="3361">
                  <c:v>43.499528507287501</c:v>
                </c:pt>
                <c:pt idx="3362">
                  <c:v>-18.300001144409201</c:v>
                </c:pt>
                <c:pt idx="3363">
                  <c:v>-20.099533459220002</c:v>
                </c:pt>
                <c:pt idx="3364">
                  <c:v>41.099375157300301</c:v>
                </c:pt>
                <c:pt idx="3365">
                  <c:v>-2.6435837457938099E-4</c:v>
                </c:pt>
                <c:pt idx="3366">
                  <c:v>-34.649705121802803</c:v>
                </c:pt>
                <c:pt idx="3367">
                  <c:v>4.1995677026792899</c:v>
                </c:pt>
                <c:pt idx="3368">
                  <c:v>-24.1500129699639</c:v>
                </c:pt>
                <c:pt idx="3369">
                  <c:v>-25.649483112749799</c:v>
                </c:pt>
                <c:pt idx="3370">
                  <c:v>42.300003051757798</c:v>
                </c:pt>
                <c:pt idx="3371">
                  <c:v>-31.199435429437401</c:v>
                </c:pt>
                <c:pt idx="3372">
                  <c:v>42.900001525878899</c:v>
                </c:pt>
                <c:pt idx="3373">
                  <c:v>42.899990081706598</c:v>
                </c:pt>
                <c:pt idx="3374">
                  <c:v>41.400001525878899</c:v>
                </c:pt>
                <c:pt idx="3375">
                  <c:v>41.400001525878899</c:v>
                </c:pt>
                <c:pt idx="3376">
                  <c:v>40.200014495730898</c:v>
                </c:pt>
                <c:pt idx="3377">
                  <c:v>42</c:v>
                </c:pt>
                <c:pt idx="3378">
                  <c:v>39.599990844820702</c:v>
                </c:pt>
                <c:pt idx="3379">
                  <c:v>38.100002288818402</c:v>
                </c:pt>
                <c:pt idx="3380">
                  <c:v>37.799999999991996</c:v>
                </c:pt>
                <c:pt idx="3381">
                  <c:v>37.500016021858698</c:v>
                </c:pt>
                <c:pt idx="3382">
                  <c:v>39.598498546492799</c:v>
                </c:pt>
                <c:pt idx="3383">
                  <c:v>-58.950007629349699</c:v>
                </c:pt>
                <c:pt idx="3384">
                  <c:v>-59.850002288818402</c:v>
                </c:pt>
                <c:pt idx="3385">
                  <c:v>-2.4000000953674299</c:v>
                </c:pt>
                <c:pt idx="3386">
                  <c:v>-9.9000005722045898</c:v>
                </c:pt>
                <c:pt idx="3387">
                  <c:v>-24.0004028290052</c:v>
                </c:pt>
                <c:pt idx="3388">
                  <c:v>-50.400009536793704</c:v>
                </c:pt>
                <c:pt idx="3389">
                  <c:v>-51.449165350547702</c:v>
                </c:pt>
                <c:pt idx="3390">
                  <c:v>3.2997003557070399</c:v>
                </c:pt>
                <c:pt idx="3391">
                  <c:v>-36.0001075735955</c:v>
                </c:pt>
                <c:pt idx="3392">
                  <c:v>-50.100002288818402</c:v>
                </c:pt>
                <c:pt idx="3393">
                  <c:v>-50.099713895660699</c:v>
                </c:pt>
                <c:pt idx="3394">
                  <c:v>-12.3007669391248</c:v>
                </c:pt>
                <c:pt idx="3395">
                  <c:v>-62.550031662188502</c:v>
                </c:pt>
                <c:pt idx="3396">
                  <c:v>-66.300300593622097</c:v>
                </c:pt>
                <c:pt idx="3397">
                  <c:v>-85.800003051757798</c:v>
                </c:pt>
                <c:pt idx="3398">
                  <c:v>-87.149998092702901</c:v>
                </c:pt>
                <c:pt idx="3399">
                  <c:v>-86.700004577636705</c:v>
                </c:pt>
                <c:pt idx="3400">
                  <c:v>-87</c:v>
                </c:pt>
                <c:pt idx="3401">
                  <c:v>-86.699411773999998</c:v>
                </c:pt>
                <c:pt idx="3402">
                  <c:v>-9</c:v>
                </c:pt>
                <c:pt idx="3403">
                  <c:v>-8.9996257755429099</c:v>
                </c:pt>
                <c:pt idx="3404">
                  <c:v>40.049890900472199</c:v>
                </c:pt>
                <c:pt idx="3405">
                  <c:v>32.699573898564097</c:v>
                </c:pt>
                <c:pt idx="3406">
                  <c:v>-23.249832917634301</c:v>
                </c:pt>
                <c:pt idx="3407">
                  <c:v>-1.3500000238418599</c:v>
                </c:pt>
                <c:pt idx="3408">
                  <c:v>0.37500663997892703</c:v>
                </c:pt>
                <c:pt idx="3409">
                  <c:v>2.0999852657396398</c:v>
                </c:pt>
                <c:pt idx="3410">
                  <c:v>0.14998055086680201</c:v>
                </c:pt>
                <c:pt idx="3411">
                  <c:v>-2.4000046729687701</c:v>
                </c:pt>
                <c:pt idx="3412">
                  <c:v>-2.6996819021210299</c:v>
                </c:pt>
                <c:pt idx="3413">
                  <c:v>39.000178526375201</c:v>
                </c:pt>
                <c:pt idx="3414">
                  <c:v>62.400001525878899</c:v>
                </c:pt>
                <c:pt idx="3415">
                  <c:v>50.7000671381318</c:v>
                </c:pt>
                <c:pt idx="3416">
                  <c:v>59.400001525878899</c:v>
                </c:pt>
                <c:pt idx="3417">
                  <c:v>36.900022125118603</c:v>
                </c:pt>
                <c:pt idx="3418">
                  <c:v>37.800410461403501</c:v>
                </c:pt>
                <c:pt idx="3419">
                  <c:v>64.499565127803606</c:v>
                </c:pt>
                <c:pt idx="3420">
                  <c:v>35.999748228209697</c:v>
                </c:pt>
                <c:pt idx="3421">
                  <c:v>2.9999313364928502</c:v>
                </c:pt>
                <c:pt idx="3422">
                  <c:v>-1.5</c:v>
                </c:pt>
                <c:pt idx="3423">
                  <c:v>-7.9500002861022896</c:v>
                </c:pt>
                <c:pt idx="3424">
                  <c:v>-7.9490698957597097</c:v>
                </c:pt>
                <c:pt idx="3425">
                  <c:v>32.699999618539699</c:v>
                </c:pt>
                <c:pt idx="3426">
                  <c:v>32.549982452513603</c:v>
                </c:pt>
                <c:pt idx="3427">
                  <c:v>31.199989318854499</c:v>
                </c:pt>
                <c:pt idx="3428">
                  <c:v>29.699833680569199</c:v>
                </c:pt>
                <c:pt idx="3429">
                  <c:v>7.8000001907348597</c:v>
                </c:pt>
                <c:pt idx="3430">
                  <c:v>-2.1002152918563302</c:v>
                </c:pt>
                <c:pt idx="3431">
                  <c:v>-30.300022888173601</c:v>
                </c:pt>
                <c:pt idx="3432">
                  <c:v>-33.150197221236702</c:v>
                </c:pt>
                <c:pt idx="3433">
                  <c:v>-58.800003051757798</c:v>
                </c:pt>
                <c:pt idx="3434">
                  <c:v>-58.800003051757798</c:v>
                </c:pt>
                <c:pt idx="3435">
                  <c:v>-27.599794389509</c:v>
                </c:pt>
                <c:pt idx="3436">
                  <c:v>-0.60000002384185802</c:v>
                </c:pt>
                <c:pt idx="3437">
                  <c:v>-43.950000762939503</c:v>
                </c:pt>
                <c:pt idx="3438">
                  <c:v>-36.449992752085798</c:v>
                </c:pt>
                <c:pt idx="3439">
                  <c:v>-35.399697113206898</c:v>
                </c:pt>
                <c:pt idx="3440">
                  <c:v>4.49994506797265</c:v>
                </c:pt>
                <c:pt idx="3441">
                  <c:v>-2.6994301362023401</c:v>
                </c:pt>
                <c:pt idx="3442">
                  <c:v>34.649649048048602</c:v>
                </c:pt>
                <c:pt idx="3443">
                  <c:v>-11.550000190734901</c:v>
                </c:pt>
                <c:pt idx="3444">
                  <c:v>-11.550000190734901</c:v>
                </c:pt>
                <c:pt idx="3445">
                  <c:v>-28.950271985678299</c:v>
                </c:pt>
                <c:pt idx="3446">
                  <c:v>-64.5</c:v>
                </c:pt>
                <c:pt idx="3447">
                  <c:v>-77.399996948221599</c:v>
                </c:pt>
                <c:pt idx="3448">
                  <c:v>-76.799183667198406</c:v>
                </c:pt>
                <c:pt idx="3449">
                  <c:v>-23.100000381469702</c:v>
                </c:pt>
                <c:pt idx="3450">
                  <c:v>-29.250023650947099</c:v>
                </c:pt>
                <c:pt idx="3451">
                  <c:v>-32.100002288818402</c:v>
                </c:pt>
                <c:pt idx="3452">
                  <c:v>-35.700000762939503</c:v>
                </c:pt>
                <c:pt idx="3453">
                  <c:v>-53.700000762939503</c:v>
                </c:pt>
                <c:pt idx="3454">
                  <c:v>-53.697872194595703</c:v>
                </c:pt>
                <c:pt idx="3455">
                  <c:v>39.299682614910097</c:v>
                </c:pt>
                <c:pt idx="3456">
                  <c:v>-2.7000618453181802</c:v>
                </c:pt>
                <c:pt idx="3457">
                  <c:v>-6.7500107765129096</c:v>
                </c:pt>
                <c:pt idx="3458">
                  <c:v>-8.1000289914638905</c:v>
                </c:pt>
                <c:pt idx="3459">
                  <c:v>-11.8500003814697</c:v>
                </c:pt>
                <c:pt idx="3460">
                  <c:v>-13.875008201624301</c:v>
                </c:pt>
                <c:pt idx="3461">
                  <c:v>-15.9000337600467</c:v>
                </c:pt>
                <c:pt idx="3462">
                  <c:v>-20.249557110509201</c:v>
                </c:pt>
                <c:pt idx="3463">
                  <c:v>37.799526981102098</c:v>
                </c:pt>
                <c:pt idx="3464">
                  <c:v>6.59970283524581</c:v>
                </c:pt>
                <c:pt idx="3465">
                  <c:v>-32.400113677061803</c:v>
                </c:pt>
                <c:pt idx="3466">
                  <c:v>-47.100002288818402</c:v>
                </c:pt>
                <c:pt idx="3467">
                  <c:v>-50.400008392341498</c:v>
                </c:pt>
                <c:pt idx="3468">
                  <c:v>-51.300037384012697</c:v>
                </c:pt>
                <c:pt idx="3469">
                  <c:v>-55.800117493480698</c:v>
                </c:pt>
                <c:pt idx="3470">
                  <c:v>-70.799179077070207</c:v>
                </c:pt>
                <c:pt idx="3471">
                  <c:v>-16.799943924368801</c:v>
                </c:pt>
                <c:pt idx="3472">
                  <c:v>-13.0496259720098</c:v>
                </c:pt>
                <c:pt idx="3473">
                  <c:v>36</c:v>
                </c:pt>
                <c:pt idx="3474">
                  <c:v>36</c:v>
                </c:pt>
                <c:pt idx="3475">
                  <c:v>-50.099725341945998</c:v>
                </c:pt>
                <c:pt idx="3476">
                  <c:v>-13.799901771602901</c:v>
                </c:pt>
                <c:pt idx="3477">
                  <c:v>-0.90013965467024704</c:v>
                </c:pt>
                <c:pt idx="3478">
                  <c:v>-19.2000144957399</c:v>
                </c:pt>
                <c:pt idx="3479">
                  <c:v>-20.099598694060901</c:v>
                </c:pt>
                <c:pt idx="3480">
                  <c:v>32.549983596952998</c:v>
                </c:pt>
                <c:pt idx="3481">
                  <c:v>30.000001907348601</c:v>
                </c:pt>
                <c:pt idx="3482">
                  <c:v>30.449992752085802</c:v>
                </c:pt>
                <c:pt idx="3483">
                  <c:v>29.400001525878899</c:v>
                </c:pt>
                <c:pt idx="3484">
                  <c:v>29.399321752085299</c:v>
                </c:pt>
                <c:pt idx="3485">
                  <c:v>-0.30004349930636698</c:v>
                </c:pt>
                <c:pt idx="3486">
                  <c:v>-3.1500326214924201</c:v>
                </c:pt>
                <c:pt idx="3487">
                  <c:v>-5.9997322104517297</c:v>
                </c:pt>
                <c:pt idx="3488">
                  <c:v>29.100000381469702</c:v>
                </c:pt>
                <c:pt idx="3489">
                  <c:v>29.849986648783101</c:v>
                </c:pt>
                <c:pt idx="3490">
                  <c:v>28.050014877095801</c:v>
                </c:pt>
                <c:pt idx="3491">
                  <c:v>33.300067138629103</c:v>
                </c:pt>
                <c:pt idx="3492">
                  <c:v>37.499837493892599</c:v>
                </c:pt>
                <c:pt idx="3493">
                  <c:v>26.849986648669301</c:v>
                </c:pt>
                <c:pt idx="3494">
                  <c:v>25.949805067587601</c:v>
                </c:pt>
                <c:pt idx="3495">
                  <c:v>0.299448415045036</c:v>
                </c:pt>
                <c:pt idx="3496">
                  <c:v>-35.850002288818402</c:v>
                </c:pt>
                <c:pt idx="3497">
                  <c:v>-48.900028991909899</c:v>
                </c:pt>
                <c:pt idx="3498">
                  <c:v>-52.500365445272301</c:v>
                </c:pt>
                <c:pt idx="3499">
                  <c:v>-76.200011444151698</c:v>
                </c:pt>
                <c:pt idx="3500">
                  <c:v>-77.099090583014799</c:v>
                </c:pt>
                <c:pt idx="3501">
                  <c:v>-17.1000141143804</c:v>
                </c:pt>
                <c:pt idx="3502">
                  <c:v>-18.900040435459299</c:v>
                </c:pt>
                <c:pt idx="3503">
                  <c:v>-24</c:v>
                </c:pt>
                <c:pt idx="3504">
                  <c:v>-23.999584579709602</c:v>
                </c:pt>
                <c:pt idx="3505">
                  <c:v>30.4498668671438</c:v>
                </c:pt>
                <c:pt idx="3506">
                  <c:v>12.899569126893301</c:v>
                </c:pt>
                <c:pt idx="3507">
                  <c:v>-43.650257873538798</c:v>
                </c:pt>
                <c:pt idx="3508">
                  <c:v>-60.450211332622999</c:v>
                </c:pt>
                <c:pt idx="3509">
                  <c:v>-74.250003433286594</c:v>
                </c:pt>
                <c:pt idx="3510">
                  <c:v>-74.700057219612304</c:v>
                </c:pt>
                <c:pt idx="3511">
                  <c:v>-78.150001525878906</c:v>
                </c:pt>
                <c:pt idx="3512">
                  <c:v>-114.14999351505401</c:v>
                </c:pt>
                <c:pt idx="3513">
                  <c:v>-113.10000610351599</c:v>
                </c:pt>
                <c:pt idx="3514">
                  <c:v>-113.100012970031</c:v>
                </c:pt>
                <c:pt idx="3515">
                  <c:v>-113.99859086146201</c:v>
                </c:pt>
                <c:pt idx="3516">
                  <c:v>-21.1503631589758</c:v>
                </c:pt>
                <c:pt idx="3517">
                  <c:v>-68.550324628103795</c:v>
                </c:pt>
                <c:pt idx="3518">
                  <c:v>-110.700004577637</c:v>
                </c:pt>
                <c:pt idx="3519">
                  <c:v>-21.899657064165599</c:v>
                </c:pt>
                <c:pt idx="3520">
                  <c:v>23.249655538286699</c:v>
                </c:pt>
                <c:pt idx="3521">
                  <c:v>37.0494445799985</c:v>
                </c:pt>
                <c:pt idx="3522">
                  <c:v>0.44974596289301699</c:v>
                </c:pt>
                <c:pt idx="3523">
                  <c:v>-16.200000762939499</c:v>
                </c:pt>
                <c:pt idx="3524">
                  <c:v>-16.200215910101399</c:v>
                </c:pt>
                <c:pt idx="3525">
                  <c:v>-44.400001525878899</c:v>
                </c:pt>
                <c:pt idx="3526">
                  <c:v>-83.100006103515597</c:v>
                </c:pt>
                <c:pt idx="3527">
                  <c:v>27.299158866125801</c:v>
                </c:pt>
                <c:pt idx="3528">
                  <c:v>39.599940491202098</c:v>
                </c:pt>
                <c:pt idx="3529">
                  <c:v>35.549779890376399</c:v>
                </c:pt>
                <c:pt idx="3530">
                  <c:v>6.2999635699168701</c:v>
                </c:pt>
                <c:pt idx="3531">
                  <c:v>3.89996690752014</c:v>
                </c:pt>
                <c:pt idx="3532">
                  <c:v>-0.44999658468195702</c:v>
                </c:pt>
                <c:pt idx="3533">
                  <c:v>0</c:v>
                </c:pt>
                <c:pt idx="3534">
                  <c:v>0</c:v>
                </c:pt>
                <c:pt idx="3535" formatCode="0.00E+00">
                  <c:v>-1.6021720057323599E-5</c:v>
                </c:pt>
                <c:pt idx="3536">
                  <c:v>-2.1001569282220398</c:v>
                </c:pt>
                <c:pt idx="3537">
                  <c:v>-22.650154875536501</c:v>
                </c:pt>
                <c:pt idx="3538">
                  <c:v>-32.700044250468203</c:v>
                </c:pt>
                <c:pt idx="3539">
                  <c:v>-38.400098800601199</c:v>
                </c:pt>
                <c:pt idx="3540">
                  <c:v>-51.150098800601199</c:v>
                </c:pt>
                <c:pt idx="3541">
                  <c:v>-63.900008392341498</c:v>
                </c:pt>
                <c:pt idx="3542">
                  <c:v>-64.799240875657702</c:v>
                </c:pt>
                <c:pt idx="3543">
                  <c:v>35.0998180376329</c:v>
                </c:pt>
                <c:pt idx="3544">
                  <c:v>10.9504287719866</c:v>
                </c:pt>
                <c:pt idx="3545">
                  <c:v>38.999977111989701</c:v>
                </c:pt>
                <c:pt idx="3546">
                  <c:v>37.4999965667716</c:v>
                </c:pt>
                <c:pt idx="3547">
                  <c:v>37.049968720004202</c:v>
                </c:pt>
                <c:pt idx="3548">
                  <c:v>34.800003051757798</c:v>
                </c:pt>
                <c:pt idx="3549">
                  <c:v>73.949789430445705</c:v>
                </c:pt>
                <c:pt idx="3550">
                  <c:v>45.75</c:v>
                </c:pt>
                <c:pt idx="3551">
                  <c:v>39.6001556407154</c:v>
                </c:pt>
                <c:pt idx="3552">
                  <c:v>59.700046538960201</c:v>
                </c:pt>
                <c:pt idx="3553">
                  <c:v>62.700115203818399</c:v>
                </c:pt>
                <c:pt idx="3554">
                  <c:v>77.700004577636705</c:v>
                </c:pt>
                <c:pt idx="3555">
                  <c:v>77.700004577636705</c:v>
                </c:pt>
                <c:pt idx="3556">
                  <c:v>27.300172804388701</c:v>
                </c:pt>
                <c:pt idx="3557">
                  <c:v>49.800003051757798</c:v>
                </c:pt>
                <c:pt idx="3558">
                  <c:v>44.699856567362602</c:v>
                </c:pt>
                <c:pt idx="3559">
                  <c:v>35.249878692637203</c:v>
                </c:pt>
                <c:pt idx="3560">
                  <c:v>27.2998844155623</c:v>
                </c:pt>
                <c:pt idx="3561">
                  <c:v>19.649917984690099</c:v>
                </c:pt>
                <c:pt idx="3562">
                  <c:v>8.7000007629394496</c:v>
                </c:pt>
                <c:pt idx="3563">
                  <c:v>-0.60000002384185802</c:v>
                </c:pt>
                <c:pt idx="3564">
                  <c:v>-0.60000002384185802</c:v>
                </c:pt>
                <c:pt idx="3565">
                  <c:v>-0.59999956607953797</c:v>
                </c:pt>
                <c:pt idx="3566">
                  <c:v>-0.56999965643990902</c:v>
                </c:pt>
                <c:pt idx="3567">
                  <c:v>-0.53999974680027996</c:v>
                </c:pt>
                <c:pt idx="3568">
                  <c:v>-0.509999837160651</c:v>
                </c:pt>
                <c:pt idx="3569">
                  <c:v>-0.479999927521022</c:v>
                </c:pt>
                <c:pt idx="3570">
                  <c:v>-0.45000001788139299</c:v>
                </c:pt>
                <c:pt idx="3571">
                  <c:v>-0.45000001788139299</c:v>
                </c:pt>
                <c:pt idx="3572">
                  <c:v>-0.45025407480167301</c:v>
                </c:pt>
                <c:pt idx="3573">
                  <c:v>-17.100000381469702</c:v>
                </c:pt>
                <c:pt idx="3574">
                  <c:v>-17.1004489864665</c:v>
                </c:pt>
                <c:pt idx="3575">
                  <c:v>-46.500111007647597</c:v>
                </c:pt>
                <c:pt idx="3576">
                  <c:v>-61.050139235318397</c:v>
                </c:pt>
                <c:pt idx="3577">
                  <c:v>-78.900001525878906</c:v>
                </c:pt>
                <c:pt idx="3578">
                  <c:v>-78.900042724596503</c:v>
                </c:pt>
                <c:pt idx="3579">
                  <c:v>-84.300047683337098</c:v>
                </c:pt>
                <c:pt idx="3580">
                  <c:v>-90.150001525878906</c:v>
                </c:pt>
                <c:pt idx="3581">
                  <c:v>-94.799686048191305</c:v>
                </c:pt>
                <c:pt idx="3582">
                  <c:v>-53.249662783308402</c:v>
                </c:pt>
                <c:pt idx="3583">
                  <c:v>-30.900120545259099</c:v>
                </c:pt>
                <c:pt idx="3584">
                  <c:v>-46.498855608185004</c:v>
                </c:pt>
                <c:pt idx="3585">
                  <c:v>28.500001907348601</c:v>
                </c:pt>
                <c:pt idx="3586">
                  <c:v>28.949964142152801</c:v>
                </c:pt>
                <c:pt idx="3587">
                  <c:v>24.150001525878899</c:v>
                </c:pt>
                <c:pt idx="3588">
                  <c:v>24.1501766217207</c:v>
                </c:pt>
                <c:pt idx="3589">
                  <c:v>47.099983978398498</c:v>
                </c:pt>
                <c:pt idx="3590">
                  <c:v>45.900082778893903</c:v>
                </c:pt>
                <c:pt idx="3591">
                  <c:v>56.549825669793996</c:v>
                </c:pt>
                <c:pt idx="3592">
                  <c:v>33.300003051757798</c:v>
                </c:pt>
                <c:pt idx="3593">
                  <c:v>33.299863436035501</c:v>
                </c:pt>
                <c:pt idx="3594">
                  <c:v>15.000140569396599</c:v>
                </c:pt>
                <c:pt idx="3595">
                  <c:v>4.4999221807644902</c:v>
                </c:pt>
                <c:pt idx="3596">
                  <c:v>-0.59999887942458396</c:v>
                </c:pt>
                <c:pt idx="3597">
                  <c:v>-0.45000001788139299</c:v>
                </c:pt>
                <c:pt idx="3598">
                  <c:v>-0.450086420394747</c:v>
                </c:pt>
                <c:pt idx="3599">
                  <c:v>-11.7750434009322</c:v>
                </c:pt>
                <c:pt idx="3600">
                  <c:v>-23.100000381469702</c:v>
                </c:pt>
                <c:pt idx="3601">
                  <c:v>-63.599693300866903</c:v>
                </c:pt>
                <c:pt idx="3602">
                  <c:v>-89.700004577636705</c:v>
                </c:pt>
                <c:pt idx="3603">
                  <c:v>-89.699821470880096</c:v>
                </c:pt>
                <c:pt idx="3604">
                  <c:v>-65.7001419056987</c:v>
                </c:pt>
                <c:pt idx="3605">
                  <c:v>-74.700027465806699</c:v>
                </c:pt>
                <c:pt idx="3606">
                  <c:v>-77.699731066075103</c:v>
                </c:pt>
                <c:pt idx="3607">
                  <c:v>-41.850002288818402</c:v>
                </c:pt>
                <c:pt idx="3608">
                  <c:v>-60.3001083373629</c:v>
                </c:pt>
                <c:pt idx="3609">
                  <c:v>-74.100058745858306</c:v>
                </c:pt>
                <c:pt idx="3610">
                  <c:v>-81</c:v>
                </c:pt>
                <c:pt idx="3611">
                  <c:v>-85.949954223674496</c:v>
                </c:pt>
                <c:pt idx="3612">
                  <c:v>-79.350006103515597</c:v>
                </c:pt>
                <c:pt idx="3613">
                  <c:v>-79.349396138393303</c:v>
                </c:pt>
                <c:pt idx="3614">
                  <c:v>0.60000002384185802</c:v>
                </c:pt>
                <c:pt idx="3615">
                  <c:v>-52.050191879159897</c:v>
                </c:pt>
                <c:pt idx="3616">
                  <c:v>-76.800013923632704</c:v>
                </c:pt>
                <c:pt idx="3617">
                  <c:v>-78.225013160693294</c:v>
                </c:pt>
                <c:pt idx="3618">
                  <c:v>-79.649384684980603</c:v>
                </c:pt>
                <c:pt idx="3619">
                  <c:v>1.19953999866359</c:v>
                </c:pt>
                <c:pt idx="3620">
                  <c:v>-28.9500202180411</c:v>
                </c:pt>
                <c:pt idx="3621">
                  <c:v>-31.4995349954714</c:v>
                </c:pt>
                <c:pt idx="3622">
                  <c:v>-0.90000003576278698</c:v>
                </c:pt>
                <c:pt idx="3623">
                  <c:v>34.200003051733198</c:v>
                </c:pt>
                <c:pt idx="3624">
                  <c:v>34.5</c:v>
                </c:pt>
                <c:pt idx="3625">
                  <c:v>9.9002340299129301</c:v>
                </c:pt>
                <c:pt idx="3626">
                  <c:v>25.200043106062601</c:v>
                </c:pt>
                <c:pt idx="3627">
                  <c:v>30.749948120140498</c:v>
                </c:pt>
                <c:pt idx="3628">
                  <c:v>23.6997077965876</c:v>
                </c:pt>
                <c:pt idx="3629">
                  <c:v>-14.700000762939499</c:v>
                </c:pt>
                <c:pt idx="3630">
                  <c:v>-43.1998691569664</c:v>
                </c:pt>
                <c:pt idx="3631">
                  <c:v>-25.950000762939499</c:v>
                </c:pt>
                <c:pt idx="3632">
                  <c:v>30.000001907348601</c:v>
                </c:pt>
                <c:pt idx="3633">
                  <c:v>29.999936675557802</c:v>
                </c:pt>
                <c:pt idx="3634">
                  <c:v>21.450078582180499</c:v>
                </c:pt>
                <c:pt idx="3635">
                  <c:v>26.5497837051266</c:v>
                </c:pt>
                <c:pt idx="3636">
                  <c:v>-1.95033192384451</c:v>
                </c:pt>
                <c:pt idx="3637">
                  <c:v>-23.700043105416501</c:v>
                </c:pt>
                <c:pt idx="3638">
                  <c:v>-29.249959564871599</c:v>
                </c:pt>
                <c:pt idx="3639">
                  <c:v>-11.2502677897384</c:v>
                </c:pt>
                <c:pt idx="3640">
                  <c:v>-28.800030899027199</c:v>
                </c:pt>
                <c:pt idx="3641">
                  <c:v>-32.699805069082103</c:v>
                </c:pt>
                <c:pt idx="3642">
                  <c:v>-7.0500001907348597</c:v>
                </c:pt>
                <c:pt idx="3643">
                  <c:v>-7.0495584554793203</c:v>
                </c:pt>
                <c:pt idx="3644">
                  <c:v>21.900001525878899</c:v>
                </c:pt>
                <c:pt idx="3645">
                  <c:v>21.674999427779301</c:v>
                </c:pt>
                <c:pt idx="3646">
                  <c:v>21.449973297548301</c:v>
                </c:pt>
                <c:pt idx="3647">
                  <c:v>19.650001525878899</c:v>
                </c:pt>
                <c:pt idx="3648">
                  <c:v>17.999995422307801</c:v>
                </c:pt>
                <c:pt idx="3649">
                  <c:v>17.399812701253701</c:v>
                </c:pt>
                <c:pt idx="3650">
                  <c:v>9.1499639514106104</c:v>
                </c:pt>
                <c:pt idx="3651">
                  <c:v>4.3500003814697301</c:v>
                </c:pt>
                <c:pt idx="3652">
                  <c:v>-5.4000699042865099</c:v>
                </c:pt>
                <c:pt idx="3653">
                  <c:v>-14.549876595557899</c:v>
                </c:pt>
                <c:pt idx="3654">
                  <c:v>1.6500000953674301</c:v>
                </c:pt>
                <c:pt idx="3655">
                  <c:v>14.100037002550399</c:v>
                </c:pt>
                <c:pt idx="3656">
                  <c:v>18.899939727809802</c:v>
                </c:pt>
                <c:pt idx="3657">
                  <c:v>10.799956702881699</c:v>
                </c:pt>
                <c:pt idx="3658">
                  <c:v>5.09984245539746</c:v>
                </c:pt>
                <c:pt idx="3659">
                  <c:v>-5.25</c:v>
                </c:pt>
                <c:pt idx="3660">
                  <c:v>-7.7999601367430298</c:v>
                </c:pt>
                <c:pt idx="3661">
                  <c:v>-2.5500001907348602</c:v>
                </c:pt>
                <c:pt idx="3662">
                  <c:v>-1.5</c:v>
                </c:pt>
                <c:pt idx="3663">
                  <c:v>-1.5000778197836599</c:v>
                </c:pt>
                <c:pt idx="3664">
                  <c:v>-11.699902343802499</c:v>
                </c:pt>
                <c:pt idx="3665">
                  <c:v>1.19995656049223</c:v>
                </c:pt>
                <c:pt idx="3666">
                  <c:v>-4.5</c:v>
                </c:pt>
                <c:pt idx="3667">
                  <c:v>-19.350050734678199</c:v>
                </c:pt>
                <c:pt idx="3668">
                  <c:v>-25.949950409730999</c:v>
                </c:pt>
                <c:pt idx="3669">
                  <c:v>-27.300353619774199</c:v>
                </c:pt>
                <c:pt idx="3670">
                  <c:v>-50.400021553027599</c:v>
                </c:pt>
                <c:pt idx="3671">
                  <c:v>-53.025021553027599</c:v>
                </c:pt>
                <c:pt idx="3672">
                  <c:v>-55.649582669161497</c:v>
                </c:pt>
                <c:pt idx="3673">
                  <c:v>-0.74988784959916399</c:v>
                </c:pt>
                <c:pt idx="3674">
                  <c:v>6.6000003814697301</c:v>
                </c:pt>
                <c:pt idx="3675">
                  <c:v>15.599982070796999</c:v>
                </c:pt>
                <c:pt idx="3676">
                  <c:v>13.2002159086011</c:v>
                </c:pt>
                <c:pt idx="3677">
                  <c:v>27.300001144409201</c:v>
                </c:pt>
                <c:pt idx="3678">
                  <c:v>9.1499628067219891</c:v>
                </c:pt>
                <c:pt idx="3679">
                  <c:v>4.2000163078205297</c:v>
                </c:pt>
                <c:pt idx="3680">
                  <c:v>6.2999509815434003</c:v>
                </c:pt>
                <c:pt idx="3681">
                  <c:v>-0.15000000596046401</c:v>
                </c:pt>
                <c:pt idx="3682">
                  <c:v>-0.45000116228993597</c:v>
                </c:pt>
                <c:pt idx="3683">
                  <c:v>-0.59999979495980005</c:v>
                </c:pt>
                <c:pt idx="3684">
                  <c:v>-0.56999974799123598</c:v>
                </c:pt>
                <c:pt idx="3685">
                  <c:v>-0.53999970102267103</c:v>
                </c:pt>
                <c:pt idx="3686">
                  <c:v>-0.50999965405410597</c:v>
                </c:pt>
                <c:pt idx="3687">
                  <c:v>-0.47999960708554201</c:v>
                </c:pt>
                <c:pt idx="3688">
                  <c:v>-0.45000047564441198</c:v>
                </c:pt>
                <c:pt idx="3689">
                  <c:v>-0.48000043106017298</c:v>
                </c:pt>
                <c:pt idx="3690">
                  <c:v>-0.51000038647593404</c:v>
                </c:pt>
                <c:pt idx="3691">
                  <c:v>-0.54000034189169499</c:v>
                </c:pt>
                <c:pt idx="3692">
                  <c:v>-0.57000029730745605</c:v>
                </c:pt>
                <c:pt idx="3693">
                  <c:v>-0.60000002384185802</c:v>
                </c:pt>
                <c:pt idx="3694">
                  <c:v>-0.60000002384185802</c:v>
                </c:pt>
                <c:pt idx="3695">
                  <c:v>-0.60000002384185802</c:v>
                </c:pt>
                <c:pt idx="3696">
                  <c:v>-0.60000002384185802</c:v>
                </c:pt>
                <c:pt idx="3697">
                  <c:v>-0.60000002384185802</c:v>
                </c:pt>
                <c:pt idx="3698">
                  <c:v>-0.60000002384185802</c:v>
                </c:pt>
                <c:pt idx="3699">
                  <c:v>-2.24999771120115</c:v>
                </c:pt>
                <c:pt idx="3700">
                  <c:v>-2.1000001430511501</c:v>
                </c:pt>
                <c:pt idx="3701">
                  <c:v>-2.0999989986419298</c:v>
                </c:pt>
                <c:pt idx="3702">
                  <c:v>-1.95005154567867</c:v>
                </c:pt>
                <c:pt idx="3703">
                  <c:v>-8.7000007629394496</c:v>
                </c:pt>
                <c:pt idx="3704">
                  <c:v>-19.5000823967919</c:v>
                </c:pt>
                <c:pt idx="3705">
                  <c:v>-30.300001144409201</c:v>
                </c:pt>
                <c:pt idx="3706">
                  <c:v>-47.850046920597201</c:v>
                </c:pt>
                <c:pt idx="3707">
                  <c:v>-50.775034999705703</c:v>
                </c:pt>
                <c:pt idx="3708">
                  <c:v>-53.700039672845897</c:v>
                </c:pt>
                <c:pt idx="3709">
                  <c:v>-58.800029373359898</c:v>
                </c:pt>
                <c:pt idx="3710">
                  <c:v>-62.249301152733402</c:v>
                </c:pt>
                <c:pt idx="3711">
                  <c:v>-16.199881744450099</c:v>
                </c:pt>
                <c:pt idx="3712">
                  <c:v>-0.60004580053373802</c:v>
                </c:pt>
                <c:pt idx="3713">
                  <c:v>-6.6003574344542599</c:v>
                </c:pt>
                <c:pt idx="3714">
                  <c:v>-30.0000385284293</c:v>
                </c:pt>
                <c:pt idx="3715">
                  <c:v>-34.799726104878097</c:v>
                </c:pt>
                <c:pt idx="3716">
                  <c:v>1.50013961891064</c:v>
                </c:pt>
                <c:pt idx="3717">
                  <c:v>19.800001144409201</c:v>
                </c:pt>
                <c:pt idx="3718">
                  <c:v>19.800001144409201</c:v>
                </c:pt>
                <c:pt idx="3719">
                  <c:v>-1.8001511346021299</c:v>
                </c:pt>
                <c:pt idx="3720">
                  <c:v>-21.600039290807899</c:v>
                </c:pt>
                <c:pt idx="3721">
                  <c:v>-24.150001525878899</c:v>
                </c:pt>
                <c:pt idx="3722">
                  <c:v>17.399998092621399</c:v>
                </c:pt>
                <c:pt idx="3723">
                  <c:v>16.9497100851944</c:v>
                </c:pt>
                <c:pt idx="3724">
                  <c:v>-2.0998525132275501</c:v>
                </c:pt>
                <c:pt idx="3725">
                  <c:v>17.249986267199599</c:v>
                </c:pt>
                <c:pt idx="3726">
                  <c:v>16.349882507391801</c:v>
                </c:pt>
                <c:pt idx="3727">
                  <c:v>0.90000003576278698</c:v>
                </c:pt>
                <c:pt idx="3728">
                  <c:v>0.90000003576278698</c:v>
                </c:pt>
                <c:pt idx="3729">
                  <c:v>-0.44977914702667399</c:v>
                </c:pt>
                <c:pt idx="3730">
                  <c:v>28.499951553371801</c:v>
                </c:pt>
                <c:pt idx="3731">
                  <c:v>21.899917983415399</c:v>
                </c:pt>
                <c:pt idx="3732">
                  <c:v>10.9499401094749</c:v>
                </c:pt>
                <c:pt idx="3733">
                  <c:v>6.97495489138125</c:v>
                </c:pt>
                <c:pt idx="3734">
                  <c:v>2.99997367880523</c:v>
                </c:pt>
                <c:pt idx="3735">
                  <c:v>-0.45000001788139299</c:v>
                </c:pt>
                <c:pt idx="3736">
                  <c:v>-11.925044545675</c:v>
                </c:pt>
                <c:pt idx="3737">
                  <c:v>-23.400001525878899</c:v>
                </c:pt>
                <c:pt idx="3738">
                  <c:v>-23.3996536280989</c:v>
                </c:pt>
                <c:pt idx="3739">
                  <c:v>-0.599998879442046</c:v>
                </c:pt>
                <c:pt idx="3740">
                  <c:v>-0.45000001788139299</c:v>
                </c:pt>
                <c:pt idx="3741">
                  <c:v>-0.48000006484989799</c:v>
                </c:pt>
                <c:pt idx="3742">
                  <c:v>-0.51000011181840199</c:v>
                </c:pt>
                <c:pt idx="3743">
                  <c:v>-0.54000015878690699</c:v>
                </c:pt>
                <c:pt idx="3744">
                  <c:v>-0.57000020575541099</c:v>
                </c:pt>
                <c:pt idx="3745">
                  <c:v>-0.60000002384185802</c:v>
                </c:pt>
                <c:pt idx="3746">
                  <c:v>-0.60000002384185802</c:v>
                </c:pt>
                <c:pt idx="3747">
                  <c:v>-0.60000002384185802</c:v>
                </c:pt>
                <c:pt idx="3748">
                  <c:v>-0.60000002384185802</c:v>
                </c:pt>
                <c:pt idx="3749">
                  <c:v>-0.60000002384185802</c:v>
                </c:pt>
                <c:pt idx="3750">
                  <c:v>-0.60000551698970195</c:v>
                </c:pt>
                <c:pt idx="3751">
                  <c:v>-0.96000443266524804</c:v>
                </c:pt>
                <c:pt idx="3752">
                  <c:v>-1.32000334834079</c:v>
                </c:pt>
                <c:pt idx="3753">
                  <c:v>-1.6800022640163399</c:v>
                </c:pt>
                <c:pt idx="3754">
                  <c:v>-2.0400011796918802</c:v>
                </c:pt>
                <c:pt idx="3755">
                  <c:v>-2.4000000953674299</c:v>
                </c:pt>
                <c:pt idx="3756">
                  <c:v>-2.4000000953674299</c:v>
                </c:pt>
                <c:pt idx="3757">
                  <c:v>-2.4000905029555302</c:v>
                </c:pt>
                <c:pt idx="3758">
                  <c:v>-14.2500009536743</c:v>
                </c:pt>
                <c:pt idx="3759">
                  <c:v>-0.60002291201271896</c:v>
                </c:pt>
                <c:pt idx="3760">
                  <c:v>-3.5999772548802902</c:v>
                </c:pt>
                <c:pt idx="3761">
                  <c:v>-0.60011789882497202</c:v>
                </c:pt>
                <c:pt idx="3762">
                  <c:v>-16.050111006841401</c:v>
                </c:pt>
                <c:pt idx="3763">
                  <c:v>-23.2501544951472</c:v>
                </c:pt>
                <c:pt idx="3764">
                  <c:v>-43.499796296850299</c:v>
                </c:pt>
                <c:pt idx="3765">
                  <c:v>-16.800001144409201</c:v>
                </c:pt>
                <c:pt idx="3766">
                  <c:v>-23.25</c:v>
                </c:pt>
                <c:pt idx="3767">
                  <c:v>-23.249955368080201</c:v>
                </c:pt>
                <c:pt idx="3768">
                  <c:v>-17.400130845031601</c:v>
                </c:pt>
                <c:pt idx="3769">
                  <c:v>-34.3507827639814</c:v>
                </c:pt>
                <c:pt idx="3770">
                  <c:v>-85.5</c:v>
                </c:pt>
                <c:pt idx="3771">
                  <c:v>-65.100000381469798</c:v>
                </c:pt>
                <c:pt idx="3772">
                  <c:v>-44.700000762939503</c:v>
                </c:pt>
                <c:pt idx="3773">
                  <c:v>-67.6498229993867</c:v>
                </c:pt>
                <c:pt idx="3774">
                  <c:v>-55.949865721700696</c:v>
                </c:pt>
                <c:pt idx="3775">
                  <c:v>-38.250002288824298</c:v>
                </c:pt>
                <c:pt idx="3776">
                  <c:v>-38.399503704369799</c:v>
                </c:pt>
                <c:pt idx="3777">
                  <c:v>26.849879075032401</c:v>
                </c:pt>
                <c:pt idx="3778">
                  <c:v>18.899742891512801</c:v>
                </c:pt>
                <c:pt idx="3779">
                  <c:v>-15.0000009536743</c:v>
                </c:pt>
                <c:pt idx="3780">
                  <c:v>25.199984741343901</c:v>
                </c:pt>
                <c:pt idx="3781">
                  <c:v>24.1500598907094</c:v>
                </c:pt>
                <c:pt idx="3782">
                  <c:v>31.800297546212999</c:v>
                </c:pt>
                <c:pt idx="3783">
                  <c:v>70.649822996779605</c:v>
                </c:pt>
                <c:pt idx="3784">
                  <c:v>47.2494941749774</c:v>
                </c:pt>
                <c:pt idx="3785">
                  <c:v>14.0999992370641</c:v>
                </c:pt>
                <c:pt idx="3786">
                  <c:v>13.950000762939499</c:v>
                </c:pt>
                <c:pt idx="3787">
                  <c:v>13.9496528651649</c:v>
                </c:pt>
                <c:pt idx="3788">
                  <c:v>-8.8497108461140304</c:v>
                </c:pt>
                <c:pt idx="3789">
                  <c:v>29.0998298659052</c:v>
                </c:pt>
                <c:pt idx="3790">
                  <c:v>6.75000047683716</c:v>
                </c:pt>
                <c:pt idx="3791">
                  <c:v>-27.899970627076499</c:v>
                </c:pt>
                <c:pt idx="3792">
                  <c:v>-23.850000381469702</c:v>
                </c:pt>
                <c:pt idx="3793">
                  <c:v>-23.849714277155201</c:v>
                </c:pt>
                <c:pt idx="3794">
                  <c:v>13.6501310328711</c:v>
                </c:pt>
                <c:pt idx="3795">
                  <c:v>22.200000762939499</c:v>
                </c:pt>
                <c:pt idx="3796">
                  <c:v>15.450000762939499</c:v>
                </c:pt>
                <c:pt idx="3797">
                  <c:v>15.4497558612169</c:v>
                </c:pt>
                <c:pt idx="3798">
                  <c:v>-0.59999887942458396</c:v>
                </c:pt>
                <c:pt idx="3799">
                  <c:v>-0.45000001788139299</c:v>
                </c:pt>
                <c:pt idx="3800">
                  <c:v>-0.45000001788139299</c:v>
                </c:pt>
                <c:pt idx="3801">
                  <c:v>-0.45000001788139299</c:v>
                </c:pt>
                <c:pt idx="3802">
                  <c:v>-0.45000001788139299</c:v>
                </c:pt>
                <c:pt idx="3803">
                  <c:v>-0.45000001788139299</c:v>
                </c:pt>
                <c:pt idx="3804">
                  <c:v>-0.45000001788139299</c:v>
                </c:pt>
                <c:pt idx="3805">
                  <c:v>-0.45000001788139299</c:v>
                </c:pt>
                <c:pt idx="3806">
                  <c:v>-0.45000001788139299</c:v>
                </c:pt>
                <c:pt idx="3807">
                  <c:v>-0.45000001788139299</c:v>
                </c:pt>
                <c:pt idx="3808">
                  <c:v>-0.45028154024127598</c:v>
                </c:pt>
                <c:pt idx="3809">
                  <c:v>-37.350002288818402</c:v>
                </c:pt>
                <c:pt idx="3810">
                  <c:v>-52.949732973230198</c:v>
                </c:pt>
                <c:pt idx="3811">
                  <c:v>-35.400012970051201</c:v>
                </c:pt>
                <c:pt idx="3812">
                  <c:v>-36.900550838127003</c:v>
                </c:pt>
                <c:pt idx="3813">
                  <c:v>-72.900239564697401</c:v>
                </c:pt>
                <c:pt idx="3814">
                  <c:v>-104.100200651604</c:v>
                </c:pt>
                <c:pt idx="3815">
                  <c:v>-116.84996261662199</c:v>
                </c:pt>
                <c:pt idx="3816">
                  <c:v>-111.15004501277301</c:v>
                </c:pt>
                <c:pt idx="3817">
                  <c:v>-56.700000762939503</c:v>
                </c:pt>
                <c:pt idx="3818">
                  <c:v>-56.6999183658478</c:v>
                </c:pt>
                <c:pt idx="3819">
                  <c:v>-45.899960327333098</c:v>
                </c:pt>
                <c:pt idx="3820">
                  <c:v>-35.100002288818402</c:v>
                </c:pt>
                <c:pt idx="3821">
                  <c:v>-26.999718096186101</c:v>
                </c:pt>
                <c:pt idx="3822">
                  <c:v>10.200000762939499</c:v>
                </c:pt>
                <c:pt idx="3823">
                  <c:v>-1.80012939067188</c:v>
                </c:pt>
                <c:pt idx="3824">
                  <c:v>-18.750080107424999</c:v>
                </c:pt>
                <c:pt idx="3825">
                  <c:v>-24</c:v>
                </c:pt>
                <c:pt idx="3826">
                  <c:v>-24.150012970051201</c:v>
                </c:pt>
                <c:pt idx="3827">
                  <c:v>-25.650001525878899</c:v>
                </c:pt>
                <c:pt idx="3828">
                  <c:v>-25.6499935149496</c:v>
                </c:pt>
                <c:pt idx="3829">
                  <c:v>-24.599776078971299</c:v>
                </c:pt>
                <c:pt idx="3830">
                  <c:v>-9.9000417709075901</c:v>
                </c:pt>
                <c:pt idx="3831">
                  <c:v>-15.299685480791799</c:v>
                </c:pt>
                <c:pt idx="3832">
                  <c:v>25.950000762939499</c:v>
                </c:pt>
                <c:pt idx="3833">
                  <c:v>54.749932861347197</c:v>
                </c:pt>
                <c:pt idx="3834">
                  <c:v>45.449940109746102</c:v>
                </c:pt>
                <c:pt idx="3835">
                  <c:v>37.5</c:v>
                </c:pt>
                <c:pt idx="3836">
                  <c:v>37.199864578325403</c:v>
                </c:pt>
                <c:pt idx="3837">
                  <c:v>19.350000381469702</c:v>
                </c:pt>
                <c:pt idx="3838">
                  <c:v>19.349673083124799</c:v>
                </c:pt>
                <c:pt idx="3839">
                  <c:v>-23.550001144409201</c:v>
                </c:pt>
                <c:pt idx="3840">
                  <c:v>-46.1994148298662</c:v>
                </c:pt>
                <c:pt idx="3841">
                  <c:v>-7.8001054755148296</c:v>
                </c:pt>
                <c:pt idx="3842">
                  <c:v>-21.600000381469702</c:v>
                </c:pt>
                <c:pt idx="3843">
                  <c:v>-24.6001125326672</c:v>
                </c:pt>
                <c:pt idx="3844">
                  <c:v>-39.300003051757798</c:v>
                </c:pt>
                <c:pt idx="3845">
                  <c:v>-52.650001525878899</c:v>
                </c:pt>
                <c:pt idx="3846">
                  <c:v>-66</c:v>
                </c:pt>
                <c:pt idx="3847">
                  <c:v>-74.399532321666996</c:v>
                </c:pt>
                <c:pt idx="3848">
                  <c:v>-43.649927138758997</c:v>
                </c:pt>
                <c:pt idx="3849">
                  <c:v>-33.899825289526397</c:v>
                </c:pt>
                <c:pt idx="3850">
                  <c:v>-22.350000381469702</c:v>
                </c:pt>
                <c:pt idx="3851">
                  <c:v>-8.0996868135384901</c:v>
                </c:pt>
                <c:pt idx="3852">
                  <c:v>32.9998100281923</c:v>
                </c:pt>
                <c:pt idx="3853">
                  <c:v>8.0999408717710093</c:v>
                </c:pt>
                <c:pt idx="3854">
                  <c:v>0.29968415735482501</c:v>
                </c:pt>
                <c:pt idx="3855">
                  <c:v>-20.399618149017702</c:v>
                </c:pt>
                <c:pt idx="3856">
                  <c:v>29.849992370677199</c:v>
                </c:pt>
                <c:pt idx="3857">
                  <c:v>28.800001144409201</c:v>
                </c:pt>
                <c:pt idx="3858">
                  <c:v>28.799767685066399</c:v>
                </c:pt>
                <c:pt idx="3859">
                  <c:v>-1.8000561475457699</c:v>
                </c:pt>
                <c:pt idx="3860">
                  <c:v>-9.1499467845915596</c:v>
                </c:pt>
                <c:pt idx="3861">
                  <c:v>-2.1002931095987298</c:v>
                </c:pt>
                <c:pt idx="3862">
                  <c:v>-21.299834060759601</c:v>
                </c:pt>
                <c:pt idx="3863">
                  <c:v>0.60028040608019095</c:v>
                </c:pt>
                <c:pt idx="3864">
                  <c:v>37.3497528094708</c:v>
                </c:pt>
                <c:pt idx="3865">
                  <c:v>20.9994506838921</c:v>
                </c:pt>
                <c:pt idx="3866">
                  <c:v>-51.000002670277198</c:v>
                </c:pt>
                <c:pt idx="3867">
                  <c:v>-50.850002288818402</c:v>
                </c:pt>
                <c:pt idx="3868">
                  <c:v>-50.849388894794998</c:v>
                </c:pt>
                <c:pt idx="3869">
                  <c:v>-10.650000572204601</c:v>
                </c:pt>
                <c:pt idx="3870">
                  <c:v>-30.2999805451363</c:v>
                </c:pt>
                <c:pt idx="3871">
                  <c:v>-27.5999910355076</c:v>
                </c:pt>
                <c:pt idx="3872">
                  <c:v>-24.900001525878899</c:v>
                </c:pt>
                <c:pt idx="3873">
                  <c:v>-3.5999875545569502</c:v>
                </c:pt>
                <c:pt idx="3874">
                  <c:v>-1.94999432564123</c:v>
                </c:pt>
                <c:pt idx="3875">
                  <c:v>-1.1997631569287801</c:v>
                </c:pt>
                <c:pt idx="3876">
                  <c:v>29.850000381469702</c:v>
                </c:pt>
                <c:pt idx="3877">
                  <c:v>32.549848558856802</c:v>
                </c:pt>
                <c:pt idx="3878">
                  <c:v>25.800001144409201</c:v>
                </c:pt>
                <c:pt idx="3879">
                  <c:v>25.799822617916899</c:v>
                </c:pt>
                <c:pt idx="3880">
                  <c:v>14.099936295081999</c:v>
                </c:pt>
                <c:pt idx="3881">
                  <c:v>5.7000002861022896</c:v>
                </c:pt>
                <c:pt idx="3882">
                  <c:v>5.1000438686593998</c:v>
                </c:pt>
                <c:pt idx="3883">
                  <c:v>10.800000190734901</c:v>
                </c:pt>
                <c:pt idx="3884">
                  <c:v>4.3499546054435996</c:v>
                </c:pt>
                <c:pt idx="3885">
                  <c:v>1.34998743525207</c:v>
                </c:pt>
                <c:pt idx="3886">
                  <c:v>-0.30000092744836399</c:v>
                </c:pt>
                <c:pt idx="3887">
                  <c:v>-0.36000092983255</c:v>
                </c:pt>
                <c:pt idx="3888">
                  <c:v>-0.42000093221673501</c:v>
                </c:pt>
                <c:pt idx="3889">
                  <c:v>-0.48000093460092103</c:v>
                </c:pt>
                <c:pt idx="3890">
                  <c:v>-0.54000093698510698</c:v>
                </c:pt>
                <c:pt idx="3891">
                  <c:v>-0.60000002384185802</c:v>
                </c:pt>
                <c:pt idx="3892">
                  <c:v>-0.60000002384185802</c:v>
                </c:pt>
                <c:pt idx="3893">
                  <c:v>-0.60000002384185802</c:v>
                </c:pt>
                <c:pt idx="3894">
                  <c:v>-0.60000002384185802</c:v>
                </c:pt>
                <c:pt idx="3895">
                  <c:v>-0.60027467980309701</c:v>
                </c:pt>
                <c:pt idx="3896">
                  <c:v>-36.600002288818402</c:v>
                </c:pt>
                <c:pt idx="3897">
                  <c:v>-0.15015679112658301</c:v>
                </c:pt>
                <c:pt idx="3898">
                  <c:v>-20.6999366762617</c:v>
                </c:pt>
                <c:pt idx="3899">
                  <c:v>-16.499952411839399</c:v>
                </c:pt>
                <c:pt idx="3900">
                  <c:v>-12.2999452587094</c:v>
                </c:pt>
                <c:pt idx="3901">
                  <c:v>-5.1001674626821103</c:v>
                </c:pt>
                <c:pt idx="3902">
                  <c:v>-16.050001144409201</c:v>
                </c:pt>
                <c:pt idx="3903">
                  <c:v>-51.000202941793297</c:v>
                </c:pt>
                <c:pt idx="3904">
                  <c:v>-77.100096511775305</c:v>
                </c:pt>
                <c:pt idx="3905">
                  <c:v>-88.949756242864098</c:v>
                </c:pt>
                <c:pt idx="3906">
                  <c:v>-56.400001525878899</c:v>
                </c:pt>
                <c:pt idx="3907">
                  <c:v>-13.799973869340899</c:v>
                </c:pt>
                <c:pt idx="3908">
                  <c:v>-10.3504135097825</c:v>
                </c:pt>
                <c:pt idx="3909">
                  <c:v>-64.5</c:v>
                </c:pt>
                <c:pt idx="3910">
                  <c:v>-75.449975967424294</c:v>
                </c:pt>
                <c:pt idx="3911">
                  <c:v>-71.699679565591396</c:v>
                </c:pt>
                <c:pt idx="3912">
                  <c:v>-29.100007247879901</c:v>
                </c:pt>
                <c:pt idx="3913">
                  <c:v>-30.000001907348601</c:v>
                </c:pt>
                <c:pt idx="3914">
                  <c:v>-24</c:v>
                </c:pt>
                <c:pt idx="3915">
                  <c:v>-23.999584576540101</c:v>
                </c:pt>
                <c:pt idx="3916">
                  <c:v>30.449973297338701</c:v>
                </c:pt>
                <c:pt idx="3917">
                  <c:v>28.649994659430799</c:v>
                </c:pt>
                <c:pt idx="3918">
                  <c:v>27.7497947693962</c:v>
                </c:pt>
                <c:pt idx="3919">
                  <c:v>0.59998857984373799</c:v>
                </c:pt>
                <c:pt idx="3920">
                  <c:v>-0.90000003576278698</c:v>
                </c:pt>
                <c:pt idx="3921">
                  <c:v>-16.499977112004199</c:v>
                </c:pt>
                <c:pt idx="3922">
                  <c:v>-14.999999809252699</c:v>
                </c:pt>
                <c:pt idx="3923">
                  <c:v>-14.8492290613886</c:v>
                </c:pt>
                <c:pt idx="3924">
                  <c:v>35.700000762939503</c:v>
                </c:pt>
                <c:pt idx="3925">
                  <c:v>35.700369262469899</c:v>
                </c:pt>
                <c:pt idx="3926">
                  <c:v>83.999887847990493</c:v>
                </c:pt>
                <c:pt idx="3927">
                  <c:v>69.299849699831697</c:v>
                </c:pt>
                <c:pt idx="3928">
                  <c:v>49.199620821973703</c:v>
                </c:pt>
                <c:pt idx="3929">
                  <c:v>24.2998775482856</c:v>
                </c:pt>
                <c:pt idx="3930">
                  <c:v>8.0999351506799897</c:v>
                </c:pt>
                <c:pt idx="3931">
                  <c:v>-0.45000001788139299</c:v>
                </c:pt>
                <c:pt idx="3932">
                  <c:v>-0.45000001788139299</c:v>
                </c:pt>
                <c:pt idx="3933">
                  <c:v>-0.45000001788139299</c:v>
                </c:pt>
                <c:pt idx="3934">
                  <c:v>-0.45000001788139299</c:v>
                </c:pt>
                <c:pt idx="3935">
                  <c:v>-0.45000001788139299</c:v>
                </c:pt>
                <c:pt idx="3936">
                  <c:v>-0.45000001788139299</c:v>
                </c:pt>
                <c:pt idx="3937">
                  <c:v>-0.45000001788139299</c:v>
                </c:pt>
                <c:pt idx="3938">
                  <c:v>-0.45000001788139299</c:v>
                </c:pt>
                <c:pt idx="3939">
                  <c:v>-0.45000001788139299</c:v>
                </c:pt>
                <c:pt idx="3940">
                  <c:v>-0.45000001788139299</c:v>
                </c:pt>
                <c:pt idx="3941">
                  <c:v>-0.45000001788139299</c:v>
                </c:pt>
                <c:pt idx="3942">
                  <c:v>-0.45000001788139299</c:v>
                </c:pt>
                <c:pt idx="3943">
                  <c:v>-0.45000001788139299</c:v>
                </c:pt>
                <c:pt idx="3944">
                  <c:v>-0.45000001788139299</c:v>
                </c:pt>
                <c:pt idx="3945">
                  <c:v>-0.45000001788139299</c:v>
                </c:pt>
                <c:pt idx="3946">
                  <c:v>-0.45000001788139299</c:v>
                </c:pt>
                <c:pt idx="3947">
                  <c:v>-0.45000001788139299</c:v>
                </c:pt>
                <c:pt idx="3948">
                  <c:v>-0.45000001788139299</c:v>
                </c:pt>
                <c:pt idx="3949">
                  <c:v>-0.45000001788139299</c:v>
                </c:pt>
                <c:pt idx="3950">
                  <c:v>-0.45000001788139299</c:v>
                </c:pt>
                <c:pt idx="3951">
                  <c:v>-0.45000001788139299</c:v>
                </c:pt>
                <c:pt idx="3952">
                  <c:v>-0.45000001788139299</c:v>
                </c:pt>
                <c:pt idx="3953">
                  <c:v>-0.45000001788139299</c:v>
                </c:pt>
                <c:pt idx="3954">
                  <c:v>-0.45000001788139299</c:v>
                </c:pt>
                <c:pt idx="3955">
                  <c:v>-0.45000001788139299</c:v>
                </c:pt>
                <c:pt idx="3956">
                  <c:v>-0.45000001788139299</c:v>
                </c:pt>
                <c:pt idx="3957">
                  <c:v>-0.45000001788139299</c:v>
                </c:pt>
                <c:pt idx="3958">
                  <c:v>-0.45000001788139299</c:v>
                </c:pt>
                <c:pt idx="3959">
                  <c:v>-0.45000001788139299</c:v>
                </c:pt>
                <c:pt idx="3960">
                  <c:v>-0.45000001788139299</c:v>
                </c:pt>
                <c:pt idx="3961">
                  <c:v>-0.45000001788139299</c:v>
                </c:pt>
                <c:pt idx="3962">
                  <c:v>-0.45000001788139299</c:v>
                </c:pt>
                <c:pt idx="3963">
                  <c:v>-0.45021859990720198</c:v>
                </c:pt>
                <c:pt idx="3964">
                  <c:v>-29.100190354755899</c:v>
                </c:pt>
                <c:pt idx="3965">
                  <c:v>-54.000420376473798</c:v>
                </c:pt>
                <c:pt idx="3966">
                  <c:v>-81.299842834568096</c:v>
                </c:pt>
                <c:pt idx="3967">
                  <c:v>-60.300020218016201</c:v>
                </c:pt>
                <c:pt idx="3968">
                  <c:v>-62.550211332675097</c:v>
                </c:pt>
                <c:pt idx="3969">
                  <c:v>-76.200024032249402</c:v>
                </c:pt>
                <c:pt idx="3970">
                  <c:v>-78.749980545387302</c:v>
                </c:pt>
                <c:pt idx="3971">
                  <c:v>-22.4998924247849</c:v>
                </c:pt>
                <c:pt idx="3972">
                  <c:v>-8.4000005722045898</c:v>
                </c:pt>
                <c:pt idx="3973">
                  <c:v>-8.4000005722045898</c:v>
                </c:pt>
                <c:pt idx="3974">
                  <c:v>22.7998786917606</c:v>
                </c:pt>
                <c:pt idx="3975">
                  <c:v>6.7498333956247798</c:v>
                </c:pt>
                <c:pt idx="3976">
                  <c:v>-4.2000002861022896</c:v>
                </c:pt>
                <c:pt idx="3977">
                  <c:v>20.399982070925699</c:v>
                </c:pt>
                <c:pt idx="3978">
                  <c:v>17.849992370616</c:v>
                </c:pt>
                <c:pt idx="3979">
                  <c:v>16.799991989205299</c:v>
                </c:pt>
                <c:pt idx="3980">
                  <c:v>15.6000003814697</c:v>
                </c:pt>
                <c:pt idx="3981">
                  <c:v>22.2000041961054</c:v>
                </c:pt>
                <c:pt idx="3982">
                  <c:v>22.350000381469702</c:v>
                </c:pt>
                <c:pt idx="3983">
                  <c:v>22.350000381469702</c:v>
                </c:pt>
                <c:pt idx="3984">
                  <c:v>-0.30019570428672898</c:v>
                </c:pt>
                <c:pt idx="3985">
                  <c:v>-25.950000762939499</c:v>
                </c:pt>
                <c:pt idx="3986">
                  <c:v>-51.299936676565501</c:v>
                </c:pt>
                <c:pt idx="3987">
                  <c:v>-42.600002288818402</c:v>
                </c:pt>
                <c:pt idx="3988">
                  <c:v>-16.4999153137164</c:v>
                </c:pt>
                <c:pt idx="3989">
                  <c:v>-10.9499153614001</c:v>
                </c:pt>
                <c:pt idx="3990">
                  <c:v>-5.4004120795753101</c:v>
                </c:pt>
                <c:pt idx="3991">
                  <c:v>-32.400016403195202</c:v>
                </c:pt>
                <c:pt idx="3992">
                  <c:v>-34.3496692659267</c:v>
                </c:pt>
                <c:pt idx="3993">
                  <c:v>9.2999887467372009</c:v>
                </c:pt>
                <c:pt idx="3994">
                  <c:v>7.8000001907348597</c:v>
                </c:pt>
                <c:pt idx="3995">
                  <c:v>-16.199858857265198</c:v>
                </c:pt>
                <c:pt idx="3996">
                  <c:v>-6.8998719206327097</c:v>
                </c:pt>
                <c:pt idx="3997">
                  <c:v>9.8990965026500994</c:v>
                </c:pt>
                <c:pt idx="3998">
                  <c:v>-49.350002288818402</c:v>
                </c:pt>
                <c:pt idx="3999">
                  <c:v>-35.399850465100997</c:v>
                </c:pt>
                <c:pt idx="4000">
                  <c:v>-15.6000003814697</c:v>
                </c:pt>
                <c:pt idx="4001">
                  <c:v>-54.600466922254</c:v>
                </c:pt>
                <c:pt idx="4002">
                  <c:v>-115.498666391879</c:v>
                </c:pt>
                <c:pt idx="4003">
                  <c:v>-27.600000381469702</c:v>
                </c:pt>
                <c:pt idx="4004">
                  <c:v>-27.600308229736299</c:v>
                </c:pt>
                <c:pt idx="4005">
                  <c:v>-67.950011443993304</c:v>
                </c:pt>
                <c:pt idx="4006">
                  <c:v>-68.399697113221507</c:v>
                </c:pt>
                <c:pt idx="4007">
                  <c:v>-28.499972152716001</c:v>
                </c:pt>
                <c:pt idx="4008">
                  <c:v>-24.599588391252802</c:v>
                </c:pt>
                <c:pt idx="4009">
                  <c:v>29.399324040735099</c:v>
                </c:pt>
                <c:pt idx="4010">
                  <c:v>-15.0000055313039</c:v>
                </c:pt>
                <c:pt idx="4011">
                  <c:v>-15.5996902443891</c:v>
                </c:pt>
                <c:pt idx="4012">
                  <c:v>25.0492824608497</c:v>
                </c:pt>
                <c:pt idx="4013">
                  <c:v>-22.050001144409201</c:v>
                </c:pt>
                <c:pt idx="4014">
                  <c:v>-22.049732210449498</c:v>
                </c:pt>
                <c:pt idx="4015">
                  <c:v>13.200000762939499</c:v>
                </c:pt>
                <c:pt idx="4016">
                  <c:v>9.7500617985332703</c:v>
                </c:pt>
                <c:pt idx="4017">
                  <c:v>17.8501239785768</c:v>
                </c:pt>
                <c:pt idx="4018">
                  <c:v>25.949990463363299</c:v>
                </c:pt>
                <c:pt idx="4019">
                  <c:v>25.499688343974501</c:v>
                </c:pt>
                <c:pt idx="4020">
                  <c:v>4.9500002861022896</c:v>
                </c:pt>
                <c:pt idx="4021">
                  <c:v>-15.3000333783383</c:v>
                </c:pt>
                <c:pt idx="4022">
                  <c:v>-19.650001525878899</c:v>
                </c:pt>
                <c:pt idx="4023">
                  <c:v>-58.1998245253871</c:v>
                </c:pt>
                <c:pt idx="4024">
                  <c:v>-35.100002288818402</c:v>
                </c:pt>
                <c:pt idx="4025">
                  <c:v>-21.448878114816701</c:v>
                </c:pt>
                <c:pt idx="4026">
                  <c:v>27.599982070797001</c:v>
                </c:pt>
                <c:pt idx="4027">
                  <c:v>25.199350743410999</c:v>
                </c:pt>
                <c:pt idx="4028">
                  <c:v>-17.399985504149701</c:v>
                </c:pt>
                <c:pt idx="4029">
                  <c:v>-15.2999200827512</c:v>
                </c:pt>
                <c:pt idx="4030">
                  <c:v>-4.8000001907348597</c:v>
                </c:pt>
                <c:pt idx="4031">
                  <c:v>-9.8996892907023497</c:v>
                </c:pt>
                <c:pt idx="4032">
                  <c:v>30.900095366744601</c:v>
                </c:pt>
                <c:pt idx="4033">
                  <c:v>37.050003051757798</c:v>
                </c:pt>
                <c:pt idx="4034">
                  <c:v>37.048863237469199</c:v>
                </c:pt>
                <c:pt idx="4035">
                  <c:v>-37.650001525878899</c:v>
                </c:pt>
                <c:pt idx="4036">
                  <c:v>-51.5999496464175</c:v>
                </c:pt>
                <c:pt idx="4037">
                  <c:v>-44.700000762939503</c:v>
                </c:pt>
                <c:pt idx="4038">
                  <c:v>-51.600225450207098</c:v>
                </c:pt>
                <c:pt idx="4039">
                  <c:v>-80.849454502385001</c:v>
                </c:pt>
                <c:pt idx="4040">
                  <c:v>-44.700122070251901</c:v>
                </c:pt>
                <c:pt idx="4041">
                  <c:v>-60.599781416287399</c:v>
                </c:pt>
                <c:pt idx="4042">
                  <c:v>-31.6501262659994</c:v>
                </c:pt>
                <c:pt idx="4043">
                  <c:v>-39.825094318009398</c:v>
                </c:pt>
                <c:pt idx="4044">
                  <c:v>-47.999537662491399</c:v>
                </c:pt>
                <c:pt idx="4045">
                  <c:v>12.6000003814697</c:v>
                </c:pt>
                <c:pt idx="4046">
                  <c:v>8.0998332990994601</c:v>
                </c:pt>
                <c:pt idx="4047">
                  <c:v>-13.800000190734901</c:v>
                </c:pt>
                <c:pt idx="4048">
                  <c:v>-17.699897765385298</c:v>
                </c:pt>
                <c:pt idx="4049">
                  <c:v>-4.2001170140659001</c:v>
                </c:pt>
                <c:pt idx="4050">
                  <c:v>-11.8500003814697</c:v>
                </c:pt>
                <c:pt idx="4051">
                  <c:v>-44.399948883477997</c:v>
                </c:pt>
                <c:pt idx="4052">
                  <c:v>-37.5</c:v>
                </c:pt>
                <c:pt idx="4053">
                  <c:v>-8.5500001907348597</c:v>
                </c:pt>
                <c:pt idx="4054">
                  <c:v>-8.5500001907348597</c:v>
                </c:pt>
                <c:pt idx="4055">
                  <c:v>-2.55109194034292</c:v>
                </c:pt>
                <c:pt idx="4056">
                  <c:v>-50.249967193322703</c:v>
                </c:pt>
                <c:pt idx="4057">
                  <c:v>-45.450041961369799</c:v>
                </c:pt>
                <c:pt idx="4058">
                  <c:v>-48.150018691875403</c:v>
                </c:pt>
                <c:pt idx="4059">
                  <c:v>-50.400001525878899</c:v>
                </c:pt>
                <c:pt idx="4060">
                  <c:v>29.400001525878899</c:v>
                </c:pt>
                <c:pt idx="4061">
                  <c:v>8.8500003814697301</c:v>
                </c:pt>
                <c:pt idx="4062">
                  <c:v>-9.3000551219654906</c:v>
                </c:pt>
                <c:pt idx="4063">
                  <c:v>-12.900000572204601</c:v>
                </c:pt>
                <c:pt idx="4064">
                  <c:v>-12.900085257845801</c:v>
                </c:pt>
                <c:pt idx="4065">
                  <c:v>-18.450004196170799</c:v>
                </c:pt>
                <c:pt idx="4066">
                  <c:v>-18.900020980669101</c:v>
                </c:pt>
                <c:pt idx="4067">
                  <c:v>-21.450000762939499</c:v>
                </c:pt>
                <c:pt idx="4068">
                  <c:v>0.15000572800329301</c:v>
                </c:pt>
                <c:pt idx="4069">
                  <c:v>0.90000577270677595</c:v>
                </c:pt>
                <c:pt idx="4070">
                  <c:v>1.6499062531495801</c:v>
                </c:pt>
                <c:pt idx="4071">
                  <c:v>-10.650128744093401</c:v>
                </c:pt>
                <c:pt idx="4072">
                  <c:v>-19.050001144409201</c:v>
                </c:pt>
                <c:pt idx="4073">
                  <c:v>-17.849960327477898</c:v>
                </c:pt>
                <c:pt idx="4074">
                  <c:v>-12.6000003814697</c:v>
                </c:pt>
                <c:pt idx="4075">
                  <c:v>-5.5500001907348597</c:v>
                </c:pt>
                <c:pt idx="4076">
                  <c:v>23.999803161737901</c:v>
                </c:pt>
                <c:pt idx="4077">
                  <c:v>-1.80015456668093</c:v>
                </c:pt>
                <c:pt idx="4078">
                  <c:v>-22.049874114088801</c:v>
                </c:pt>
                <c:pt idx="4079">
                  <c:v>-5.3995560679538102</c:v>
                </c:pt>
                <c:pt idx="4080">
                  <c:v>23.7000408172369</c:v>
                </c:pt>
                <c:pt idx="4081">
                  <c:v>28.949965286549599</c:v>
                </c:pt>
                <c:pt idx="4082">
                  <c:v>24.300001144409201</c:v>
                </c:pt>
                <c:pt idx="4083">
                  <c:v>30.300001144409201</c:v>
                </c:pt>
                <c:pt idx="4084">
                  <c:v>30.300045776343499</c:v>
                </c:pt>
                <c:pt idx="4085">
                  <c:v>36.149972915448203</c:v>
                </c:pt>
                <c:pt idx="4086">
                  <c:v>32.3999237066379</c:v>
                </c:pt>
                <c:pt idx="4087">
                  <c:v>27.299935913116101</c:v>
                </c:pt>
                <c:pt idx="4088">
                  <c:v>18.7499244696183</c:v>
                </c:pt>
                <c:pt idx="4089">
                  <c:v>8.8500003814697301</c:v>
                </c:pt>
                <c:pt idx="4090">
                  <c:v>1.19998745928579</c:v>
                </c:pt>
                <c:pt idx="4091">
                  <c:v>-0.45000001788139299</c:v>
                </c:pt>
                <c:pt idx="4092">
                  <c:v>-0.52500059307063796</c:v>
                </c:pt>
                <c:pt idx="4093">
                  <c:v>-0.60000002384185802</c:v>
                </c:pt>
                <c:pt idx="4094">
                  <c:v>-0.60000002384185802</c:v>
                </c:pt>
                <c:pt idx="4095">
                  <c:v>-0.60000002384185802</c:v>
                </c:pt>
                <c:pt idx="4096">
                  <c:v>-0.60000002384185802</c:v>
                </c:pt>
                <c:pt idx="4097">
                  <c:v>-0.60000002384185802</c:v>
                </c:pt>
                <c:pt idx="4098">
                  <c:v>-0.60000002384185802</c:v>
                </c:pt>
                <c:pt idx="4099">
                  <c:v>-0.58500000035759103</c:v>
                </c:pt>
                <c:pt idx="4100">
                  <c:v>-0.56999997687332304</c:v>
                </c:pt>
                <c:pt idx="4101">
                  <c:v>-0.55499995338905606</c:v>
                </c:pt>
                <c:pt idx="4102">
                  <c:v>-0.53999992990478896</c:v>
                </c:pt>
                <c:pt idx="4103">
                  <c:v>-0.52499990642052197</c:v>
                </c:pt>
                <c:pt idx="4104">
                  <c:v>-0.50999988293625398</c:v>
                </c:pt>
                <c:pt idx="4105">
                  <c:v>-0.49499985945198699</c:v>
                </c:pt>
                <c:pt idx="4106">
                  <c:v>-0.47999983596772</c:v>
                </c:pt>
                <c:pt idx="4107">
                  <c:v>-0.46499981248345201</c:v>
                </c:pt>
                <c:pt idx="4108">
                  <c:v>-0.45000001788139299</c:v>
                </c:pt>
                <c:pt idx="4109">
                  <c:v>-0.45000001788139299</c:v>
                </c:pt>
                <c:pt idx="4110">
                  <c:v>-0.45000001788139299</c:v>
                </c:pt>
                <c:pt idx="4111">
                  <c:v>-0.45000001788139299</c:v>
                </c:pt>
                <c:pt idx="4112">
                  <c:v>-0.45000001788139299</c:v>
                </c:pt>
                <c:pt idx="4113">
                  <c:v>-0.45000001788139299</c:v>
                </c:pt>
                <c:pt idx="4114">
                  <c:v>-0.45000001788139299</c:v>
                </c:pt>
                <c:pt idx="4115">
                  <c:v>-0.45000001788139299</c:v>
                </c:pt>
                <c:pt idx="4116">
                  <c:v>-0.45000001788139299</c:v>
                </c:pt>
                <c:pt idx="4117">
                  <c:v>-0.45000001788139299</c:v>
                </c:pt>
                <c:pt idx="4118">
                  <c:v>-0.450021107696362</c:v>
                </c:pt>
                <c:pt idx="4119">
                  <c:v>-3.21430698291462</c:v>
                </c:pt>
                <c:pt idx="4120">
                  <c:v>-5.9785928581328802</c:v>
                </c:pt>
                <c:pt idx="4121">
                  <c:v>-8.7428787333511409</c:v>
                </c:pt>
                <c:pt idx="4122">
                  <c:v>-11.507164608569401</c:v>
                </c:pt>
                <c:pt idx="4123">
                  <c:v>-14.271450483787699</c:v>
                </c:pt>
                <c:pt idx="4124">
                  <c:v>-17.035736359005899</c:v>
                </c:pt>
                <c:pt idx="4125">
                  <c:v>-19.800001144409201</c:v>
                </c:pt>
                <c:pt idx="4126">
                  <c:v>-19.800001144409201</c:v>
                </c:pt>
                <c:pt idx="4127">
                  <c:v>-28.650001525878899</c:v>
                </c:pt>
                <c:pt idx="4128">
                  <c:v>-40.5</c:v>
                </c:pt>
                <c:pt idx="4129">
                  <c:v>-45.000480644444998</c:v>
                </c:pt>
                <c:pt idx="4130">
                  <c:v>-65.999836348359594</c:v>
                </c:pt>
                <c:pt idx="4131">
                  <c:v>-44.550124358224203</c:v>
                </c:pt>
                <c:pt idx="4132">
                  <c:v>-52.500016403173298</c:v>
                </c:pt>
                <c:pt idx="4133">
                  <c:v>-54.150018691875403</c:v>
                </c:pt>
                <c:pt idx="4134">
                  <c:v>-56.400001525878899</c:v>
                </c:pt>
                <c:pt idx="4135">
                  <c:v>-56.400001525878899</c:v>
                </c:pt>
                <c:pt idx="4136">
                  <c:v>-39.749580002079902</c:v>
                </c:pt>
                <c:pt idx="4137">
                  <c:v>15.2997667296173</c:v>
                </c:pt>
                <c:pt idx="4138">
                  <c:v>-15.2993455936306</c:v>
                </c:pt>
                <c:pt idx="4139">
                  <c:v>27.599488830862601</c:v>
                </c:pt>
                <c:pt idx="4140">
                  <c:v>-39.450187300107302</c:v>
                </c:pt>
                <c:pt idx="4141">
                  <c:v>-63.900001525878899</c:v>
                </c:pt>
                <c:pt idx="4142">
                  <c:v>-45.299718094020797</c:v>
                </c:pt>
                <c:pt idx="4143">
                  <c:v>-7.9499339104072497</c:v>
                </c:pt>
                <c:pt idx="4144">
                  <c:v>0.75</c:v>
                </c:pt>
                <c:pt idx="4145">
                  <c:v>0.75035018924149899</c:v>
                </c:pt>
                <c:pt idx="4146">
                  <c:v>23.6997192404007</c:v>
                </c:pt>
                <c:pt idx="4147">
                  <c:v>5.2499485020105103</c:v>
                </c:pt>
                <c:pt idx="4148">
                  <c:v>-1.5</c:v>
                </c:pt>
                <c:pt idx="4149">
                  <c:v>-30.300001144409201</c:v>
                </c:pt>
                <c:pt idx="4150">
                  <c:v>-41.099990844733398</c:v>
                </c:pt>
                <c:pt idx="4151">
                  <c:v>-39.599523926046103</c:v>
                </c:pt>
                <c:pt idx="4152">
                  <c:v>23.099817274709899</c:v>
                </c:pt>
                <c:pt idx="4153">
                  <c:v>-0.89962467238108601</c:v>
                </c:pt>
                <c:pt idx="4154">
                  <c:v>23.700000762939499</c:v>
                </c:pt>
                <c:pt idx="4155">
                  <c:v>23.699572757409399</c:v>
                </c:pt>
                <c:pt idx="4156">
                  <c:v>-32.400001525878899</c:v>
                </c:pt>
                <c:pt idx="4157">
                  <c:v>-14.9999689102305</c:v>
                </c:pt>
                <c:pt idx="4158">
                  <c:v>-10.7995561534493</c:v>
                </c:pt>
                <c:pt idx="4159">
                  <c:v>47.399407582122997</c:v>
                </c:pt>
                <c:pt idx="4160">
                  <c:v>21.450469967151399</c:v>
                </c:pt>
                <c:pt idx="4161">
                  <c:v>52.199934387240802</c:v>
                </c:pt>
                <c:pt idx="4162">
                  <c:v>43.4999095924301</c:v>
                </c:pt>
                <c:pt idx="4163">
                  <c:v>31.650001525878899</c:v>
                </c:pt>
                <c:pt idx="4164">
                  <c:v>21</c:v>
                </c:pt>
                <c:pt idx="4165">
                  <c:v>21</c:v>
                </c:pt>
                <c:pt idx="4166">
                  <c:v>-27.900573730502899</c:v>
                </c:pt>
                <c:pt idx="4167">
                  <c:v>-65.399568939206503</c:v>
                </c:pt>
                <c:pt idx="4168">
                  <c:v>-37.050366971098903</c:v>
                </c:pt>
                <c:pt idx="4169">
                  <c:v>-60.899772642433099</c:v>
                </c:pt>
                <c:pt idx="4170">
                  <c:v>-30.900162886979</c:v>
                </c:pt>
                <c:pt idx="4171">
                  <c:v>-41.475123309616897</c:v>
                </c:pt>
                <c:pt idx="4172">
                  <c:v>-52.049957275068699</c:v>
                </c:pt>
                <c:pt idx="4173">
                  <c:v>-46.049501804296497</c:v>
                </c:pt>
                <c:pt idx="4174">
                  <c:v>-13.199909209555701</c:v>
                </c:pt>
                <c:pt idx="4175">
                  <c:v>-1.2000870221237301</c:v>
                </c:pt>
                <c:pt idx="4176">
                  <c:v>-6.90005273815905</c:v>
                </c:pt>
                <c:pt idx="4177">
                  <c:v>-13.799756433571501</c:v>
                </c:pt>
                <c:pt idx="4178">
                  <c:v>18.150001525878899</c:v>
                </c:pt>
                <c:pt idx="4179">
                  <c:v>7.6500756263362701</c:v>
                </c:pt>
                <c:pt idx="4180">
                  <c:v>17.550234603745601</c:v>
                </c:pt>
                <c:pt idx="4181">
                  <c:v>48.149718854814701</c:v>
                </c:pt>
                <c:pt idx="4182">
                  <c:v>11.099812698346501</c:v>
                </c:pt>
                <c:pt idx="4183">
                  <c:v>-1.2001717077721601</c:v>
                </c:pt>
                <c:pt idx="4184">
                  <c:v>-12.450000762939499</c:v>
                </c:pt>
                <c:pt idx="4185">
                  <c:v>-12.4504241879003</c:v>
                </c:pt>
                <c:pt idx="4186">
                  <c:v>-40.200000762939503</c:v>
                </c:pt>
                <c:pt idx="4187">
                  <c:v>-35.250178527737297</c:v>
                </c:pt>
                <c:pt idx="4188">
                  <c:v>-58.649845886311603</c:v>
                </c:pt>
                <c:pt idx="4189">
                  <c:v>-38.250011444172301</c:v>
                </c:pt>
                <c:pt idx="4190">
                  <c:v>-39.749942779974198</c:v>
                </c:pt>
                <c:pt idx="4191">
                  <c:v>-35.999638366910403</c:v>
                </c:pt>
                <c:pt idx="4192">
                  <c:v>11.4000669473896</c:v>
                </c:pt>
                <c:pt idx="4193">
                  <c:v>20.100000381469702</c:v>
                </c:pt>
                <c:pt idx="4194">
                  <c:v>-18.450000762939499</c:v>
                </c:pt>
                <c:pt idx="4195">
                  <c:v>-18.450000762939499</c:v>
                </c:pt>
                <c:pt idx="4196">
                  <c:v>-13.3503139496211</c:v>
                </c:pt>
                <c:pt idx="4197">
                  <c:v>-33.900024413714597</c:v>
                </c:pt>
                <c:pt idx="4198">
                  <c:v>-35.400001525878899</c:v>
                </c:pt>
                <c:pt idx="4199">
                  <c:v>-36.000001907348697</c:v>
                </c:pt>
                <c:pt idx="4200">
                  <c:v>-36.600002288818402</c:v>
                </c:pt>
                <c:pt idx="4201">
                  <c:v>-39.300003051757798</c:v>
                </c:pt>
                <c:pt idx="4202">
                  <c:v>-66.899790956333504</c:v>
                </c:pt>
                <c:pt idx="4203">
                  <c:v>-69.898568736408606</c:v>
                </c:pt>
                <c:pt idx="4204">
                  <c:v>23.999615475799501</c:v>
                </c:pt>
                <c:pt idx="4205">
                  <c:v>-26.399568942459499</c:v>
                </c:pt>
                <c:pt idx="4206">
                  <c:v>1.9497402669369499</c:v>
                </c:pt>
                <c:pt idx="4207">
                  <c:v>-32.099954224019498</c:v>
                </c:pt>
                <c:pt idx="4208">
                  <c:v>-25.800001144409201</c:v>
                </c:pt>
                <c:pt idx="4209">
                  <c:v>-22.649690246744299</c:v>
                </c:pt>
                <c:pt idx="4210">
                  <c:v>18.1498413086765</c:v>
                </c:pt>
                <c:pt idx="4211">
                  <c:v>-2.8502736587735602</c:v>
                </c:pt>
                <c:pt idx="4212">
                  <c:v>-38.700160979011898</c:v>
                </c:pt>
                <c:pt idx="4213">
                  <c:v>-49.200020217907202</c:v>
                </c:pt>
                <c:pt idx="4214">
                  <c:v>-51.750003814697301</c:v>
                </c:pt>
                <c:pt idx="4215">
                  <c:v>-51.750003814697301</c:v>
                </c:pt>
                <c:pt idx="4216">
                  <c:v>-15.449719238437501</c:v>
                </c:pt>
                <c:pt idx="4217">
                  <c:v>21.449821090798501</c:v>
                </c:pt>
                <c:pt idx="4218">
                  <c:v>-2.1002244488414501</c:v>
                </c:pt>
                <c:pt idx="4219">
                  <c:v>-31.500567245534501</c:v>
                </c:pt>
                <c:pt idx="4220">
                  <c:v>-68.551138297210201</c:v>
                </c:pt>
                <c:pt idx="4221">
                  <c:v>-142.94975013543899</c:v>
                </c:pt>
                <c:pt idx="4222">
                  <c:v>-108.598085814006</c:v>
                </c:pt>
                <c:pt idx="4223">
                  <c:v>17.25</c:v>
                </c:pt>
                <c:pt idx="4224">
                  <c:v>27.300001144409201</c:v>
                </c:pt>
                <c:pt idx="4225">
                  <c:v>27.300001144409201</c:v>
                </c:pt>
                <c:pt idx="4226">
                  <c:v>51.900184632635501</c:v>
                </c:pt>
                <c:pt idx="4227">
                  <c:v>75.899768068185097</c:v>
                </c:pt>
                <c:pt idx="4228">
                  <c:v>60.599647522169597</c:v>
                </c:pt>
                <c:pt idx="4229">
                  <c:v>14.099671938727999</c:v>
                </c:pt>
                <c:pt idx="4230">
                  <c:v>-28.950000762939499</c:v>
                </c:pt>
                <c:pt idx="4231">
                  <c:v>-60.149800111508398</c:v>
                </c:pt>
                <c:pt idx="4232">
                  <c:v>-33.75</c:v>
                </c:pt>
                <c:pt idx="4233">
                  <c:v>14.849757766702201</c:v>
                </c:pt>
                <c:pt idx="4234">
                  <c:v>-1.05000007152557</c:v>
                </c:pt>
                <c:pt idx="4235">
                  <c:v>-1.0503823013029101</c:v>
                </c:pt>
                <c:pt idx="4236">
                  <c:v>-26.1000221250682</c:v>
                </c:pt>
                <c:pt idx="4237">
                  <c:v>-28.950000762939499</c:v>
                </c:pt>
                <c:pt idx="4238">
                  <c:v>-29.400011825401101</c:v>
                </c:pt>
                <c:pt idx="4239">
                  <c:v>-30.749991607826399</c:v>
                </c:pt>
                <c:pt idx="4240">
                  <c:v>16.65005187949</c:v>
                </c:pt>
                <c:pt idx="4241">
                  <c:v>19.950116349091299</c:v>
                </c:pt>
                <c:pt idx="4242">
                  <c:v>35.099723055074797</c:v>
                </c:pt>
                <c:pt idx="4243">
                  <c:v>16.799861525498599</c:v>
                </c:pt>
                <c:pt idx="4244">
                  <c:v>-1.5</c:v>
                </c:pt>
                <c:pt idx="4245">
                  <c:v>-1.5</c:v>
                </c:pt>
                <c:pt idx="4246">
                  <c:v>-0.300113309230853</c:v>
                </c:pt>
                <c:pt idx="4247">
                  <c:v>-15.1498746881405</c:v>
                </c:pt>
                <c:pt idx="4248">
                  <c:v>-6.8999577519294197</c:v>
                </c:pt>
                <c:pt idx="4249">
                  <c:v>-1.3504051416477301</c:v>
                </c:pt>
                <c:pt idx="4250">
                  <c:v>-27.900030135982199</c:v>
                </c:pt>
                <c:pt idx="4251">
                  <c:v>-31.650015830930599</c:v>
                </c:pt>
                <c:pt idx="4252">
                  <c:v>-35.400001525878899</c:v>
                </c:pt>
                <c:pt idx="4253">
                  <c:v>-36.599886703548499</c:v>
                </c:pt>
                <c:pt idx="4254">
                  <c:v>-21.4496562985981</c:v>
                </c:pt>
                <c:pt idx="4255">
                  <c:v>23.700000762939499</c:v>
                </c:pt>
                <c:pt idx="4256">
                  <c:v>5.0998310077140498</c:v>
                </c:pt>
                <c:pt idx="4257">
                  <c:v>-17.1000873559206</c:v>
                </c:pt>
                <c:pt idx="4258">
                  <c:v>-22.7998363483199</c:v>
                </c:pt>
                <c:pt idx="4259">
                  <c:v>-1.20017857281032</c:v>
                </c:pt>
                <c:pt idx="4260">
                  <c:v>-12.900000572204601</c:v>
                </c:pt>
                <c:pt idx="4261">
                  <c:v>-19.0499942780135</c:v>
                </c:pt>
                <c:pt idx="4262">
                  <c:v>-18.150001525878899</c:v>
                </c:pt>
                <c:pt idx="4263">
                  <c:v>26.9997844680606</c:v>
                </c:pt>
                <c:pt idx="4264">
                  <c:v>-1.5002128585077701</c:v>
                </c:pt>
                <c:pt idx="4265">
                  <c:v>-15.450000762939499</c:v>
                </c:pt>
                <c:pt idx="4266">
                  <c:v>-15.4498863229572</c:v>
                </c:pt>
                <c:pt idx="4267">
                  <c:v>-0.45000001788139299</c:v>
                </c:pt>
                <c:pt idx="4268">
                  <c:v>-22.199657445614299</c:v>
                </c:pt>
                <c:pt idx="4269">
                  <c:v>22.799657827084001</c:v>
                </c:pt>
                <c:pt idx="4270">
                  <c:v>26.699973297338701</c:v>
                </c:pt>
                <c:pt idx="4271">
                  <c:v>24.9000232698092</c:v>
                </c:pt>
                <c:pt idx="4272">
                  <c:v>27.7499401097032</c:v>
                </c:pt>
                <c:pt idx="4273">
                  <c:v>23.699718091875301</c:v>
                </c:pt>
                <c:pt idx="4274">
                  <c:v>-13.3500003814697</c:v>
                </c:pt>
                <c:pt idx="4275">
                  <c:v>-13.3500003814697</c:v>
                </c:pt>
                <c:pt idx="4276">
                  <c:v>21.599733736318299</c:v>
                </c:pt>
                <c:pt idx="4277">
                  <c:v>21.900000572204601</c:v>
                </c:pt>
                <c:pt idx="4278">
                  <c:v>22.199995040853398</c:v>
                </c:pt>
                <c:pt idx="4279">
                  <c:v>21.450273130297401</c:v>
                </c:pt>
                <c:pt idx="4280">
                  <c:v>39.299911499063398</c:v>
                </c:pt>
                <c:pt idx="4281">
                  <c:v>27.2999599460205</c:v>
                </c:pt>
                <c:pt idx="4282">
                  <c:v>21.900001525878899</c:v>
                </c:pt>
                <c:pt idx="4283">
                  <c:v>20.999872970659698</c:v>
                </c:pt>
                <c:pt idx="4284">
                  <c:v>4.3497245811143603</c:v>
                </c:pt>
                <c:pt idx="4285">
                  <c:v>-31.800001144409201</c:v>
                </c:pt>
                <c:pt idx="4286">
                  <c:v>-31.799785995604001</c:v>
                </c:pt>
                <c:pt idx="4287">
                  <c:v>-3.60017981519582</c:v>
                </c:pt>
                <c:pt idx="4288">
                  <c:v>-27.149917984690099</c:v>
                </c:pt>
                <c:pt idx="4289">
                  <c:v>-16.200000762939499</c:v>
                </c:pt>
                <c:pt idx="4290">
                  <c:v>18.2996967317372</c:v>
                </c:pt>
                <c:pt idx="4291">
                  <c:v>-21.599849320698201</c:v>
                </c:pt>
                <c:pt idx="4292">
                  <c:v>-1.80000007152557</c:v>
                </c:pt>
                <c:pt idx="4293">
                  <c:v>30.749985885504501</c:v>
                </c:pt>
                <c:pt idx="4294">
                  <c:v>28.649115759832299</c:v>
                </c:pt>
                <c:pt idx="4295">
                  <c:v>-29.400001525878899</c:v>
                </c:pt>
                <c:pt idx="4296">
                  <c:v>-29.399939728705</c:v>
                </c:pt>
                <c:pt idx="4297">
                  <c:v>-25.350000381469702</c:v>
                </c:pt>
                <c:pt idx="4298">
                  <c:v>60.899683382737997</c:v>
                </c:pt>
                <c:pt idx="4299">
                  <c:v>19.200000762939499</c:v>
                </c:pt>
                <c:pt idx="4300">
                  <c:v>19.1998336804524</c:v>
                </c:pt>
                <c:pt idx="4301">
                  <c:v>8.2499965667759607</c:v>
                </c:pt>
                <c:pt idx="4302">
                  <c:v>7.7999773025649102</c:v>
                </c:pt>
                <c:pt idx="4303">
                  <c:v>4.7999773027386201</c:v>
                </c:pt>
                <c:pt idx="4304">
                  <c:v>1.80000007152557</c:v>
                </c:pt>
                <c:pt idx="4305">
                  <c:v>1.7999954939263201</c:v>
                </c:pt>
                <c:pt idx="4306">
                  <c:v>1.20000004768372</c:v>
                </c:pt>
                <c:pt idx="4307">
                  <c:v>8.2500755304457503</c:v>
                </c:pt>
                <c:pt idx="4308">
                  <c:v>13.1999961852677</c:v>
                </c:pt>
                <c:pt idx="4309">
                  <c:v>12.5999065406259</c:v>
                </c:pt>
                <c:pt idx="4310">
                  <c:v>6.4499670980015598</c:v>
                </c:pt>
                <c:pt idx="4311">
                  <c:v>2.0999680998344998</c:v>
                </c:pt>
                <c:pt idx="4312" formatCode="0.00E+00">
                  <c:v>-3.6620514592943302E-5</c:v>
                </c:pt>
                <c:pt idx="4313">
                  <c:v>-4.7999635702202701</c:v>
                </c:pt>
                <c:pt idx="4314">
                  <c:v>-24.149777223366002</c:v>
                </c:pt>
                <c:pt idx="4315">
                  <c:v>-9.4500007629394496</c:v>
                </c:pt>
                <c:pt idx="4316">
                  <c:v>-9.4499618530476202</c:v>
                </c:pt>
                <c:pt idx="4317">
                  <c:v>-4.34999008171176</c:v>
                </c:pt>
                <c:pt idx="4318">
                  <c:v>-2.9999061598721002</c:v>
                </c:pt>
                <c:pt idx="4319">
                  <c:v>3.1500000953674299</c:v>
                </c:pt>
                <c:pt idx="4320">
                  <c:v>0.30003320002119999</c:v>
                </c:pt>
                <c:pt idx="4321">
                  <c:v>4.6500344271210103</c:v>
                </c:pt>
                <c:pt idx="4322">
                  <c:v>6.9000000953674299</c:v>
                </c:pt>
                <c:pt idx="4323">
                  <c:v>-0.15000572809049201</c:v>
                </c:pt>
                <c:pt idx="4324">
                  <c:v>-0.90009959782558002</c:v>
                </c:pt>
                <c:pt idx="4325">
                  <c:v>-5.25</c:v>
                </c:pt>
                <c:pt idx="4326">
                  <c:v>-5.25</c:v>
                </c:pt>
                <c:pt idx="4327">
                  <c:v>-17.850033569318999</c:v>
                </c:pt>
                <c:pt idx="4328">
                  <c:v>-22.1999847413399</c:v>
                </c:pt>
                <c:pt idx="4329">
                  <c:v>-20.100000381469702</c:v>
                </c:pt>
                <c:pt idx="4330">
                  <c:v>-3.5999560833223598</c:v>
                </c:pt>
                <c:pt idx="4331">
                  <c:v>2.17504413125436</c:v>
                </c:pt>
                <c:pt idx="4332">
                  <c:v>7.9500540737171397</c:v>
                </c:pt>
                <c:pt idx="4333">
                  <c:v>14.999804118274801</c:v>
                </c:pt>
                <c:pt idx="4334">
                  <c:v>2.1000001430511501</c:v>
                </c:pt>
                <c:pt idx="4335">
                  <c:v>1.4999176032153601</c:v>
                </c:pt>
                <c:pt idx="4336">
                  <c:v>-9.3000001907348597</c:v>
                </c:pt>
                <c:pt idx="4337">
                  <c:v>-13.2000053405445</c:v>
                </c:pt>
                <c:pt idx="4338">
                  <c:v>-13.5000032424855</c:v>
                </c:pt>
                <c:pt idx="4339">
                  <c:v>-13.799873161389099</c:v>
                </c:pt>
                <c:pt idx="4340">
                  <c:v>2.8499829770537399</c:v>
                </c:pt>
                <c:pt idx="4341">
                  <c:v>0.60000002384185802</c:v>
                </c:pt>
                <c:pt idx="4342">
                  <c:v>0.59999086871320995</c:v>
                </c:pt>
                <c:pt idx="4343">
                  <c:v>-0.59999086871320995</c:v>
                </c:pt>
                <c:pt idx="4344">
                  <c:v>-6.1499154097281004</c:v>
                </c:pt>
                <c:pt idx="4345">
                  <c:v>-0.60000002384185802</c:v>
                </c:pt>
                <c:pt idx="4346">
                  <c:v>-0.59994738104933298</c:v>
                </c:pt>
                <c:pt idx="4347">
                  <c:v>6.3000001907348597</c:v>
                </c:pt>
                <c:pt idx="4348">
                  <c:v>6.2999933243870601</c:v>
                </c:pt>
                <c:pt idx="4349">
                  <c:v>5.8500003814697301</c:v>
                </c:pt>
                <c:pt idx="4350">
                  <c:v>9.59994544944057</c:v>
                </c:pt>
                <c:pt idx="4351">
                  <c:v>2.39996118604516</c:v>
                </c:pt>
                <c:pt idx="4352">
                  <c:v>-0.15000000596046401</c:v>
                </c:pt>
                <c:pt idx="4353">
                  <c:v>-3.9000298499890902</c:v>
                </c:pt>
                <c:pt idx="4354">
                  <c:v>-7.8000345229897903</c:v>
                </c:pt>
                <c:pt idx="4355">
                  <c:v>-12.300000190734901</c:v>
                </c:pt>
                <c:pt idx="4356">
                  <c:v>-12.300000190734901</c:v>
                </c:pt>
                <c:pt idx="4357">
                  <c:v>-6.5249780654194698</c:v>
                </c:pt>
                <c:pt idx="4358">
                  <c:v>-0.74999656680079096</c:v>
                </c:pt>
                <c:pt idx="4359">
                  <c:v>-0.30000001192092901</c:v>
                </c:pt>
                <c:pt idx="4360">
                  <c:v>-0.30000001192092901</c:v>
                </c:pt>
                <c:pt idx="4361">
                  <c:v>-0.29997712375052299</c:v>
                </c:pt>
                <c:pt idx="4362">
                  <c:v>2.69998059259051</c:v>
                </c:pt>
                <c:pt idx="4363">
                  <c:v>0.149983984352592</c:v>
                </c:pt>
                <c:pt idx="4364">
                  <c:v>-0.89997142554898402</c:v>
                </c:pt>
                <c:pt idx="4365">
                  <c:v>2.8500001430511501</c:v>
                </c:pt>
                <c:pt idx="4366">
                  <c:v>2.8500001430511501</c:v>
                </c:pt>
                <c:pt idx="4367">
                  <c:v>2.24998741150671</c:v>
                </c:pt>
                <c:pt idx="4368">
                  <c:v>0.59999086857351402</c:v>
                </c:pt>
                <c:pt idx="4369">
                  <c:v>-0.60000917918005203</c:v>
                </c:pt>
                <c:pt idx="4370">
                  <c:v>-1.8001076443581701</c:v>
                </c:pt>
                <c:pt idx="4371">
                  <c:v>-8.8500003814697301</c:v>
                </c:pt>
                <c:pt idx="4372">
                  <c:v>-1.3500217674394199</c:v>
                </c:pt>
                <c:pt idx="4373">
                  <c:v>-4.2000002861022896</c:v>
                </c:pt>
                <c:pt idx="4374">
                  <c:v>-12.2999956131299</c:v>
                </c:pt>
                <c:pt idx="4375">
                  <c:v>-11.9999313354901</c:v>
                </c:pt>
                <c:pt idx="4376">
                  <c:v>-3</c:v>
                </c:pt>
                <c:pt idx="4377">
                  <c:v>-3.0000114439976602</c:v>
                </c:pt>
                <c:pt idx="4378">
                  <c:v>-4.5</c:v>
                </c:pt>
                <c:pt idx="4379">
                  <c:v>-8.69994354294567</c:v>
                </c:pt>
                <c:pt idx="4380">
                  <c:v>-1.20000004768372</c:v>
                </c:pt>
                <c:pt idx="4381">
                  <c:v>-1.1999817372747199</c:v>
                </c:pt>
                <c:pt idx="4382" formatCode="0.00E+00">
                  <c:v>-4.57763417216473E-6</c:v>
                </c:pt>
                <c:pt idx="4383">
                  <c:v>-0.59999887943331498</c:v>
                </c:pt>
                <c:pt idx="4384">
                  <c:v>-0.45000173449420799</c:v>
                </c:pt>
                <c:pt idx="4385">
                  <c:v>-0.67500174343490504</c:v>
                </c:pt>
                <c:pt idx="4386">
                  <c:v>-0.90000003576278698</c:v>
                </c:pt>
                <c:pt idx="4387">
                  <c:v>-0.90000003576278698</c:v>
                </c:pt>
                <c:pt idx="4388">
                  <c:v>-0.90000003576278698</c:v>
                </c:pt>
                <c:pt idx="4389">
                  <c:v>-0.90000003576278698</c:v>
                </c:pt>
                <c:pt idx="4390">
                  <c:v>-0.90000003576278698</c:v>
                </c:pt>
                <c:pt idx="4391">
                  <c:v>-0.90005267895649299</c:v>
                </c:pt>
                <c:pt idx="4392">
                  <c:v>-7.79988575155354</c:v>
                </c:pt>
                <c:pt idx="4393">
                  <c:v>-0.30000001192092901</c:v>
                </c:pt>
                <c:pt idx="4394">
                  <c:v>-0.59999887942458396</c:v>
                </c:pt>
                <c:pt idx="4395">
                  <c:v>-0.449999560117676</c:v>
                </c:pt>
                <c:pt idx="4396">
                  <c:v>-0.41999955892558299</c:v>
                </c:pt>
                <c:pt idx="4397">
                  <c:v>-0.38999955773348999</c:v>
                </c:pt>
                <c:pt idx="4398">
                  <c:v>-0.35999955654139698</c:v>
                </c:pt>
                <c:pt idx="4399">
                  <c:v>-0.32999955534930497</c:v>
                </c:pt>
                <c:pt idx="4400">
                  <c:v>-0.300000469683948</c:v>
                </c:pt>
                <c:pt idx="4401">
                  <c:v>-0.330000425099709</c:v>
                </c:pt>
                <c:pt idx="4402">
                  <c:v>-0.36000038051547001</c:v>
                </c:pt>
                <c:pt idx="4403">
                  <c:v>-0.39000033593123101</c:v>
                </c:pt>
                <c:pt idx="4404">
                  <c:v>-0.42000029134699102</c:v>
                </c:pt>
                <c:pt idx="4405">
                  <c:v>-0.45000116228818998</c:v>
                </c:pt>
                <c:pt idx="4406">
                  <c:v>-0.60000093936729604</c:v>
                </c:pt>
                <c:pt idx="4407">
                  <c:v>-0.75000071644640198</c:v>
                </c:pt>
                <c:pt idx="4408">
                  <c:v>-0.90000049352550804</c:v>
                </c:pt>
                <c:pt idx="4409">
                  <c:v>-1.0500002706046101</c:v>
                </c:pt>
                <c:pt idx="4410">
                  <c:v>-1.20000004768372</c:v>
                </c:pt>
                <c:pt idx="4411">
                  <c:v>-1.05000004172325</c:v>
                </c:pt>
                <c:pt idx="4412">
                  <c:v>-0.90000003576278897</c:v>
                </c:pt>
                <c:pt idx="4413">
                  <c:v>-0.75000002980232405</c:v>
                </c:pt>
                <c:pt idx="4414">
                  <c:v>-0.60000002384185802</c:v>
                </c:pt>
                <c:pt idx="4415">
                  <c:v>-0.45000001788139299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 formatCode="0.00E+00">
                  <c:v>1.4834820664603599E-5</c:v>
                </c:pt>
                <c:pt idx="37">
                  <c:v>0.97222228844960501</c:v>
                </c:pt>
                <c:pt idx="38">
                  <c:v>0.98089863859793003</c:v>
                </c:pt>
                <c:pt idx="39">
                  <c:v>0.43836805555555602</c:v>
                </c:pt>
                <c:pt idx="40" formatCode="0.00E+00">
                  <c:v>4.8843067485357902E-6</c:v>
                </c:pt>
                <c:pt idx="41">
                  <c:v>0.64020074083574696</c:v>
                </c:pt>
                <c:pt idx="42">
                  <c:v>1.28041323664422</c:v>
                </c:pt>
                <c:pt idx="43">
                  <c:v>2.64756560325621</c:v>
                </c:pt>
                <c:pt idx="44">
                  <c:v>2.3958208164533898</c:v>
                </c:pt>
                <c:pt idx="45">
                  <c:v>1.5755208333333299</c:v>
                </c:pt>
                <c:pt idx="46">
                  <c:v>1.5754967931600401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 formatCode="0.00E+00">
                  <c:v>1.06625273576489E-5</c:v>
                </c:pt>
                <c:pt idx="89">
                  <c:v>0.69878859652411796</c:v>
                </c:pt>
                <c:pt idx="90">
                  <c:v>1.2066012951751901</c:v>
                </c:pt>
                <c:pt idx="91">
                  <c:v>1.7404513888888899</c:v>
                </c:pt>
                <c:pt idx="92">
                  <c:v>2.6041729913817302</c:v>
                </c:pt>
                <c:pt idx="93">
                  <c:v>3.4331687291462898</c:v>
                </c:pt>
                <c:pt idx="94">
                  <c:v>4.6137215694271498</c:v>
                </c:pt>
                <c:pt idx="95">
                  <c:v>5.4383775260713696</c:v>
                </c:pt>
                <c:pt idx="96">
                  <c:v>6.0590373144482097</c:v>
                </c:pt>
                <c:pt idx="97">
                  <c:v>6.6840318838441899</c:v>
                </c:pt>
                <c:pt idx="98">
                  <c:v>7.2222222222222197</c:v>
                </c:pt>
                <c:pt idx="99">
                  <c:v>7.5477430555555598</c:v>
                </c:pt>
                <c:pt idx="100">
                  <c:v>7.7690969241990002</c:v>
                </c:pt>
                <c:pt idx="101">
                  <c:v>7.7300335963566402</c:v>
                </c:pt>
                <c:pt idx="102">
                  <c:v>7.5824640525617699</c:v>
                </c:pt>
                <c:pt idx="103">
                  <c:v>7.4218755298150203</c:v>
                </c:pt>
                <c:pt idx="104">
                  <c:v>7.4566042423252599</c:v>
                </c:pt>
                <c:pt idx="105">
                  <c:v>8.3767387932998307</c:v>
                </c:pt>
                <c:pt idx="106">
                  <c:v>8.7282986111111107</c:v>
                </c:pt>
                <c:pt idx="107">
                  <c:v>8.4461805555555607</c:v>
                </c:pt>
                <c:pt idx="108">
                  <c:v>8.4461799263857795</c:v>
                </c:pt>
                <c:pt idx="109">
                  <c:v>8.3637174632647895</c:v>
                </c:pt>
                <c:pt idx="110">
                  <c:v>8.4592030445608302</c:v>
                </c:pt>
                <c:pt idx="111">
                  <c:v>8.5677090949482793</c:v>
                </c:pt>
                <c:pt idx="112">
                  <c:v>8.6675358149657704</c:v>
                </c:pt>
                <c:pt idx="113">
                  <c:v>8.8107638888888893</c:v>
                </c:pt>
                <c:pt idx="114">
                  <c:v>8.8107596504007901</c:v>
                </c:pt>
                <c:pt idx="115">
                  <c:v>8.2552125718214295</c:v>
                </c:pt>
                <c:pt idx="116">
                  <c:v>6.87931484646277</c:v>
                </c:pt>
                <c:pt idx="117">
                  <c:v>5.2126533455319599</c:v>
                </c:pt>
                <c:pt idx="118">
                  <c:v>3.8845486111111098</c:v>
                </c:pt>
                <c:pt idx="119">
                  <c:v>3.8845482137437601</c:v>
                </c:pt>
                <c:pt idx="120">
                  <c:v>3.8324838873884</c:v>
                </c:pt>
                <c:pt idx="121">
                  <c:v>5.0520833333333304</c:v>
                </c:pt>
                <c:pt idx="122">
                  <c:v>6.6970619229174897</c:v>
                </c:pt>
                <c:pt idx="123">
                  <c:v>8.4418655764450108</c:v>
                </c:pt>
                <c:pt idx="124">
                  <c:v>10.0998402636324</c:v>
                </c:pt>
                <c:pt idx="125">
                  <c:v>11.9184199305391</c:v>
                </c:pt>
                <c:pt idx="126">
                  <c:v>13.0425410469377</c:v>
                </c:pt>
                <c:pt idx="127">
                  <c:v>13.871530393739601</c:v>
                </c:pt>
                <c:pt idx="128">
                  <c:v>14.2144097222222</c:v>
                </c:pt>
                <c:pt idx="129">
                  <c:v>14.214402569664401</c:v>
                </c:pt>
                <c:pt idx="130">
                  <c:v>13.2769030994835</c:v>
                </c:pt>
                <c:pt idx="131">
                  <c:v>12.408841748936901</c:v>
                </c:pt>
                <c:pt idx="132">
                  <c:v>10.7812220520444</c:v>
                </c:pt>
                <c:pt idx="133">
                  <c:v>8.9495899284709708</c:v>
                </c:pt>
                <c:pt idx="134">
                  <c:v>4.8307165833671304</c:v>
                </c:pt>
                <c:pt idx="135">
                  <c:v>3.1814061273488199</c:v>
                </c:pt>
                <c:pt idx="136">
                  <c:v>2.0355902777777799</c:v>
                </c:pt>
                <c:pt idx="137">
                  <c:v>2.6258680555555598</c:v>
                </c:pt>
                <c:pt idx="138">
                  <c:v>2.6258897119111202</c:v>
                </c:pt>
                <c:pt idx="139">
                  <c:v>5.4644097222222197</c:v>
                </c:pt>
                <c:pt idx="140">
                  <c:v>5.4644313121843098</c:v>
                </c:pt>
                <c:pt idx="141">
                  <c:v>6.8793508410460102</c:v>
                </c:pt>
                <c:pt idx="142">
                  <c:v>8.2638963062996496</c:v>
                </c:pt>
                <c:pt idx="143">
                  <c:v>9.2361111111111107</c:v>
                </c:pt>
                <c:pt idx="144">
                  <c:v>9.3923614753561804</c:v>
                </c:pt>
                <c:pt idx="145">
                  <c:v>9.4401038024216</c:v>
                </c:pt>
                <c:pt idx="146">
                  <c:v>9.4444435172610799</c:v>
                </c:pt>
                <c:pt idx="147">
                  <c:v>9.3836756548040103</c:v>
                </c:pt>
                <c:pt idx="148">
                  <c:v>9.0625</c:v>
                </c:pt>
                <c:pt idx="149">
                  <c:v>8.7673576673132594</c:v>
                </c:pt>
                <c:pt idx="150">
                  <c:v>8.3159722222222197</c:v>
                </c:pt>
                <c:pt idx="151">
                  <c:v>7.8255208333333304</c:v>
                </c:pt>
                <c:pt idx="152">
                  <c:v>7.3437536755919401</c:v>
                </c:pt>
                <c:pt idx="153">
                  <c:v>6.6579756472644496</c:v>
                </c:pt>
                <c:pt idx="154">
                  <c:v>5.9722176524976502</c:v>
                </c:pt>
                <c:pt idx="155">
                  <c:v>5.3732493852027003</c:v>
                </c:pt>
                <c:pt idx="156">
                  <c:v>4.4227308366026499</c:v>
                </c:pt>
                <c:pt idx="157">
                  <c:v>2.82116966123351</c:v>
                </c:pt>
                <c:pt idx="158">
                  <c:v>1.3932291666666701</c:v>
                </c:pt>
                <c:pt idx="159">
                  <c:v>1.3932185371710499</c:v>
                </c:pt>
                <c:pt idx="160" formatCode="0.00E+00">
                  <c:v>6.6337766009612297E-6</c:v>
                </c:pt>
                <c:pt idx="161">
                  <c:v>0.86950894859141403</c:v>
                </c:pt>
                <c:pt idx="162">
                  <c:v>1.73901126340623</c:v>
                </c:pt>
                <c:pt idx="163">
                  <c:v>2.6085266470920798</c:v>
                </c:pt>
                <c:pt idx="164">
                  <c:v>5.1909900041399704</c:v>
                </c:pt>
                <c:pt idx="165">
                  <c:v>7.5217013888888902</c:v>
                </c:pt>
                <c:pt idx="166">
                  <c:v>9.6918534570278005</c:v>
                </c:pt>
                <c:pt idx="167">
                  <c:v>11.4192798071442</c:v>
                </c:pt>
                <c:pt idx="168">
                  <c:v>12.5954861111111</c:v>
                </c:pt>
                <c:pt idx="169">
                  <c:v>12.5954991579055</c:v>
                </c:pt>
                <c:pt idx="170">
                  <c:v>13.450514608006801</c:v>
                </c:pt>
                <c:pt idx="171">
                  <c:v>13.0425340599433</c:v>
                </c:pt>
                <c:pt idx="172">
                  <c:v>12.955718901579001</c:v>
                </c:pt>
                <c:pt idx="173">
                  <c:v>12.2829861111111</c:v>
                </c:pt>
                <c:pt idx="174">
                  <c:v>11.197904878281699</c:v>
                </c:pt>
                <c:pt idx="175">
                  <c:v>9.6527777777777803</c:v>
                </c:pt>
                <c:pt idx="176">
                  <c:v>7.9166537522276696</c:v>
                </c:pt>
                <c:pt idx="177">
                  <c:v>6.2239381341356701</c:v>
                </c:pt>
                <c:pt idx="178">
                  <c:v>4.9001736111111098</c:v>
                </c:pt>
                <c:pt idx="179">
                  <c:v>4.9001434116530298</c:v>
                </c:pt>
                <c:pt idx="180">
                  <c:v>0.94184027777777801</c:v>
                </c:pt>
                <c:pt idx="181">
                  <c:v>0.91362847222222299</c:v>
                </c:pt>
                <c:pt idx="182">
                  <c:v>0.88541666666666696</c:v>
                </c:pt>
                <c:pt idx="183">
                  <c:v>1.1458525392743499</c:v>
                </c:pt>
                <c:pt idx="184">
                  <c:v>2.4045448170766801</c:v>
                </c:pt>
                <c:pt idx="185">
                  <c:v>4.4314494395933597</c:v>
                </c:pt>
                <c:pt idx="186">
                  <c:v>6.12414290499337</c:v>
                </c:pt>
                <c:pt idx="187">
                  <c:v>7.5607638888888902</c:v>
                </c:pt>
                <c:pt idx="188">
                  <c:v>8.6328210100893799</c:v>
                </c:pt>
                <c:pt idx="189">
                  <c:v>9.7482553787995094</c:v>
                </c:pt>
                <c:pt idx="190">
                  <c:v>10.9114787974385</c:v>
                </c:pt>
                <c:pt idx="191">
                  <c:v>12.252613835939</c:v>
                </c:pt>
                <c:pt idx="192">
                  <c:v>13.5199828941272</c:v>
                </c:pt>
                <c:pt idx="193">
                  <c:v>14.674484332442301</c:v>
                </c:pt>
                <c:pt idx="194">
                  <c:v>15.351571837918501</c:v>
                </c:pt>
                <c:pt idx="195">
                  <c:v>15.9635416666667</c:v>
                </c:pt>
                <c:pt idx="196">
                  <c:v>16.488719052767699</c:v>
                </c:pt>
                <c:pt idx="197">
                  <c:v>16.983513103543999</c:v>
                </c:pt>
                <c:pt idx="198">
                  <c:v>17.3871527777778</c:v>
                </c:pt>
                <c:pt idx="199">
                  <c:v>17.387164831069502</c:v>
                </c:pt>
                <c:pt idx="200">
                  <c:v>18.1770850883591</c:v>
                </c:pt>
                <c:pt idx="201">
                  <c:v>18.407118254236199</c:v>
                </c:pt>
                <c:pt idx="202">
                  <c:v>18.4331597222222</c:v>
                </c:pt>
                <c:pt idx="203">
                  <c:v>17.964409059948299</c:v>
                </c:pt>
                <c:pt idx="204">
                  <c:v>17.877610160199499</c:v>
                </c:pt>
                <c:pt idx="205">
                  <c:v>18.6631944444444</c:v>
                </c:pt>
                <c:pt idx="206">
                  <c:v>19.218752351072201</c:v>
                </c:pt>
                <c:pt idx="207">
                  <c:v>19.526912073294401</c:v>
                </c:pt>
                <c:pt idx="208">
                  <c:v>19.835078318981999</c:v>
                </c:pt>
                <c:pt idx="209">
                  <c:v>20.998280842840199</c:v>
                </c:pt>
                <c:pt idx="210">
                  <c:v>22.109375</c:v>
                </c:pt>
                <c:pt idx="211">
                  <c:v>22.769102752166798</c:v>
                </c:pt>
                <c:pt idx="212">
                  <c:v>23.4939236111111</c:v>
                </c:pt>
                <c:pt idx="213">
                  <c:v>24.205734332442301</c:v>
                </c:pt>
                <c:pt idx="214">
                  <c:v>24.882818791553401</c:v>
                </c:pt>
                <c:pt idx="215">
                  <c:v>25.295140577687299</c:v>
                </c:pt>
                <c:pt idx="216">
                  <c:v>25.5164926250809</c:v>
                </c:pt>
                <c:pt idx="217">
                  <c:v>25.4600694444444</c:v>
                </c:pt>
                <c:pt idx="218">
                  <c:v>25.7248263888889</c:v>
                </c:pt>
                <c:pt idx="219">
                  <c:v>25.7248263888889</c:v>
                </c:pt>
                <c:pt idx="220">
                  <c:v>26.371529367222902</c:v>
                </c:pt>
                <c:pt idx="221">
                  <c:v>26.475695967685901</c:v>
                </c:pt>
                <c:pt idx="222">
                  <c:v>26.6753484805329</c:v>
                </c:pt>
                <c:pt idx="223">
                  <c:v>26.757812698683701</c:v>
                </c:pt>
                <c:pt idx="224">
                  <c:v>26.783854630251302</c:v>
                </c:pt>
                <c:pt idx="225">
                  <c:v>26.8142361111111</c:v>
                </c:pt>
                <c:pt idx="226">
                  <c:v>26.801215377118101</c:v>
                </c:pt>
                <c:pt idx="227">
                  <c:v>26.809896164467698</c:v>
                </c:pt>
                <c:pt idx="228">
                  <c:v>26.8315972222222</c:v>
                </c:pt>
                <c:pt idx="229">
                  <c:v>26.831597089768401</c:v>
                </c:pt>
                <c:pt idx="230">
                  <c:v>26.822916600439299</c:v>
                </c:pt>
                <c:pt idx="231">
                  <c:v>26.8142364091321</c:v>
                </c:pt>
                <c:pt idx="232">
                  <c:v>26.8532986111111</c:v>
                </c:pt>
                <c:pt idx="233">
                  <c:v>27.0920147995189</c:v>
                </c:pt>
                <c:pt idx="234">
                  <c:v>27.330733736321498</c:v>
                </c:pt>
                <c:pt idx="235">
                  <c:v>27.9296875</c:v>
                </c:pt>
                <c:pt idx="236">
                  <c:v>28.363717264599401</c:v>
                </c:pt>
                <c:pt idx="237">
                  <c:v>28.624132970968901</c:v>
                </c:pt>
                <c:pt idx="238">
                  <c:v>28.758681582072299</c:v>
                </c:pt>
                <c:pt idx="239">
                  <c:v>28.8932291666667</c:v>
                </c:pt>
                <c:pt idx="240">
                  <c:v>29.058160483837199</c:v>
                </c:pt>
                <c:pt idx="241">
                  <c:v>29.157986177338</c:v>
                </c:pt>
                <c:pt idx="242">
                  <c:v>29.1666666666667</c:v>
                </c:pt>
                <c:pt idx="243">
                  <c:v>29.1927082339915</c:v>
                </c:pt>
                <c:pt idx="244">
                  <c:v>29.1796868377312</c:v>
                </c:pt>
                <c:pt idx="245">
                  <c:v>29.136284788450102</c:v>
                </c:pt>
                <c:pt idx="246">
                  <c:v>29.144964218155799</c:v>
                </c:pt>
                <c:pt idx="247">
                  <c:v>29.0755208333333</c:v>
                </c:pt>
                <c:pt idx="248">
                  <c:v>29.105902612210599</c:v>
                </c:pt>
                <c:pt idx="249">
                  <c:v>29.0842013888889</c:v>
                </c:pt>
                <c:pt idx="250">
                  <c:v>29.084201587569499</c:v>
                </c:pt>
                <c:pt idx="251">
                  <c:v>29.097222056653699</c:v>
                </c:pt>
                <c:pt idx="252">
                  <c:v>29.0755208333333</c:v>
                </c:pt>
                <c:pt idx="253">
                  <c:v>29.075520634652701</c:v>
                </c:pt>
                <c:pt idx="254">
                  <c:v>29.0494791666667</c:v>
                </c:pt>
                <c:pt idx="255">
                  <c:v>29.071180356875001</c:v>
                </c:pt>
                <c:pt idx="256">
                  <c:v>29.0451388888889</c:v>
                </c:pt>
                <c:pt idx="257">
                  <c:v>29.066840145324001</c:v>
                </c:pt>
                <c:pt idx="258">
                  <c:v>29.058159639437999</c:v>
                </c:pt>
                <c:pt idx="259">
                  <c:v>29.0473089449935</c:v>
                </c:pt>
                <c:pt idx="260">
                  <c:v>29.036458498902999</c:v>
                </c:pt>
                <c:pt idx="261">
                  <c:v>29.0581603182641</c:v>
                </c:pt>
                <c:pt idx="262">
                  <c:v>29.097222288448599</c:v>
                </c:pt>
                <c:pt idx="263">
                  <c:v>29.105902711551401</c:v>
                </c:pt>
                <c:pt idx="264">
                  <c:v>29.0798597865735</c:v>
                </c:pt>
                <c:pt idx="265">
                  <c:v>28.9930555555556</c:v>
                </c:pt>
                <c:pt idx="266">
                  <c:v>28.993055356873398</c:v>
                </c:pt>
                <c:pt idx="267">
                  <c:v>28.967013955116801</c:v>
                </c:pt>
                <c:pt idx="268">
                  <c:v>28.9756946431235</c:v>
                </c:pt>
                <c:pt idx="269">
                  <c:v>28.9887152777778</c:v>
                </c:pt>
                <c:pt idx="270">
                  <c:v>28.9887152777778</c:v>
                </c:pt>
                <c:pt idx="271">
                  <c:v>28.9887154764569</c:v>
                </c:pt>
                <c:pt idx="272">
                  <c:v>29.0017361111111</c:v>
                </c:pt>
                <c:pt idx="273">
                  <c:v>29.0581599209074</c:v>
                </c:pt>
                <c:pt idx="274">
                  <c:v>29.0842011902098</c:v>
                </c:pt>
                <c:pt idx="275">
                  <c:v>29.0755206015392</c:v>
                </c:pt>
                <c:pt idx="276">
                  <c:v>29.0451388888889</c:v>
                </c:pt>
                <c:pt idx="277">
                  <c:v>29.062500231795902</c:v>
                </c:pt>
                <c:pt idx="278">
                  <c:v>29.092882076898199</c:v>
                </c:pt>
                <c:pt idx="279">
                  <c:v>29.1102430555556</c:v>
                </c:pt>
                <c:pt idx="280">
                  <c:v>29.1102431548967</c:v>
                </c:pt>
                <c:pt idx="281">
                  <c:v>29.123263723320399</c:v>
                </c:pt>
                <c:pt idx="282">
                  <c:v>29.1015625</c:v>
                </c:pt>
                <c:pt idx="283">
                  <c:v>29.1015626986791</c:v>
                </c:pt>
                <c:pt idx="284">
                  <c:v>29.1145833333333</c:v>
                </c:pt>
                <c:pt idx="285">
                  <c:v>29.0993923611111</c:v>
                </c:pt>
                <c:pt idx="286">
                  <c:v>29.0842013888889</c:v>
                </c:pt>
                <c:pt idx="287">
                  <c:v>29.131944311990601</c:v>
                </c:pt>
                <c:pt idx="288">
                  <c:v>29.123260113927799</c:v>
                </c:pt>
                <c:pt idx="289">
                  <c:v>28.628468943966499</c:v>
                </c:pt>
                <c:pt idx="290">
                  <c:v>28.1987826360754</c:v>
                </c:pt>
                <c:pt idx="291">
                  <c:v>27.9253472222222</c:v>
                </c:pt>
                <c:pt idx="292">
                  <c:v>27.986112435638599</c:v>
                </c:pt>
                <c:pt idx="293">
                  <c:v>28.159720897694701</c:v>
                </c:pt>
                <c:pt idx="294">
                  <c:v>28.198784258634099</c:v>
                </c:pt>
                <c:pt idx="295">
                  <c:v>28.1684027777778</c:v>
                </c:pt>
                <c:pt idx="296">
                  <c:v>28.1684033075969</c:v>
                </c:pt>
                <c:pt idx="297">
                  <c:v>28.2378463281457</c:v>
                </c:pt>
                <c:pt idx="298">
                  <c:v>28.120650715435598</c:v>
                </c:pt>
                <c:pt idx="299">
                  <c:v>27.5303819444444</c:v>
                </c:pt>
                <c:pt idx="300">
                  <c:v>27.530377838315101</c:v>
                </c:pt>
                <c:pt idx="301">
                  <c:v>26.992186307925301</c:v>
                </c:pt>
                <c:pt idx="302">
                  <c:v>26.9140625</c:v>
                </c:pt>
                <c:pt idx="303">
                  <c:v>26.961806151602101</c:v>
                </c:pt>
                <c:pt idx="304">
                  <c:v>27.0399310853747</c:v>
                </c:pt>
                <c:pt idx="305">
                  <c:v>27.109375629155402</c:v>
                </c:pt>
                <c:pt idx="306">
                  <c:v>27.1918402777778</c:v>
                </c:pt>
                <c:pt idx="307">
                  <c:v>27.209198309315401</c:v>
                </c:pt>
                <c:pt idx="308">
                  <c:v>26.805557608588899</c:v>
                </c:pt>
                <c:pt idx="309">
                  <c:v>27.0746527777778</c:v>
                </c:pt>
                <c:pt idx="310">
                  <c:v>27.0746537546318</c:v>
                </c:pt>
                <c:pt idx="311">
                  <c:v>27.2026919490762</c:v>
                </c:pt>
                <c:pt idx="312">
                  <c:v>27.330730557452402</c:v>
                </c:pt>
                <c:pt idx="313">
                  <c:v>27.513023614862199</c:v>
                </c:pt>
                <c:pt idx="314">
                  <c:v>27.695315579573499</c:v>
                </c:pt>
                <c:pt idx="315">
                  <c:v>28.098959790324699</c:v>
                </c:pt>
                <c:pt idx="316">
                  <c:v>28.2899305555556</c:v>
                </c:pt>
                <c:pt idx="317">
                  <c:v>28.459202448527101</c:v>
                </c:pt>
                <c:pt idx="318">
                  <c:v>28.598089648617599</c:v>
                </c:pt>
                <c:pt idx="319">
                  <c:v>28.515622946935299</c:v>
                </c:pt>
                <c:pt idx="320">
                  <c:v>28.2465277777778</c:v>
                </c:pt>
                <c:pt idx="321">
                  <c:v>28.2465277777778</c:v>
                </c:pt>
                <c:pt idx="322">
                  <c:v>28.246528175139101</c:v>
                </c:pt>
                <c:pt idx="323">
                  <c:v>28.2986111111111</c:v>
                </c:pt>
                <c:pt idx="324">
                  <c:v>28.363714946643402</c:v>
                </c:pt>
                <c:pt idx="325">
                  <c:v>28.342011173566</c:v>
                </c:pt>
                <c:pt idx="326">
                  <c:v>27.986109223630599</c:v>
                </c:pt>
                <c:pt idx="327">
                  <c:v>27.7387168341095</c:v>
                </c:pt>
                <c:pt idx="328">
                  <c:v>27.9427083333333</c:v>
                </c:pt>
                <c:pt idx="329">
                  <c:v>28.1901041666667</c:v>
                </c:pt>
                <c:pt idx="330">
                  <c:v>28.1901041666667</c:v>
                </c:pt>
                <c:pt idx="331">
                  <c:v>28.637154300995999</c:v>
                </c:pt>
                <c:pt idx="332">
                  <c:v>28.7369796633721</c:v>
                </c:pt>
                <c:pt idx="333">
                  <c:v>28.802083796925</c:v>
                </c:pt>
                <c:pt idx="334">
                  <c:v>28.862846593057199</c:v>
                </c:pt>
                <c:pt idx="335">
                  <c:v>28.7803838650239</c:v>
                </c:pt>
                <c:pt idx="336">
                  <c:v>28.9062502814675</c:v>
                </c:pt>
                <c:pt idx="337">
                  <c:v>28.9431427833123</c:v>
                </c:pt>
                <c:pt idx="338">
                  <c:v>28.9800300863408</c:v>
                </c:pt>
                <c:pt idx="339">
                  <c:v>28.676214317480699</c:v>
                </c:pt>
                <c:pt idx="340">
                  <c:v>28.550347983837199</c:v>
                </c:pt>
                <c:pt idx="341">
                  <c:v>28.650174306503999</c:v>
                </c:pt>
                <c:pt idx="342">
                  <c:v>28.7413124244489</c:v>
                </c:pt>
                <c:pt idx="343">
                  <c:v>28.28125</c:v>
                </c:pt>
                <c:pt idx="344">
                  <c:v>27.9253481162987</c:v>
                </c:pt>
                <c:pt idx="345">
                  <c:v>28.042536179202401</c:v>
                </c:pt>
                <c:pt idx="346">
                  <c:v>28.1380208333333</c:v>
                </c:pt>
                <c:pt idx="347">
                  <c:v>28.068577018053901</c:v>
                </c:pt>
                <c:pt idx="348">
                  <c:v>28.151043388565501</c:v>
                </c:pt>
                <c:pt idx="349">
                  <c:v>28.2638888888889</c:v>
                </c:pt>
                <c:pt idx="350">
                  <c:v>28.263888822662</c:v>
                </c:pt>
                <c:pt idx="351">
                  <c:v>28.259547087881199</c:v>
                </c:pt>
                <c:pt idx="352">
                  <c:v>28.059894210774701</c:v>
                </c:pt>
                <c:pt idx="353">
                  <c:v>27.8472222222222</c:v>
                </c:pt>
                <c:pt idx="354">
                  <c:v>27.6475676231913</c:v>
                </c:pt>
                <c:pt idx="355">
                  <c:v>27.408851749367098</c:v>
                </c:pt>
                <c:pt idx="356">
                  <c:v>27.092010080785101</c:v>
                </c:pt>
                <c:pt idx="357">
                  <c:v>26.592879096710401</c:v>
                </c:pt>
                <c:pt idx="358">
                  <c:v>26.40625</c:v>
                </c:pt>
                <c:pt idx="359">
                  <c:v>26.3888888888889</c:v>
                </c:pt>
                <c:pt idx="360">
                  <c:v>26.3888888888889</c:v>
                </c:pt>
                <c:pt idx="361">
                  <c:v>26.289062301319401</c:v>
                </c:pt>
                <c:pt idx="362">
                  <c:v>26.276041467984498</c:v>
                </c:pt>
                <c:pt idx="363">
                  <c:v>26.249999801317799</c:v>
                </c:pt>
                <c:pt idx="364">
                  <c:v>26.223956280300001</c:v>
                </c:pt>
                <c:pt idx="365">
                  <c:v>25.9548611111111</c:v>
                </c:pt>
                <c:pt idx="366">
                  <c:v>26.059028870513</c:v>
                </c:pt>
                <c:pt idx="367">
                  <c:v>26.2022558517092</c:v>
                </c:pt>
                <c:pt idx="368">
                  <c:v>26.276044448195599</c:v>
                </c:pt>
                <c:pt idx="369">
                  <c:v>26.458335022131699</c:v>
                </c:pt>
                <c:pt idx="370">
                  <c:v>26.679689519935302</c:v>
                </c:pt>
                <c:pt idx="371">
                  <c:v>26.944445934571998</c:v>
                </c:pt>
                <c:pt idx="372">
                  <c:v>27.1397569444444</c:v>
                </c:pt>
                <c:pt idx="373">
                  <c:v>27.1397569444444</c:v>
                </c:pt>
                <c:pt idx="374">
                  <c:v>27.243922154097501</c:v>
                </c:pt>
                <c:pt idx="375">
                  <c:v>27.052948077570299</c:v>
                </c:pt>
                <c:pt idx="376">
                  <c:v>26.8359375</c:v>
                </c:pt>
                <c:pt idx="377">
                  <c:v>26.436628633075099</c:v>
                </c:pt>
                <c:pt idx="378">
                  <c:v>26.002601285775398</c:v>
                </c:pt>
                <c:pt idx="379">
                  <c:v>25.625</c:v>
                </c:pt>
                <c:pt idx="380">
                  <c:v>25.625</c:v>
                </c:pt>
                <c:pt idx="381">
                  <c:v>25.460068782170499</c:v>
                </c:pt>
                <c:pt idx="382">
                  <c:v>25.3732638888889</c:v>
                </c:pt>
                <c:pt idx="383">
                  <c:v>25.3732638888889</c:v>
                </c:pt>
                <c:pt idx="384">
                  <c:v>25.407985481950899</c:v>
                </c:pt>
                <c:pt idx="385">
                  <c:v>25.325521462493501</c:v>
                </c:pt>
                <c:pt idx="386">
                  <c:v>25.407986227009001</c:v>
                </c:pt>
                <c:pt idx="387">
                  <c:v>25.423177199231301</c:v>
                </c:pt>
                <c:pt idx="388">
                  <c:v>25.438367823759702</c:v>
                </c:pt>
                <c:pt idx="389">
                  <c:v>25.407985250161602</c:v>
                </c:pt>
                <c:pt idx="390">
                  <c:v>25.2951388888889</c:v>
                </c:pt>
                <c:pt idx="391">
                  <c:v>25.021699501408399</c:v>
                </c:pt>
                <c:pt idx="392">
                  <c:v>24.774303734302499</c:v>
                </c:pt>
                <c:pt idx="393">
                  <c:v>24.535588522738699</c:v>
                </c:pt>
                <c:pt idx="394">
                  <c:v>24.305549396503</c:v>
                </c:pt>
                <c:pt idx="395">
                  <c:v>23.9019097222222</c:v>
                </c:pt>
                <c:pt idx="396">
                  <c:v>22.868917054649799</c:v>
                </c:pt>
                <c:pt idx="397">
                  <c:v>22.0095486111111</c:v>
                </c:pt>
                <c:pt idx="398">
                  <c:v>21.028631197193398</c:v>
                </c:pt>
                <c:pt idx="399">
                  <c:v>20.069441298619498</c:v>
                </c:pt>
                <c:pt idx="400">
                  <c:v>19.6571180555556</c:v>
                </c:pt>
                <c:pt idx="401">
                  <c:v>19.6571155057817</c:v>
                </c:pt>
                <c:pt idx="402">
                  <c:v>19.3229081896264</c:v>
                </c:pt>
                <c:pt idx="403">
                  <c:v>18.767358627602999</c:v>
                </c:pt>
                <c:pt idx="404">
                  <c:v>18.4418402777778</c:v>
                </c:pt>
                <c:pt idx="405">
                  <c:v>18.945325679148599</c:v>
                </c:pt>
                <c:pt idx="406">
                  <c:v>19.809034367402798</c:v>
                </c:pt>
                <c:pt idx="407">
                  <c:v>20.672748651769801</c:v>
                </c:pt>
                <c:pt idx="408">
                  <c:v>21.406253708762002</c:v>
                </c:pt>
                <c:pt idx="409">
                  <c:v>21.892369190790198</c:v>
                </c:pt>
                <c:pt idx="410">
                  <c:v>22.421875</c:v>
                </c:pt>
                <c:pt idx="411">
                  <c:v>22.4218752317976</c:v>
                </c:pt>
                <c:pt idx="412">
                  <c:v>22.452254957630501</c:v>
                </c:pt>
                <c:pt idx="413">
                  <c:v>22.322047121000601</c:v>
                </c:pt>
                <c:pt idx="414">
                  <c:v>22.191837992950401</c:v>
                </c:pt>
                <c:pt idx="415">
                  <c:v>21.8923611111111</c:v>
                </c:pt>
                <c:pt idx="416">
                  <c:v>21.744788984477999</c:v>
                </c:pt>
                <c:pt idx="417">
                  <c:v>21.3932291666667</c:v>
                </c:pt>
                <c:pt idx="418">
                  <c:v>21.445314089469399</c:v>
                </c:pt>
                <c:pt idx="419">
                  <c:v>21.653646628049799</c:v>
                </c:pt>
                <c:pt idx="420">
                  <c:v>21.7057291666667</c:v>
                </c:pt>
                <c:pt idx="421">
                  <c:v>21.4887130591434</c:v>
                </c:pt>
                <c:pt idx="422">
                  <c:v>21.197920375371801</c:v>
                </c:pt>
                <c:pt idx="423">
                  <c:v>21.440978480758002</c:v>
                </c:pt>
                <c:pt idx="424">
                  <c:v>22.261298033824598</c:v>
                </c:pt>
                <c:pt idx="425">
                  <c:v>23.1336859862013</c:v>
                </c:pt>
                <c:pt idx="426">
                  <c:v>23.8454903496315</c:v>
                </c:pt>
                <c:pt idx="427">
                  <c:v>24.4010416666667</c:v>
                </c:pt>
                <c:pt idx="428">
                  <c:v>24.6093823511275</c:v>
                </c:pt>
                <c:pt idx="429">
                  <c:v>24.930558999353501</c:v>
                </c:pt>
                <c:pt idx="430">
                  <c:v>25.3819444444444</c:v>
                </c:pt>
                <c:pt idx="431">
                  <c:v>25.381948716078298</c:v>
                </c:pt>
                <c:pt idx="432">
                  <c:v>25.9418402777778</c:v>
                </c:pt>
                <c:pt idx="433">
                  <c:v>25.941841966563299</c:v>
                </c:pt>
                <c:pt idx="434">
                  <c:v>26.1631944444444</c:v>
                </c:pt>
                <c:pt idx="435">
                  <c:v>26.332475410490101</c:v>
                </c:pt>
                <c:pt idx="436">
                  <c:v>26.9965287711962</c:v>
                </c:pt>
                <c:pt idx="437">
                  <c:v>27.1267361111111</c:v>
                </c:pt>
                <c:pt idx="438">
                  <c:v>27.126735581291999</c:v>
                </c:pt>
                <c:pt idx="439">
                  <c:v>27.057291136847599</c:v>
                </c:pt>
                <c:pt idx="440">
                  <c:v>26.987846659298</c:v>
                </c:pt>
                <c:pt idx="441">
                  <c:v>26.9140630629242</c:v>
                </c:pt>
                <c:pt idx="442">
                  <c:v>26.8272576729401</c:v>
                </c:pt>
                <c:pt idx="443">
                  <c:v>26.874999403953499</c:v>
                </c:pt>
                <c:pt idx="444">
                  <c:v>26.7968756622688</c:v>
                </c:pt>
                <c:pt idx="445">
                  <c:v>26.8836805555556</c:v>
                </c:pt>
                <c:pt idx="446">
                  <c:v>26.740452746540001</c:v>
                </c:pt>
                <c:pt idx="447">
                  <c:v>26.9184027777778</c:v>
                </c:pt>
                <c:pt idx="448">
                  <c:v>27.204861972073701</c:v>
                </c:pt>
                <c:pt idx="449">
                  <c:v>27.317710916161801</c:v>
                </c:pt>
                <c:pt idx="450">
                  <c:v>27.4869791666667</c:v>
                </c:pt>
                <c:pt idx="451">
                  <c:v>27.486979133552801</c:v>
                </c:pt>
                <c:pt idx="452">
                  <c:v>27.482637895485698</c:v>
                </c:pt>
                <c:pt idx="453">
                  <c:v>27.417534589766401</c:v>
                </c:pt>
                <c:pt idx="454">
                  <c:v>27.400171889212299</c:v>
                </c:pt>
                <c:pt idx="455">
                  <c:v>27.2873277134366</c:v>
                </c:pt>
                <c:pt idx="456">
                  <c:v>27.460937036411799</c:v>
                </c:pt>
                <c:pt idx="457">
                  <c:v>27.4001736111111</c:v>
                </c:pt>
                <c:pt idx="458">
                  <c:v>27.4479175276227</c:v>
                </c:pt>
                <c:pt idx="459">
                  <c:v>27.560764716724901</c:v>
                </c:pt>
                <c:pt idx="460">
                  <c:v>27.6692708333333</c:v>
                </c:pt>
                <c:pt idx="461">
                  <c:v>27.669272356563201</c:v>
                </c:pt>
                <c:pt idx="462">
                  <c:v>27.8689249687725</c:v>
                </c:pt>
                <c:pt idx="463">
                  <c:v>28.0468758940629</c:v>
                </c:pt>
                <c:pt idx="464">
                  <c:v>28.1640625</c:v>
                </c:pt>
                <c:pt idx="465">
                  <c:v>28.2009550018448</c:v>
                </c:pt>
                <c:pt idx="466">
                  <c:v>28.2378477520373</c:v>
                </c:pt>
                <c:pt idx="467">
                  <c:v>28.3072916666667</c:v>
                </c:pt>
                <c:pt idx="468">
                  <c:v>28.420139352477101</c:v>
                </c:pt>
                <c:pt idx="469">
                  <c:v>28.4809027777778</c:v>
                </c:pt>
                <c:pt idx="470">
                  <c:v>28.5633685191438</c:v>
                </c:pt>
                <c:pt idx="471">
                  <c:v>28.6241319444444</c:v>
                </c:pt>
                <c:pt idx="472">
                  <c:v>28.706598877894098</c:v>
                </c:pt>
                <c:pt idx="473">
                  <c:v>28.815103206362298</c:v>
                </c:pt>
                <c:pt idx="474">
                  <c:v>28.6892292235684</c:v>
                </c:pt>
                <c:pt idx="475">
                  <c:v>28.2378472222222</c:v>
                </c:pt>
                <c:pt idx="476">
                  <c:v>28.085936804612398</c:v>
                </c:pt>
                <c:pt idx="477">
                  <c:v>27.9947944151033</c:v>
                </c:pt>
                <c:pt idx="478">
                  <c:v>28.3550369408566</c:v>
                </c:pt>
                <c:pt idx="479">
                  <c:v>28.645834856551499</c:v>
                </c:pt>
                <c:pt idx="480">
                  <c:v>28.7456597222222</c:v>
                </c:pt>
                <c:pt idx="481">
                  <c:v>28.745658960613099</c:v>
                </c:pt>
                <c:pt idx="482">
                  <c:v>28.6458333333333</c:v>
                </c:pt>
                <c:pt idx="483">
                  <c:v>28.589407735400599</c:v>
                </c:pt>
                <c:pt idx="484">
                  <c:v>28.3289921614859</c:v>
                </c:pt>
                <c:pt idx="485">
                  <c:v>28.211806052264802</c:v>
                </c:pt>
                <c:pt idx="486">
                  <c:v>28.276911973935999</c:v>
                </c:pt>
                <c:pt idx="487">
                  <c:v>28.424479100439299</c:v>
                </c:pt>
                <c:pt idx="488">
                  <c:v>28.415799637643399</c:v>
                </c:pt>
                <c:pt idx="489">
                  <c:v>28.550348149398499</c:v>
                </c:pt>
                <c:pt idx="490">
                  <c:v>28.6111111111111</c:v>
                </c:pt>
                <c:pt idx="491">
                  <c:v>28.6111106806331</c:v>
                </c:pt>
                <c:pt idx="492">
                  <c:v>28.554687566227901</c:v>
                </c:pt>
                <c:pt idx="493">
                  <c:v>28.5633693138567</c:v>
                </c:pt>
                <c:pt idx="494">
                  <c:v>28.6458333333333</c:v>
                </c:pt>
                <c:pt idx="495">
                  <c:v>28.7500007616208</c:v>
                </c:pt>
                <c:pt idx="496">
                  <c:v>28.849828177001001</c:v>
                </c:pt>
                <c:pt idx="497">
                  <c:v>28.9670138888889</c:v>
                </c:pt>
                <c:pt idx="498">
                  <c:v>29.062500231795902</c:v>
                </c:pt>
                <c:pt idx="499">
                  <c:v>29.0928827722867</c:v>
                </c:pt>
                <c:pt idx="500">
                  <c:v>29.201388789548599</c:v>
                </c:pt>
                <c:pt idx="501">
                  <c:v>29.1883680555556</c:v>
                </c:pt>
                <c:pt idx="502">
                  <c:v>28.9496501949492</c:v>
                </c:pt>
                <c:pt idx="503">
                  <c:v>28.836804926390599</c:v>
                </c:pt>
                <c:pt idx="504">
                  <c:v>28.754338820786501</c:v>
                </c:pt>
                <c:pt idx="505">
                  <c:v>28.658853669965101</c:v>
                </c:pt>
                <c:pt idx="506">
                  <c:v>28.59375</c:v>
                </c:pt>
                <c:pt idx="507">
                  <c:v>28.624132639826701</c:v>
                </c:pt>
                <c:pt idx="508">
                  <c:v>28.7152777777778</c:v>
                </c:pt>
                <c:pt idx="509">
                  <c:v>28.823786311667298</c:v>
                </c:pt>
                <c:pt idx="510">
                  <c:v>28.927951885598102</c:v>
                </c:pt>
                <c:pt idx="511">
                  <c:v>28.9930555555556</c:v>
                </c:pt>
                <c:pt idx="512">
                  <c:v>28.9930555555556</c:v>
                </c:pt>
                <c:pt idx="513">
                  <c:v>29.097221924199001</c:v>
                </c:pt>
                <c:pt idx="514">
                  <c:v>29.0581601858139</c:v>
                </c:pt>
                <c:pt idx="515">
                  <c:v>29.118923809794801</c:v>
                </c:pt>
                <c:pt idx="516">
                  <c:v>29.144965608913498</c:v>
                </c:pt>
                <c:pt idx="517">
                  <c:v>29.1666669150184</c:v>
                </c:pt>
                <c:pt idx="518">
                  <c:v>29.188368022442202</c:v>
                </c:pt>
                <c:pt idx="519">
                  <c:v>29.1840277777778</c:v>
                </c:pt>
                <c:pt idx="520">
                  <c:v>29.188367856875001</c:v>
                </c:pt>
                <c:pt idx="521">
                  <c:v>29.1623263888889</c:v>
                </c:pt>
                <c:pt idx="522">
                  <c:v>28.858502573403499</c:v>
                </c:pt>
                <c:pt idx="523">
                  <c:v>28.285584847215301</c:v>
                </c:pt>
                <c:pt idx="524">
                  <c:v>27.9296875</c:v>
                </c:pt>
                <c:pt idx="525">
                  <c:v>27.552081048470999</c:v>
                </c:pt>
                <c:pt idx="526">
                  <c:v>27.2526021136492</c:v>
                </c:pt>
                <c:pt idx="527">
                  <c:v>27.1180555555556</c:v>
                </c:pt>
                <c:pt idx="528">
                  <c:v>27.317709856563201</c:v>
                </c:pt>
                <c:pt idx="529">
                  <c:v>27.517362733682099</c:v>
                </c:pt>
                <c:pt idx="530">
                  <c:v>27.730035947419498</c:v>
                </c:pt>
                <c:pt idx="531">
                  <c:v>27.890625</c:v>
                </c:pt>
                <c:pt idx="532">
                  <c:v>27.890623509883799</c:v>
                </c:pt>
                <c:pt idx="533">
                  <c:v>27.695310115832299</c:v>
                </c:pt>
                <c:pt idx="534">
                  <c:v>27.3828125</c:v>
                </c:pt>
                <c:pt idx="535">
                  <c:v>27.148437632454801</c:v>
                </c:pt>
                <c:pt idx="536">
                  <c:v>27.165798876020698</c:v>
                </c:pt>
                <c:pt idx="537">
                  <c:v>27.200520932673601</c:v>
                </c:pt>
                <c:pt idx="538">
                  <c:v>27.2135416666667</c:v>
                </c:pt>
                <c:pt idx="539">
                  <c:v>27.122393051804501</c:v>
                </c:pt>
                <c:pt idx="540">
                  <c:v>26.940106319073202</c:v>
                </c:pt>
                <c:pt idx="541">
                  <c:v>27.2222222222222</c:v>
                </c:pt>
                <c:pt idx="542">
                  <c:v>27.2222230666214</c:v>
                </c:pt>
                <c:pt idx="543">
                  <c:v>27.3329001499547</c:v>
                </c:pt>
                <c:pt idx="544">
                  <c:v>27.443575759733498</c:v>
                </c:pt>
                <c:pt idx="545">
                  <c:v>27.3611111111111</c:v>
                </c:pt>
                <c:pt idx="546">
                  <c:v>27.460939221898801</c:v>
                </c:pt>
                <c:pt idx="547">
                  <c:v>27.573784655994299</c:v>
                </c:pt>
                <c:pt idx="548">
                  <c:v>27.565105689873299</c:v>
                </c:pt>
                <c:pt idx="549">
                  <c:v>27.6649305555556</c:v>
                </c:pt>
                <c:pt idx="550">
                  <c:v>27.621526353888999</c:v>
                </c:pt>
                <c:pt idx="551">
                  <c:v>27.4348958333333</c:v>
                </c:pt>
                <c:pt idx="552">
                  <c:v>27.434894045180201</c:v>
                </c:pt>
                <c:pt idx="553">
                  <c:v>27.2005071243697</c:v>
                </c:pt>
                <c:pt idx="554">
                  <c:v>26.302081379625399</c:v>
                </c:pt>
                <c:pt idx="555">
                  <c:v>26.0460065801966</c:v>
                </c:pt>
                <c:pt idx="556">
                  <c:v>25.9982638888889</c:v>
                </c:pt>
                <c:pt idx="557">
                  <c:v>26.193578143914699</c:v>
                </c:pt>
                <c:pt idx="558">
                  <c:v>26.423612799909499</c:v>
                </c:pt>
                <c:pt idx="559">
                  <c:v>26.644967297728499</c:v>
                </c:pt>
                <c:pt idx="560">
                  <c:v>26.909719440693401</c:v>
                </c:pt>
                <c:pt idx="561">
                  <c:v>26.7274305555556</c:v>
                </c:pt>
                <c:pt idx="562">
                  <c:v>26.7274262176287</c:v>
                </c:pt>
                <c:pt idx="563">
                  <c:v>26.158856352153698</c:v>
                </c:pt>
                <c:pt idx="564">
                  <c:v>26.302084823449501</c:v>
                </c:pt>
                <c:pt idx="565">
                  <c:v>26.497397853268598</c:v>
                </c:pt>
                <c:pt idx="566">
                  <c:v>26.762154400361201</c:v>
                </c:pt>
                <c:pt idx="567">
                  <c:v>26.974834071148099</c:v>
                </c:pt>
                <c:pt idx="568">
                  <c:v>27.4782986111111</c:v>
                </c:pt>
                <c:pt idx="569">
                  <c:v>27.660590940049101</c:v>
                </c:pt>
                <c:pt idx="570">
                  <c:v>27.747396164468999</c:v>
                </c:pt>
                <c:pt idx="571">
                  <c:v>27.8342013888889</c:v>
                </c:pt>
                <c:pt idx="572">
                  <c:v>27.964411112997301</c:v>
                </c:pt>
                <c:pt idx="573">
                  <c:v>28.1467017862532</c:v>
                </c:pt>
                <c:pt idx="574">
                  <c:v>28.198784556654999</c:v>
                </c:pt>
                <c:pt idx="575">
                  <c:v>28.1770833333333</c:v>
                </c:pt>
                <c:pt idx="576">
                  <c:v>27.6909694407145</c:v>
                </c:pt>
                <c:pt idx="577">
                  <c:v>27.5694437821655</c:v>
                </c:pt>
                <c:pt idx="578">
                  <c:v>27.482640080972701</c:v>
                </c:pt>
                <c:pt idx="579">
                  <c:v>27.560765511459898</c:v>
                </c:pt>
                <c:pt idx="580">
                  <c:v>27.773439619276399</c:v>
                </c:pt>
                <c:pt idx="581">
                  <c:v>28.0512152777778</c:v>
                </c:pt>
                <c:pt idx="582">
                  <c:v>28.0512152777778</c:v>
                </c:pt>
                <c:pt idx="583">
                  <c:v>28.676212959837098</c:v>
                </c:pt>
                <c:pt idx="584">
                  <c:v>28.5243045621372</c:v>
                </c:pt>
                <c:pt idx="585">
                  <c:v>28.394099672597999</c:v>
                </c:pt>
                <c:pt idx="586">
                  <c:v>28.5546875</c:v>
                </c:pt>
                <c:pt idx="587">
                  <c:v>28.320310744974201</c:v>
                </c:pt>
                <c:pt idx="588">
                  <c:v>28.090277910232601</c:v>
                </c:pt>
                <c:pt idx="589">
                  <c:v>28.107640809497799</c:v>
                </c:pt>
                <c:pt idx="590">
                  <c:v>28.359379106066399</c:v>
                </c:pt>
                <c:pt idx="591">
                  <c:v>28.6284722222222</c:v>
                </c:pt>
                <c:pt idx="592">
                  <c:v>28.628474175945001</c:v>
                </c:pt>
                <c:pt idx="593">
                  <c:v>28.8845512601862</c:v>
                </c:pt>
                <c:pt idx="594">
                  <c:v>29.058162437503601</c:v>
                </c:pt>
                <c:pt idx="595">
                  <c:v>29.414059784718599</c:v>
                </c:pt>
                <c:pt idx="596">
                  <c:v>29.544271330044399</c:v>
                </c:pt>
                <c:pt idx="597">
                  <c:v>29.674477908365599</c:v>
                </c:pt>
                <c:pt idx="598">
                  <c:v>29.5920138888889</c:v>
                </c:pt>
                <c:pt idx="599">
                  <c:v>29.6875009934184</c:v>
                </c:pt>
                <c:pt idx="600">
                  <c:v>29.817706214089402</c:v>
                </c:pt>
                <c:pt idx="601">
                  <c:v>29.6788194444444</c:v>
                </c:pt>
                <c:pt idx="602">
                  <c:v>29.613716502984499</c:v>
                </c:pt>
                <c:pt idx="603">
                  <c:v>29.774306913217</c:v>
                </c:pt>
                <c:pt idx="604">
                  <c:v>29.952258037187999</c:v>
                </c:pt>
                <c:pt idx="605">
                  <c:v>30.0954861111111</c:v>
                </c:pt>
                <c:pt idx="606">
                  <c:v>30.2387176619273</c:v>
                </c:pt>
                <c:pt idx="607">
                  <c:v>30.342881878217501</c:v>
                </c:pt>
                <c:pt idx="608">
                  <c:v>30.3342013888889</c:v>
                </c:pt>
                <c:pt idx="609">
                  <c:v>30.3993058535766</c:v>
                </c:pt>
                <c:pt idx="610">
                  <c:v>30.4383680555556</c:v>
                </c:pt>
                <c:pt idx="611">
                  <c:v>30.5164930555556</c:v>
                </c:pt>
                <c:pt idx="612">
                  <c:v>30.5164930555556</c:v>
                </c:pt>
                <c:pt idx="613">
                  <c:v>30.598961445996501</c:v>
                </c:pt>
                <c:pt idx="614">
                  <c:v>30.802952349193301</c:v>
                </c:pt>
                <c:pt idx="615">
                  <c:v>30.928819974259401</c:v>
                </c:pt>
                <c:pt idx="616">
                  <c:v>30.963542362054302</c:v>
                </c:pt>
                <c:pt idx="617">
                  <c:v>31.054687632454801</c:v>
                </c:pt>
                <c:pt idx="618">
                  <c:v>31.072048677338</c:v>
                </c:pt>
                <c:pt idx="619">
                  <c:v>31.0807291666667</c:v>
                </c:pt>
                <c:pt idx="620">
                  <c:v>30.490450395485698</c:v>
                </c:pt>
                <c:pt idx="621">
                  <c:v>30.4253472222222</c:v>
                </c:pt>
                <c:pt idx="622">
                  <c:v>30.4253479507123</c:v>
                </c:pt>
                <c:pt idx="623">
                  <c:v>30.4730902777778</c:v>
                </c:pt>
                <c:pt idx="624">
                  <c:v>30.646703143901298</c:v>
                </c:pt>
                <c:pt idx="625">
                  <c:v>30.8767361111111</c:v>
                </c:pt>
                <c:pt idx="626">
                  <c:v>30.915799107820298</c:v>
                </c:pt>
                <c:pt idx="627">
                  <c:v>30.9809034400466</c:v>
                </c:pt>
                <c:pt idx="628">
                  <c:v>31.0243069463307</c:v>
                </c:pt>
                <c:pt idx="629">
                  <c:v>31.2065986461219</c:v>
                </c:pt>
                <c:pt idx="630">
                  <c:v>31.3932304912042</c:v>
                </c:pt>
                <c:pt idx="631">
                  <c:v>31.480031377739198</c:v>
                </c:pt>
                <c:pt idx="632">
                  <c:v>31.041662328772802</c:v>
                </c:pt>
                <c:pt idx="633">
                  <c:v>30.4730890525618</c:v>
                </c:pt>
                <c:pt idx="634">
                  <c:v>30.3125012583107</c:v>
                </c:pt>
                <c:pt idx="635">
                  <c:v>30.3949662380749</c:v>
                </c:pt>
                <c:pt idx="636">
                  <c:v>30.5208312471547</c:v>
                </c:pt>
                <c:pt idx="637">
                  <c:v>30.247394177661398</c:v>
                </c:pt>
                <c:pt idx="638">
                  <c:v>30.138886703385101</c:v>
                </c:pt>
                <c:pt idx="639">
                  <c:v>29.8524301250809</c:v>
                </c:pt>
                <c:pt idx="640">
                  <c:v>29.7960069444444</c:v>
                </c:pt>
                <c:pt idx="641">
                  <c:v>29.726562599340301</c:v>
                </c:pt>
                <c:pt idx="642">
                  <c:v>29.7395833333333</c:v>
                </c:pt>
                <c:pt idx="643">
                  <c:v>29.739585518820299</c:v>
                </c:pt>
                <c:pt idx="644">
                  <c:v>29.8350705702927</c:v>
                </c:pt>
                <c:pt idx="645">
                  <c:v>29.9088541666667</c:v>
                </c:pt>
                <c:pt idx="646">
                  <c:v>30.030381911330998</c:v>
                </c:pt>
                <c:pt idx="647">
                  <c:v>30.0260416666667</c:v>
                </c:pt>
                <c:pt idx="648">
                  <c:v>29.8871527777778</c:v>
                </c:pt>
                <c:pt idx="649">
                  <c:v>29.7482638888889</c:v>
                </c:pt>
                <c:pt idx="650">
                  <c:v>29.796009825291701</c:v>
                </c:pt>
                <c:pt idx="651">
                  <c:v>29.921876622583401</c:v>
                </c:pt>
                <c:pt idx="652">
                  <c:v>30.134551061505601</c:v>
                </c:pt>
                <c:pt idx="653">
                  <c:v>30.295140312777701</c:v>
                </c:pt>
                <c:pt idx="654">
                  <c:v>30.481772323438101</c:v>
                </c:pt>
                <c:pt idx="655">
                  <c:v>30.6770833333333</c:v>
                </c:pt>
                <c:pt idx="656">
                  <c:v>30.863716403651999</c:v>
                </c:pt>
                <c:pt idx="657">
                  <c:v>31.011287702431702</c:v>
                </c:pt>
                <c:pt idx="658">
                  <c:v>31.206597818273199</c:v>
                </c:pt>
                <c:pt idx="659">
                  <c:v>31.2847164605278</c:v>
                </c:pt>
                <c:pt idx="660">
                  <c:v>30.9071180555556</c:v>
                </c:pt>
                <c:pt idx="661">
                  <c:v>30.907118618484098</c:v>
                </c:pt>
                <c:pt idx="662">
                  <c:v>30.9809027777778</c:v>
                </c:pt>
                <c:pt idx="663">
                  <c:v>30.980902744663901</c:v>
                </c:pt>
                <c:pt idx="664">
                  <c:v>30.976561440369998</c:v>
                </c:pt>
                <c:pt idx="665">
                  <c:v>30.907114711072602</c:v>
                </c:pt>
                <c:pt idx="666">
                  <c:v>30.4687495364048</c:v>
                </c:pt>
                <c:pt idx="667">
                  <c:v>30.407989687362502</c:v>
                </c:pt>
                <c:pt idx="668">
                  <c:v>30.642362700568398</c:v>
                </c:pt>
                <c:pt idx="669">
                  <c:v>30.8506930205664</c:v>
                </c:pt>
                <c:pt idx="670">
                  <c:v>30.6640625</c:v>
                </c:pt>
                <c:pt idx="671">
                  <c:v>30.4123254617055</c:v>
                </c:pt>
                <c:pt idx="672">
                  <c:v>30.2907976839277</c:v>
                </c:pt>
                <c:pt idx="673">
                  <c:v>30.1692705021938</c:v>
                </c:pt>
                <c:pt idx="674">
                  <c:v>30.1258674595183</c:v>
                </c:pt>
                <c:pt idx="675">
                  <c:v>30.0868055555556</c:v>
                </c:pt>
                <c:pt idx="676">
                  <c:v>30.0130206015392</c:v>
                </c:pt>
                <c:pt idx="677">
                  <c:v>29.9826388888889</c:v>
                </c:pt>
                <c:pt idx="678">
                  <c:v>29.552945925171201</c:v>
                </c:pt>
                <c:pt idx="679">
                  <c:v>28.8368055555556</c:v>
                </c:pt>
                <c:pt idx="680">
                  <c:v>28.255199194093699</c:v>
                </c:pt>
                <c:pt idx="681">
                  <c:v>27.855905128867999</c:v>
                </c:pt>
                <c:pt idx="682">
                  <c:v>28.1640625</c:v>
                </c:pt>
                <c:pt idx="683">
                  <c:v>28.164066639180099</c:v>
                </c:pt>
                <c:pt idx="684">
                  <c:v>28.7065972222222</c:v>
                </c:pt>
                <c:pt idx="685">
                  <c:v>28.9626736111111</c:v>
                </c:pt>
                <c:pt idx="686">
                  <c:v>29.0277777777778</c:v>
                </c:pt>
                <c:pt idx="687">
                  <c:v>29.153648217500901</c:v>
                </c:pt>
                <c:pt idx="688">
                  <c:v>29.309896793637702</c:v>
                </c:pt>
                <c:pt idx="689">
                  <c:v>29.4357626305782</c:v>
                </c:pt>
                <c:pt idx="690">
                  <c:v>29.3532932466928</c:v>
                </c:pt>
                <c:pt idx="691">
                  <c:v>28.650167683805201</c:v>
                </c:pt>
                <c:pt idx="692">
                  <c:v>27.8732638888889</c:v>
                </c:pt>
                <c:pt idx="693">
                  <c:v>27.873255179921099</c:v>
                </c:pt>
                <c:pt idx="694">
                  <c:v>26.731769177661398</c:v>
                </c:pt>
                <c:pt idx="695">
                  <c:v>26.623263756433101</c:v>
                </c:pt>
                <c:pt idx="696">
                  <c:v>26.6059029764569</c:v>
                </c:pt>
                <c:pt idx="697">
                  <c:v>26.6189236111111</c:v>
                </c:pt>
                <c:pt idx="698">
                  <c:v>26.6427951388889</c:v>
                </c:pt>
                <c:pt idx="699">
                  <c:v>26.6666666666667</c:v>
                </c:pt>
                <c:pt idx="700">
                  <c:v>25.9418402777778</c:v>
                </c:pt>
                <c:pt idx="701">
                  <c:v>25.186631745762199</c:v>
                </c:pt>
                <c:pt idx="702">
                  <c:v>25.160590873824301</c:v>
                </c:pt>
                <c:pt idx="703">
                  <c:v>25.238716801019301</c:v>
                </c:pt>
                <c:pt idx="704">
                  <c:v>25.438367856875001</c:v>
                </c:pt>
                <c:pt idx="705">
                  <c:v>25.4253462619251</c:v>
                </c:pt>
                <c:pt idx="706">
                  <c:v>25.299478140150001</c:v>
                </c:pt>
                <c:pt idx="707">
                  <c:v>25.1649305555556</c:v>
                </c:pt>
                <c:pt idx="708">
                  <c:v>25.1866328385141</c:v>
                </c:pt>
                <c:pt idx="709">
                  <c:v>25.303820868333201</c:v>
                </c:pt>
                <c:pt idx="710">
                  <c:v>25.490452746560699</c:v>
                </c:pt>
                <c:pt idx="711">
                  <c:v>25.6684047645841</c:v>
                </c:pt>
                <c:pt idx="712">
                  <c:v>25.7986111111111</c:v>
                </c:pt>
                <c:pt idx="713">
                  <c:v>25.7986059123009</c:v>
                </c:pt>
                <c:pt idx="714">
                  <c:v>25.1171875</c:v>
                </c:pt>
                <c:pt idx="715">
                  <c:v>24.4400996301253</c:v>
                </c:pt>
                <c:pt idx="716">
                  <c:v>23.8454861111111</c:v>
                </c:pt>
                <c:pt idx="717">
                  <c:v>23.255197207217599</c:v>
                </c:pt>
                <c:pt idx="718">
                  <c:v>22.7690920564864</c:v>
                </c:pt>
                <c:pt idx="719">
                  <c:v>22.430551780623599</c:v>
                </c:pt>
                <c:pt idx="720">
                  <c:v>22.183156775080999</c:v>
                </c:pt>
                <c:pt idx="721">
                  <c:v>21.7968655296288</c:v>
                </c:pt>
                <c:pt idx="722">
                  <c:v>21.1762152777778</c:v>
                </c:pt>
                <c:pt idx="723">
                  <c:v>21.1762152777778</c:v>
                </c:pt>
                <c:pt idx="724">
                  <c:v>21.191406307949201</c:v>
                </c:pt>
                <c:pt idx="725">
                  <c:v>21.206600368047098</c:v>
                </c:pt>
                <c:pt idx="726">
                  <c:v>21.618927187362502</c:v>
                </c:pt>
                <c:pt idx="727">
                  <c:v>21.853295266628098</c:v>
                </c:pt>
                <c:pt idx="728">
                  <c:v>21.414927707799698</c:v>
                </c:pt>
                <c:pt idx="729">
                  <c:v>21.0416666666667</c:v>
                </c:pt>
                <c:pt idx="730">
                  <c:v>21.137153837416001</c:v>
                </c:pt>
                <c:pt idx="731">
                  <c:v>21.276041832235201</c:v>
                </c:pt>
                <c:pt idx="732">
                  <c:v>21.2977430555556</c:v>
                </c:pt>
                <c:pt idx="733">
                  <c:v>21.297742194612798</c:v>
                </c:pt>
                <c:pt idx="734">
                  <c:v>21.2413194444444</c:v>
                </c:pt>
                <c:pt idx="735">
                  <c:v>20.989582406157002</c:v>
                </c:pt>
                <c:pt idx="736">
                  <c:v>20.8680555555556</c:v>
                </c:pt>
                <c:pt idx="737">
                  <c:v>20.8897569444444</c:v>
                </c:pt>
                <c:pt idx="738">
                  <c:v>20.872395104831998</c:v>
                </c:pt>
                <c:pt idx="739">
                  <c:v>20.7769101195865</c:v>
                </c:pt>
                <c:pt idx="740">
                  <c:v>20.828991929681401</c:v>
                </c:pt>
                <c:pt idx="741">
                  <c:v>20.681421293170398</c:v>
                </c:pt>
                <c:pt idx="742">
                  <c:v>20.5295138888889</c:v>
                </c:pt>
                <c:pt idx="743">
                  <c:v>20.529516504850701</c:v>
                </c:pt>
                <c:pt idx="744">
                  <c:v>20.8723958333333</c:v>
                </c:pt>
                <c:pt idx="745">
                  <c:v>21.0937518543527</c:v>
                </c:pt>
                <c:pt idx="746">
                  <c:v>21.3368055555556</c:v>
                </c:pt>
                <c:pt idx="747">
                  <c:v>21.5798611111111</c:v>
                </c:pt>
                <c:pt idx="748">
                  <c:v>21.579863362807799</c:v>
                </c:pt>
                <c:pt idx="749">
                  <c:v>21.7274305555556</c:v>
                </c:pt>
                <c:pt idx="750">
                  <c:v>21.7534722222223</c:v>
                </c:pt>
                <c:pt idx="751">
                  <c:v>21.7795138888889</c:v>
                </c:pt>
                <c:pt idx="752">
                  <c:v>21.6666666666667</c:v>
                </c:pt>
                <c:pt idx="753">
                  <c:v>21.8142361111111</c:v>
                </c:pt>
                <c:pt idx="754">
                  <c:v>22.1701399816241</c:v>
                </c:pt>
                <c:pt idx="755">
                  <c:v>22.2178831696604</c:v>
                </c:pt>
                <c:pt idx="756">
                  <c:v>22.378474010347901</c:v>
                </c:pt>
                <c:pt idx="757">
                  <c:v>22.4956565433076</c:v>
                </c:pt>
                <c:pt idx="758">
                  <c:v>22.078989148169601</c:v>
                </c:pt>
                <c:pt idx="759">
                  <c:v>21.5668402777778</c:v>
                </c:pt>
                <c:pt idx="760">
                  <c:v>20.9158035781272</c:v>
                </c:pt>
                <c:pt idx="761">
                  <c:v>20.321175886524799</c:v>
                </c:pt>
                <c:pt idx="762">
                  <c:v>19.709198772887198</c:v>
                </c:pt>
                <c:pt idx="763">
                  <c:v>19.366324808821499</c:v>
                </c:pt>
                <c:pt idx="764">
                  <c:v>19.717884990904199</c:v>
                </c:pt>
                <c:pt idx="765">
                  <c:v>20.117190082848399</c:v>
                </c:pt>
                <c:pt idx="766">
                  <c:v>20.4557291666667</c:v>
                </c:pt>
                <c:pt idx="767">
                  <c:v>20.620658894379901</c:v>
                </c:pt>
                <c:pt idx="768">
                  <c:v>20.512151983049201</c:v>
                </c:pt>
                <c:pt idx="769">
                  <c:v>20.407987501896802</c:v>
                </c:pt>
                <c:pt idx="770">
                  <c:v>20.590282479921999</c:v>
                </c:pt>
                <c:pt idx="771">
                  <c:v>20.898441804747002</c:v>
                </c:pt>
                <c:pt idx="772">
                  <c:v>21.180554926400202</c:v>
                </c:pt>
                <c:pt idx="773">
                  <c:v>21.0980902777778</c:v>
                </c:pt>
                <c:pt idx="774">
                  <c:v>21.0980902777778</c:v>
                </c:pt>
                <c:pt idx="775">
                  <c:v>21.0503472222222</c:v>
                </c:pt>
                <c:pt idx="776">
                  <c:v>21.0503472222222</c:v>
                </c:pt>
                <c:pt idx="777">
                  <c:v>21.050346758627001</c:v>
                </c:pt>
                <c:pt idx="778">
                  <c:v>20.989581081619502</c:v>
                </c:pt>
                <c:pt idx="779">
                  <c:v>20.842011703385101</c:v>
                </c:pt>
                <c:pt idx="780">
                  <c:v>20.555555522442202</c:v>
                </c:pt>
                <c:pt idx="781">
                  <c:v>20.5512152777778</c:v>
                </c:pt>
                <c:pt idx="782">
                  <c:v>20.742189718617499</c:v>
                </c:pt>
                <c:pt idx="783">
                  <c:v>21.032988362876601</c:v>
                </c:pt>
                <c:pt idx="784">
                  <c:v>21.328133841288398</c:v>
                </c:pt>
                <c:pt idx="785">
                  <c:v>21.714414093196101</c:v>
                </c:pt>
                <c:pt idx="786">
                  <c:v>22.0008671614859</c:v>
                </c:pt>
                <c:pt idx="787">
                  <c:v>21.883679760833001</c:v>
                </c:pt>
                <c:pt idx="788">
                  <c:v>21.7795138888889</c:v>
                </c:pt>
                <c:pt idx="789">
                  <c:v>21.7361118064881</c:v>
                </c:pt>
                <c:pt idx="790">
                  <c:v>21.8272562490674</c:v>
                </c:pt>
                <c:pt idx="791">
                  <c:v>22.105034457312701</c:v>
                </c:pt>
                <c:pt idx="792">
                  <c:v>22.0876736111111</c:v>
                </c:pt>
                <c:pt idx="793">
                  <c:v>22.0876645380289</c:v>
                </c:pt>
                <c:pt idx="794">
                  <c:v>21.4930488003106</c:v>
                </c:pt>
                <c:pt idx="795">
                  <c:v>20.6076427962449</c:v>
                </c:pt>
                <c:pt idx="796">
                  <c:v>20.8637152777778</c:v>
                </c:pt>
                <c:pt idx="797">
                  <c:v>21.1197940839848</c:v>
                </c:pt>
                <c:pt idx="798">
                  <c:v>21.436636182964602</c:v>
                </c:pt>
                <c:pt idx="799">
                  <c:v>21.714411510375299</c:v>
                </c:pt>
                <c:pt idx="800">
                  <c:v>21.948792205859299</c:v>
                </c:pt>
                <c:pt idx="801">
                  <c:v>22.439236789939201</c:v>
                </c:pt>
                <c:pt idx="802">
                  <c:v>22.528212144969601</c:v>
                </c:pt>
                <c:pt idx="803">
                  <c:v>22.6171875</c:v>
                </c:pt>
                <c:pt idx="804">
                  <c:v>22.617184089289601</c:v>
                </c:pt>
                <c:pt idx="805">
                  <c:v>22.170138657092998</c:v>
                </c:pt>
                <c:pt idx="806">
                  <c:v>22.139757672951198</c:v>
                </c:pt>
                <c:pt idx="807">
                  <c:v>22.235244512558001</c:v>
                </c:pt>
                <c:pt idx="808">
                  <c:v>22.330730954792401</c:v>
                </c:pt>
                <c:pt idx="809">
                  <c:v>22.447918223022199</c:v>
                </c:pt>
                <c:pt idx="810">
                  <c:v>22.6519129010881</c:v>
                </c:pt>
                <c:pt idx="811">
                  <c:v>22.8602430555556</c:v>
                </c:pt>
                <c:pt idx="812">
                  <c:v>22.821176085207</c:v>
                </c:pt>
                <c:pt idx="813">
                  <c:v>22.2352430555556</c:v>
                </c:pt>
                <c:pt idx="814">
                  <c:v>22.2352348764109</c:v>
                </c:pt>
                <c:pt idx="815">
                  <c:v>21.163186364765401</c:v>
                </c:pt>
                <c:pt idx="816">
                  <c:v>20.6336765819124</c:v>
                </c:pt>
                <c:pt idx="817">
                  <c:v>20.1128429837018</c:v>
                </c:pt>
                <c:pt idx="818">
                  <c:v>19.5572916666667</c:v>
                </c:pt>
                <c:pt idx="819">
                  <c:v>19.288191828502502</c:v>
                </c:pt>
                <c:pt idx="820">
                  <c:v>18.945315115941899</c:v>
                </c:pt>
                <c:pt idx="821">
                  <c:v>18.702257010671801</c:v>
                </c:pt>
                <c:pt idx="822">
                  <c:v>18.706596824864</c:v>
                </c:pt>
                <c:pt idx="823">
                  <c:v>18.6805555555556</c:v>
                </c:pt>
                <c:pt idx="824">
                  <c:v>18.680552542232501</c:v>
                </c:pt>
                <c:pt idx="825">
                  <c:v>18.2855902777778</c:v>
                </c:pt>
                <c:pt idx="826">
                  <c:v>17.6128472222222</c:v>
                </c:pt>
                <c:pt idx="827">
                  <c:v>17.109378841159099</c:v>
                </c:pt>
                <c:pt idx="828">
                  <c:v>16.875</c:v>
                </c:pt>
                <c:pt idx="829">
                  <c:v>16.640621158782199</c:v>
                </c:pt>
                <c:pt idx="830">
                  <c:v>16.137140658259302</c:v>
                </c:pt>
                <c:pt idx="831">
                  <c:v>15.3428733348841</c:v>
                </c:pt>
                <c:pt idx="832">
                  <c:v>14.2143987285598</c:v>
                </c:pt>
                <c:pt idx="833">
                  <c:v>12.7734375</c:v>
                </c:pt>
                <c:pt idx="834">
                  <c:v>11.2282898359823</c:v>
                </c:pt>
                <c:pt idx="835">
                  <c:v>10.0781120856595</c:v>
                </c:pt>
                <c:pt idx="836">
                  <c:v>8.3854039840252899</c:v>
                </c:pt>
                <c:pt idx="837">
                  <c:v>6.7230786218473702</c:v>
                </c:pt>
                <c:pt idx="838">
                  <c:v>5.9592018193669096</c:v>
                </c:pt>
                <c:pt idx="839">
                  <c:v>6.01562993390269</c:v>
                </c:pt>
                <c:pt idx="840">
                  <c:v>6.6623263888888902</c:v>
                </c:pt>
                <c:pt idx="841">
                  <c:v>7.39583581686035</c:v>
                </c:pt>
                <c:pt idx="842">
                  <c:v>7.72135701444431</c:v>
                </c:pt>
                <c:pt idx="843">
                  <c:v>8.0946180555555607</c:v>
                </c:pt>
                <c:pt idx="844">
                  <c:v>8.0946250094307306</c:v>
                </c:pt>
                <c:pt idx="845">
                  <c:v>8.5503470897684704</c:v>
                </c:pt>
                <c:pt idx="846">
                  <c:v>8.5416684548197601</c:v>
                </c:pt>
                <c:pt idx="847">
                  <c:v>8.7760436534578297</c:v>
                </c:pt>
                <c:pt idx="848">
                  <c:v>8.90625</c:v>
                </c:pt>
                <c:pt idx="849">
                  <c:v>9.0234363741430101</c:v>
                </c:pt>
                <c:pt idx="850">
                  <c:v>8.8758680555555607</c:v>
                </c:pt>
                <c:pt idx="851">
                  <c:v>8.7022530038848505</c:v>
                </c:pt>
                <c:pt idx="852">
                  <c:v>8.1857419015656205</c:v>
                </c:pt>
                <c:pt idx="853">
                  <c:v>6.7447916666666696</c:v>
                </c:pt>
                <c:pt idx="854">
                  <c:v>6.7447902759021501</c:v>
                </c:pt>
                <c:pt idx="855">
                  <c:v>6.5625</c:v>
                </c:pt>
                <c:pt idx="856">
                  <c:v>7.0920162068297499</c:v>
                </c:pt>
                <c:pt idx="857">
                  <c:v>7.3958333333333304</c:v>
                </c:pt>
                <c:pt idx="858">
                  <c:v>7.6128495401806102</c:v>
                </c:pt>
                <c:pt idx="859">
                  <c:v>7.7647619777255201</c:v>
                </c:pt>
                <c:pt idx="860">
                  <c:v>8.0946217642606904</c:v>
                </c:pt>
                <c:pt idx="861">
                  <c:v>8.3376753330100399</c:v>
                </c:pt>
                <c:pt idx="862">
                  <c:v>8.5633680555555607</c:v>
                </c:pt>
                <c:pt idx="863">
                  <c:v>8.75</c:v>
                </c:pt>
                <c:pt idx="864">
                  <c:v>8.75</c:v>
                </c:pt>
                <c:pt idx="865">
                  <c:v>9.1276104582200208</c:v>
                </c:pt>
                <c:pt idx="866">
                  <c:v>9.53993207879709</c:v>
                </c:pt>
                <c:pt idx="867">
                  <c:v>9.7395861148621794</c:v>
                </c:pt>
                <c:pt idx="868">
                  <c:v>9.9218760265323294</c:v>
                </c:pt>
                <c:pt idx="869">
                  <c:v>10.056426458845101</c:v>
                </c:pt>
                <c:pt idx="870">
                  <c:v>10.2430555555556</c:v>
                </c:pt>
                <c:pt idx="871">
                  <c:v>10.221349596942099</c:v>
                </c:pt>
                <c:pt idx="872">
                  <c:v>9.6223815945547102</c:v>
                </c:pt>
                <c:pt idx="873">
                  <c:v>8.6892361111111107</c:v>
                </c:pt>
                <c:pt idx="874">
                  <c:v>8.6892135939728199</c:v>
                </c:pt>
                <c:pt idx="875">
                  <c:v>7.2135441501936803</c:v>
                </c:pt>
                <c:pt idx="876">
                  <c:v>7.5390646523736597</c:v>
                </c:pt>
                <c:pt idx="877">
                  <c:v>7.8211805555555598</c:v>
                </c:pt>
                <c:pt idx="878">
                  <c:v>8.0685797664856302</c:v>
                </c:pt>
                <c:pt idx="879">
                  <c:v>8.51128498713177</c:v>
                </c:pt>
                <c:pt idx="880">
                  <c:v>8.5460072093539896</c:v>
                </c:pt>
                <c:pt idx="881">
                  <c:v>8.5807296633758607</c:v>
                </c:pt>
                <c:pt idx="882">
                  <c:v>8.6458338631483507</c:v>
                </c:pt>
                <c:pt idx="883">
                  <c:v>8.6805569794552504</c:v>
                </c:pt>
                <c:pt idx="884">
                  <c:v>8.8671913411295797</c:v>
                </c:pt>
                <c:pt idx="885">
                  <c:v>9.1189236111111107</c:v>
                </c:pt>
                <c:pt idx="886">
                  <c:v>9.2968754635881705</c:v>
                </c:pt>
                <c:pt idx="887">
                  <c:v>9.3576388888888893</c:v>
                </c:pt>
                <c:pt idx="888">
                  <c:v>8.8498219847340494</c:v>
                </c:pt>
                <c:pt idx="889">
                  <c:v>8.2725608349503901</c:v>
                </c:pt>
                <c:pt idx="890">
                  <c:v>7.70832561784274</c:v>
                </c:pt>
                <c:pt idx="891">
                  <c:v>6.6970431473933703</c:v>
                </c:pt>
                <c:pt idx="892">
                  <c:v>5.9809027777777803</c:v>
                </c:pt>
                <c:pt idx="893">
                  <c:v>6.0590326785296398</c:v>
                </c:pt>
                <c:pt idx="894">
                  <c:v>6.7013839881370298</c:v>
                </c:pt>
                <c:pt idx="895">
                  <c:v>6.70140690259952</c:v>
                </c:pt>
                <c:pt idx="896">
                  <c:v>7.8819462657114796</c:v>
                </c:pt>
                <c:pt idx="897">
                  <c:v>8.1206659475486909</c:v>
                </c:pt>
                <c:pt idx="898">
                  <c:v>8.5286489129303202</c:v>
                </c:pt>
                <c:pt idx="899">
                  <c:v>8.9323028589235491</c:v>
                </c:pt>
                <c:pt idx="900">
                  <c:v>9.6657986111111107</c:v>
                </c:pt>
                <c:pt idx="901">
                  <c:v>10.42534142737</c:v>
                </c:pt>
                <c:pt idx="902">
                  <c:v>11.1545252799118</c:v>
                </c:pt>
                <c:pt idx="903">
                  <c:v>11.9010455409984</c:v>
                </c:pt>
                <c:pt idx="904">
                  <c:v>12.4088541666667</c:v>
                </c:pt>
                <c:pt idx="905">
                  <c:v>12.408858670111799</c:v>
                </c:pt>
                <c:pt idx="906">
                  <c:v>12.999134196167001</c:v>
                </c:pt>
                <c:pt idx="907">
                  <c:v>13.5894097222222</c:v>
                </c:pt>
                <c:pt idx="908">
                  <c:v>13.923614389366801</c:v>
                </c:pt>
                <c:pt idx="909">
                  <c:v>14.3532968229853</c:v>
                </c:pt>
                <c:pt idx="910">
                  <c:v>14.1189236111111</c:v>
                </c:pt>
                <c:pt idx="911">
                  <c:v>13.8194446100129</c:v>
                </c:pt>
                <c:pt idx="912">
                  <c:v>13.8411440451939</c:v>
                </c:pt>
                <c:pt idx="913">
                  <c:v>13.6067698730435</c:v>
                </c:pt>
                <c:pt idx="914">
                  <c:v>13.4809027777778</c:v>
                </c:pt>
                <c:pt idx="915">
                  <c:v>13.480902612209301</c:v>
                </c:pt>
                <c:pt idx="916">
                  <c:v>13.459201223321701</c:v>
                </c:pt>
                <c:pt idx="917">
                  <c:v>13.4375</c:v>
                </c:pt>
                <c:pt idx="918">
                  <c:v>13.4288192788747</c:v>
                </c:pt>
                <c:pt idx="919">
                  <c:v>13.407118452916899</c:v>
                </c:pt>
                <c:pt idx="920">
                  <c:v>13.433159258627001</c:v>
                </c:pt>
                <c:pt idx="921">
                  <c:v>13.3723960982388</c:v>
                </c:pt>
                <c:pt idx="922">
                  <c:v>13.3897569444444</c:v>
                </c:pt>
                <c:pt idx="923">
                  <c:v>13.4288198749191</c:v>
                </c:pt>
                <c:pt idx="924">
                  <c:v>13.4852430555556</c:v>
                </c:pt>
                <c:pt idx="925">
                  <c:v>13.485241267429901</c:v>
                </c:pt>
                <c:pt idx="926">
                  <c:v>13.368055290646099</c:v>
                </c:pt>
                <c:pt idx="927">
                  <c:v>13.333333002196399</c:v>
                </c:pt>
                <c:pt idx="928">
                  <c:v>13.2899304893287</c:v>
                </c:pt>
                <c:pt idx="929">
                  <c:v>13.28125</c:v>
                </c:pt>
                <c:pt idx="930">
                  <c:v>13.2769101526969</c:v>
                </c:pt>
                <c:pt idx="931">
                  <c:v>13.3333333333333</c:v>
                </c:pt>
                <c:pt idx="932">
                  <c:v>13.3398437748354</c:v>
                </c:pt>
                <c:pt idx="933">
                  <c:v>13.346354001097</c:v>
                </c:pt>
                <c:pt idx="934">
                  <c:v>13.324652910231601</c:v>
                </c:pt>
                <c:pt idx="935">
                  <c:v>13.3333336313588</c:v>
                </c:pt>
                <c:pt idx="936">
                  <c:v>13.372395700879499</c:v>
                </c:pt>
                <c:pt idx="937">
                  <c:v>13.363715675136101</c:v>
                </c:pt>
                <c:pt idx="938">
                  <c:v>13.415798213752799</c:v>
                </c:pt>
                <c:pt idx="939">
                  <c:v>13.437500529815001</c:v>
                </c:pt>
                <c:pt idx="940">
                  <c:v>13.4722224209044</c:v>
                </c:pt>
                <c:pt idx="941">
                  <c:v>13.498264220025799</c:v>
                </c:pt>
                <c:pt idx="942">
                  <c:v>13.5416668322364</c:v>
                </c:pt>
                <c:pt idx="943">
                  <c:v>13.5633687178193</c:v>
                </c:pt>
                <c:pt idx="944">
                  <c:v>13.6067708333333</c:v>
                </c:pt>
                <c:pt idx="945">
                  <c:v>13.606770700877499</c:v>
                </c:pt>
                <c:pt idx="946">
                  <c:v>13.5894094573167</c:v>
                </c:pt>
                <c:pt idx="947">
                  <c:v>13.5720486111111</c:v>
                </c:pt>
                <c:pt idx="948">
                  <c:v>13.563367823756201</c:v>
                </c:pt>
                <c:pt idx="949">
                  <c:v>13.532985415734201</c:v>
                </c:pt>
                <c:pt idx="950">
                  <c:v>13.502603007696299</c:v>
                </c:pt>
                <c:pt idx="951">
                  <c:v>13.3506944444444</c:v>
                </c:pt>
                <c:pt idx="952">
                  <c:v>12.547738055387899</c:v>
                </c:pt>
                <c:pt idx="953">
                  <c:v>11.8923564752294</c:v>
                </c:pt>
                <c:pt idx="954">
                  <c:v>11.2847222222222</c:v>
                </c:pt>
                <c:pt idx="955">
                  <c:v>11.284711112578</c:v>
                </c:pt>
                <c:pt idx="956">
                  <c:v>9.8285479181335909</c:v>
                </c:pt>
                <c:pt idx="957">
                  <c:v>8.3723879853280891</c:v>
                </c:pt>
                <c:pt idx="958">
                  <c:v>7.3437341056707099</c:v>
                </c:pt>
                <c:pt idx="959">
                  <c:v>6.3020833333333304</c:v>
                </c:pt>
                <c:pt idx="960">
                  <c:v>5.1866281695121801</c:v>
                </c:pt>
                <c:pt idx="961">
                  <c:v>4.6918402777777803</c:v>
                </c:pt>
                <c:pt idx="962">
                  <c:v>4.1015575992110804</c:v>
                </c:pt>
                <c:pt idx="963">
                  <c:v>3.7803833352195699</c:v>
                </c:pt>
                <c:pt idx="964">
                  <c:v>3.9626826511494402</c:v>
                </c:pt>
                <c:pt idx="965">
                  <c:v>5.1475764644939099</c:v>
                </c:pt>
                <c:pt idx="966">
                  <c:v>6.0677083333333304</c:v>
                </c:pt>
                <c:pt idx="967">
                  <c:v>7.0008733205524898</c:v>
                </c:pt>
                <c:pt idx="968">
                  <c:v>7.6909669572252897</c:v>
                </c:pt>
                <c:pt idx="969">
                  <c:v>8.1640677981501906</c:v>
                </c:pt>
                <c:pt idx="970">
                  <c:v>8.5112859474288793</c:v>
                </c:pt>
                <c:pt idx="971">
                  <c:v>8.6718755298191006</c:v>
                </c:pt>
                <c:pt idx="972">
                  <c:v>8.7413205703186101</c:v>
                </c:pt>
                <c:pt idx="973">
                  <c:v>8.8888892200207508</c:v>
                </c:pt>
                <c:pt idx="974">
                  <c:v>8.9105902777777803</c:v>
                </c:pt>
                <c:pt idx="975">
                  <c:v>8.9105912380822208</c:v>
                </c:pt>
                <c:pt idx="976">
                  <c:v>9.0364589293706796</c:v>
                </c:pt>
                <c:pt idx="977">
                  <c:v>9.0755208333333304</c:v>
                </c:pt>
                <c:pt idx="978">
                  <c:v>8.9626723859044493</c:v>
                </c:pt>
                <c:pt idx="979">
                  <c:v>8.8020808166926194</c:v>
                </c:pt>
                <c:pt idx="980">
                  <c:v>8.4722179837017908</c:v>
                </c:pt>
                <c:pt idx="981">
                  <c:v>7.9166666666666696</c:v>
                </c:pt>
                <c:pt idx="982">
                  <c:v>7.6649295952547796</c:v>
                </c:pt>
                <c:pt idx="983">
                  <c:v>7.4131914642347603</c:v>
                </c:pt>
                <c:pt idx="984">
                  <c:v>7.0225694444444402</c:v>
                </c:pt>
                <c:pt idx="985">
                  <c:v>6.5972190764213403</c:v>
                </c:pt>
                <c:pt idx="986">
                  <c:v>6.1848920583722702</c:v>
                </c:pt>
                <c:pt idx="987">
                  <c:v>5.6900980405866299</c:v>
                </c:pt>
                <c:pt idx="988">
                  <c:v>4.8871313202695301</c:v>
                </c:pt>
                <c:pt idx="989">
                  <c:v>3.4808973140183501</c:v>
                </c:pt>
                <c:pt idx="990">
                  <c:v>2.7647535668734702</c:v>
                </c:pt>
                <c:pt idx="991">
                  <c:v>2.3220486111111098</c:v>
                </c:pt>
                <c:pt idx="992">
                  <c:v>2.1614558498063201</c:v>
                </c:pt>
                <c:pt idx="993">
                  <c:v>1.8359357118605499</c:v>
                </c:pt>
                <c:pt idx="994">
                  <c:v>1.6015625</c:v>
                </c:pt>
                <c:pt idx="995">
                  <c:v>1.6015568045319999</c:v>
                </c:pt>
                <c:pt idx="996">
                  <c:v>1.2282986111111101</c:v>
                </c:pt>
                <c:pt idx="997">
                  <c:v>1.1979116996505399</c:v>
                </c:pt>
                <c:pt idx="998">
                  <c:v>0.546875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1.1805597941055499</c:v>
                </c:pt>
                <c:pt idx="1067">
                  <c:v>1.7361134290681399</c:v>
                </c:pt>
                <c:pt idx="1068">
                  <c:v>2.0399307873530299</c:v>
                </c:pt>
                <c:pt idx="1069">
                  <c:v>2.0703130960373901</c:v>
                </c:pt>
                <c:pt idx="1070">
                  <c:v>2.109375</c:v>
                </c:pt>
                <c:pt idx="1071">
                  <c:v>2.4305579397217398</c:v>
                </c:pt>
                <c:pt idx="1072">
                  <c:v>2.7430555555555598</c:v>
                </c:pt>
                <c:pt idx="1073">
                  <c:v>3.0468791722935502</c:v>
                </c:pt>
                <c:pt idx="1074">
                  <c:v>3.3203156127089</c:v>
                </c:pt>
                <c:pt idx="1075">
                  <c:v>3.7282986111111098</c:v>
                </c:pt>
                <c:pt idx="1076">
                  <c:v>3.72830126022507</c:v>
                </c:pt>
                <c:pt idx="1077">
                  <c:v>4.0755223565516099</c:v>
                </c:pt>
                <c:pt idx="1078">
                  <c:v>4.1753482156248003</c:v>
                </c:pt>
                <c:pt idx="1079">
                  <c:v>4.3055555555555598</c:v>
                </c:pt>
                <c:pt idx="1080">
                  <c:v>4.5572986204892603</c:v>
                </c:pt>
                <c:pt idx="1081">
                  <c:v>5.0130240453594999</c:v>
                </c:pt>
                <c:pt idx="1082">
                  <c:v>5.43403310907894</c:v>
                </c:pt>
                <c:pt idx="1083">
                  <c:v>6.1328149835443302</c:v>
                </c:pt>
                <c:pt idx="1084">
                  <c:v>6.4583369095849497</c:v>
                </c:pt>
                <c:pt idx="1085">
                  <c:v>6.6927100552442598</c:v>
                </c:pt>
                <c:pt idx="1086">
                  <c:v>6.9184060229423796</c:v>
                </c:pt>
                <c:pt idx="1087">
                  <c:v>7.3437555630580702</c:v>
                </c:pt>
                <c:pt idx="1088">
                  <c:v>7.7083359493134003</c:v>
                </c:pt>
                <c:pt idx="1089">
                  <c:v>8.0512176288305408</c:v>
                </c:pt>
                <c:pt idx="1090">
                  <c:v>8.359375</c:v>
                </c:pt>
                <c:pt idx="1091">
                  <c:v>8.4809040692011308</c:v>
                </c:pt>
                <c:pt idx="1092">
                  <c:v>8.6501736111111107</c:v>
                </c:pt>
                <c:pt idx="1093">
                  <c:v>8.9279498987622894</c:v>
                </c:pt>
                <c:pt idx="1094">
                  <c:v>8.7326415379439499</c:v>
                </c:pt>
                <c:pt idx="1095">
                  <c:v>8.90625</c:v>
                </c:pt>
                <c:pt idx="1096">
                  <c:v>8.9062535100759899</c:v>
                </c:pt>
                <c:pt idx="1097">
                  <c:v>9.3663209014358397</c:v>
                </c:pt>
                <c:pt idx="1098">
                  <c:v>9.4618056880112604</c:v>
                </c:pt>
                <c:pt idx="1099">
                  <c:v>9.47916825611183</c:v>
                </c:pt>
                <c:pt idx="1100">
                  <c:v>9.5833328035145797</c:v>
                </c:pt>
                <c:pt idx="1101">
                  <c:v>9.5138881935070891</c:v>
                </c:pt>
                <c:pt idx="1102">
                  <c:v>9.4227430555555607</c:v>
                </c:pt>
                <c:pt idx="1103">
                  <c:v>9.3532999522000608</c:v>
                </c:pt>
                <c:pt idx="1104">
                  <c:v>9.4118930316555804</c:v>
                </c:pt>
                <c:pt idx="1105">
                  <c:v>9.4704861111111107</c:v>
                </c:pt>
                <c:pt idx="1106">
                  <c:v>9.5703131622683806</c:v>
                </c:pt>
                <c:pt idx="1107">
                  <c:v>9.6571180555555607</c:v>
                </c:pt>
                <c:pt idx="1108">
                  <c:v>9.7743047939469196</c:v>
                </c:pt>
                <c:pt idx="1109">
                  <c:v>9.6744791666666696</c:v>
                </c:pt>
                <c:pt idx="1110">
                  <c:v>9.6527775790971404</c:v>
                </c:pt>
                <c:pt idx="1111">
                  <c:v>9.6397569113305206</c:v>
                </c:pt>
                <c:pt idx="1112">
                  <c:v>9.6354095141634399</c:v>
                </c:pt>
                <c:pt idx="1113">
                  <c:v>9.1666625605400398</c:v>
                </c:pt>
                <c:pt idx="1114">
                  <c:v>8.6284582483501708</c:v>
                </c:pt>
                <c:pt idx="1115">
                  <c:v>7.7126736111111098</c:v>
                </c:pt>
                <c:pt idx="1116">
                  <c:v>7.7126736111111098</c:v>
                </c:pt>
                <c:pt idx="1117">
                  <c:v>4.5355694825369097</c:v>
                </c:pt>
                <c:pt idx="1118">
                  <c:v>3.17273613479815</c:v>
                </c:pt>
                <c:pt idx="1119">
                  <c:v>2.2656218542251798</c:v>
                </c:pt>
                <c:pt idx="1120">
                  <c:v>1.8532986111111101</c:v>
                </c:pt>
                <c:pt idx="1121">
                  <c:v>2.90799554843557</c:v>
                </c:pt>
                <c:pt idx="1122">
                  <c:v>4.1449652777777803</c:v>
                </c:pt>
                <c:pt idx="1123">
                  <c:v>5.5208452212322099</c:v>
                </c:pt>
                <c:pt idx="1124">
                  <c:v>7.0790150427125598</c:v>
                </c:pt>
                <c:pt idx="1125">
                  <c:v>8.5199652777777803</c:v>
                </c:pt>
                <c:pt idx="1126">
                  <c:v>8.51998445074004</c:v>
                </c:pt>
                <c:pt idx="1127">
                  <c:v>11.033005780494999</c:v>
                </c:pt>
                <c:pt idx="1128">
                  <c:v>12.322055697490899</c:v>
                </c:pt>
                <c:pt idx="1129">
                  <c:v>13.250875804130301</c:v>
                </c:pt>
                <c:pt idx="1130">
                  <c:v>13.758686366985399</c:v>
                </c:pt>
                <c:pt idx="1131">
                  <c:v>14.2665013670238</c:v>
                </c:pt>
                <c:pt idx="1132">
                  <c:v>15.3559027777778</c:v>
                </c:pt>
                <c:pt idx="1133">
                  <c:v>16.471362312629999</c:v>
                </c:pt>
                <c:pt idx="1134">
                  <c:v>17.539072632706301</c:v>
                </c:pt>
                <c:pt idx="1135">
                  <c:v>18.8671875</c:v>
                </c:pt>
                <c:pt idx="1136">
                  <c:v>19.335939453706601</c:v>
                </c:pt>
                <c:pt idx="1137">
                  <c:v>19.592015643913498</c:v>
                </c:pt>
                <c:pt idx="1138">
                  <c:v>19.822051558205398</c:v>
                </c:pt>
                <c:pt idx="1139">
                  <c:v>20.2083333333333</c:v>
                </c:pt>
                <c:pt idx="1140">
                  <c:v>20.7031360598893</c:v>
                </c:pt>
                <c:pt idx="1141">
                  <c:v>21.4279590712021</c:v>
                </c:pt>
                <c:pt idx="1142">
                  <c:v>22.4348958333333</c:v>
                </c:pt>
                <c:pt idx="1143">
                  <c:v>23.411467571977202</c:v>
                </c:pt>
                <c:pt idx="1144">
                  <c:v>24.6223958333333</c:v>
                </c:pt>
                <c:pt idx="1145">
                  <c:v>25.7074652777778</c:v>
                </c:pt>
                <c:pt idx="1146">
                  <c:v>25.7074652777778</c:v>
                </c:pt>
                <c:pt idx="1147">
                  <c:v>27.5824750131294</c:v>
                </c:pt>
                <c:pt idx="1148">
                  <c:v>28.220490879516198</c:v>
                </c:pt>
                <c:pt idx="1149">
                  <c:v>28.8454923363905</c:v>
                </c:pt>
                <c:pt idx="1150">
                  <c:v>29.2534722222222</c:v>
                </c:pt>
                <c:pt idx="1151">
                  <c:v>29.800352354841301</c:v>
                </c:pt>
                <c:pt idx="1152">
                  <c:v>30.4730943507594</c:v>
                </c:pt>
                <c:pt idx="1153">
                  <c:v>31.006944013966699</c:v>
                </c:pt>
                <c:pt idx="1154">
                  <c:v>30.950520402855599</c:v>
                </c:pt>
                <c:pt idx="1155">
                  <c:v>30.8940949704925</c:v>
                </c:pt>
                <c:pt idx="1156">
                  <c:v>30.598955088218201</c:v>
                </c:pt>
                <c:pt idx="1157">
                  <c:v>30.1736111111111</c:v>
                </c:pt>
                <c:pt idx="1158">
                  <c:v>29.774302045506399</c:v>
                </c:pt>
                <c:pt idx="1159">
                  <c:v>29.314235647519698</c:v>
                </c:pt>
                <c:pt idx="1160">
                  <c:v>29.253472023538698</c:v>
                </c:pt>
                <c:pt idx="1161">
                  <c:v>29.2274311515975</c:v>
                </c:pt>
                <c:pt idx="1162">
                  <c:v>29.266492989328299</c:v>
                </c:pt>
                <c:pt idx="1163">
                  <c:v>29.2578123675443</c:v>
                </c:pt>
                <c:pt idx="1164">
                  <c:v>29.240451455115799</c:v>
                </c:pt>
                <c:pt idx="1165">
                  <c:v>29.2447916666667</c:v>
                </c:pt>
                <c:pt idx="1166">
                  <c:v>29.244791600439399</c:v>
                </c:pt>
                <c:pt idx="1167">
                  <c:v>29.236111276680699</c:v>
                </c:pt>
                <c:pt idx="1168">
                  <c:v>29.2578125</c:v>
                </c:pt>
                <c:pt idx="1169">
                  <c:v>29.2578125</c:v>
                </c:pt>
                <c:pt idx="1170">
                  <c:v>29.2317704690801</c:v>
                </c:pt>
                <c:pt idx="1171">
                  <c:v>29.1840279764569</c:v>
                </c:pt>
                <c:pt idx="1172">
                  <c:v>29.1970486111111</c:v>
                </c:pt>
                <c:pt idx="1173">
                  <c:v>29.188368221124001</c:v>
                </c:pt>
                <c:pt idx="1174">
                  <c:v>29.210069345103399</c:v>
                </c:pt>
                <c:pt idx="1175">
                  <c:v>29.1970486111111</c:v>
                </c:pt>
                <c:pt idx="1176">
                  <c:v>29.1970486111111</c:v>
                </c:pt>
                <c:pt idx="1177">
                  <c:v>29.188367956216101</c:v>
                </c:pt>
                <c:pt idx="1178">
                  <c:v>29.184027612208201</c:v>
                </c:pt>
                <c:pt idx="1179">
                  <c:v>29.162326422002302</c:v>
                </c:pt>
                <c:pt idx="1180">
                  <c:v>29.164496544334501</c:v>
                </c:pt>
                <c:pt idx="1181">
                  <c:v>29.1666666666667</c:v>
                </c:pt>
                <c:pt idx="1182">
                  <c:v>29.201388922002302</c:v>
                </c:pt>
                <c:pt idx="1183">
                  <c:v>29.2057291666667</c:v>
                </c:pt>
                <c:pt idx="1184">
                  <c:v>29.1319449742595</c:v>
                </c:pt>
                <c:pt idx="1185">
                  <c:v>29.166666501097101</c:v>
                </c:pt>
                <c:pt idx="1186">
                  <c:v>29.1449654764569</c:v>
                </c:pt>
                <c:pt idx="1187">
                  <c:v>29.1579861111111</c:v>
                </c:pt>
                <c:pt idx="1188">
                  <c:v>29.110242823759901</c:v>
                </c:pt>
                <c:pt idx="1189">
                  <c:v>29.079861177338401</c:v>
                </c:pt>
                <c:pt idx="1190">
                  <c:v>29.0885417660085</c:v>
                </c:pt>
                <c:pt idx="1191">
                  <c:v>29.1015619039581</c:v>
                </c:pt>
                <c:pt idx="1192">
                  <c:v>29.062500099341001</c:v>
                </c:pt>
                <c:pt idx="1193">
                  <c:v>29.075520965787</c:v>
                </c:pt>
                <c:pt idx="1194">
                  <c:v>29.0928819444444</c:v>
                </c:pt>
                <c:pt idx="1195">
                  <c:v>29.097223381191899</c:v>
                </c:pt>
                <c:pt idx="1196">
                  <c:v>29.2491319444444</c:v>
                </c:pt>
                <c:pt idx="1197">
                  <c:v>29.2491319444444</c:v>
                </c:pt>
                <c:pt idx="1198">
                  <c:v>29.249131480859798</c:v>
                </c:pt>
                <c:pt idx="1199">
                  <c:v>29.21875</c:v>
                </c:pt>
                <c:pt idx="1200">
                  <c:v>29.2100694444444</c:v>
                </c:pt>
                <c:pt idx="1201">
                  <c:v>29.210069378218002</c:v>
                </c:pt>
                <c:pt idx="1202">
                  <c:v>29.2057291666667</c:v>
                </c:pt>
                <c:pt idx="1203">
                  <c:v>29.205729133553</c:v>
                </c:pt>
                <c:pt idx="1204">
                  <c:v>29.201388657093201</c:v>
                </c:pt>
                <c:pt idx="1205">
                  <c:v>29.171006861660199</c:v>
                </c:pt>
                <c:pt idx="1206">
                  <c:v>29.160156167215799</c:v>
                </c:pt>
                <c:pt idx="1207">
                  <c:v>29.149305919806</c:v>
                </c:pt>
                <c:pt idx="1208">
                  <c:v>29.197048279976901</c:v>
                </c:pt>
                <c:pt idx="1209">
                  <c:v>29.1536458333333</c:v>
                </c:pt>
                <c:pt idx="1210">
                  <c:v>29.201388789547899</c:v>
                </c:pt>
                <c:pt idx="1211">
                  <c:v>29.188368287351299</c:v>
                </c:pt>
                <c:pt idx="1212">
                  <c:v>29.218749039710801</c:v>
                </c:pt>
                <c:pt idx="1213">
                  <c:v>29.0928819444444</c:v>
                </c:pt>
                <c:pt idx="1214">
                  <c:v>29.184028042685298</c:v>
                </c:pt>
                <c:pt idx="1215">
                  <c:v>29.201388855775001</c:v>
                </c:pt>
                <c:pt idx="1216">
                  <c:v>29.1970486111111</c:v>
                </c:pt>
                <c:pt idx="1217">
                  <c:v>29.197048677338401</c:v>
                </c:pt>
                <c:pt idx="1218">
                  <c:v>29.205729001098302</c:v>
                </c:pt>
                <c:pt idx="1219">
                  <c:v>29.184027711551</c:v>
                </c:pt>
                <c:pt idx="1220">
                  <c:v>29.1753472222222</c:v>
                </c:pt>
                <c:pt idx="1221">
                  <c:v>29.162326852477101</c:v>
                </c:pt>
                <c:pt idx="1222">
                  <c:v>29.192708035308002</c:v>
                </c:pt>
                <c:pt idx="1223">
                  <c:v>29.153645899559699</c:v>
                </c:pt>
                <c:pt idx="1224">
                  <c:v>29.1579861111111</c:v>
                </c:pt>
                <c:pt idx="1225">
                  <c:v>29.2838544978034</c:v>
                </c:pt>
                <c:pt idx="1226">
                  <c:v>29.3272569444444</c:v>
                </c:pt>
                <c:pt idx="1227">
                  <c:v>29.327256547077301</c:v>
                </c:pt>
                <c:pt idx="1228">
                  <c:v>29.275174008472401</c:v>
                </c:pt>
                <c:pt idx="1229">
                  <c:v>29.301215211550499</c:v>
                </c:pt>
                <c:pt idx="1230">
                  <c:v>29.292534788449</c:v>
                </c:pt>
                <c:pt idx="1231">
                  <c:v>29.3012152777778</c:v>
                </c:pt>
                <c:pt idx="1232">
                  <c:v>29.3012152777778</c:v>
                </c:pt>
                <c:pt idx="1233">
                  <c:v>29.3012155758008</c:v>
                </c:pt>
                <c:pt idx="1234">
                  <c:v>29.340277711550002</c:v>
                </c:pt>
                <c:pt idx="1235">
                  <c:v>29.331596758633999</c:v>
                </c:pt>
                <c:pt idx="1236">
                  <c:v>29.301214350595</c:v>
                </c:pt>
                <c:pt idx="1237">
                  <c:v>29.179687168860799</c:v>
                </c:pt>
                <c:pt idx="1238">
                  <c:v>29.1362840599534</c:v>
                </c:pt>
                <c:pt idx="1239">
                  <c:v>29.092881811989699</c:v>
                </c:pt>
                <c:pt idx="1240">
                  <c:v>29.075520402855599</c:v>
                </c:pt>
                <c:pt idx="1241">
                  <c:v>29.0190974871336</c:v>
                </c:pt>
                <c:pt idx="1242">
                  <c:v>29.053819510670799</c:v>
                </c:pt>
                <c:pt idx="1243">
                  <c:v>29.0581597222222</c:v>
                </c:pt>
                <c:pt idx="1244">
                  <c:v>29.092881977558299</c:v>
                </c:pt>
                <c:pt idx="1245">
                  <c:v>29.097223215617898</c:v>
                </c:pt>
                <c:pt idx="1246">
                  <c:v>29.1623263888889</c:v>
                </c:pt>
                <c:pt idx="1247">
                  <c:v>29.162326918707699</c:v>
                </c:pt>
                <c:pt idx="1248">
                  <c:v>29.231771495606701</c:v>
                </c:pt>
                <c:pt idx="1249">
                  <c:v>29.318576918703599</c:v>
                </c:pt>
                <c:pt idx="1250">
                  <c:v>29.3880208333333</c:v>
                </c:pt>
                <c:pt idx="1251">
                  <c:v>29.318576984926199</c:v>
                </c:pt>
                <c:pt idx="1252">
                  <c:v>29.344617525732801</c:v>
                </c:pt>
                <c:pt idx="1253">
                  <c:v>29.275172882615401</c:v>
                </c:pt>
                <c:pt idx="1254">
                  <c:v>29.227430787351299</c:v>
                </c:pt>
                <c:pt idx="1255">
                  <c:v>29.257812102635899</c:v>
                </c:pt>
                <c:pt idx="1256">
                  <c:v>29.2057291666667</c:v>
                </c:pt>
                <c:pt idx="1257">
                  <c:v>29.2057291666667</c:v>
                </c:pt>
                <c:pt idx="1258">
                  <c:v>29.2057291666667</c:v>
                </c:pt>
                <c:pt idx="1259">
                  <c:v>29.205729100438901</c:v>
                </c:pt>
                <c:pt idx="1260">
                  <c:v>29.197049273374901</c:v>
                </c:pt>
                <c:pt idx="1261">
                  <c:v>29.2404513888889</c:v>
                </c:pt>
                <c:pt idx="1262">
                  <c:v>29.179687632454701</c:v>
                </c:pt>
                <c:pt idx="1263">
                  <c:v>29.197048445542698</c:v>
                </c:pt>
                <c:pt idx="1264">
                  <c:v>29.175347619589299</c:v>
                </c:pt>
                <c:pt idx="1265">
                  <c:v>29.2274298932868</c:v>
                </c:pt>
                <c:pt idx="1266">
                  <c:v>29.1840277777778</c:v>
                </c:pt>
                <c:pt idx="1267">
                  <c:v>29.184028075803099</c:v>
                </c:pt>
                <c:pt idx="1268">
                  <c:v>29.223089615509</c:v>
                </c:pt>
                <c:pt idx="1269">
                  <c:v>29.179687864244801</c:v>
                </c:pt>
                <c:pt idx="1270">
                  <c:v>29.227430191310798</c:v>
                </c:pt>
                <c:pt idx="1271">
                  <c:v>29.201389153800299</c:v>
                </c:pt>
                <c:pt idx="1272">
                  <c:v>29.236110250168199</c:v>
                </c:pt>
                <c:pt idx="1273">
                  <c:v>29.1796875</c:v>
                </c:pt>
                <c:pt idx="1274">
                  <c:v>29.1753472222222</c:v>
                </c:pt>
                <c:pt idx="1275">
                  <c:v>29.1753468910903</c:v>
                </c:pt>
                <c:pt idx="1276">
                  <c:v>29.1536458333333</c:v>
                </c:pt>
                <c:pt idx="1277">
                  <c:v>29.15364616447</c:v>
                </c:pt>
                <c:pt idx="1278">
                  <c:v>29.197048445542698</c:v>
                </c:pt>
                <c:pt idx="1279">
                  <c:v>29.175346957314801</c:v>
                </c:pt>
                <c:pt idx="1280">
                  <c:v>29.140625</c:v>
                </c:pt>
                <c:pt idx="1281">
                  <c:v>29.1276045640249</c:v>
                </c:pt>
                <c:pt idx="1282">
                  <c:v>29.144964284375199</c:v>
                </c:pt>
                <c:pt idx="1283">
                  <c:v>29.0147569444444</c:v>
                </c:pt>
                <c:pt idx="1284">
                  <c:v>29.0277777777778</c:v>
                </c:pt>
                <c:pt idx="1285">
                  <c:v>29.0407986111111</c:v>
                </c:pt>
                <c:pt idx="1286">
                  <c:v>29.088541368645899</c:v>
                </c:pt>
                <c:pt idx="1287">
                  <c:v>29.0494791666667</c:v>
                </c:pt>
                <c:pt idx="1288">
                  <c:v>28.980035119583501</c:v>
                </c:pt>
                <c:pt idx="1289">
                  <c:v>29.0060765213446</c:v>
                </c:pt>
                <c:pt idx="1290">
                  <c:v>29.023437367546201</c:v>
                </c:pt>
                <c:pt idx="1291">
                  <c:v>29.014757110012798</c:v>
                </c:pt>
                <c:pt idx="1292">
                  <c:v>29.036458200878599</c:v>
                </c:pt>
                <c:pt idx="1293">
                  <c:v>29.019097122881899</c:v>
                </c:pt>
                <c:pt idx="1294">
                  <c:v>29.0060763888889</c:v>
                </c:pt>
                <c:pt idx="1295">
                  <c:v>28.980035583171698</c:v>
                </c:pt>
                <c:pt idx="1296">
                  <c:v>29.0364583333333</c:v>
                </c:pt>
                <c:pt idx="1297">
                  <c:v>29.036460253898198</c:v>
                </c:pt>
                <c:pt idx="1298">
                  <c:v>29.1623263888889</c:v>
                </c:pt>
                <c:pt idx="1299">
                  <c:v>29.101562897360999</c:v>
                </c:pt>
                <c:pt idx="1300">
                  <c:v>29.1536458333333</c:v>
                </c:pt>
                <c:pt idx="1301">
                  <c:v>29.144965211550002</c:v>
                </c:pt>
                <c:pt idx="1302">
                  <c:v>29.136284987129699</c:v>
                </c:pt>
                <c:pt idx="1303">
                  <c:v>29.153645601537601</c:v>
                </c:pt>
                <c:pt idx="1304">
                  <c:v>29.123264186914199</c:v>
                </c:pt>
                <c:pt idx="1305">
                  <c:v>29.162326587569599</c:v>
                </c:pt>
                <c:pt idx="1306">
                  <c:v>29.1753472222222</c:v>
                </c:pt>
                <c:pt idx="1307">
                  <c:v>29.175347652699902</c:v>
                </c:pt>
                <c:pt idx="1308">
                  <c:v>29.231771015458499</c:v>
                </c:pt>
                <c:pt idx="1309">
                  <c:v>29.255642543236299</c:v>
                </c:pt>
                <c:pt idx="1310">
                  <c:v>29.279514021343601</c:v>
                </c:pt>
                <c:pt idx="1311">
                  <c:v>29.296875596050601</c:v>
                </c:pt>
                <c:pt idx="1312">
                  <c:v>29.374998940369899</c:v>
                </c:pt>
                <c:pt idx="1313">
                  <c:v>29.305555787351299</c:v>
                </c:pt>
                <c:pt idx="1314">
                  <c:v>29.335937334432899</c:v>
                </c:pt>
                <c:pt idx="1315">
                  <c:v>29.3142361111111</c:v>
                </c:pt>
                <c:pt idx="1316">
                  <c:v>29.2925349209027</c:v>
                </c:pt>
                <c:pt idx="1317">
                  <c:v>29.3185763888889</c:v>
                </c:pt>
                <c:pt idx="1318">
                  <c:v>29.340277082395701</c:v>
                </c:pt>
                <c:pt idx="1319">
                  <c:v>29.3098958333333</c:v>
                </c:pt>
                <c:pt idx="1320">
                  <c:v>29.3098958333333</c:v>
                </c:pt>
                <c:pt idx="1321">
                  <c:v>29.2708327041783</c:v>
                </c:pt>
                <c:pt idx="1322">
                  <c:v>29.1883680555556</c:v>
                </c:pt>
                <c:pt idx="1323">
                  <c:v>29.227430257534799</c:v>
                </c:pt>
                <c:pt idx="1324">
                  <c:v>29.1883680555556</c:v>
                </c:pt>
                <c:pt idx="1325">
                  <c:v>29.2144097222222</c:v>
                </c:pt>
                <c:pt idx="1326">
                  <c:v>29.2144097222222</c:v>
                </c:pt>
                <c:pt idx="1327">
                  <c:v>29.214409258633999</c:v>
                </c:pt>
                <c:pt idx="1328">
                  <c:v>29.184027678436799</c:v>
                </c:pt>
                <c:pt idx="1329">
                  <c:v>29.1710070106712</c:v>
                </c:pt>
                <c:pt idx="1330">
                  <c:v>29.1796875</c:v>
                </c:pt>
                <c:pt idx="1331">
                  <c:v>29.192707604827</c:v>
                </c:pt>
                <c:pt idx="1332">
                  <c:v>29.097222023541601</c:v>
                </c:pt>
                <c:pt idx="1333">
                  <c:v>29.0842007597243</c:v>
                </c:pt>
                <c:pt idx="1334">
                  <c:v>29.0017361111111</c:v>
                </c:pt>
                <c:pt idx="1335">
                  <c:v>29.0017361111111</c:v>
                </c:pt>
                <c:pt idx="1336">
                  <c:v>29.023437417215799</c:v>
                </c:pt>
                <c:pt idx="1337">
                  <c:v>29.012586722771399</c:v>
                </c:pt>
                <c:pt idx="1338">
                  <c:v>29.0017363760225</c:v>
                </c:pt>
                <c:pt idx="1339">
                  <c:v>29.036458598240799</c:v>
                </c:pt>
                <c:pt idx="1340">
                  <c:v>29.053819543785401</c:v>
                </c:pt>
                <c:pt idx="1341">
                  <c:v>29.0668411387398</c:v>
                </c:pt>
                <c:pt idx="1342">
                  <c:v>29.1796868377312</c:v>
                </c:pt>
                <c:pt idx="1343">
                  <c:v>29.136285218927299</c:v>
                </c:pt>
                <c:pt idx="1344">
                  <c:v>29.201389319363301</c:v>
                </c:pt>
                <c:pt idx="1345">
                  <c:v>29.2578125</c:v>
                </c:pt>
                <c:pt idx="1346">
                  <c:v>29.214410848078501</c:v>
                </c:pt>
                <c:pt idx="1347">
                  <c:v>29.3619791666667</c:v>
                </c:pt>
                <c:pt idx="1348">
                  <c:v>29.288194411330501</c:v>
                </c:pt>
                <c:pt idx="1349">
                  <c:v>29.283854630251302</c:v>
                </c:pt>
                <c:pt idx="1350">
                  <c:v>29.3142361111111</c:v>
                </c:pt>
                <c:pt idx="1351">
                  <c:v>29.296875</c:v>
                </c:pt>
                <c:pt idx="1352">
                  <c:v>29.296875</c:v>
                </c:pt>
                <c:pt idx="1353">
                  <c:v>29.318576024641299</c:v>
                </c:pt>
                <c:pt idx="1354">
                  <c:v>29.2708333333333</c:v>
                </c:pt>
                <c:pt idx="1355">
                  <c:v>29.2491319444444</c:v>
                </c:pt>
                <c:pt idx="1356">
                  <c:v>29.249131911330501</c:v>
                </c:pt>
                <c:pt idx="1357">
                  <c:v>29.2447916666667</c:v>
                </c:pt>
                <c:pt idx="1358">
                  <c:v>29.244791501099598</c:v>
                </c:pt>
                <c:pt idx="1359">
                  <c:v>29.2230902777778</c:v>
                </c:pt>
                <c:pt idx="1360">
                  <c:v>29.2013888888889</c:v>
                </c:pt>
                <c:pt idx="1361">
                  <c:v>29.2361111111111</c:v>
                </c:pt>
                <c:pt idx="1362">
                  <c:v>29.1927083333333</c:v>
                </c:pt>
                <c:pt idx="1363">
                  <c:v>29.192708233992299</c:v>
                </c:pt>
                <c:pt idx="1364">
                  <c:v>29.179687400658999</c:v>
                </c:pt>
                <c:pt idx="1365">
                  <c:v>29.166666401757301</c:v>
                </c:pt>
                <c:pt idx="1366">
                  <c:v>29.131944411330998</c:v>
                </c:pt>
                <c:pt idx="1367">
                  <c:v>29.1276041666667</c:v>
                </c:pt>
                <c:pt idx="1368">
                  <c:v>29.0842010246357</c:v>
                </c:pt>
                <c:pt idx="1369">
                  <c:v>29.036458796921501</c:v>
                </c:pt>
                <c:pt idx="1370">
                  <c:v>29.0668400459803</c:v>
                </c:pt>
                <c:pt idx="1371">
                  <c:v>29.036459326728998</c:v>
                </c:pt>
                <c:pt idx="1372">
                  <c:v>29.1015625</c:v>
                </c:pt>
                <c:pt idx="1373">
                  <c:v>29.079861674039201</c:v>
                </c:pt>
                <c:pt idx="1374">
                  <c:v>29.1536458333333</c:v>
                </c:pt>
                <c:pt idx="1375">
                  <c:v>29.1796875</c:v>
                </c:pt>
                <c:pt idx="1376">
                  <c:v>29.1710072424674</c:v>
                </c:pt>
                <c:pt idx="1377">
                  <c:v>29.2100694444444</c:v>
                </c:pt>
                <c:pt idx="1378">
                  <c:v>29.210069245760899</c:v>
                </c:pt>
                <c:pt idx="1379">
                  <c:v>29.184027512870301</c:v>
                </c:pt>
                <c:pt idx="1380">
                  <c:v>29.1666666997804</c:v>
                </c:pt>
                <c:pt idx="1381">
                  <c:v>29.171007242465201</c:v>
                </c:pt>
                <c:pt idx="1382">
                  <c:v>29.2100694444444</c:v>
                </c:pt>
                <c:pt idx="1383">
                  <c:v>29.118923677338401</c:v>
                </c:pt>
                <c:pt idx="1384">
                  <c:v>29.127601583800299</c:v>
                </c:pt>
                <c:pt idx="1385">
                  <c:v>28.789061605924001</c:v>
                </c:pt>
                <c:pt idx="1386">
                  <c:v>28.671873079420401</c:v>
                </c:pt>
                <c:pt idx="1387">
                  <c:v>28.5460069444444</c:v>
                </c:pt>
                <c:pt idx="1388">
                  <c:v>28.546005123206299</c:v>
                </c:pt>
                <c:pt idx="1389">
                  <c:v>28.3072916666667</c:v>
                </c:pt>
                <c:pt idx="1390">
                  <c:v>28.3506944444445</c:v>
                </c:pt>
                <c:pt idx="1391">
                  <c:v>28.3940972222222</c:v>
                </c:pt>
                <c:pt idx="1392">
                  <c:v>28.333334724097501</c:v>
                </c:pt>
                <c:pt idx="1393">
                  <c:v>28.394099076589001</c:v>
                </c:pt>
                <c:pt idx="1394">
                  <c:v>28.5156261920839</c:v>
                </c:pt>
                <c:pt idx="1395">
                  <c:v>28.5937504967089</c:v>
                </c:pt>
                <c:pt idx="1396">
                  <c:v>28.658855027609601</c:v>
                </c:pt>
                <c:pt idx="1397">
                  <c:v>28.7152777777778</c:v>
                </c:pt>
                <c:pt idx="1398">
                  <c:v>28.7152777777778</c:v>
                </c:pt>
                <c:pt idx="1399">
                  <c:v>28.680556846969701</c:v>
                </c:pt>
                <c:pt idx="1400">
                  <c:v>28.736979067324899</c:v>
                </c:pt>
                <c:pt idx="1401">
                  <c:v>28.723957869745099</c:v>
                </c:pt>
                <c:pt idx="1402">
                  <c:v>28.6935767200256</c:v>
                </c:pt>
                <c:pt idx="1403">
                  <c:v>28.736978305717798</c:v>
                </c:pt>
                <c:pt idx="1404">
                  <c:v>28.6241319444444</c:v>
                </c:pt>
                <c:pt idx="1405">
                  <c:v>28.6631922258284</c:v>
                </c:pt>
                <c:pt idx="1406">
                  <c:v>28.372391429215</c:v>
                </c:pt>
                <c:pt idx="1407">
                  <c:v>27.7951388888889</c:v>
                </c:pt>
                <c:pt idx="1408">
                  <c:v>27.7951259085191</c:v>
                </c:pt>
                <c:pt idx="1409">
                  <c:v>26.9444444444444</c:v>
                </c:pt>
                <c:pt idx="1410">
                  <c:v>26.5104155739239</c:v>
                </c:pt>
                <c:pt idx="1411">
                  <c:v>26.3671875</c:v>
                </c:pt>
                <c:pt idx="1412">
                  <c:v>26.5581597222222</c:v>
                </c:pt>
                <c:pt idx="1413">
                  <c:v>26.762153638733299</c:v>
                </c:pt>
                <c:pt idx="1414">
                  <c:v>26.875001225205899</c:v>
                </c:pt>
                <c:pt idx="1415">
                  <c:v>27.0355903274483</c:v>
                </c:pt>
                <c:pt idx="1416">
                  <c:v>27.042100744115</c:v>
                </c:pt>
                <c:pt idx="1417">
                  <c:v>27.048605945378299</c:v>
                </c:pt>
                <c:pt idx="1418">
                  <c:v>26.371524963137201</c:v>
                </c:pt>
                <c:pt idx="1419">
                  <c:v>26.0026041666667</c:v>
                </c:pt>
                <c:pt idx="1420">
                  <c:v>26.080729762708199</c:v>
                </c:pt>
                <c:pt idx="1421">
                  <c:v>26.1588541666667</c:v>
                </c:pt>
                <c:pt idx="1422">
                  <c:v>25.5338473451983</c:v>
                </c:pt>
                <c:pt idx="1423">
                  <c:v>24.639752970861799</c:v>
                </c:pt>
                <c:pt idx="1424">
                  <c:v>24.3793402777778</c:v>
                </c:pt>
                <c:pt idx="1425">
                  <c:v>24.4227452741547</c:v>
                </c:pt>
                <c:pt idx="1426">
                  <c:v>24.7135416666667</c:v>
                </c:pt>
                <c:pt idx="1427">
                  <c:v>25.0434027777778</c:v>
                </c:pt>
                <c:pt idx="1428">
                  <c:v>25.0434027777778</c:v>
                </c:pt>
                <c:pt idx="1429">
                  <c:v>25.703138708856901</c:v>
                </c:pt>
                <c:pt idx="1430">
                  <c:v>26.302088962700498</c:v>
                </c:pt>
                <c:pt idx="1431">
                  <c:v>27.039945390377099</c:v>
                </c:pt>
                <c:pt idx="1432">
                  <c:v>28.012160162126602</c:v>
                </c:pt>
                <c:pt idx="1433">
                  <c:v>28.980041477359698</c:v>
                </c:pt>
                <c:pt idx="1434">
                  <c:v>29.8654513888889</c:v>
                </c:pt>
                <c:pt idx="1435">
                  <c:v>30.6727368964596</c:v>
                </c:pt>
                <c:pt idx="1436">
                  <c:v>30.681422849496698</c:v>
                </c:pt>
                <c:pt idx="1437">
                  <c:v>30.5815972222222</c:v>
                </c:pt>
                <c:pt idx="1438">
                  <c:v>30.5815917916179</c:v>
                </c:pt>
                <c:pt idx="1439">
                  <c:v>30.2256909343952</c:v>
                </c:pt>
                <c:pt idx="1440">
                  <c:v>29.765622317813001</c:v>
                </c:pt>
                <c:pt idx="1441">
                  <c:v>29.4140625</c:v>
                </c:pt>
                <c:pt idx="1442">
                  <c:v>29.3511282321472</c:v>
                </c:pt>
                <c:pt idx="1443">
                  <c:v>29.288192159601</c:v>
                </c:pt>
                <c:pt idx="1444">
                  <c:v>28.988713588967698</c:v>
                </c:pt>
                <c:pt idx="1445">
                  <c:v>28.767359389199001</c:v>
                </c:pt>
                <c:pt idx="1446">
                  <c:v>28.654513756435101</c:v>
                </c:pt>
                <c:pt idx="1447">
                  <c:v>28.645830916053701</c:v>
                </c:pt>
                <c:pt idx="1448">
                  <c:v>28.3289930555556</c:v>
                </c:pt>
                <c:pt idx="1449">
                  <c:v>28.2291666666667</c:v>
                </c:pt>
                <c:pt idx="1450">
                  <c:v>28.320313294728098</c:v>
                </c:pt>
                <c:pt idx="1451">
                  <c:v>28.424479133553</c:v>
                </c:pt>
                <c:pt idx="1452">
                  <c:v>28.420139319369898</c:v>
                </c:pt>
                <c:pt idx="1453">
                  <c:v>28.476560446966701</c:v>
                </c:pt>
                <c:pt idx="1454">
                  <c:v>28.342009352315898</c:v>
                </c:pt>
                <c:pt idx="1455">
                  <c:v>27.747393316713399</c:v>
                </c:pt>
                <c:pt idx="1456">
                  <c:v>27.4175347222222</c:v>
                </c:pt>
                <c:pt idx="1457">
                  <c:v>27.2916666666667</c:v>
                </c:pt>
                <c:pt idx="1458">
                  <c:v>27.291670474797101</c:v>
                </c:pt>
                <c:pt idx="1459">
                  <c:v>27.790800001875301</c:v>
                </c:pt>
                <c:pt idx="1460">
                  <c:v>27.851562235092501</c:v>
                </c:pt>
                <c:pt idx="1461">
                  <c:v>27.834202514753699</c:v>
                </c:pt>
                <c:pt idx="1462">
                  <c:v>27.981770402858899</c:v>
                </c:pt>
                <c:pt idx="1463">
                  <c:v>27.9253472222222</c:v>
                </c:pt>
                <c:pt idx="1464">
                  <c:v>27.860244909892899</c:v>
                </c:pt>
                <c:pt idx="1465">
                  <c:v>28.103296756773801</c:v>
                </c:pt>
                <c:pt idx="1466">
                  <c:v>28.437505165736201</c:v>
                </c:pt>
                <c:pt idx="1467">
                  <c:v>28.7760416666667</c:v>
                </c:pt>
                <c:pt idx="1468">
                  <c:v>28.776047031044101</c:v>
                </c:pt>
                <c:pt idx="1469">
                  <c:v>29.127606484641401</c:v>
                </c:pt>
                <c:pt idx="1470">
                  <c:v>29.431428578089299</c:v>
                </c:pt>
                <c:pt idx="1471">
                  <c:v>29.7569444444444</c:v>
                </c:pt>
                <c:pt idx="1472">
                  <c:v>30.056421558047798</c:v>
                </c:pt>
                <c:pt idx="1473">
                  <c:v>29.7873269849308</c:v>
                </c:pt>
                <c:pt idx="1474">
                  <c:v>29.826389782964899</c:v>
                </c:pt>
                <c:pt idx="1475">
                  <c:v>29.9435775809728</c:v>
                </c:pt>
                <c:pt idx="1476">
                  <c:v>30.021701455116201</c:v>
                </c:pt>
                <c:pt idx="1477">
                  <c:v>30.030383169640899</c:v>
                </c:pt>
                <c:pt idx="1478">
                  <c:v>30.1909722222222</c:v>
                </c:pt>
                <c:pt idx="1479">
                  <c:v>30.1909747057476</c:v>
                </c:pt>
                <c:pt idx="1480">
                  <c:v>30.516494115193101</c:v>
                </c:pt>
                <c:pt idx="1481">
                  <c:v>30.655383401457101</c:v>
                </c:pt>
                <c:pt idx="1482">
                  <c:v>30.846355623669201</c:v>
                </c:pt>
                <c:pt idx="1483">
                  <c:v>30.9418427943993</c:v>
                </c:pt>
                <c:pt idx="1484">
                  <c:v>31.106768813383901</c:v>
                </c:pt>
                <c:pt idx="1485">
                  <c:v>30.842009253042502</c:v>
                </c:pt>
                <c:pt idx="1486">
                  <c:v>30.5381944444444</c:v>
                </c:pt>
                <c:pt idx="1487">
                  <c:v>30.434026983049701</c:v>
                </c:pt>
                <c:pt idx="1488">
                  <c:v>30.3298611111111</c:v>
                </c:pt>
                <c:pt idx="1489">
                  <c:v>30.329860813085801</c:v>
                </c:pt>
                <c:pt idx="1490">
                  <c:v>30.290796425623999</c:v>
                </c:pt>
                <c:pt idx="1491">
                  <c:v>30.147568550375301</c:v>
                </c:pt>
                <c:pt idx="1492">
                  <c:v>30.030381646423599</c:v>
                </c:pt>
                <c:pt idx="1493">
                  <c:v>29.9913194444444</c:v>
                </c:pt>
                <c:pt idx="1494">
                  <c:v>29.971788268949901</c:v>
                </c:pt>
                <c:pt idx="1495">
                  <c:v>29.952257093455401</c:v>
                </c:pt>
                <c:pt idx="1496">
                  <c:v>30.008679429690002</c:v>
                </c:pt>
                <c:pt idx="1497">
                  <c:v>29.934896694276201</c:v>
                </c:pt>
                <c:pt idx="1498">
                  <c:v>29.9913194444444</c:v>
                </c:pt>
                <c:pt idx="1499">
                  <c:v>29.839408563252501</c:v>
                </c:pt>
                <c:pt idx="1500">
                  <c:v>29.6875</c:v>
                </c:pt>
                <c:pt idx="1501">
                  <c:v>29.4574652777778</c:v>
                </c:pt>
                <c:pt idx="1502">
                  <c:v>29.2751750018747</c:v>
                </c:pt>
                <c:pt idx="1503">
                  <c:v>29.249132408032601</c:v>
                </c:pt>
                <c:pt idx="1504">
                  <c:v>29.279513557749699</c:v>
                </c:pt>
                <c:pt idx="1505">
                  <c:v>29.236111044884201</c:v>
                </c:pt>
                <c:pt idx="1506">
                  <c:v>29.231770767105999</c:v>
                </c:pt>
                <c:pt idx="1507">
                  <c:v>29.223090575798601</c:v>
                </c:pt>
                <c:pt idx="1508">
                  <c:v>29.2621527777778</c:v>
                </c:pt>
                <c:pt idx="1509">
                  <c:v>29.262152347300098</c:v>
                </c:pt>
                <c:pt idx="1510">
                  <c:v>29.205729365348699</c:v>
                </c:pt>
                <c:pt idx="1511">
                  <c:v>29.231770866447199</c:v>
                </c:pt>
                <c:pt idx="1512">
                  <c:v>29.2361104488423</c:v>
                </c:pt>
                <c:pt idx="1513">
                  <c:v>29.1927080353103</c:v>
                </c:pt>
                <c:pt idx="1514">
                  <c:v>29.1536458333333</c:v>
                </c:pt>
                <c:pt idx="1515">
                  <c:v>29.1536458333333</c:v>
                </c:pt>
                <c:pt idx="1516">
                  <c:v>29.1536461313563</c:v>
                </c:pt>
                <c:pt idx="1517">
                  <c:v>29.192708366447</c:v>
                </c:pt>
                <c:pt idx="1518">
                  <c:v>29.1970486111111</c:v>
                </c:pt>
                <c:pt idx="1519">
                  <c:v>29.197048478656299</c:v>
                </c:pt>
                <c:pt idx="1520">
                  <c:v>29.188368188009399</c:v>
                </c:pt>
                <c:pt idx="1521">
                  <c:v>29.197048644224601</c:v>
                </c:pt>
                <c:pt idx="1522">
                  <c:v>29.2013889054457</c:v>
                </c:pt>
                <c:pt idx="1523">
                  <c:v>29.2057291666667</c:v>
                </c:pt>
                <c:pt idx="1524">
                  <c:v>29.188367525740901</c:v>
                </c:pt>
                <c:pt idx="1525">
                  <c:v>29.1189236111111</c:v>
                </c:pt>
                <c:pt idx="1526">
                  <c:v>29.0321172939353</c:v>
                </c:pt>
                <c:pt idx="1527">
                  <c:v>28.9322916666667</c:v>
                </c:pt>
                <c:pt idx="1528">
                  <c:v>28.932291931576099</c:v>
                </c:pt>
                <c:pt idx="1529">
                  <c:v>28.967014286249899</c:v>
                </c:pt>
                <c:pt idx="1530">
                  <c:v>29.0190972222222</c:v>
                </c:pt>
                <c:pt idx="1531">
                  <c:v>29.0538201398262</c:v>
                </c:pt>
                <c:pt idx="1532">
                  <c:v>29.1449652777778</c:v>
                </c:pt>
                <c:pt idx="1533">
                  <c:v>29.140625</c:v>
                </c:pt>
                <c:pt idx="1534">
                  <c:v>29.1406253973643</c:v>
                </c:pt>
                <c:pt idx="1535">
                  <c:v>29.1666671964818</c:v>
                </c:pt>
                <c:pt idx="1536">
                  <c:v>29.201388359074201</c:v>
                </c:pt>
                <c:pt idx="1537">
                  <c:v>29.1319444444444</c:v>
                </c:pt>
                <c:pt idx="1538">
                  <c:v>29.1362847222222</c:v>
                </c:pt>
                <c:pt idx="1539">
                  <c:v>29.1362847222222</c:v>
                </c:pt>
                <c:pt idx="1540">
                  <c:v>29.149305886690001</c:v>
                </c:pt>
                <c:pt idx="1541">
                  <c:v>29.171006050368401</c:v>
                </c:pt>
                <c:pt idx="1542">
                  <c:v>29.053821563704599</c:v>
                </c:pt>
                <c:pt idx="1543">
                  <c:v>29.1927082339915</c:v>
                </c:pt>
                <c:pt idx="1544">
                  <c:v>29.1796875</c:v>
                </c:pt>
                <c:pt idx="1545">
                  <c:v>29.1796875</c:v>
                </c:pt>
                <c:pt idx="1546">
                  <c:v>29.210069378216598</c:v>
                </c:pt>
                <c:pt idx="1547">
                  <c:v>29.2013889551163</c:v>
                </c:pt>
                <c:pt idx="1548">
                  <c:v>29.205729232894001</c:v>
                </c:pt>
                <c:pt idx="1549">
                  <c:v>29.210069643125099</c:v>
                </c:pt>
                <c:pt idx="1550">
                  <c:v>29.2230899466411</c:v>
                </c:pt>
                <c:pt idx="1551">
                  <c:v>29.179687764907399</c:v>
                </c:pt>
                <c:pt idx="1552">
                  <c:v>29.2144097222222</c:v>
                </c:pt>
                <c:pt idx="1553">
                  <c:v>29.188368320464999</c:v>
                </c:pt>
                <c:pt idx="1554">
                  <c:v>29.223089880416801</c:v>
                </c:pt>
                <c:pt idx="1555">
                  <c:v>29.1710069444444</c:v>
                </c:pt>
                <c:pt idx="1556">
                  <c:v>29.171007341811499</c:v>
                </c:pt>
                <c:pt idx="1557">
                  <c:v>29.223089284374598</c:v>
                </c:pt>
                <c:pt idx="1558">
                  <c:v>29.1579861111111</c:v>
                </c:pt>
                <c:pt idx="1559">
                  <c:v>29.157987435638599</c:v>
                </c:pt>
                <c:pt idx="1560">
                  <c:v>29.2447916666667</c:v>
                </c:pt>
                <c:pt idx="1561">
                  <c:v>29.236111839606298</c:v>
                </c:pt>
                <c:pt idx="1562">
                  <c:v>29.3315972222222</c:v>
                </c:pt>
                <c:pt idx="1563">
                  <c:v>29.340278142031</c:v>
                </c:pt>
                <c:pt idx="1564">
                  <c:v>29.388020700879501</c:v>
                </c:pt>
                <c:pt idx="1565">
                  <c:v>29.379340112209398</c:v>
                </c:pt>
                <c:pt idx="1566">
                  <c:v>29.357639120682801</c:v>
                </c:pt>
                <c:pt idx="1567">
                  <c:v>29.3880208333333</c:v>
                </c:pt>
                <c:pt idx="1568">
                  <c:v>29.3880208333333</c:v>
                </c:pt>
                <c:pt idx="1569">
                  <c:v>29.3880208333333</c:v>
                </c:pt>
                <c:pt idx="1570">
                  <c:v>29.3967001305782</c:v>
                </c:pt>
                <c:pt idx="1571">
                  <c:v>29.314235846199701</c:v>
                </c:pt>
                <c:pt idx="1572">
                  <c:v>29.279513690208301</c:v>
                </c:pt>
                <c:pt idx="1573">
                  <c:v>29.266492807203999</c:v>
                </c:pt>
                <c:pt idx="1574">
                  <c:v>29.233940848046501</c:v>
                </c:pt>
                <c:pt idx="1575">
                  <c:v>29.2013888888889</c:v>
                </c:pt>
                <c:pt idx="1576">
                  <c:v>29.188368154895901</c:v>
                </c:pt>
                <c:pt idx="1577">
                  <c:v>29.214410053356598</c:v>
                </c:pt>
                <c:pt idx="1578">
                  <c:v>29.2361107468579</c:v>
                </c:pt>
                <c:pt idx="1579">
                  <c:v>29.188368188009399</c:v>
                </c:pt>
                <c:pt idx="1580">
                  <c:v>29.197048710452101</c:v>
                </c:pt>
                <c:pt idx="1581">
                  <c:v>29.210069212650499</c:v>
                </c:pt>
                <c:pt idx="1582">
                  <c:v>29.1796875</c:v>
                </c:pt>
                <c:pt idx="1583">
                  <c:v>29.127604729599099</c:v>
                </c:pt>
                <c:pt idx="1584">
                  <c:v>29.201389153796299</c:v>
                </c:pt>
                <c:pt idx="1585">
                  <c:v>29.2361111111111</c:v>
                </c:pt>
                <c:pt idx="1586">
                  <c:v>29.210069080194</c:v>
                </c:pt>
                <c:pt idx="1587">
                  <c:v>29.162326984935</c:v>
                </c:pt>
                <c:pt idx="1588">
                  <c:v>29.2404513888889</c:v>
                </c:pt>
                <c:pt idx="1589">
                  <c:v>29.2404513888889</c:v>
                </c:pt>
                <c:pt idx="1590">
                  <c:v>29.197048511770099</c:v>
                </c:pt>
                <c:pt idx="1591">
                  <c:v>29.184027877118101</c:v>
                </c:pt>
                <c:pt idx="1592">
                  <c:v>29.1970486111111</c:v>
                </c:pt>
                <c:pt idx="1593">
                  <c:v>29.179687665569599</c:v>
                </c:pt>
                <c:pt idx="1594">
                  <c:v>29.201389021342699</c:v>
                </c:pt>
                <c:pt idx="1595">
                  <c:v>29.210069278874801</c:v>
                </c:pt>
                <c:pt idx="1596">
                  <c:v>29.188367724423699</c:v>
                </c:pt>
                <c:pt idx="1597">
                  <c:v>29.1666666666667</c:v>
                </c:pt>
                <c:pt idx="1598">
                  <c:v>29.1059033407059</c:v>
                </c:pt>
                <c:pt idx="1599">
                  <c:v>29.1796875</c:v>
                </c:pt>
                <c:pt idx="1600">
                  <c:v>29.179687764907499</c:v>
                </c:pt>
                <c:pt idx="1601">
                  <c:v>29.197048511770099</c:v>
                </c:pt>
                <c:pt idx="1602">
                  <c:v>29.184027545982101</c:v>
                </c:pt>
                <c:pt idx="1603">
                  <c:v>29.153645634652801</c:v>
                </c:pt>
                <c:pt idx="1604">
                  <c:v>29.1276041666667</c:v>
                </c:pt>
                <c:pt idx="1605">
                  <c:v>29.1579860448843</c:v>
                </c:pt>
                <c:pt idx="1606">
                  <c:v>29.1493055555556</c:v>
                </c:pt>
                <c:pt idx="1607">
                  <c:v>29.227428899883598</c:v>
                </c:pt>
                <c:pt idx="1608">
                  <c:v>29.118923147516199</c:v>
                </c:pt>
                <c:pt idx="1609">
                  <c:v>29.0581597222222</c:v>
                </c:pt>
                <c:pt idx="1610">
                  <c:v>29.058160649412098</c:v>
                </c:pt>
                <c:pt idx="1611">
                  <c:v>29.179687301319401</c:v>
                </c:pt>
                <c:pt idx="1612">
                  <c:v>29.166666732892999</c:v>
                </c:pt>
                <c:pt idx="1613">
                  <c:v>29.175347155995901</c:v>
                </c:pt>
                <c:pt idx="1614">
                  <c:v>29.1189224190272</c:v>
                </c:pt>
                <c:pt idx="1615">
                  <c:v>29.0407982799744</c:v>
                </c:pt>
                <c:pt idx="1616">
                  <c:v>28.9973955353103</c:v>
                </c:pt>
                <c:pt idx="1617">
                  <c:v>28.958333532016798</c:v>
                </c:pt>
                <c:pt idx="1618">
                  <c:v>28.984374735094502</c:v>
                </c:pt>
                <c:pt idx="1619">
                  <c:v>28.9670138888889</c:v>
                </c:pt>
                <c:pt idx="1620">
                  <c:v>28.967014716737001</c:v>
                </c:pt>
                <c:pt idx="1621">
                  <c:v>29.075522157860799</c:v>
                </c:pt>
                <c:pt idx="1622">
                  <c:v>29.1623263888889</c:v>
                </c:pt>
                <c:pt idx="1623">
                  <c:v>29.140625132456702</c:v>
                </c:pt>
                <c:pt idx="1624">
                  <c:v>29.1579871045065</c:v>
                </c:pt>
                <c:pt idx="1625">
                  <c:v>29.201388723321799</c:v>
                </c:pt>
                <c:pt idx="1626">
                  <c:v>29.1796875</c:v>
                </c:pt>
                <c:pt idx="1627">
                  <c:v>29.205729100439601</c:v>
                </c:pt>
                <c:pt idx="1628">
                  <c:v>29.197048577997599</c:v>
                </c:pt>
                <c:pt idx="1629">
                  <c:v>29.1883680555556</c:v>
                </c:pt>
                <c:pt idx="1630">
                  <c:v>29.1666666997804</c:v>
                </c:pt>
                <c:pt idx="1631">
                  <c:v>29.171006712648701</c:v>
                </c:pt>
                <c:pt idx="1632">
                  <c:v>29.140625331139201</c:v>
                </c:pt>
                <c:pt idx="1633">
                  <c:v>29.184026254571101</c:v>
                </c:pt>
                <c:pt idx="1634">
                  <c:v>29.0842013888889</c:v>
                </c:pt>
                <c:pt idx="1635">
                  <c:v>29.053818583495499</c:v>
                </c:pt>
                <c:pt idx="1636">
                  <c:v>28.9409722222222</c:v>
                </c:pt>
                <c:pt idx="1637">
                  <c:v>28.984375728495699</c:v>
                </c:pt>
                <c:pt idx="1638">
                  <c:v>29.032118419806</c:v>
                </c:pt>
                <c:pt idx="1639">
                  <c:v>29.0798611111111</c:v>
                </c:pt>
                <c:pt idx="1640">
                  <c:v>29.079861773379498</c:v>
                </c:pt>
                <c:pt idx="1641">
                  <c:v>29.1666666666667</c:v>
                </c:pt>
                <c:pt idx="1642">
                  <c:v>29.257812831131702</c:v>
                </c:pt>
                <c:pt idx="1643">
                  <c:v>29.301214946646098</c:v>
                </c:pt>
                <c:pt idx="1644">
                  <c:v>29.344616466110399</c:v>
                </c:pt>
                <c:pt idx="1645">
                  <c:v>29.240451885593998</c:v>
                </c:pt>
                <c:pt idx="1646">
                  <c:v>29.3055558866923</c:v>
                </c:pt>
                <c:pt idx="1647">
                  <c:v>29.3489578366244</c:v>
                </c:pt>
                <c:pt idx="1648">
                  <c:v>29.283854100440301</c:v>
                </c:pt>
                <c:pt idx="1649">
                  <c:v>29.2795138888889</c:v>
                </c:pt>
                <c:pt idx="1650">
                  <c:v>29.279514352483801</c:v>
                </c:pt>
                <c:pt idx="1651">
                  <c:v>29.340277181740401</c:v>
                </c:pt>
                <c:pt idx="1652">
                  <c:v>29.3012152777778</c:v>
                </c:pt>
                <c:pt idx="1653">
                  <c:v>29.3272568947739</c:v>
                </c:pt>
                <c:pt idx="1654">
                  <c:v>29.3207464781072</c:v>
                </c:pt>
                <c:pt idx="1655">
                  <c:v>29.3142359124306</c:v>
                </c:pt>
                <c:pt idx="1656">
                  <c:v>29.2881944444444</c:v>
                </c:pt>
                <c:pt idx="1657">
                  <c:v>29.288194047080299</c:v>
                </c:pt>
                <c:pt idx="1658">
                  <c:v>29.2361102832756</c:v>
                </c:pt>
                <c:pt idx="1659">
                  <c:v>29.1276041666667</c:v>
                </c:pt>
                <c:pt idx="1660">
                  <c:v>28.585064212484301</c:v>
                </c:pt>
                <c:pt idx="1661">
                  <c:v>27.899300124913399</c:v>
                </c:pt>
                <c:pt idx="1662">
                  <c:v>27.1874954302784</c:v>
                </c:pt>
                <c:pt idx="1663">
                  <c:v>26.5885361698355</c:v>
                </c:pt>
                <c:pt idx="1664">
                  <c:v>26.2282999025443</c:v>
                </c:pt>
                <c:pt idx="1665">
                  <c:v>26.3975707689812</c:v>
                </c:pt>
                <c:pt idx="1666">
                  <c:v>26.5711805555556</c:v>
                </c:pt>
                <c:pt idx="1667">
                  <c:v>26.736113230386099</c:v>
                </c:pt>
                <c:pt idx="1668">
                  <c:v>27.013890710140899</c:v>
                </c:pt>
                <c:pt idx="1669">
                  <c:v>27.2526041666667</c:v>
                </c:pt>
                <c:pt idx="1670">
                  <c:v>27.252609928361501</c:v>
                </c:pt>
                <c:pt idx="1671">
                  <c:v>27.6302083333333</c:v>
                </c:pt>
                <c:pt idx="1672">
                  <c:v>27.760418090543698</c:v>
                </c:pt>
                <c:pt idx="1673">
                  <c:v>27.9470486111111</c:v>
                </c:pt>
                <c:pt idx="1674">
                  <c:v>27.5781243377312</c:v>
                </c:pt>
                <c:pt idx="1675">
                  <c:v>27.5347231162913</c:v>
                </c:pt>
                <c:pt idx="1676">
                  <c:v>27.6519125368843</c:v>
                </c:pt>
                <c:pt idx="1677">
                  <c:v>28.020835883066599</c:v>
                </c:pt>
                <c:pt idx="1678">
                  <c:v>28.3550347222222</c:v>
                </c:pt>
                <c:pt idx="1679">
                  <c:v>28.6631944444444</c:v>
                </c:pt>
                <c:pt idx="1680">
                  <c:v>28.6631944444444</c:v>
                </c:pt>
                <c:pt idx="1681">
                  <c:v>29.066838820786401</c:v>
                </c:pt>
                <c:pt idx="1682">
                  <c:v>28.971349596980001</c:v>
                </c:pt>
                <c:pt idx="1683">
                  <c:v>28.372391197419201</c:v>
                </c:pt>
                <c:pt idx="1684">
                  <c:v>27.764755818571</c:v>
                </c:pt>
                <c:pt idx="1685">
                  <c:v>27.6171911424785</c:v>
                </c:pt>
                <c:pt idx="1686">
                  <c:v>27.855905691780901</c:v>
                </c:pt>
                <c:pt idx="1687">
                  <c:v>28.237851626374201</c:v>
                </c:pt>
                <c:pt idx="1688">
                  <c:v>28.815112908615099</c:v>
                </c:pt>
                <c:pt idx="1689">
                  <c:v>29.3880208333333</c:v>
                </c:pt>
                <c:pt idx="1690">
                  <c:v>29.388022455903201</c:v>
                </c:pt>
                <c:pt idx="1691">
                  <c:v>29.6006900071785</c:v>
                </c:pt>
                <c:pt idx="1692">
                  <c:v>29.019087950529499</c:v>
                </c:pt>
                <c:pt idx="1693">
                  <c:v>28.4114583333333</c:v>
                </c:pt>
                <c:pt idx="1694">
                  <c:v>28.0902757909423</c:v>
                </c:pt>
                <c:pt idx="1695">
                  <c:v>27.829857932245002</c:v>
                </c:pt>
                <c:pt idx="1696">
                  <c:v>27.6215277777778</c:v>
                </c:pt>
                <c:pt idx="1697">
                  <c:v>27.864585585080199</c:v>
                </c:pt>
                <c:pt idx="1698">
                  <c:v>28.1597199042813</c:v>
                </c:pt>
                <c:pt idx="1699">
                  <c:v>28.0078125</c:v>
                </c:pt>
                <c:pt idx="1700">
                  <c:v>28.007820049864499</c:v>
                </c:pt>
                <c:pt idx="1701">
                  <c:v>28.5026076767159</c:v>
                </c:pt>
                <c:pt idx="1702">
                  <c:v>28.962677386040902</c:v>
                </c:pt>
                <c:pt idx="1703">
                  <c:v>29.4574652777778</c:v>
                </c:pt>
                <c:pt idx="1704">
                  <c:v>30.017359455427499</c:v>
                </c:pt>
                <c:pt idx="1705">
                  <c:v>29.800344838037802</c:v>
                </c:pt>
                <c:pt idx="1706">
                  <c:v>29.487848314981701</c:v>
                </c:pt>
                <c:pt idx="1707">
                  <c:v>29.631075163686901</c:v>
                </c:pt>
                <c:pt idx="1708">
                  <c:v>29.5507803310987</c:v>
                </c:pt>
                <c:pt idx="1709">
                  <c:v>29.4704846541207</c:v>
                </c:pt>
                <c:pt idx="1710">
                  <c:v>29.2795138888889</c:v>
                </c:pt>
                <c:pt idx="1711">
                  <c:v>29.192707339930099</c:v>
                </c:pt>
                <c:pt idx="1712">
                  <c:v>29.1276039348692</c:v>
                </c:pt>
                <c:pt idx="1713">
                  <c:v>29.097221228818999</c:v>
                </c:pt>
                <c:pt idx="1714">
                  <c:v>29.0321181217824</c:v>
                </c:pt>
                <c:pt idx="1715">
                  <c:v>29.0407986111111</c:v>
                </c:pt>
                <c:pt idx="1716">
                  <c:v>29.049479464685199</c:v>
                </c:pt>
                <c:pt idx="1717">
                  <c:v>29.088541368648201</c:v>
                </c:pt>
                <c:pt idx="1718">
                  <c:v>29.066841072500399</c:v>
                </c:pt>
                <c:pt idx="1719">
                  <c:v>29.1189236111111</c:v>
                </c:pt>
                <c:pt idx="1720">
                  <c:v>29.118923975361501</c:v>
                </c:pt>
                <c:pt idx="1721">
                  <c:v>29.166666997805901</c:v>
                </c:pt>
                <c:pt idx="1722">
                  <c:v>29.2100691133125</c:v>
                </c:pt>
                <c:pt idx="1723">
                  <c:v>29.1883680555556</c:v>
                </c:pt>
                <c:pt idx="1724">
                  <c:v>29.1883680555556</c:v>
                </c:pt>
                <c:pt idx="1725">
                  <c:v>29.188352028772499</c:v>
                </c:pt>
                <c:pt idx="1726">
                  <c:v>28.1380208333333</c:v>
                </c:pt>
                <c:pt idx="1727">
                  <c:v>27.6128428181039</c:v>
                </c:pt>
                <c:pt idx="1728">
                  <c:v>27.035585807432099</c:v>
                </c:pt>
                <c:pt idx="1729">
                  <c:v>26.4496527777778</c:v>
                </c:pt>
                <c:pt idx="1730">
                  <c:v>26.4496527777778</c:v>
                </c:pt>
                <c:pt idx="1731">
                  <c:v>25.238711370364499</c:v>
                </c:pt>
                <c:pt idx="1732">
                  <c:v>24.7265647848259</c:v>
                </c:pt>
                <c:pt idx="1733">
                  <c:v>25.0260416666667</c:v>
                </c:pt>
                <c:pt idx="1734">
                  <c:v>25.273438443743199</c:v>
                </c:pt>
                <c:pt idx="1735">
                  <c:v>25.520838863316499</c:v>
                </c:pt>
                <c:pt idx="1736">
                  <c:v>26.245665815184299</c:v>
                </c:pt>
                <c:pt idx="1737">
                  <c:v>27.044282555491399</c:v>
                </c:pt>
                <c:pt idx="1738">
                  <c:v>27.812511159307402</c:v>
                </c:pt>
                <c:pt idx="1739">
                  <c:v>29.275175763483301</c:v>
                </c:pt>
                <c:pt idx="1740">
                  <c:v>29.5572916666667</c:v>
                </c:pt>
                <c:pt idx="1741">
                  <c:v>29.939238429068102</c:v>
                </c:pt>
                <c:pt idx="1742">
                  <c:v>30.243056979443502</c:v>
                </c:pt>
                <c:pt idx="1743">
                  <c:v>30.429688162278499</c:v>
                </c:pt>
                <c:pt idx="1744">
                  <c:v>30.5164913998962</c:v>
                </c:pt>
                <c:pt idx="1745">
                  <c:v>30.4079861111111</c:v>
                </c:pt>
                <c:pt idx="1746">
                  <c:v>29.822044604387401</c:v>
                </c:pt>
                <c:pt idx="1747">
                  <c:v>29.296875</c:v>
                </c:pt>
                <c:pt idx="1748">
                  <c:v>28.6588474777516</c:v>
                </c:pt>
                <c:pt idx="1749">
                  <c:v>28.220487170756702</c:v>
                </c:pt>
                <c:pt idx="1750">
                  <c:v>28.359375</c:v>
                </c:pt>
                <c:pt idx="1751">
                  <c:v>28.359377251746899</c:v>
                </c:pt>
                <c:pt idx="1752">
                  <c:v>28.654506339024401</c:v>
                </c:pt>
                <c:pt idx="1753">
                  <c:v>28.159722818263699</c:v>
                </c:pt>
                <c:pt idx="1754">
                  <c:v>28.2378472222222</c:v>
                </c:pt>
                <c:pt idx="1755">
                  <c:v>28.237850003751198</c:v>
                </c:pt>
                <c:pt idx="1756">
                  <c:v>28.4201348159073</c:v>
                </c:pt>
                <c:pt idx="1757">
                  <c:v>27.886280483672198</c:v>
                </c:pt>
                <c:pt idx="1758">
                  <c:v>27.330725259223598</c:v>
                </c:pt>
                <c:pt idx="1759">
                  <c:v>26.818572216579401</c:v>
                </c:pt>
                <c:pt idx="1760">
                  <c:v>26.545135759657501</c:v>
                </c:pt>
                <c:pt idx="1761">
                  <c:v>26.271699931876199</c:v>
                </c:pt>
                <c:pt idx="1762">
                  <c:v>26.080733007825799</c:v>
                </c:pt>
                <c:pt idx="1763">
                  <c:v>26.332461701501199</c:v>
                </c:pt>
                <c:pt idx="1764">
                  <c:v>25.8637144499423</c:v>
                </c:pt>
                <c:pt idx="1765">
                  <c:v>25.7552083333333</c:v>
                </c:pt>
                <c:pt idx="1766">
                  <c:v>26.006941199329301</c:v>
                </c:pt>
                <c:pt idx="1767">
                  <c:v>25.5815972222222</c:v>
                </c:pt>
                <c:pt idx="1768">
                  <c:v>25.629342165271499</c:v>
                </c:pt>
                <c:pt idx="1769">
                  <c:v>25.876738561486999</c:v>
                </c:pt>
                <c:pt idx="1770">
                  <c:v>26.0373263888889</c:v>
                </c:pt>
                <c:pt idx="1771">
                  <c:v>26.0373180772939</c:v>
                </c:pt>
                <c:pt idx="1772">
                  <c:v>24.9479093817097</c:v>
                </c:pt>
                <c:pt idx="1773">
                  <c:v>24.4704820049845</c:v>
                </c:pt>
                <c:pt idx="1774">
                  <c:v>23.932284514163499</c:v>
                </c:pt>
                <c:pt idx="1775">
                  <c:v>23.4635419978034</c:v>
                </c:pt>
                <c:pt idx="1776">
                  <c:v>23.5069495770244</c:v>
                </c:pt>
                <c:pt idx="1777">
                  <c:v>24.1796875</c:v>
                </c:pt>
                <c:pt idx="1778">
                  <c:v>24.431425597901999</c:v>
                </c:pt>
                <c:pt idx="1779">
                  <c:v>24.518231617059701</c:v>
                </c:pt>
                <c:pt idx="1780">
                  <c:v>24.8394097222222</c:v>
                </c:pt>
                <c:pt idx="1781">
                  <c:v>24.8394173383086</c:v>
                </c:pt>
                <c:pt idx="1782">
                  <c:v>25.8376736111111</c:v>
                </c:pt>
                <c:pt idx="1783">
                  <c:v>26.388891438622199</c:v>
                </c:pt>
                <c:pt idx="1784">
                  <c:v>26.7230902777778</c:v>
                </c:pt>
                <c:pt idx="1785">
                  <c:v>26.792535814974102</c:v>
                </c:pt>
                <c:pt idx="1786">
                  <c:v>26.864150398307402</c:v>
                </c:pt>
                <c:pt idx="1787">
                  <c:v>26.935759915276002</c:v>
                </c:pt>
                <c:pt idx="1788">
                  <c:v>26.675345069817102</c:v>
                </c:pt>
                <c:pt idx="1789">
                  <c:v>26.393226583818301</c:v>
                </c:pt>
                <c:pt idx="1790">
                  <c:v>26.223959326728298</c:v>
                </c:pt>
                <c:pt idx="1791">
                  <c:v>26.354165673271702</c:v>
                </c:pt>
                <c:pt idx="1792">
                  <c:v>26.497394575022501</c:v>
                </c:pt>
                <c:pt idx="1793">
                  <c:v>26.414929495918098</c:v>
                </c:pt>
                <c:pt idx="1794">
                  <c:v>26.2760416666667</c:v>
                </c:pt>
                <c:pt idx="1795">
                  <c:v>26.2760416666667</c:v>
                </c:pt>
                <c:pt idx="1796">
                  <c:v>26.397571000775098</c:v>
                </c:pt>
                <c:pt idx="1797">
                  <c:v>26.6015625</c:v>
                </c:pt>
                <c:pt idx="1798">
                  <c:v>26.831597917614602</c:v>
                </c:pt>
                <c:pt idx="1799">
                  <c:v>26.922742459518201</c:v>
                </c:pt>
                <c:pt idx="1800">
                  <c:v>26.8836805555556</c:v>
                </c:pt>
                <c:pt idx="1801">
                  <c:v>26.883672939353001</c:v>
                </c:pt>
                <c:pt idx="1802">
                  <c:v>25.885415077221499</c:v>
                </c:pt>
                <c:pt idx="1803">
                  <c:v>25.781250562936702</c:v>
                </c:pt>
                <c:pt idx="1804">
                  <c:v>25.855037967339399</c:v>
                </c:pt>
                <c:pt idx="1805">
                  <c:v>26.0677121414056</c:v>
                </c:pt>
                <c:pt idx="1806">
                  <c:v>26.5668471984824</c:v>
                </c:pt>
                <c:pt idx="1807">
                  <c:v>27.4739583333333</c:v>
                </c:pt>
                <c:pt idx="1808">
                  <c:v>28.337677849661102</c:v>
                </c:pt>
                <c:pt idx="1809">
                  <c:v>28.8932320806476</c:v>
                </c:pt>
                <c:pt idx="1810">
                  <c:v>29.2751736111111</c:v>
                </c:pt>
                <c:pt idx="1811">
                  <c:v>29.275168809628699</c:v>
                </c:pt>
                <c:pt idx="1812">
                  <c:v>28.645832538605202</c:v>
                </c:pt>
                <c:pt idx="1813">
                  <c:v>28.541666799121899</c:v>
                </c:pt>
                <c:pt idx="1814">
                  <c:v>28.559027976460701</c:v>
                </c:pt>
                <c:pt idx="1815">
                  <c:v>28.576393458543699</c:v>
                </c:pt>
                <c:pt idx="1816">
                  <c:v>28.875871433124399</c:v>
                </c:pt>
                <c:pt idx="1817">
                  <c:v>29.3185763888889</c:v>
                </c:pt>
                <c:pt idx="1818">
                  <c:v>29.5789946449997</c:v>
                </c:pt>
                <c:pt idx="1819">
                  <c:v>29.7873263888889</c:v>
                </c:pt>
                <c:pt idx="1820">
                  <c:v>29.817708631354101</c:v>
                </c:pt>
                <c:pt idx="1821">
                  <c:v>29.8567708333333</c:v>
                </c:pt>
                <c:pt idx="1822">
                  <c:v>29.6614552206699</c:v>
                </c:pt>
                <c:pt idx="1823">
                  <c:v>29.457463754537301</c:v>
                </c:pt>
                <c:pt idx="1824">
                  <c:v>29.257810778114202</c:v>
                </c:pt>
                <c:pt idx="1825">
                  <c:v>29.1449652777778</c:v>
                </c:pt>
                <c:pt idx="1826">
                  <c:v>29.175346692403501</c:v>
                </c:pt>
                <c:pt idx="1827">
                  <c:v>29.105902545982101</c:v>
                </c:pt>
                <c:pt idx="1828">
                  <c:v>29.075520435966201</c:v>
                </c:pt>
                <c:pt idx="1829">
                  <c:v>29.023436970184999</c:v>
                </c:pt>
                <c:pt idx="1830">
                  <c:v>28.9887152777778</c:v>
                </c:pt>
                <c:pt idx="1831">
                  <c:v>28.988715012870401</c:v>
                </c:pt>
                <c:pt idx="1832">
                  <c:v>28.9539930555556</c:v>
                </c:pt>
                <c:pt idx="1833">
                  <c:v>29.036457935969199</c:v>
                </c:pt>
                <c:pt idx="1834">
                  <c:v>28.984375496705098</c:v>
                </c:pt>
                <c:pt idx="1835">
                  <c:v>29.049479564033799</c:v>
                </c:pt>
                <c:pt idx="1836">
                  <c:v>29.101563360949498</c:v>
                </c:pt>
                <c:pt idx="1837">
                  <c:v>29.157986640929899</c:v>
                </c:pt>
                <c:pt idx="1838">
                  <c:v>29.2274309198088</c:v>
                </c:pt>
                <c:pt idx="1839">
                  <c:v>29.2751740084739</c:v>
                </c:pt>
                <c:pt idx="1840">
                  <c:v>29.301215575799802</c:v>
                </c:pt>
                <c:pt idx="1841">
                  <c:v>29.327256447739298</c:v>
                </c:pt>
                <c:pt idx="1842">
                  <c:v>29.262153440056299</c:v>
                </c:pt>
                <c:pt idx="1843">
                  <c:v>29.348958200880499</c:v>
                </c:pt>
                <c:pt idx="1844">
                  <c:v>29.3402777777778</c:v>
                </c:pt>
                <c:pt idx="1845">
                  <c:v>29.279513955116698</c:v>
                </c:pt>
                <c:pt idx="1846">
                  <c:v>29.288193848407001</c:v>
                </c:pt>
                <c:pt idx="1847">
                  <c:v>29.2491319444444</c:v>
                </c:pt>
                <c:pt idx="1848">
                  <c:v>29.218749900658999</c:v>
                </c:pt>
                <c:pt idx="1849">
                  <c:v>29.205729067325699</c:v>
                </c:pt>
                <c:pt idx="1850">
                  <c:v>29.1927083333333</c:v>
                </c:pt>
                <c:pt idx="1851">
                  <c:v>29.1927083333333</c:v>
                </c:pt>
                <c:pt idx="1852">
                  <c:v>29.144965675136</c:v>
                </c:pt>
                <c:pt idx="1853">
                  <c:v>29.162326422002799</c:v>
                </c:pt>
                <c:pt idx="1854">
                  <c:v>29.166665805717201</c:v>
                </c:pt>
                <c:pt idx="1855">
                  <c:v>29.110243419803201</c:v>
                </c:pt>
                <c:pt idx="1856">
                  <c:v>29.1579861111111</c:v>
                </c:pt>
                <c:pt idx="1857">
                  <c:v>29.1015626324537</c:v>
                </c:pt>
                <c:pt idx="1858">
                  <c:v>29.1189236111111</c:v>
                </c:pt>
                <c:pt idx="1859">
                  <c:v>29.114583465787099</c:v>
                </c:pt>
                <c:pt idx="1860">
                  <c:v>29.1232638888889</c:v>
                </c:pt>
                <c:pt idx="1861">
                  <c:v>29.1232651471901</c:v>
                </c:pt>
                <c:pt idx="1862">
                  <c:v>29.2057291666667</c:v>
                </c:pt>
                <c:pt idx="1863">
                  <c:v>29.2404513557752</c:v>
                </c:pt>
                <c:pt idx="1864">
                  <c:v>29.2361111111111</c:v>
                </c:pt>
                <c:pt idx="1865">
                  <c:v>29.236111227009001</c:v>
                </c:pt>
                <c:pt idx="1866">
                  <c:v>29.251302199231201</c:v>
                </c:pt>
                <c:pt idx="1867">
                  <c:v>29.266492724418899</c:v>
                </c:pt>
                <c:pt idx="1868">
                  <c:v>29.223089979756999</c:v>
                </c:pt>
                <c:pt idx="1869">
                  <c:v>29.1840277777778</c:v>
                </c:pt>
                <c:pt idx="1870">
                  <c:v>29.175347454016102</c:v>
                </c:pt>
                <c:pt idx="1871">
                  <c:v>29.2057291666667</c:v>
                </c:pt>
                <c:pt idx="1872">
                  <c:v>29.149305853580898</c:v>
                </c:pt>
                <c:pt idx="1873">
                  <c:v>29.1883671283863</c:v>
                </c:pt>
                <c:pt idx="1874">
                  <c:v>29.1276041666667</c:v>
                </c:pt>
                <c:pt idx="1875">
                  <c:v>29.066840973170201</c:v>
                </c:pt>
                <c:pt idx="1876">
                  <c:v>29.157985779979199</c:v>
                </c:pt>
                <c:pt idx="1877">
                  <c:v>29.1362847222222</c:v>
                </c:pt>
                <c:pt idx="1878">
                  <c:v>29.166666931576099</c:v>
                </c:pt>
                <c:pt idx="1879">
                  <c:v>29.2013889220026</c:v>
                </c:pt>
                <c:pt idx="1880">
                  <c:v>29.205729431574099</c:v>
                </c:pt>
                <c:pt idx="1881">
                  <c:v>29.2404513888889</c:v>
                </c:pt>
                <c:pt idx="1882">
                  <c:v>29.240450991524799</c:v>
                </c:pt>
                <c:pt idx="1883">
                  <c:v>29.188368353576401</c:v>
                </c:pt>
                <c:pt idx="1884">
                  <c:v>29.2274305555556</c:v>
                </c:pt>
                <c:pt idx="1885">
                  <c:v>29.2100694775581</c:v>
                </c:pt>
                <c:pt idx="1886">
                  <c:v>29.214409920904199</c:v>
                </c:pt>
                <c:pt idx="1887">
                  <c:v>29.2404511902084</c:v>
                </c:pt>
                <c:pt idx="1888">
                  <c:v>29.2144097222222</c:v>
                </c:pt>
                <c:pt idx="1889">
                  <c:v>29.201388623981401</c:v>
                </c:pt>
                <c:pt idx="1890">
                  <c:v>29.184027810891699</c:v>
                </c:pt>
                <c:pt idx="1891">
                  <c:v>29.1883680555556</c:v>
                </c:pt>
                <c:pt idx="1892">
                  <c:v>29.188368320464999</c:v>
                </c:pt>
                <c:pt idx="1893">
                  <c:v>29.223090211550499</c:v>
                </c:pt>
                <c:pt idx="1894">
                  <c:v>29.214409622881899</c:v>
                </c:pt>
                <c:pt idx="1895">
                  <c:v>29.2013888888889</c:v>
                </c:pt>
                <c:pt idx="1896">
                  <c:v>29.210068914629399</c:v>
                </c:pt>
                <c:pt idx="1897">
                  <c:v>29.175347321564001</c:v>
                </c:pt>
                <c:pt idx="1898">
                  <c:v>29.1883681880084</c:v>
                </c:pt>
                <c:pt idx="1899">
                  <c:v>29.1970486111111</c:v>
                </c:pt>
                <c:pt idx="1900">
                  <c:v>29.1883683535786</c:v>
                </c:pt>
                <c:pt idx="1901">
                  <c:v>29.227430158191499</c:v>
                </c:pt>
                <c:pt idx="1902">
                  <c:v>29.175346957310801</c:v>
                </c:pt>
                <c:pt idx="1903">
                  <c:v>29.1406243377312</c:v>
                </c:pt>
                <c:pt idx="1904">
                  <c:v>29.097222089767499</c:v>
                </c:pt>
                <c:pt idx="1905">
                  <c:v>29.0798610448843</c:v>
                </c:pt>
                <c:pt idx="1906">
                  <c:v>29.0711805555556</c:v>
                </c:pt>
                <c:pt idx="1907">
                  <c:v>29.092882143126399</c:v>
                </c:pt>
                <c:pt idx="1908">
                  <c:v>29.1189235779974</c:v>
                </c:pt>
                <c:pt idx="1909">
                  <c:v>29.114583532016798</c:v>
                </c:pt>
                <c:pt idx="1910">
                  <c:v>29.140625463588201</c:v>
                </c:pt>
                <c:pt idx="1911">
                  <c:v>29.1710069444444</c:v>
                </c:pt>
                <c:pt idx="1912">
                  <c:v>29.171007374925399</c:v>
                </c:pt>
                <c:pt idx="1913">
                  <c:v>29.227430886690001</c:v>
                </c:pt>
                <c:pt idx="1914">
                  <c:v>29.2491322424674</c:v>
                </c:pt>
                <c:pt idx="1915">
                  <c:v>29.2881944444444</c:v>
                </c:pt>
                <c:pt idx="1916">
                  <c:v>29.288194610013999</c:v>
                </c:pt>
                <c:pt idx="1917">
                  <c:v>29.309895767106902</c:v>
                </c:pt>
                <c:pt idx="1918">
                  <c:v>29.3055555555556</c:v>
                </c:pt>
                <c:pt idx="1919">
                  <c:v>29.283854199780201</c:v>
                </c:pt>
                <c:pt idx="1920">
                  <c:v>29.288194461001201</c:v>
                </c:pt>
                <c:pt idx="1921">
                  <c:v>29.2925347222222</c:v>
                </c:pt>
                <c:pt idx="1922">
                  <c:v>29.283853934871001</c:v>
                </c:pt>
                <c:pt idx="1923">
                  <c:v>29.253472056653798</c:v>
                </c:pt>
                <c:pt idx="1924">
                  <c:v>29.231770932673601</c:v>
                </c:pt>
                <c:pt idx="1925">
                  <c:v>29.2447916666667</c:v>
                </c:pt>
                <c:pt idx="1926">
                  <c:v>29.2230904764569</c:v>
                </c:pt>
                <c:pt idx="1927">
                  <c:v>29.2317708333333</c:v>
                </c:pt>
                <c:pt idx="1928">
                  <c:v>29.231771032013999</c:v>
                </c:pt>
                <c:pt idx="1929">
                  <c:v>29.244791865348699</c:v>
                </c:pt>
                <c:pt idx="1930">
                  <c:v>29.270832240582099</c:v>
                </c:pt>
                <c:pt idx="1931">
                  <c:v>29.1276041666667</c:v>
                </c:pt>
                <c:pt idx="1932">
                  <c:v>29.1276041666667</c:v>
                </c:pt>
                <c:pt idx="1933">
                  <c:v>29.032118254236298</c:v>
                </c:pt>
                <c:pt idx="1934">
                  <c:v>29.045138359066101</c:v>
                </c:pt>
                <c:pt idx="1935">
                  <c:v>28.9756944444444</c:v>
                </c:pt>
                <c:pt idx="1936">
                  <c:v>28.9756944444444</c:v>
                </c:pt>
                <c:pt idx="1937">
                  <c:v>29.045139087570899</c:v>
                </c:pt>
                <c:pt idx="1938">
                  <c:v>29.071180919806</c:v>
                </c:pt>
                <c:pt idx="1939">
                  <c:v>29.118923776680699</c:v>
                </c:pt>
                <c:pt idx="1940">
                  <c:v>29.140625993403201</c:v>
                </c:pt>
                <c:pt idx="1941">
                  <c:v>29.2057291666667</c:v>
                </c:pt>
                <c:pt idx="1942">
                  <c:v>29.205729729603402</c:v>
                </c:pt>
                <c:pt idx="1943">
                  <c:v>29.279514087569599</c:v>
                </c:pt>
                <c:pt idx="1944">
                  <c:v>29.2925345235432</c:v>
                </c:pt>
                <c:pt idx="1945">
                  <c:v>29.2664932542346</c:v>
                </c:pt>
                <c:pt idx="1946">
                  <c:v>29.264322908388198</c:v>
                </c:pt>
                <c:pt idx="1947">
                  <c:v>29.262152314193202</c:v>
                </c:pt>
                <c:pt idx="1948">
                  <c:v>29.2317708333333</c:v>
                </c:pt>
                <c:pt idx="1949">
                  <c:v>29.140624602632901</c:v>
                </c:pt>
                <c:pt idx="1950">
                  <c:v>29.088541335534799</c:v>
                </c:pt>
                <c:pt idx="1951">
                  <c:v>29.0668402777778</c:v>
                </c:pt>
                <c:pt idx="1952">
                  <c:v>28.9800346891085</c:v>
                </c:pt>
                <c:pt idx="1953">
                  <c:v>28.975694841808501</c:v>
                </c:pt>
                <c:pt idx="1954">
                  <c:v>29.027777744664402</c:v>
                </c:pt>
                <c:pt idx="1955">
                  <c:v>29.0234375</c:v>
                </c:pt>
                <c:pt idx="1956">
                  <c:v>29.066840178438301</c:v>
                </c:pt>
                <c:pt idx="1957">
                  <c:v>29.0625007616086</c:v>
                </c:pt>
                <c:pt idx="1958">
                  <c:v>29.1623263888889</c:v>
                </c:pt>
                <c:pt idx="1959">
                  <c:v>29.153646197580901</c:v>
                </c:pt>
                <c:pt idx="1960">
                  <c:v>29.2013888888889</c:v>
                </c:pt>
                <c:pt idx="1961">
                  <c:v>29.2534722222222</c:v>
                </c:pt>
                <c:pt idx="1962">
                  <c:v>29.2534722222222</c:v>
                </c:pt>
                <c:pt idx="1963">
                  <c:v>29.292534920902899</c:v>
                </c:pt>
                <c:pt idx="1964">
                  <c:v>29.3055555555556</c:v>
                </c:pt>
                <c:pt idx="1965">
                  <c:v>29.305555688009399</c:v>
                </c:pt>
                <c:pt idx="1966">
                  <c:v>29.3142361442248</c:v>
                </c:pt>
                <c:pt idx="1967">
                  <c:v>29.318576322661599</c:v>
                </c:pt>
                <c:pt idx="1968">
                  <c:v>29.309895667766199</c:v>
                </c:pt>
                <c:pt idx="1969">
                  <c:v>29.2881944444444</c:v>
                </c:pt>
                <c:pt idx="1970">
                  <c:v>29.318576190208301</c:v>
                </c:pt>
                <c:pt idx="1971">
                  <c:v>29.3055555555556</c:v>
                </c:pt>
                <c:pt idx="1972">
                  <c:v>29.3055556880084</c:v>
                </c:pt>
                <c:pt idx="1973">
                  <c:v>29.3142361111111</c:v>
                </c:pt>
                <c:pt idx="1974">
                  <c:v>29.322916368645899</c:v>
                </c:pt>
                <c:pt idx="1975">
                  <c:v>29.2838541666667</c:v>
                </c:pt>
                <c:pt idx="1976">
                  <c:v>29.288194146419102</c:v>
                </c:pt>
                <c:pt idx="1977">
                  <c:v>29.249131215948701</c:v>
                </c:pt>
                <c:pt idx="1978">
                  <c:v>29.201388789547899</c:v>
                </c:pt>
                <c:pt idx="1979">
                  <c:v>29.188368088669499</c:v>
                </c:pt>
                <c:pt idx="1980">
                  <c:v>29.192708730694601</c:v>
                </c:pt>
                <c:pt idx="1981">
                  <c:v>29.21875</c:v>
                </c:pt>
                <c:pt idx="1982">
                  <c:v>29.218748973476199</c:v>
                </c:pt>
                <c:pt idx="1983">
                  <c:v>29.084201057749699</c:v>
                </c:pt>
                <c:pt idx="1984">
                  <c:v>29.040797816388501</c:v>
                </c:pt>
                <c:pt idx="1985">
                  <c:v>28.9887155758008</c:v>
                </c:pt>
                <c:pt idx="1986">
                  <c:v>29.0277777777778</c:v>
                </c:pt>
                <c:pt idx="1987">
                  <c:v>29.027778572500399</c:v>
                </c:pt>
                <c:pt idx="1988">
                  <c:v>29.079861177338401</c:v>
                </c:pt>
                <c:pt idx="1989">
                  <c:v>29.088541699780102</c:v>
                </c:pt>
                <c:pt idx="1990">
                  <c:v>29.0928819444444</c:v>
                </c:pt>
                <c:pt idx="1991">
                  <c:v>29.0885416666667</c:v>
                </c:pt>
                <c:pt idx="1992">
                  <c:v>29.0885416666667</c:v>
                </c:pt>
                <c:pt idx="1993">
                  <c:v>29.101562599340301</c:v>
                </c:pt>
                <c:pt idx="1994">
                  <c:v>29.1059035062679</c:v>
                </c:pt>
                <c:pt idx="1995">
                  <c:v>29.1536458333333</c:v>
                </c:pt>
                <c:pt idx="1996">
                  <c:v>29.153646197580901</c:v>
                </c:pt>
                <c:pt idx="1997">
                  <c:v>29.2013888888889</c:v>
                </c:pt>
                <c:pt idx="1998">
                  <c:v>29.240450859074201</c:v>
                </c:pt>
                <c:pt idx="1999">
                  <c:v>29.1710069444444</c:v>
                </c:pt>
                <c:pt idx="2000">
                  <c:v>29.203559151954501</c:v>
                </c:pt>
                <c:pt idx="2001">
                  <c:v>29.236111044883302</c:v>
                </c:pt>
                <c:pt idx="2002">
                  <c:v>29.2274312178244</c:v>
                </c:pt>
                <c:pt idx="2003">
                  <c:v>29.270833598242699</c:v>
                </c:pt>
                <c:pt idx="2004">
                  <c:v>29.305555389988498</c:v>
                </c:pt>
                <c:pt idx="2005">
                  <c:v>29.2838541666667</c:v>
                </c:pt>
                <c:pt idx="2006">
                  <c:v>29.275173710452901</c:v>
                </c:pt>
                <c:pt idx="2007">
                  <c:v>29.2881937821756</c:v>
                </c:pt>
                <c:pt idx="2008">
                  <c:v>29.244791567324899</c:v>
                </c:pt>
                <c:pt idx="2009">
                  <c:v>29.2317703035223</c:v>
                </c:pt>
                <c:pt idx="2010">
                  <c:v>29.1970486111111</c:v>
                </c:pt>
                <c:pt idx="2011">
                  <c:v>29.244791169965399</c:v>
                </c:pt>
                <c:pt idx="2012">
                  <c:v>29.1796875</c:v>
                </c:pt>
                <c:pt idx="2013">
                  <c:v>29.179687897367099</c:v>
                </c:pt>
                <c:pt idx="2014">
                  <c:v>29.231770369745099</c:v>
                </c:pt>
                <c:pt idx="2015">
                  <c:v>29.201389120684599</c:v>
                </c:pt>
                <c:pt idx="2016">
                  <c:v>29.231770634649799</c:v>
                </c:pt>
                <c:pt idx="2017">
                  <c:v>29.205728703078499</c:v>
                </c:pt>
                <c:pt idx="2018">
                  <c:v>29.175347487131599</c:v>
                </c:pt>
                <c:pt idx="2019">
                  <c:v>29.210069113310201</c:v>
                </c:pt>
                <c:pt idx="2020">
                  <c:v>29.1666666666667</c:v>
                </c:pt>
                <c:pt idx="2021">
                  <c:v>29.205729067326399</c:v>
                </c:pt>
                <c:pt idx="2022">
                  <c:v>29.1927083333333</c:v>
                </c:pt>
                <c:pt idx="2023">
                  <c:v>29.1927085651308</c:v>
                </c:pt>
                <c:pt idx="2024">
                  <c:v>29.2230902777778</c:v>
                </c:pt>
                <c:pt idx="2025">
                  <c:v>29.2230902777778</c:v>
                </c:pt>
                <c:pt idx="2026">
                  <c:v>29.2013888888889</c:v>
                </c:pt>
                <c:pt idx="2027">
                  <c:v>29.1796875</c:v>
                </c:pt>
                <c:pt idx="2028">
                  <c:v>29.210068914629701</c:v>
                </c:pt>
                <c:pt idx="2029">
                  <c:v>29.140625</c:v>
                </c:pt>
                <c:pt idx="2030">
                  <c:v>29.144965774475502</c:v>
                </c:pt>
                <c:pt idx="2031">
                  <c:v>29.1666663024135</c:v>
                </c:pt>
                <c:pt idx="2032">
                  <c:v>29.1189241409262</c:v>
                </c:pt>
                <c:pt idx="2033">
                  <c:v>29.153645171064898</c:v>
                </c:pt>
                <c:pt idx="2034">
                  <c:v>29.0668402777778</c:v>
                </c:pt>
                <c:pt idx="2035">
                  <c:v>29.0625</c:v>
                </c:pt>
                <c:pt idx="2036">
                  <c:v>29.0842013888889</c:v>
                </c:pt>
                <c:pt idx="2037">
                  <c:v>29.1102429893287</c:v>
                </c:pt>
                <c:pt idx="2038">
                  <c:v>29.1059030095753</c:v>
                </c:pt>
                <c:pt idx="2039">
                  <c:v>29.136284920902899</c:v>
                </c:pt>
                <c:pt idx="2040">
                  <c:v>29.1493058535786</c:v>
                </c:pt>
                <c:pt idx="2041">
                  <c:v>29.1883680555556</c:v>
                </c:pt>
                <c:pt idx="2042">
                  <c:v>29.1883680555556</c:v>
                </c:pt>
                <c:pt idx="2043">
                  <c:v>29.188368452922699</c:v>
                </c:pt>
                <c:pt idx="2044">
                  <c:v>29.2404525809728</c:v>
                </c:pt>
                <c:pt idx="2045">
                  <c:v>29.318575925293999</c:v>
                </c:pt>
                <c:pt idx="2046">
                  <c:v>29.257812632452801</c:v>
                </c:pt>
                <c:pt idx="2047">
                  <c:v>29.2664930555556</c:v>
                </c:pt>
                <c:pt idx="2048">
                  <c:v>29.2795139551157</c:v>
                </c:pt>
                <c:pt idx="2049">
                  <c:v>29.2881944444444</c:v>
                </c:pt>
                <c:pt idx="2050">
                  <c:v>29.2751736111111</c:v>
                </c:pt>
                <c:pt idx="2051">
                  <c:v>29.227430489328299</c:v>
                </c:pt>
                <c:pt idx="2052">
                  <c:v>29.218749933772699</c:v>
                </c:pt>
                <c:pt idx="2053">
                  <c:v>29.210069013963398</c:v>
                </c:pt>
                <c:pt idx="2054">
                  <c:v>29.153646164467698</c:v>
                </c:pt>
                <c:pt idx="2055">
                  <c:v>29.1753472222222</c:v>
                </c:pt>
                <c:pt idx="2056">
                  <c:v>29.175346924201399</c:v>
                </c:pt>
                <c:pt idx="2057">
                  <c:v>29.1362847222222</c:v>
                </c:pt>
                <c:pt idx="2058">
                  <c:v>29.1189236442248</c:v>
                </c:pt>
                <c:pt idx="2059">
                  <c:v>29.1232642200256</c:v>
                </c:pt>
                <c:pt idx="2060">
                  <c:v>29.166666699780599</c:v>
                </c:pt>
                <c:pt idx="2061">
                  <c:v>29.1710081365283</c:v>
                </c:pt>
                <c:pt idx="2062">
                  <c:v>29.2491319444444</c:v>
                </c:pt>
                <c:pt idx="2063">
                  <c:v>29.2491319444444</c:v>
                </c:pt>
                <c:pt idx="2064">
                  <c:v>29.2491319444444</c:v>
                </c:pt>
                <c:pt idx="2065">
                  <c:v>29.327256679537001</c:v>
                </c:pt>
                <c:pt idx="2066">
                  <c:v>29.2925347222222</c:v>
                </c:pt>
                <c:pt idx="2067">
                  <c:v>29.301215973159898</c:v>
                </c:pt>
                <c:pt idx="2068">
                  <c:v>29.3315962950388</c:v>
                </c:pt>
                <c:pt idx="2069">
                  <c:v>29.270833068425802</c:v>
                </c:pt>
                <c:pt idx="2070">
                  <c:v>29.2534722222222</c:v>
                </c:pt>
                <c:pt idx="2071">
                  <c:v>29.2534714937321</c:v>
                </c:pt>
                <c:pt idx="2072">
                  <c:v>29.2057291666667</c:v>
                </c:pt>
                <c:pt idx="2073">
                  <c:v>29.2057291666667</c:v>
                </c:pt>
                <c:pt idx="2074">
                  <c:v>29.192705750505201</c:v>
                </c:pt>
                <c:pt idx="2075">
                  <c:v>29.079861276680699</c:v>
                </c:pt>
                <c:pt idx="2076">
                  <c:v>29.1015611754624</c:v>
                </c:pt>
                <c:pt idx="2077">
                  <c:v>29.014756861660501</c:v>
                </c:pt>
                <c:pt idx="2078">
                  <c:v>29.0039062086081</c:v>
                </c:pt>
                <c:pt idx="2079">
                  <c:v>28.9930555555556</c:v>
                </c:pt>
                <c:pt idx="2080">
                  <c:v>28.993056085374398</c:v>
                </c:pt>
                <c:pt idx="2081">
                  <c:v>29.062499834431598</c:v>
                </c:pt>
                <c:pt idx="2082">
                  <c:v>29.0407976176934</c:v>
                </c:pt>
                <c:pt idx="2083">
                  <c:v>28.910593059285599</c:v>
                </c:pt>
                <c:pt idx="2084">
                  <c:v>29.0928819444444</c:v>
                </c:pt>
                <c:pt idx="2085">
                  <c:v>29.149305952916599</c:v>
                </c:pt>
                <c:pt idx="2086">
                  <c:v>29.2013888888889</c:v>
                </c:pt>
                <c:pt idx="2087">
                  <c:v>29.2621527777778</c:v>
                </c:pt>
                <c:pt idx="2088">
                  <c:v>29.275172882610299</c:v>
                </c:pt>
                <c:pt idx="2089">
                  <c:v>29.179687599341001</c:v>
                </c:pt>
                <c:pt idx="2090">
                  <c:v>29.192707704168701</c:v>
                </c:pt>
                <c:pt idx="2091">
                  <c:v>29.110242856875001</c:v>
                </c:pt>
                <c:pt idx="2092">
                  <c:v>29.0972222222222</c:v>
                </c:pt>
                <c:pt idx="2093">
                  <c:v>29.0972223546759</c:v>
                </c:pt>
                <c:pt idx="2094">
                  <c:v>29.1145833333333</c:v>
                </c:pt>
                <c:pt idx="2095">
                  <c:v>29.1883680555556</c:v>
                </c:pt>
                <c:pt idx="2096">
                  <c:v>29.1883680555556</c:v>
                </c:pt>
                <c:pt idx="2097">
                  <c:v>29.1840278771196</c:v>
                </c:pt>
                <c:pt idx="2098">
                  <c:v>29.197048942243001</c:v>
                </c:pt>
                <c:pt idx="2099">
                  <c:v>29.21875</c:v>
                </c:pt>
                <c:pt idx="2100">
                  <c:v>29.2361111111111</c:v>
                </c:pt>
                <c:pt idx="2101">
                  <c:v>29.2361111111111</c:v>
                </c:pt>
                <c:pt idx="2102">
                  <c:v>29.1883680555556</c:v>
                </c:pt>
                <c:pt idx="2103">
                  <c:v>29.1883680555556</c:v>
                </c:pt>
                <c:pt idx="2104">
                  <c:v>29.1753478182595</c:v>
                </c:pt>
                <c:pt idx="2105">
                  <c:v>29.201388955116201</c:v>
                </c:pt>
                <c:pt idx="2106">
                  <c:v>29.210069510671801</c:v>
                </c:pt>
                <c:pt idx="2107">
                  <c:v>29.218749834431598</c:v>
                </c:pt>
                <c:pt idx="2108">
                  <c:v>29.197048577997698</c:v>
                </c:pt>
                <c:pt idx="2109">
                  <c:v>29.1927083333333</c:v>
                </c:pt>
                <c:pt idx="2110">
                  <c:v>29.214409556655099</c:v>
                </c:pt>
                <c:pt idx="2111">
                  <c:v>29.210069179535001</c:v>
                </c:pt>
                <c:pt idx="2112">
                  <c:v>29.175347288449998</c:v>
                </c:pt>
                <c:pt idx="2113">
                  <c:v>29.184028241366001</c:v>
                </c:pt>
                <c:pt idx="2114">
                  <c:v>29.2144097222222</c:v>
                </c:pt>
                <c:pt idx="2115">
                  <c:v>29.214405914179</c:v>
                </c:pt>
                <c:pt idx="2116">
                  <c:v>28.7152777777778</c:v>
                </c:pt>
                <c:pt idx="2117">
                  <c:v>28.854168852169</c:v>
                </c:pt>
                <c:pt idx="2118">
                  <c:v>29.1406278477758</c:v>
                </c:pt>
                <c:pt idx="2119">
                  <c:v>29.5138912399775</c:v>
                </c:pt>
                <c:pt idx="2120">
                  <c:v>29.822050597932702</c:v>
                </c:pt>
                <c:pt idx="2121">
                  <c:v>29.9522594610659</c:v>
                </c:pt>
                <c:pt idx="2122">
                  <c:v>30.117188493402601</c:v>
                </c:pt>
                <c:pt idx="2123">
                  <c:v>30.2473958333333</c:v>
                </c:pt>
                <c:pt idx="2124">
                  <c:v>30.2473958333333</c:v>
                </c:pt>
                <c:pt idx="2125">
                  <c:v>30.4296865728172</c:v>
                </c:pt>
                <c:pt idx="2126">
                  <c:v>30.3081600202452</c:v>
                </c:pt>
                <c:pt idx="2127">
                  <c:v>30.347222818272801</c:v>
                </c:pt>
                <c:pt idx="2128">
                  <c:v>30.425348679213599</c:v>
                </c:pt>
                <c:pt idx="2129">
                  <c:v>30.5208339293794</c:v>
                </c:pt>
                <c:pt idx="2130">
                  <c:v>30.598959194282202</c:v>
                </c:pt>
                <c:pt idx="2131">
                  <c:v>30.7118055555556</c:v>
                </c:pt>
                <c:pt idx="2132">
                  <c:v>30.729166732894299</c:v>
                </c:pt>
                <c:pt idx="2133">
                  <c:v>30.7465286056322</c:v>
                </c:pt>
                <c:pt idx="2134">
                  <c:v>30.855026079616</c:v>
                </c:pt>
                <c:pt idx="2135">
                  <c:v>30.4774287012029</c:v>
                </c:pt>
                <c:pt idx="2136">
                  <c:v>30.355902214845401</c:v>
                </c:pt>
                <c:pt idx="2137">
                  <c:v>30.282117591967701</c:v>
                </c:pt>
                <c:pt idx="2138">
                  <c:v>30.2213541666667</c:v>
                </c:pt>
                <c:pt idx="2139">
                  <c:v>30.251736011771602</c:v>
                </c:pt>
                <c:pt idx="2140">
                  <c:v>30.238715377117298</c:v>
                </c:pt>
                <c:pt idx="2141">
                  <c:v>30.238717529509</c:v>
                </c:pt>
                <c:pt idx="2142">
                  <c:v>30.386285516950799</c:v>
                </c:pt>
                <c:pt idx="2143">
                  <c:v>30.4383680555556</c:v>
                </c:pt>
                <c:pt idx="2144">
                  <c:v>30.438368022441701</c:v>
                </c:pt>
                <c:pt idx="2145">
                  <c:v>30.434027645324999</c:v>
                </c:pt>
                <c:pt idx="2146">
                  <c:v>30.4253472222222</c:v>
                </c:pt>
                <c:pt idx="2147">
                  <c:v>30.559896164472502</c:v>
                </c:pt>
                <c:pt idx="2148">
                  <c:v>30.603298677338</c:v>
                </c:pt>
                <c:pt idx="2149">
                  <c:v>30.607638822661102</c:v>
                </c:pt>
                <c:pt idx="2150">
                  <c:v>30.598959790324699</c:v>
                </c:pt>
                <c:pt idx="2151">
                  <c:v>30.694444378217099</c:v>
                </c:pt>
                <c:pt idx="2152">
                  <c:v>30.685764153796299</c:v>
                </c:pt>
                <c:pt idx="2153">
                  <c:v>30.7204861111111</c:v>
                </c:pt>
                <c:pt idx="2154">
                  <c:v>30.720486177338401</c:v>
                </c:pt>
                <c:pt idx="2155">
                  <c:v>30.729166931576099</c:v>
                </c:pt>
                <c:pt idx="2156">
                  <c:v>30.7638887564332</c:v>
                </c:pt>
                <c:pt idx="2157">
                  <c:v>30.746527844004898</c:v>
                </c:pt>
                <c:pt idx="2158">
                  <c:v>30.750868105225901</c:v>
                </c:pt>
                <c:pt idx="2159">
                  <c:v>30.755208631358599</c:v>
                </c:pt>
                <c:pt idx="2160">
                  <c:v>30.794269773711299</c:v>
                </c:pt>
                <c:pt idx="2161">
                  <c:v>30.7248263888889</c:v>
                </c:pt>
                <c:pt idx="2162">
                  <c:v>30.716145270400901</c:v>
                </c:pt>
                <c:pt idx="2163">
                  <c:v>30.6423607468607</c:v>
                </c:pt>
                <c:pt idx="2164">
                  <c:v>30.594615472669499</c:v>
                </c:pt>
                <c:pt idx="2165">
                  <c:v>30.256074137174899</c:v>
                </c:pt>
                <c:pt idx="2166">
                  <c:v>30.108504957624099</c:v>
                </c:pt>
                <c:pt idx="2167">
                  <c:v>29.848089582396</c:v>
                </c:pt>
                <c:pt idx="2168">
                  <c:v>29.7569444444444</c:v>
                </c:pt>
                <c:pt idx="2169">
                  <c:v>29.726562301321</c:v>
                </c:pt>
                <c:pt idx="2170">
                  <c:v>29.700521032012301</c:v>
                </c:pt>
                <c:pt idx="2171">
                  <c:v>29.500864744186298</c:v>
                </c:pt>
                <c:pt idx="2172">
                  <c:v>29.2838527096864</c:v>
                </c:pt>
                <c:pt idx="2173">
                  <c:v>29.1883680555556</c:v>
                </c:pt>
                <c:pt idx="2174">
                  <c:v>29.188368221122701</c:v>
                </c:pt>
                <c:pt idx="2175">
                  <c:v>29.2100694444444</c:v>
                </c:pt>
                <c:pt idx="2176">
                  <c:v>29.2100694444444</c:v>
                </c:pt>
                <c:pt idx="2177">
                  <c:v>29.244791401759301</c:v>
                </c:pt>
                <c:pt idx="2178">
                  <c:v>29.262152645324001</c:v>
                </c:pt>
                <c:pt idx="2179">
                  <c:v>29.253472652703199</c:v>
                </c:pt>
                <c:pt idx="2180">
                  <c:v>29.309894839930099</c:v>
                </c:pt>
                <c:pt idx="2181">
                  <c:v>29.244791401757301</c:v>
                </c:pt>
                <c:pt idx="2182">
                  <c:v>29.210069676238302</c:v>
                </c:pt>
                <c:pt idx="2183">
                  <c:v>29.2404513888889</c:v>
                </c:pt>
                <c:pt idx="2184">
                  <c:v>29.240450825956501</c:v>
                </c:pt>
                <c:pt idx="2185">
                  <c:v>29.166666766008099</c:v>
                </c:pt>
                <c:pt idx="2186">
                  <c:v>29.179687649012202</c:v>
                </c:pt>
                <c:pt idx="2187">
                  <c:v>29.192708664468999</c:v>
                </c:pt>
                <c:pt idx="2188">
                  <c:v>29.2144099705739</c:v>
                </c:pt>
                <c:pt idx="2189">
                  <c:v>29.236110879317199</c:v>
                </c:pt>
                <c:pt idx="2190">
                  <c:v>29.2057291666667</c:v>
                </c:pt>
                <c:pt idx="2191">
                  <c:v>29.171007374922102</c:v>
                </c:pt>
                <c:pt idx="2192">
                  <c:v>29.227430356873601</c:v>
                </c:pt>
                <c:pt idx="2193">
                  <c:v>29.201389153800299</c:v>
                </c:pt>
                <c:pt idx="2194">
                  <c:v>29.236110051472899</c:v>
                </c:pt>
                <c:pt idx="2195">
                  <c:v>29.166667660069901</c:v>
                </c:pt>
                <c:pt idx="2196">
                  <c:v>29.231770502194099</c:v>
                </c:pt>
                <c:pt idx="2197">
                  <c:v>29.188367591971002</c:v>
                </c:pt>
                <c:pt idx="2198">
                  <c:v>29.1579861111111</c:v>
                </c:pt>
                <c:pt idx="2199">
                  <c:v>29.218749768206099</c:v>
                </c:pt>
                <c:pt idx="2200">
                  <c:v>29.1883680555556</c:v>
                </c:pt>
                <c:pt idx="2201">
                  <c:v>29.218749801316498</c:v>
                </c:pt>
                <c:pt idx="2202">
                  <c:v>29.192707935971999</c:v>
                </c:pt>
                <c:pt idx="2203">
                  <c:v>29.1666666666667</c:v>
                </c:pt>
                <c:pt idx="2204">
                  <c:v>29.1666667328935</c:v>
                </c:pt>
                <c:pt idx="2205">
                  <c:v>29.1753472222222</c:v>
                </c:pt>
                <c:pt idx="2206">
                  <c:v>29.283855160069301</c:v>
                </c:pt>
                <c:pt idx="2207">
                  <c:v>29.4140625</c:v>
                </c:pt>
                <c:pt idx="2208">
                  <c:v>29.509550134341001</c:v>
                </c:pt>
                <c:pt idx="2209">
                  <c:v>29.609375662273901</c:v>
                </c:pt>
                <c:pt idx="2210">
                  <c:v>29.652778638727298</c:v>
                </c:pt>
                <c:pt idx="2211">
                  <c:v>29.709201471673101</c:v>
                </c:pt>
                <c:pt idx="2212">
                  <c:v>29.720052166117501</c:v>
                </c:pt>
                <c:pt idx="2213">
                  <c:v>29.730902678438301</c:v>
                </c:pt>
                <c:pt idx="2214">
                  <c:v>29.717882043783899</c:v>
                </c:pt>
                <c:pt idx="2215">
                  <c:v>29.709201322662</c:v>
                </c:pt>
                <c:pt idx="2216">
                  <c:v>29.704861044883302</c:v>
                </c:pt>
                <c:pt idx="2217">
                  <c:v>29.696180886690001</c:v>
                </c:pt>
                <c:pt idx="2218">
                  <c:v>29.717882176241901</c:v>
                </c:pt>
                <c:pt idx="2219">
                  <c:v>29.7482636902098</c:v>
                </c:pt>
                <c:pt idx="2220">
                  <c:v>29.7352430555556</c:v>
                </c:pt>
                <c:pt idx="2221">
                  <c:v>29.787327183623098</c:v>
                </c:pt>
                <c:pt idx="2222">
                  <c:v>29.891494578773901</c:v>
                </c:pt>
                <c:pt idx="2223">
                  <c:v>29.9913194444444</c:v>
                </c:pt>
                <c:pt idx="2224">
                  <c:v>29.991320768982</c:v>
                </c:pt>
                <c:pt idx="2225">
                  <c:v>30.078125099341001</c:v>
                </c:pt>
                <c:pt idx="2226">
                  <c:v>30.091145866446698</c:v>
                </c:pt>
                <c:pt idx="2227">
                  <c:v>30.0954861111111</c:v>
                </c:pt>
                <c:pt idx="2228">
                  <c:v>30.056423445542698</c:v>
                </c:pt>
                <c:pt idx="2229">
                  <c:v>30.034721957314801</c:v>
                </c:pt>
                <c:pt idx="2230">
                  <c:v>30</c:v>
                </c:pt>
                <c:pt idx="2231">
                  <c:v>30.0043402777778</c:v>
                </c:pt>
                <c:pt idx="2232">
                  <c:v>30.004340012870301</c:v>
                </c:pt>
                <c:pt idx="2233">
                  <c:v>29.9869791666667</c:v>
                </c:pt>
                <c:pt idx="2234">
                  <c:v>29.9869798951568</c:v>
                </c:pt>
                <c:pt idx="2235">
                  <c:v>30.0347222222222</c:v>
                </c:pt>
                <c:pt idx="2236">
                  <c:v>30.0217013888889</c:v>
                </c:pt>
                <c:pt idx="2237">
                  <c:v>30.0217013888889</c:v>
                </c:pt>
                <c:pt idx="2238">
                  <c:v>29.999999834430302</c:v>
                </c:pt>
                <c:pt idx="2239">
                  <c:v>29.978297551480999</c:v>
                </c:pt>
                <c:pt idx="2240">
                  <c:v>29.908853934871001</c:v>
                </c:pt>
                <c:pt idx="2241">
                  <c:v>29.878472487129599</c:v>
                </c:pt>
                <c:pt idx="2242">
                  <c:v>29.9131944444444</c:v>
                </c:pt>
                <c:pt idx="2243">
                  <c:v>29.9392365415823</c:v>
                </c:pt>
                <c:pt idx="2244">
                  <c:v>29.995659291751</c:v>
                </c:pt>
                <c:pt idx="2245">
                  <c:v>30.030381745763801</c:v>
                </c:pt>
                <c:pt idx="2246">
                  <c:v>30.017360912427598</c:v>
                </c:pt>
                <c:pt idx="2247">
                  <c:v>29.9913189808562</c:v>
                </c:pt>
                <c:pt idx="2248">
                  <c:v>29.960937533113899</c:v>
                </c:pt>
                <c:pt idx="2249">
                  <c:v>29.965277910230601</c:v>
                </c:pt>
                <c:pt idx="2250">
                  <c:v>29.9739583333333</c:v>
                </c:pt>
                <c:pt idx="2251">
                  <c:v>29.986979067326399</c:v>
                </c:pt>
                <c:pt idx="2252">
                  <c:v>30.0390630960419</c:v>
                </c:pt>
                <c:pt idx="2253">
                  <c:v>30.078125</c:v>
                </c:pt>
                <c:pt idx="2254">
                  <c:v>30.078125132453799</c:v>
                </c:pt>
                <c:pt idx="2255">
                  <c:v>30.086805456214599</c:v>
                </c:pt>
                <c:pt idx="2256">
                  <c:v>30.0737846559954</c:v>
                </c:pt>
                <c:pt idx="2257">
                  <c:v>30.0651041666667</c:v>
                </c:pt>
                <c:pt idx="2258">
                  <c:v>30.060763955116201</c:v>
                </c:pt>
                <c:pt idx="2259">
                  <c:v>30.069444179537001</c:v>
                </c:pt>
                <c:pt idx="2260">
                  <c:v>30.0347222222222</c:v>
                </c:pt>
                <c:pt idx="2261">
                  <c:v>30.030382176240099</c:v>
                </c:pt>
                <c:pt idx="2262">
                  <c:v>30.0607638557752</c:v>
                </c:pt>
                <c:pt idx="2263">
                  <c:v>30.056423445542698</c:v>
                </c:pt>
                <c:pt idx="2264">
                  <c:v>30.034722056653798</c:v>
                </c:pt>
                <c:pt idx="2265">
                  <c:v>30.013020601537601</c:v>
                </c:pt>
                <c:pt idx="2266">
                  <c:v>29.9826389551157</c:v>
                </c:pt>
                <c:pt idx="2267">
                  <c:v>29.9913194444444</c:v>
                </c:pt>
                <c:pt idx="2268">
                  <c:v>30.008680323758099</c:v>
                </c:pt>
                <c:pt idx="2269">
                  <c:v>29.978298544884201</c:v>
                </c:pt>
                <c:pt idx="2270">
                  <c:v>29.9739585982447</c:v>
                </c:pt>
                <c:pt idx="2271">
                  <c:v>30.0086769131049</c:v>
                </c:pt>
                <c:pt idx="2272">
                  <c:v>29.7699652777778</c:v>
                </c:pt>
                <c:pt idx="2273">
                  <c:v>29.162316719770502</c:v>
                </c:pt>
                <c:pt idx="2274">
                  <c:v>27.8949652777778</c:v>
                </c:pt>
                <c:pt idx="2275">
                  <c:v>27.452260388242301</c:v>
                </c:pt>
                <c:pt idx="2276">
                  <c:v>27.6779539386416</c:v>
                </c:pt>
                <c:pt idx="2277">
                  <c:v>28.012155459985198</c:v>
                </c:pt>
                <c:pt idx="2278">
                  <c:v>28.363716006272998</c:v>
                </c:pt>
                <c:pt idx="2279">
                  <c:v>28.4592013888889</c:v>
                </c:pt>
                <c:pt idx="2280">
                  <c:v>28.437499403958501</c:v>
                </c:pt>
                <c:pt idx="2281">
                  <c:v>28.359375</c:v>
                </c:pt>
                <c:pt idx="2282">
                  <c:v>28.2031244039581</c:v>
                </c:pt>
                <c:pt idx="2283">
                  <c:v>28.1640615065823</c:v>
                </c:pt>
                <c:pt idx="2284">
                  <c:v>28.0338541666667</c:v>
                </c:pt>
                <c:pt idx="2285">
                  <c:v>28.0338539348692</c:v>
                </c:pt>
                <c:pt idx="2286">
                  <c:v>28.003473612986699</c:v>
                </c:pt>
                <c:pt idx="2287">
                  <c:v>28.094620340364099</c:v>
                </c:pt>
                <c:pt idx="2288">
                  <c:v>28.394094937413701</c:v>
                </c:pt>
                <c:pt idx="2289">
                  <c:v>28.797743320463098</c:v>
                </c:pt>
                <c:pt idx="2290">
                  <c:v>28.815105358758899</c:v>
                </c:pt>
                <c:pt idx="2291">
                  <c:v>28.971354464690901</c:v>
                </c:pt>
                <c:pt idx="2292">
                  <c:v>29.010417113703198</c:v>
                </c:pt>
                <c:pt idx="2293">
                  <c:v>29.049479630251302</c:v>
                </c:pt>
                <c:pt idx="2294">
                  <c:v>29.0798611111111</c:v>
                </c:pt>
                <c:pt idx="2295">
                  <c:v>29.1015625</c:v>
                </c:pt>
                <c:pt idx="2296">
                  <c:v>29.101562831131901</c:v>
                </c:pt>
                <c:pt idx="2297">
                  <c:v>29.1232638888889</c:v>
                </c:pt>
                <c:pt idx="2298">
                  <c:v>29.088541898465898</c:v>
                </c:pt>
                <c:pt idx="2299">
                  <c:v>29.1189242071484</c:v>
                </c:pt>
                <c:pt idx="2300">
                  <c:v>29.144965377118101</c:v>
                </c:pt>
                <c:pt idx="2301">
                  <c:v>29.1579861111111</c:v>
                </c:pt>
                <c:pt idx="2302">
                  <c:v>29.157986376020499</c:v>
                </c:pt>
                <c:pt idx="2303">
                  <c:v>29.192708300219898</c:v>
                </c:pt>
                <c:pt idx="2304">
                  <c:v>29.1883680555556</c:v>
                </c:pt>
                <c:pt idx="2305">
                  <c:v>29.188367956214599</c:v>
                </c:pt>
                <c:pt idx="2306">
                  <c:v>29.175347288449501</c:v>
                </c:pt>
                <c:pt idx="2307">
                  <c:v>29.184028208258798</c:v>
                </c:pt>
                <c:pt idx="2308">
                  <c:v>29.2404511902098</c:v>
                </c:pt>
                <c:pt idx="2309">
                  <c:v>29.2274305555556</c:v>
                </c:pt>
                <c:pt idx="2310">
                  <c:v>29.244791534213</c:v>
                </c:pt>
                <c:pt idx="2311">
                  <c:v>29.2274305555556</c:v>
                </c:pt>
                <c:pt idx="2312">
                  <c:v>29.2187499337731</c:v>
                </c:pt>
                <c:pt idx="2313">
                  <c:v>29.2144097222222</c:v>
                </c:pt>
                <c:pt idx="2314">
                  <c:v>29.2144097222222</c:v>
                </c:pt>
                <c:pt idx="2315">
                  <c:v>29.214409821562501</c:v>
                </c:pt>
                <c:pt idx="2316">
                  <c:v>29.2274305555556</c:v>
                </c:pt>
                <c:pt idx="2317">
                  <c:v>29.205729034211501</c:v>
                </c:pt>
                <c:pt idx="2318">
                  <c:v>29.188367856872699</c:v>
                </c:pt>
                <c:pt idx="2319">
                  <c:v>29.1710069444444</c:v>
                </c:pt>
                <c:pt idx="2320">
                  <c:v>29.171006745762401</c:v>
                </c:pt>
                <c:pt idx="2321">
                  <c:v>29.1449653108915</c:v>
                </c:pt>
                <c:pt idx="2322">
                  <c:v>29.149305456213799</c:v>
                </c:pt>
                <c:pt idx="2323">
                  <c:v>29.1362841924112</c:v>
                </c:pt>
                <c:pt idx="2324">
                  <c:v>29.1015625</c:v>
                </c:pt>
                <c:pt idx="2325">
                  <c:v>29.157986011769299</c:v>
                </c:pt>
                <c:pt idx="2326">
                  <c:v>29.144965211551401</c:v>
                </c:pt>
                <c:pt idx="2327">
                  <c:v>29.140625</c:v>
                </c:pt>
                <c:pt idx="2328">
                  <c:v>29.1753472553359</c:v>
                </c:pt>
                <c:pt idx="2329">
                  <c:v>29.179687433772699</c:v>
                </c:pt>
                <c:pt idx="2330">
                  <c:v>29.171006613310201</c:v>
                </c:pt>
                <c:pt idx="2331">
                  <c:v>29.1276041666667</c:v>
                </c:pt>
                <c:pt idx="2332">
                  <c:v>29.123263988229901</c:v>
                </c:pt>
                <c:pt idx="2333">
                  <c:v>29.1362847222222</c:v>
                </c:pt>
                <c:pt idx="2334">
                  <c:v>29.1362847222222</c:v>
                </c:pt>
                <c:pt idx="2335">
                  <c:v>29.136285252040999</c:v>
                </c:pt>
                <c:pt idx="2336">
                  <c:v>29.205729398462399</c:v>
                </c:pt>
                <c:pt idx="2337">
                  <c:v>29.236110912427598</c:v>
                </c:pt>
                <c:pt idx="2338">
                  <c:v>29.210069311990601</c:v>
                </c:pt>
                <c:pt idx="2339">
                  <c:v>29.201389120684599</c:v>
                </c:pt>
                <c:pt idx="2340">
                  <c:v>29.2317707671065</c:v>
                </c:pt>
                <c:pt idx="2341">
                  <c:v>29.2230902777778</c:v>
                </c:pt>
                <c:pt idx="2342">
                  <c:v>29.2100697093538</c:v>
                </c:pt>
                <c:pt idx="2343">
                  <c:v>29.244791418313199</c:v>
                </c:pt>
                <c:pt idx="2344">
                  <c:v>29.212239210802998</c:v>
                </c:pt>
                <c:pt idx="2345">
                  <c:v>29.179687897358299</c:v>
                </c:pt>
                <c:pt idx="2346">
                  <c:v>29.2057291666667</c:v>
                </c:pt>
                <c:pt idx="2347">
                  <c:v>29.188367823761698</c:v>
                </c:pt>
                <c:pt idx="2348">
                  <c:v>29.1579861111111</c:v>
                </c:pt>
                <c:pt idx="2349">
                  <c:v>29.214408861272702</c:v>
                </c:pt>
                <c:pt idx="2350">
                  <c:v>29.157986309793099</c:v>
                </c:pt>
                <c:pt idx="2351">
                  <c:v>29.184027943346202</c:v>
                </c:pt>
                <c:pt idx="2352">
                  <c:v>29.205728636852001</c:v>
                </c:pt>
                <c:pt idx="2353">
                  <c:v>29.1362847222222</c:v>
                </c:pt>
                <c:pt idx="2354">
                  <c:v>29.1796875</c:v>
                </c:pt>
                <c:pt idx="2355">
                  <c:v>29.1796875</c:v>
                </c:pt>
                <c:pt idx="2356">
                  <c:v>29.184026983055201</c:v>
                </c:pt>
                <c:pt idx="2357">
                  <c:v>29.131944676240099</c:v>
                </c:pt>
                <c:pt idx="2358">
                  <c:v>29.1623257597291</c:v>
                </c:pt>
                <c:pt idx="2359">
                  <c:v>29.079861044883302</c:v>
                </c:pt>
                <c:pt idx="2360">
                  <c:v>29.0711812178244</c:v>
                </c:pt>
                <c:pt idx="2361">
                  <c:v>29.114583167764899</c:v>
                </c:pt>
                <c:pt idx="2362">
                  <c:v>29.092882143127898</c:v>
                </c:pt>
                <c:pt idx="2363">
                  <c:v>29.118923743564899</c:v>
                </c:pt>
                <c:pt idx="2364">
                  <c:v>29.1276041666667</c:v>
                </c:pt>
                <c:pt idx="2365">
                  <c:v>29.127604696485498</c:v>
                </c:pt>
                <c:pt idx="2366">
                  <c:v>29.1970481144022</c:v>
                </c:pt>
                <c:pt idx="2367">
                  <c:v>29.131945040481799</c:v>
                </c:pt>
                <c:pt idx="2368">
                  <c:v>29.1710069444444</c:v>
                </c:pt>
                <c:pt idx="2369">
                  <c:v>29.1536461975865</c:v>
                </c:pt>
                <c:pt idx="2370">
                  <c:v>29.201389153794398</c:v>
                </c:pt>
                <c:pt idx="2371">
                  <c:v>29.21875</c:v>
                </c:pt>
                <c:pt idx="2372">
                  <c:v>29.184027512866201</c:v>
                </c:pt>
                <c:pt idx="2373">
                  <c:v>29.1493062178244</c:v>
                </c:pt>
                <c:pt idx="2374">
                  <c:v>29.192708267105498</c:v>
                </c:pt>
                <c:pt idx="2375">
                  <c:v>29.184027579097201</c:v>
                </c:pt>
                <c:pt idx="2376">
                  <c:v>29.171007341808501</c:v>
                </c:pt>
                <c:pt idx="2377">
                  <c:v>29.223090244664402</c:v>
                </c:pt>
                <c:pt idx="2378">
                  <c:v>29.21875</c:v>
                </c:pt>
                <c:pt idx="2379">
                  <c:v>29.231770899560601</c:v>
                </c:pt>
                <c:pt idx="2380">
                  <c:v>29.240451322661599</c:v>
                </c:pt>
                <c:pt idx="2381">
                  <c:v>29.231770998902899</c:v>
                </c:pt>
                <c:pt idx="2382">
                  <c:v>29.2534714937321</c:v>
                </c:pt>
                <c:pt idx="2383">
                  <c:v>29.2057291666667</c:v>
                </c:pt>
                <c:pt idx="2384">
                  <c:v>29.2361109124306</c:v>
                </c:pt>
                <c:pt idx="2385">
                  <c:v>29.2100694444444</c:v>
                </c:pt>
                <c:pt idx="2386">
                  <c:v>29.210068914629399</c:v>
                </c:pt>
                <c:pt idx="2387">
                  <c:v>29.1753471228804</c:v>
                </c:pt>
                <c:pt idx="2388">
                  <c:v>29.162326720023302</c:v>
                </c:pt>
                <c:pt idx="2389">
                  <c:v>29.184027744664402</c:v>
                </c:pt>
                <c:pt idx="2390">
                  <c:v>29.1796875</c:v>
                </c:pt>
                <c:pt idx="2391">
                  <c:v>29.166666766006198</c:v>
                </c:pt>
                <c:pt idx="2392">
                  <c:v>29.179687400660502</c:v>
                </c:pt>
                <c:pt idx="2393">
                  <c:v>29.153645965787099</c:v>
                </c:pt>
                <c:pt idx="2394">
                  <c:v>29.162326289547899</c:v>
                </c:pt>
                <c:pt idx="2395">
                  <c:v>29.1493055555556</c:v>
                </c:pt>
                <c:pt idx="2396">
                  <c:v>29.1493053403176</c:v>
                </c:pt>
                <c:pt idx="2397">
                  <c:v>29.121093642380998</c:v>
                </c:pt>
                <c:pt idx="2398">
                  <c:v>29.0928819444444</c:v>
                </c:pt>
                <c:pt idx="2399">
                  <c:v>29.088541865350201</c:v>
                </c:pt>
                <c:pt idx="2400">
                  <c:v>29.114583664465201</c:v>
                </c:pt>
                <c:pt idx="2401">
                  <c:v>29.1362847222222</c:v>
                </c:pt>
                <c:pt idx="2402">
                  <c:v>29.1840277446641</c:v>
                </c:pt>
                <c:pt idx="2403">
                  <c:v>29.1796871688633</c:v>
                </c:pt>
                <c:pt idx="2404">
                  <c:v>29.136284887789301</c:v>
                </c:pt>
                <c:pt idx="2405">
                  <c:v>29.1579861111111</c:v>
                </c:pt>
                <c:pt idx="2406">
                  <c:v>29.149305688010301</c:v>
                </c:pt>
                <c:pt idx="2407">
                  <c:v>29.1666666666667</c:v>
                </c:pt>
                <c:pt idx="2408">
                  <c:v>29.1666666666667</c:v>
                </c:pt>
                <c:pt idx="2409">
                  <c:v>29.131944179535001</c:v>
                </c:pt>
                <c:pt idx="2410">
                  <c:v>29.097222718927299</c:v>
                </c:pt>
                <c:pt idx="2411">
                  <c:v>29.162326422002799</c:v>
                </c:pt>
                <c:pt idx="2412">
                  <c:v>29.166666534212901</c:v>
                </c:pt>
                <c:pt idx="2413">
                  <c:v>29.1579860779974</c:v>
                </c:pt>
                <c:pt idx="2414">
                  <c:v>29.153645733992999</c:v>
                </c:pt>
                <c:pt idx="2415">
                  <c:v>29.140625</c:v>
                </c:pt>
                <c:pt idx="2416">
                  <c:v>29.140625695387101</c:v>
                </c:pt>
                <c:pt idx="2417">
                  <c:v>29.231770998901698</c:v>
                </c:pt>
                <c:pt idx="2418">
                  <c:v>29.2534721228804</c:v>
                </c:pt>
                <c:pt idx="2419">
                  <c:v>29.240451852473502</c:v>
                </c:pt>
                <c:pt idx="2420">
                  <c:v>29.2708333333333</c:v>
                </c:pt>
                <c:pt idx="2421">
                  <c:v>29.2578126986805</c:v>
                </c:pt>
                <c:pt idx="2422">
                  <c:v>29.2838541666667</c:v>
                </c:pt>
                <c:pt idx="2423">
                  <c:v>29.2361114753617</c:v>
                </c:pt>
                <c:pt idx="2424">
                  <c:v>29.259983003139499</c:v>
                </c:pt>
                <c:pt idx="2425">
                  <c:v>29.2838535706248</c:v>
                </c:pt>
                <c:pt idx="2426">
                  <c:v>29.244791567324899</c:v>
                </c:pt>
                <c:pt idx="2427">
                  <c:v>29.2317708995602</c:v>
                </c:pt>
                <c:pt idx="2428">
                  <c:v>29.236110879317199</c:v>
                </c:pt>
                <c:pt idx="2429">
                  <c:v>29.2057291666667</c:v>
                </c:pt>
                <c:pt idx="2430">
                  <c:v>29.1710064808562</c:v>
                </c:pt>
                <c:pt idx="2431">
                  <c:v>29.140624768204301</c:v>
                </c:pt>
                <c:pt idx="2432">
                  <c:v>29.1102427575326</c:v>
                </c:pt>
                <c:pt idx="2433">
                  <c:v>29.071180754239101</c:v>
                </c:pt>
                <c:pt idx="2434">
                  <c:v>29.097222619583501</c:v>
                </c:pt>
                <c:pt idx="2435">
                  <c:v>29.1232638888889</c:v>
                </c:pt>
                <c:pt idx="2436">
                  <c:v>29.123263690205398</c:v>
                </c:pt>
                <c:pt idx="2437">
                  <c:v>29.097221758633999</c:v>
                </c:pt>
                <c:pt idx="2438">
                  <c:v>29.066840509573499</c:v>
                </c:pt>
                <c:pt idx="2439">
                  <c:v>29.097222288449</c:v>
                </c:pt>
                <c:pt idx="2440">
                  <c:v>29.1059027777778</c:v>
                </c:pt>
                <c:pt idx="2441">
                  <c:v>29.149305754236099</c:v>
                </c:pt>
                <c:pt idx="2442">
                  <c:v>29.1753472222222</c:v>
                </c:pt>
                <c:pt idx="2443">
                  <c:v>29.1666667991224</c:v>
                </c:pt>
                <c:pt idx="2444">
                  <c:v>29.184027910230601</c:v>
                </c:pt>
                <c:pt idx="2445">
                  <c:v>29.1927083333333</c:v>
                </c:pt>
                <c:pt idx="2446">
                  <c:v>29.1927082339915</c:v>
                </c:pt>
                <c:pt idx="2447">
                  <c:v>29.179687235092501</c:v>
                </c:pt>
                <c:pt idx="2448">
                  <c:v>29.1623262564332</c:v>
                </c:pt>
                <c:pt idx="2449">
                  <c:v>29.144965233626401</c:v>
                </c:pt>
                <c:pt idx="2450">
                  <c:v>29.142071729824998</c:v>
                </c:pt>
                <c:pt idx="2451">
                  <c:v>29.139178226023599</c:v>
                </c:pt>
                <c:pt idx="2452">
                  <c:v>29.1362847222222</c:v>
                </c:pt>
                <c:pt idx="2453">
                  <c:v>29.1753472222222</c:v>
                </c:pt>
                <c:pt idx="2454">
                  <c:v>29.175346957314801</c:v>
                </c:pt>
                <c:pt idx="2455">
                  <c:v>29.140625</c:v>
                </c:pt>
                <c:pt idx="2456">
                  <c:v>29.166666898460601</c:v>
                </c:pt>
                <c:pt idx="2457">
                  <c:v>29.1970486111111</c:v>
                </c:pt>
                <c:pt idx="2458">
                  <c:v>29.257812334432899</c:v>
                </c:pt>
                <c:pt idx="2459">
                  <c:v>29.2361111111111</c:v>
                </c:pt>
                <c:pt idx="2460">
                  <c:v>29.214410119583501</c:v>
                </c:pt>
                <c:pt idx="2461">
                  <c:v>29.2404511570914</c:v>
                </c:pt>
                <c:pt idx="2462">
                  <c:v>29.2100687821756</c:v>
                </c:pt>
                <c:pt idx="2463">
                  <c:v>29.1666668984642</c:v>
                </c:pt>
                <c:pt idx="2464">
                  <c:v>29.1970486111111</c:v>
                </c:pt>
                <c:pt idx="2465">
                  <c:v>29.1970486111111</c:v>
                </c:pt>
                <c:pt idx="2466">
                  <c:v>29.1970486111111</c:v>
                </c:pt>
                <c:pt idx="2467">
                  <c:v>29.184028108912202</c:v>
                </c:pt>
                <c:pt idx="2468">
                  <c:v>29.205729001098302</c:v>
                </c:pt>
                <c:pt idx="2469">
                  <c:v>29.184027976458299</c:v>
                </c:pt>
                <c:pt idx="2470">
                  <c:v>29.2100694444444</c:v>
                </c:pt>
                <c:pt idx="2471">
                  <c:v>29.2187491721645</c:v>
                </c:pt>
                <c:pt idx="2472">
                  <c:v>29.1102430555556</c:v>
                </c:pt>
                <c:pt idx="2473">
                  <c:v>29.192707935966201</c:v>
                </c:pt>
                <c:pt idx="2474">
                  <c:v>29.140625</c:v>
                </c:pt>
                <c:pt idx="2475">
                  <c:v>29.140625</c:v>
                </c:pt>
                <c:pt idx="2476">
                  <c:v>29.214409258627299</c:v>
                </c:pt>
                <c:pt idx="2477">
                  <c:v>29.153645998901801</c:v>
                </c:pt>
                <c:pt idx="2478">
                  <c:v>29.164496693346202</c:v>
                </c:pt>
                <c:pt idx="2479">
                  <c:v>29.175347884491</c:v>
                </c:pt>
                <c:pt idx="2480">
                  <c:v>29.218750099341001</c:v>
                </c:pt>
                <c:pt idx="2481">
                  <c:v>29.2317710320138</c:v>
                </c:pt>
                <c:pt idx="2482">
                  <c:v>29.2578125</c:v>
                </c:pt>
                <c:pt idx="2483">
                  <c:v>29.2187500331137</c:v>
                </c:pt>
                <c:pt idx="2484">
                  <c:v>29.223089847303399</c:v>
                </c:pt>
                <c:pt idx="2485">
                  <c:v>29.1666666666667</c:v>
                </c:pt>
                <c:pt idx="2486">
                  <c:v>29.157986044883799</c:v>
                </c:pt>
                <c:pt idx="2487">
                  <c:v>29.149305621782901</c:v>
                </c:pt>
                <c:pt idx="2488">
                  <c:v>29.157985945543999</c:v>
                </c:pt>
                <c:pt idx="2489">
                  <c:v>29.1362847222222</c:v>
                </c:pt>
                <c:pt idx="2490">
                  <c:v>29.131944643125099</c:v>
                </c:pt>
                <c:pt idx="2491">
                  <c:v>29.144964681736301</c:v>
                </c:pt>
                <c:pt idx="2492">
                  <c:v>29.0668402777778</c:v>
                </c:pt>
                <c:pt idx="2493">
                  <c:v>29.066841006272998</c:v>
                </c:pt>
                <c:pt idx="2494">
                  <c:v>29.1623263888889</c:v>
                </c:pt>
                <c:pt idx="2495">
                  <c:v>29.1666666666667</c:v>
                </c:pt>
                <c:pt idx="2496">
                  <c:v>29.1666666666667</c:v>
                </c:pt>
                <c:pt idx="2497">
                  <c:v>29.279513491527599</c:v>
                </c:pt>
                <c:pt idx="2498">
                  <c:v>29.253471924196901</c:v>
                </c:pt>
                <c:pt idx="2499">
                  <c:v>29.214403298263701</c:v>
                </c:pt>
                <c:pt idx="2500">
                  <c:v>28.7934027777778</c:v>
                </c:pt>
                <c:pt idx="2501">
                  <c:v>27.964403629306599</c:v>
                </c:pt>
                <c:pt idx="2502">
                  <c:v>27.165787518030999</c:v>
                </c:pt>
                <c:pt idx="2503">
                  <c:v>25.711801863381201</c:v>
                </c:pt>
                <c:pt idx="2504">
                  <c:v>25.227860891158901</c:v>
                </c:pt>
                <c:pt idx="2505">
                  <c:v>24.743923876020499</c:v>
                </c:pt>
                <c:pt idx="2506">
                  <c:v>24.778652886491599</c:v>
                </c:pt>
                <c:pt idx="2507">
                  <c:v>25.703125</c:v>
                </c:pt>
                <c:pt idx="2508">
                  <c:v>26.857647928921299</c:v>
                </c:pt>
                <c:pt idx="2509">
                  <c:v>28.042541709207001</c:v>
                </c:pt>
                <c:pt idx="2510">
                  <c:v>28.958339691206799</c:v>
                </c:pt>
                <c:pt idx="2511">
                  <c:v>29.7916752761613</c:v>
                </c:pt>
                <c:pt idx="2512">
                  <c:v>30.3559065527364</c:v>
                </c:pt>
                <c:pt idx="2513">
                  <c:v>30.8506980538622</c:v>
                </c:pt>
                <c:pt idx="2514">
                  <c:v>31.3237975702373</c:v>
                </c:pt>
                <c:pt idx="2515">
                  <c:v>32.165799273384501</c:v>
                </c:pt>
                <c:pt idx="2516">
                  <c:v>32.2526041666667</c:v>
                </c:pt>
                <c:pt idx="2517">
                  <c:v>32.252599199578</c:v>
                </c:pt>
                <c:pt idx="2518">
                  <c:v>31.60155793038</c:v>
                </c:pt>
                <c:pt idx="2519">
                  <c:v>31.3020833333333</c:v>
                </c:pt>
                <c:pt idx="2520">
                  <c:v>31.032983991819901</c:v>
                </c:pt>
                <c:pt idx="2521">
                  <c:v>30.755206081636501</c:v>
                </c:pt>
                <c:pt idx="2522">
                  <c:v>30.6076388888889</c:v>
                </c:pt>
                <c:pt idx="2523">
                  <c:v>30.546875463591402</c:v>
                </c:pt>
                <c:pt idx="2524">
                  <c:v>30.607638756434199</c:v>
                </c:pt>
                <c:pt idx="2525">
                  <c:v>30.590277612210699</c:v>
                </c:pt>
                <c:pt idx="2526">
                  <c:v>30.5685763888889</c:v>
                </c:pt>
                <c:pt idx="2527">
                  <c:v>30.568576984926199</c:v>
                </c:pt>
                <c:pt idx="2528">
                  <c:v>30.5946181548974</c:v>
                </c:pt>
                <c:pt idx="2529">
                  <c:v>30.607638623981401</c:v>
                </c:pt>
                <c:pt idx="2530">
                  <c:v>30.590277645324001</c:v>
                </c:pt>
                <c:pt idx="2531">
                  <c:v>30.5729166666667</c:v>
                </c:pt>
                <c:pt idx="2532">
                  <c:v>30.590277744664402</c:v>
                </c:pt>
                <c:pt idx="2533">
                  <c:v>30.5859375</c:v>
                </c:pt>
                <c:pt idx="2534">
                  <c:v>30.5859380298151</c:v>
                </c:pt>
                <c:pt idx="2535">
                  <c:v>30.6206597222222</c:v>
                </c:pt>
                <c:pt idx="2536">
                  <c:v>30.620658861279299</c:v>
                </c:pt>
                <c:pt idx="2537">
                  <c:v>30.5642361111111</c:v>
                </c:pt>
                <c:pt idx="2538">
                  <c:v>30.607638723320498</c:v>
                </c:pt>
                <c:pt idx="2539">
                  <c:v>30.585937036408598</c:v>
                </c:pt>
                <c:pt idx="2540">
                  <c:v>30.5251703990604</c:v>
                </c:pt>
                <c:pt idx="2541">
                  <c:v>30.104162560599999</c:v>
                </c:pt>
                <c:pt idx="2542">
                  <c:v>29.8350668946917</c:v>
                </c:pt>
                <c:pt idx="2543">
                  <c:v>29.500866101863899</c:v>
                </c:pt>
                <c:pt idx="2544">
                  <c:v>29.2447916666667</c:v>
                </c:pt>
                <c:pt idx="2545">
                  <c:v>29.131944345104099</c:v>
                </c:pt>
                <c:pt idx="2546">
                  <c:v>29.1189236111111</c:v>
                </c:pt>
                <c:pt idx="2547">
                  <c:v>29.118923511769299</c:v>
                </c:pt>
                <c:pt idx="2548">
                  <c:v>29.105902380419501</c:v>
                </c:pt>
                <c:pt idx="2549">
                  <c:v>29.0798611111111</c:v>
                </c:pt>
                <c:pt idx="2550">
                  <c:v>29.0842012564332</c:v>
                </c:pt>
                <c:pt idx="2551">
                  <c:v>29.0668410062679</c:v>
                </c:pt>
                <c:pt idx="2552">
                  <c:v>29.1145833333333</c:v>
                </c:pt>
                <c:pt idx="2553">
                  <c:v>29.114583399560601</c:v>
                </c:pt>
                <c:pt idx="2554">
                  <c:v>29.123264153798299</c:v>
                </c:pt>
                <c:pt idx="2555">
                  <c:v>29.157985746863499</c:v>
                </c:pt>
                <c:pt idx="2556">
                  <c:v>29.1102430555556</c:v>
                </c:pt>
                <c:pt idx="2557">
                  <c:v>29.110243221123302</c:v>
                </c:pt>
                <c:pt idx="2558">
                  <c:v>29.131944527228299</c:v>
                </c:pt>
                <c:pt idx="2559">
                  <c:v>29.1536458333333</c:v>
                </c:pt>
                <c:pt idx="2560">
                  <c:v>29.197048710452101</c:v>
                </c:pt>
                <c:pt idx="2561">
                  <c:v>29.210069278875999</c:v>
                </c:pt>
                <c:pt idx="2562">
                  <c:v>29.188368254236099</c:v>
                </c:pt>
                <c:pt idx="2563">
                  <c:v>29.2144097222222</c:v>
                </c:pt>
                <c:pt idx="2564">
                  <c:v>29.214409523541601</c:v>
                </c:pt>
                <c:pt idx="2565">
                  <c:v>29.201389286255999</c:v>
                </c:pt>
                <c:pt idx="2566">
                  <c:v>29.2534722222222</c:v>
                </c:pt>
                <c:pt idx="2567">
                  <c:v>29.2534722553359</c:v>
                </c:pt>
                <c:pt idx="2568">
                  <c:v>29.257812632454701</c:v>
                </c:pt>
                <c:pt idx="2569">
                  <c:v>29.275173445543999</c:v>
                </c:pt>
                <c:pt idx="2570">
                  <c:v>29.2534722222222</c:v>
                </c:pt>
                <c:pt idx="2571">
                  <c:v>29.205728703078499</c:v>
                </c:pt>
                <c:pt idx="2572">
                  <c:v>29.1753475864754</c:v>
                </c:pt>
                <c:pt idx="2573">
                  <c:v>29.223089814193202</c:v>
                </c:pt>
                <c:pt idx="2574">
                  <c:v>29.1927083333333</c:v>
                </c:pt>
                <c:pt idx="2575">
                  <c:v>29.153645998901698</c:v>
                </c:pt>
                <c:pt idx="2576">
                  <c:v>29.1753472222222</c:v>
                </c:pt>
                <c:pt idx="2577">
                  <c:v>29.175347619589299</c:v>
                </c:pt>
                <c:pt idx="2578">
                  <c:v>29.227430886690001</c:v>
                </c:pt>
                <c:pt idx="2579">
                  <c:v>29.2491319775581</c:v>
                </c:pt>
                <c:pt idx="2580">
                  <c:v>29.253472586469801</c:v>
                </c:pt>
                <c:pt idx="2581">
                  <c:v>29.3012152777778</c:v>
                </c:pt>
                <c:pt idx="2582">
                  <c:v>29.2664930555556</c:v>
                </c:pt>
                <c:pt idx="2583">
                  <c:v>29.266493320466001</c:v>
                </c:pt>
                <c:pt idx="2584">
                  <c:v>29.301215675143599</c:v>
                </c:pt>
                <c:pt idx="2585">
                  <c:v>29.335936705277401</c:v>
                </c:pt>
                <c:pt idx="2586">
                  <c:v>29.283854100439399</c:v>
                </c:pt>
                <c:pt idx="2587">
                  <c:v>29.2751733793136</c:v>
                </c:pt>
                <c:pt idx="2588">
                  <c:v>29.2447910043979</c:v>
                </c:pt>
                <c:pt idx="2589">
                  <c:v>29.2013885577522</c:v>
                </c:pt>
                <c:pt idx="2590">
                  <c:v>29.157985614406002</c:v>
                </c:pt>
                <c:pt idx="2591">
                  <c:v>29.092881613305199</c:v>
                </c:pt>
                <c:pt idx="2592">
                  <c:v>29.049479232893098</c:v>
                </c:pt>
                <c:pt idx="2593">
                  <c:v>29.0538194444444</c:v>
                </c:pt>
                <c:pt idx="2594">
                  <c:v>28.975694874925399</c:v>
                </c:pt>
                <c:pt idx="2595">
                  <c:v>29.0321187840457</c:v>
                </c:pt>
                <c:pt idx="2596">
                  <c:v>29.0798611111111</c:v>
                </c:pt>
                <c:pt idx="2597">
                  <c:v>29.079861475361501</c:v>
                </c:pt>
                <c:pt idx="2598">
                  <c:v>29.127604266007701</c:v>
                </c:pt>
                <c:pt idx="2599">
                  <c:v>29.1406251324537</c:v>
                </c:pt>
                <c:pt idx="2600">
                  <c:v>29.1579861111111</c:v>
                </c:pt>
                <c:pt idx="2601">
                  <c:v>29.1666664679876</c:v>
                </c:pt>
                <c:pt idx="2602">
                  <c:v>29.157986210452901</c:v>
                </c:pt>
                <c:pt idx="2603">
                  <c:v>29.171006414629399</c:v>
                </c:pt>
                <c:pt idx="2604">
                  <c:v>29.136285119586301</c:v>
                </c:pt>
                <c:pt idx="2605">
                  <c:v>29.188367856873601</c:v>
                </c:pt>
                <c:pt idx="2606">
                  <c:v>29.1623263888889</c:v>
                </c:pt>
                <c:pt idx="2607">
                  <c:v>29.1623263888889</c:v>
                </c:pt>
                <c:pt idx="2608">
                  <c:v>29.144965542685298</c:v>
                </c:pt>
                <c:pt idx="2609">
                  <c:v>29.1623262729915</c:v>
                </c:pt>
                <c:pt idx="2610">
                  <c:v>29.1471353587179</c:v>
                </c:pt>
                <c:pt idx="2611">
                  <c:v>29.1319444444444</c:v>
                </c:pt>
                <c:pt idx="2612">
                  <c:v>29.0972225202452</c:v>
                </c:pt>
                <c:pt idx="2613">
                  <c:v>29.1362847222222</c:v>
                </c:pt>
                <c:pt idx="2614">
                  <c:v>29.1362846228804</c:v>
                </c:pt>
                <c:pt idx="2615">
                  <c:v>29.123264220023302</c:v>
                </c:pt>
                <c:pt idx="2616">
                  <c:v>29.144965012868401</c:v>
                </c:pt>
                <c:pt idx="2617">
                  <c:v>29.1102431880113</c:v>
                </c:pt>
                <c:pt idx="2618">
                  <c:v>29.127603636851699</c:v>
                </c:pt>
                <c:pt idx="2619">
                  <c:v>29.092882110010201</c:v>
                </c:pt>
                <c:pt idx="2620">
                  <c:v>29.114583167767499</c:v>
                </c:pt>
                <c:pt idx="2621">
                  <c:v>29.1276042660085</c:v>
                </c:pt>
                <c:pt idx="2622">
                  <c:v>29.140625463584598</c:v>
                </c:pt>
                <c:pt idx="2623">
                  <c:v>29.1710069444444</c:v>
                </c:pt>
                <c:pt idx="2624">
                  <c:v>29.192708134649799</c:v>
                </c:pt>
                <c:pt idx="2625">
                  <c:v>29.166667792515099</c:v>
                </c:pt>
                <c:pt idx="2626">
                  <c:v>29.2404513888889</c:v>
                </c:pt>
                <c:pt idx="2627">
                  <c:v>29.240451289547899</c:v>
                </c:pt>
                <c:pt idx="2628">
                  <c:v>29.227430688010301</c:v>
                </c:pt>
                <c:pt idx="2629">
                  <c:v>29.244791401759301</c:v>
                </c:pt>
                <c:pt idx="2630">
                  <c:v>29.2100694444444</c:v>
                </c:pt>
                <c:pt idx="2631">
                  <c:v>29.1927083333333</c:v>
                </c:pt>
                <c:pt idx="2632">
                  <c:v>29.192708134652801</c:v>
                </c:pt>
                <c:pt idx="2633">
                  <c:v>29.1666666666667</c:v>
                </c:pt>
                <c:pt idx="2634">
                  <c:v>29.175347321562501</c:v>
                </c:pt>
                <c:pt idx="2635">
                  <c:v>29.1883680555556</c:v>
                </c:pt>
                <c:pt idx="2636">
                  <c:v>29.2035590277778</c:v>
                </c:pt>
                <c:pt idx="2637">
                  <c:v>29.21875</c:v>
                </c:pt>
                <c:pt idx="2638">
                  <c:v>29.240451653796399</c:v>
                </c:pt>
                <c:pt idx="2639">
                  <c:v>29.257812334430401</c:v>
                </c:pt>
                <c:pt idx="2640">
                  <c:v>29.2361117733799</c:v>
                </c:pt>
                <c:pt idx="2641">
                  <c:v>29.279513657093201</c:v>
                </c:pt>
                <c:pt idx="2642">
                  <c:v>29.249132043785401</c:v>
                </c:pt>
                <c:pt idx="2643">
                  <c:v>29.262151486354501</c:v>
                </c:pt>
                <c:pt idx="2644">
                  <c:v>29.0928819444444</c:v>
                </c:pt>
                <c:pt idx="2645">
                  <c:v>29.140625927176298</c:v>
                </c:pt>
                <c:pt idx="2646">
                  <c:v>29.201389319369898</c:v>
                </c:pt>
                <c:pt idx="2647">
                  <c:v>29.2578125</c:v>
                </c:pt>
                <c:pt idx="2648">
                  <c:v>29.2578125</c:v>
                </c:pt>
                <c:pt idx="2649">
                  <c:v>29.214409755335598</c:v>
                </c:pt>
                <c:pt idx="2650">
                  <c:v>29.21875</c:v>
                </c:pt>
                <c:pt idx="2651">
                  <c:v>29.1710065801912</c:v>
                </c:pt>
                <c:pt idx="2652">
                  <c:v>29.123264816065198</c:v>
                </c:pt>
                <c:pt idx="2653">
                  <c:v>29.184027645323098</c:v>
                </c:pt>
                <c:pt idx="2654">
                  <c:v>29.166666997805901</c:v>
                </c:pt>
                <c:pt idx="2655">
                  <c:v>29.2100694444444</c:v>
                </c:pt>
                <c:pt idx="2656">
                  <c:v>29.210068616602602</c:v>
                </c:pt>
                <c:pt idx="2657">
                  <c:v>29.1015625</c:v>
                </c:pt>
                <c:pt idx="2658">
                  <c:v>29.101562533113899</c:v>
                </c:pt>
                <c:pt idx="2659">
                  <c:v>29.1059033738197</c:v>
                </c:pt>
                <c:pt idx="2660">
                  <c:v>29.144965377118801</c:v>
                </c:pt>
                <c:pt idx="2661">
                  <c:v>29.157986011769299</c:v>
                </c:pt>
                <c:pt idx="2662">
                  <c:v>29.1449658075929</c:v>
                </c:pt>
                <c:pt idx="2663">
                  <c:v>29.179687218534902</c:v>
                </c:pt>
                <c:pt idx="2664">
                  <c:v>29.142794998156301</c:v>
                </c:pt>
                <c:pt idx="2665">
                  <c:v>29.1059027777778</c:v>
                </c:pt>
                <c:pt idx="2666">
                  <c:v>29.205729133553302</c:v>
                </c:pt>
                <c:pt idx="2667">
                  <c:v>29.2013888888889</c:v>
                </c:pt>
                <c:pt idx="2668">
                  <c:v>29.171008335208601</c:v>
                </c:pt>
                <c:pt idx="2669">
                  <c:v>29.231769508805801</c:v>
                </c:pt>
                <c:pt idx="2670">
                  <c:v>29.1449652777778</c:v>
                </c:pt>
                <c:pt idx="2671">
                  <c:v>29.1796876986805</c:v>
                </c:pt>
                <c:pt idx="2672">
                  <c:v>29.2057291666667</c:v>
                </c:pt>
                <c:pt idx="2673">
                  <c:v>29.197048776678201</c:v>
                </c:pt>
                <c:pt idx="2674">
                  <c:v>29.21875</c:v>
                </c:pt>
                <c:pt idx="2675">
                  <c:v>29.188368552253301</c:v>
                </c:pt>
                <c:pt idx="2676">
                  <c:v>29.2100690801912</c:v>
                </c:pt>
                <c:pt idx="2677">
                  <c:v>29.1623263888889</c:v>
                </c:pt>
                <c:pt idx="2678">
                  <c:v>29.162326223320498</c:v>
                </c:pt>
                <c:pt idx="2679">
                  <c:v>29.1406250662268</c:v>
                </c:pt>
                <c:pt idx="2680">
                  <c:v>29.1493055555556</c:v>
                </c:pt>
                <c:pt idx="2681">
                  <c:v>29.166666501097101</c:v>
                </c:pt>
                <c:pt idx="2682">
                  <c:v>29.144965608912202</c:v>
                </c:pt>
                <c:pt idx="2683">
                  <c:v>29.166666335527498</c:v>
                </c:pt>
                <c:pt idx="2684">
                  <c:v>29.123264087568</c:v>
                </c:pt>
                <c:pt idx="2685">
                  <c:v>29.1362847222222</c:v>
                </c:pt>
                <c:pt idx="2686">
                  <c:v>29.205728636852001</c:v>
                </c:pt>
                <c:pt idx="2687">
                  <c:v>29.1362847222222</c:v>
                </c:pt>
                <c:pt idx="2688">
                  <c:v>29.136284755336099</c:v>
                </c:pt>
                <c:pt idx="2689">
                  <c:v>29.140624801318602</c:v>
                </c:pt>
                <c:pt idx="2690">
                  <c:v>29.127604017655599</c:v>
                </c:pt>
                <c:pt idx="2691">
                  <c:v>29.114583432675101</c:v>
                </c:pt>
                <c:pt idx="2692">
                  <c:v>29.127603703078499</c:v>
                </c:pt>
                <c:pt idx="2693">
                  <c:v>29.097222884495601</c:v>
                </c:pt>
                <c:pt idx="2694">
                  <c:v>29.184027446643601</c:v>
                </c:pt>
                <c:pt idx="2695">
                  <c:v>29.140625</c:v>
                </c:pt>
                <c:pt idx="2696">
                  <c:v>29.0842015875694</c:v>
                </c:pt>
                <c:pt idx="2697">
                  <c:v>29.1102430555556</c:v>
                </c:pt>
                <c:pt idx="2698">
                  <c:v>29.105903241372701</c:v>
                </c:pt>
                <c:pt idx="2699">
                  <c:v>29.1666657394974</c:v>
                </c:pt>
                <c:pt idx="2700">
                  <c:v>29.1059027777778</c:v>
                </c:pt>
                <c:pt idx="2701">
                  <c:v>29.1449653440046</c:v>
                </c:pt>
                <c:pt idx="2702">
                  <c:v>29.1536458333333</c:v>
                </c:pt>
                <c:pt idx="2703">
                  <c:v>29.2013887564352</c:v>
                </c:pt>
                <c:pt idx="2704">
                  <c:v>29.1840277777778</c:v>
                </c:pt>
                <c:pt idx="2705">
                  <c:v>29.2144103182595</c:v>
                </c:pt>
                <c:pt idx="2706">
                  <c:v>29.2404511239775</c:v>
                </c:pt>
                <c:pt idx="2707">
                  <c:v>29.2057291666667</c:v>
                </c:pt>
                <c:pt idx="2708">
                  <c:v>29.205728835532501</c:v>
                </c:pt>
                <c:pt idx="2709">
                  <c:v>29.1623263888889</c:v>
                </c:pt>
                <c:pt idx="2710">
                  <c:v>29.1362847222222</c:v>
                </c:pt>
                <c:pt idx="2711">
                  <c:v>29.1623263888889</c:v>
                </c:pt>
                <c:pt idx="2712">
                  <c:v>29.131944841805701</c:v>
                </c:pt>
                <c:pt idx="2713">
                  <c:v>29.157985713744001</c:v>
                </c:pt>
                <c:pt idx="2714">
                  <c:v>29.1059027777778</c:v>
                </c:pt>
                <c:pt idx="2715">
                  <c:v>29.105902976459799</c:v>
                </c:pt>
                <c:pt idx="2716">
                  <c:v>29.131944543784702</c:v>
                </c:pt>
                <c:pt idx="2717">
                  <c:v>29.1449652777778</c:v>
                </c:pt>
                <c:pt idx="2718">
                  <c:v>29.114583929383901</c:v>
                </c:pt>
                <c:pt idx="2719">
                  <c:v>29.192708068425802</c:v>
                </c:pt>
                <c:pt idx="2720">
                  <c:v>29.1753473546779</c:v>
                </c:pt>
                <c:pt idx="2721">
                  <c:v>29.1927085320124</c:v>
                </c:pt>
                <c:pt idx="2722">
                  <c:v>29.2057291666667</c:v>
                </c:pt>
                <c:pt idx="2723">
                  <c:v>29.214409987129599</c:v>
                </c:pt>
                <c:pt idx="2724">
                  <c:v>29.2491319444444</c:v>
                </c:pt>
                <c:pt idx="2725">
                  <c:v>29.2404513888889</c:v>
                </c:pt>
                <c:pt idx="2726">
                  <c:v>29.236110846201701</c:v>
                </c:pt>
                <c:pt idx="2727">
                  <c:v>29.2013888888889</c:v>
                </c:pt>
                <c:pt idx="2728">
                  <c:v>29.2013890213446</c:v>
                </c:pt>
                <c:pt idx="2729">
                  <c:v>29.218749470184999</c:v>
                </c:pt>
                <c:pt idx="2730">
                  <c:v>29.184028042687199</c:v>
                </c:pt>
                <c:pt idx="2731">
                  <c:v>29.2187498013195</c:v>
                </c:pt>
                <c:pt idx="2732">
                  <c:v>29.1927083333333</c:v>
                </c:pt>
                <c:pt idx="2733">
                  <c:v>29.188368221124001</c:v>
                </c:pt>
                <c:pt idx="2734">
                  <c:v>29.2100694113307</c:v>
                </c:pt>
                <c:pt idx="2735">
                  <c:v>29.205729199780599</c:v>
                </c:pt>
                <c:pt idx="2736">
                  <c:v>29.210069311990601</c:v>
                </c:pt>
                <c:pt idx="2737">
                  <c:v>29.2013888888889</c:v>
                </c:pt>
                <c:pt idx="2738">
                  <c:v>29.201389186909701</c:v>
                </c:pt>
                <c:pt idx="2739">
                  <c:v>29.2404513888889</c:v>
                </c:pt>
                <c:pt idx="2740">
                  <c:v>29.231770634652801</c:v>
                </c:pt>
                <c:pt idx="2741">
                  <c:v>29.2057291666667</c:v>
                </c:pt>
                <c:pt idx="2742">
                  <c:v>29.214409788450102</c:v>
                </c:pt>
                <c:pt idx="2743">
                  <c:v>29.223089946640901</c:v>
                </c:pt>
                <c:pt idx="2744">
                  <c:v>29.201388690208301</c:v>
                </c:pt>
                <c:pt idx="2745">
                  <c:v>29.1883680555556</c:v>
                </c:pt>
                <c:pt idx="2746">
                  <c:v>29.188367459518201</c:v>
                </c:pt>
                <c:pt idx="2747">
                  <c:v>29.1493055555556</c:v>
                </c:pt>
                <c:pt idx="2748">
                  <c:v>29.1362847222222</c:v>
                </c:pt>
                <c:pt idx="2749">
                  <c:v>29.114583631351898</c:v>
                </c:pt>
                <c:pt idx="2750">
                  <c:v>29.1276042991224</c:v>
                </c:pt>
                <c:pt idx="2751">
                  <c:v>29.144965542685298</c:v>
                </c:pt>
                <c:pt idx="2752">
                  <c:v>29.162326554457302</c:v>
                </c:pt>
                <c:pt idx="2753">
                  <c:v>29.184027943344901</c:v>
                </c:pt>
                <c:pt idx="2754">
                  <c:v>29.2057291666667</c:v>
                </c:pt>
                <c:pt idx="2755">
                  <c:v>29.227430191305199</c:v>
                </c:pt>
                <c:pt idx="2756">
                  <c:v>29.179687599341001</c:v>
                </c:pt>
                <c:pt idx="2757">
                  <c:v>29.192708498902899</c:v>
                </c:pt>
                <c:pt idx="2758">
                  <c:v>29.2144097222222</c:v>
                </c:pt>
                <c:pt idx="2759">
                  <c:v>29.2144097222222</c:v>
                </c:pt>
                <c:pt idx="2760">
                  <c:v>29.2404513226621</c:v>
                </c:pt>
                <c:pt idx="2761">
                  <c:v>29.2317708333333</c:v>
                </c:pt>
                <c:pt idx="2762">
                  <c:v>29.2013888888889</c:v>
                </c:pt>
                <c:pt idx="2763">
                  <c:v>29.1970482468607</c:v>
                </c:pt>
                <c:pt idx="2764">
                  <c:v>29.149305621782901</c:v>
                </c:pt>
                <c:pt idx="2765">
                  <c:v>29.157985846199701</c:v>
                </c:pt>
                <c:pt idx="2766">
                  <c:v>29.1232638888889</c:v>
                </c:pt>
                <c:pt idx="2767">
                  <c:v>29.123263690206901</c:v>
                </c:pt>
                <c:pt idx="2768">
                  <c:v>29.0972222222222</c:v>
                </c:pt>
                <c:pt idx="2769">
                  <c:v>29.0972222222222</c:v>
                </c:pt>
                <c:pt idx="2770">
                  <c:v>29.1102430555556</c:v>
                </c:pt>
                <c:pt idx="2771">
                  <c:v>29.1232638888889</c:v>
                </c:pt>
                <c:pt idx="2772">
                  <c:v>29.1145832339915</c:v>
                </c:pt>
                <c:pt idx="2773">
                  <c:v>29.101562831131901</c:v>
                </c:pt>
                <c:pt idx="2774">
                  <c:v>29.1232638888889</c:v>
                </c:pt>
                <c:pt idx="2775">
                  <c:v>29.1623263888889</c:v>
                </c:pt>
                <c:pt idx="2776">
                  <c:v>29.1623263888889</c:v>
                </c:pt>
                <c:pt idx="2777">
                  <c:v>29.1927083333333</c:v>
                </c:pt>
                <c:pt idx="2778">
                  <c:v>29.21875</c:v>
                </c:pt>
                <c:pt idx="2779">
                  <c:v>29.218750894055901</c:v>
                </c:pt>
                <c:pt idx="2780">
                  <c:v>29.257812235088601</c:v>
                </c:pt>
                <c:pt idx="2781">
                  <c:v>29.223090145324001</c:v>
                </c:pt>
                <c:pt idx="2782">
                  <c:v>29.214410285154599</c:v>
                </c:pt>
                <c:pt idx="2783">
                  <c:v>29.288194146423599</c:v>
                </c:pt>
                <c:pt idx="2784">
                  <c:v>29.2491319444444</c:v>
                </c:pt>
                <c:pt idx="2785">
                  <c:v>29.192708763807801</c:v>
                </c:pt>
                <c:pt idx="2786">
                  <c:v>29.192707803514601</c:v>
                </c:pt>
                <c:pt idx="2787">
                  <c:v>29.123263855775001</c:v>
                </c:pt>
                <c:pt idx="2788">
                  <c:v>29.1189236111111</c:v>
                </c:pt>
                <c:pt idx="2789">
                  <c:v>29.118923478656399</c:v>
                </c:pt>
                <c:pt idx="2790">
                  <c:v>29.101562831134199</c:v>
                </c:pt>
                <c:pt idx="2791">
                  <c:v>29.1449652777778</c:v>
                </c:pt>
                <c:pt idx="2792">
                  <c:v>29.136284987131599</c:v>
                </c:pt>
                <c:pt idx="2793">
                  <c:v>29.171007110012798</c:v>
                </c:pt>
                <c:pt idx="2794">
                  <c:v>29.192708068421901</c:v>
                </c:pt>
                <c:pt idx="2795">
                  <c:v>29.1579864753603</c:v>
                </c:pt>
                <c:pt idx="2796">
                  <c:v>29.181857912075799</c:v>
                </c:pt>
                <c:pt idx="2797">
                  <c:v>29.205729332233801</c:v>
                </c:pt>
                <c:pt idx="2798">
                  <c:v>29.2274305555556</c:v>
                </c:pt>
                <c:pt idx="2799">
                  <c:v>29.2578125</c:v>
                </c:pt>
                <c:pt idx="2800">
                  <c:v>29.240450991524799</c:v>
                </c:pt>
                <c:pt idx="2801">
                  <c:v>29.188367889987202</c:v>
                </c:pt>
                <c:pt idx="2802">
                  <c:v>29.166666699780599</c:v>
                </c:pt>
                <c:pt idx="2803">
                  <c:v>29.171006679536902</c:v>
                </c:pt>
                <c:pt idx="2804">
                  <c:v>29.153645965788002</c:v>
                </c:pt>
                <c:pt idx="2805">
                  <c:v>29.1710069444444</c:v>
                </c:pt>
                <c:pt idx="2806">
                  <c:v>29.1710069444444</c:v>
                </c:pt>
                <c:pt idx="2807">
                  <c:v>29.210068881512001</c:v>
                </c:pt>
                <c:pt idx="2808">
                  <c:v>29.1362847222222</c:v>
                </c:pt>
                <c:pt idx="2809">
                  <c:v>29.136284622881899</c:v>
                </c:pt>
                <c:pt idx="2810">
                  <c:v>29.131944378217501</c:v>
                </c:pt>
                <c:pt idx="2811">
                  <c:v>29.1276041997804</c:v>
                </c:pt>
                <c:pt idx="2812">
                  <c:v>29.1319444444444</c:v>
                </c:pt>
                <c:pt idx="2813">
                  <c:v>29.1319444444444</c:v>
                </c:pt>
                <c:pt idx="2814">
                  <c:v>29.1623261902099</c:v>
                </c:pt>
                <c:pt idx="2815">
                  <c:v>29.1362849209012</c:v>
                </c:pt>
                <c:pt idx="2816">
                  <c:v>29.162326984935401</c:v>
                </c:pt>
                <c:pt idx="2817">
                  <c:v>29.201388756434099</c:v>
                </c:pt>
                <c:pt idx="2818">
                  <c:v>29.1927083333333</c:v>
                </c:pt>
                <c:pt idx="2819">
                  <c:v>29.1927083333333</c:v>
                </c:pt>
                <c:pt idx="2820">
                  <c:v>29.192708730691599</c:v>
                </c:pt>
                <c:pt idx="2821">
                  <c:v>29.21875</c:v>
                </c:pt>
                <c:pt idx="2822">
                  <c:v>29.207899222770699</c:v>
                </c:pt>
                <c:pt idx="2823">
                  <c:v>29.197047021665899</c:v>
                </c:pt>
                <c:pt idx="2824">
                  <c:v>29.092882010672302</c:v>
                </c:pt>
                <c:pt idx="2825">
                  <c:v>29.101562301319401</c:v>
                </c:pt>
                <c:pt idx="2826">
                  <c:v>29.088541766007701</c:v>
                </c:pt>
                <c:pt idx="2827">
                  <c:v>29.101562599340301</c:v>
                </c:pt>
                <c:pt idx="2828">
                  <c:v>29.1145833333333</c:v>
                </c:pt>
                <c:pt idx="2829">
                  <c:v>29.118924074702502</c:v>
                </c:pt>
                <c:pt idx="2830">
                  <c:v>29.1796871688633</c:v>
                </c:pt>
                <c:pt idx="2831">
                  <c:v>29.136284788449998</c:v>
                </c:pt>
                <c:pt idx="2832">
                  <c:v>29.144966006279098</c:v>
                </c:pt>
                <c:pt idx="2833">
                  <c:v>29.1927083995602</c:v>
                </c:pt>
                <c:pt idx="2834">
                  <c:v>29.197048180630102</c:v>
                </c:pt>
                <c:pt idx="2835">
                  <c:v>29.140625</c:v>
                </c:pt>
                <c:pt idx="2836">
                  <c:v>29.140625</c:v>
                </c:pt>
                <c:pt idx="2837">
                  <c:v>29.157986541588802</c:v>
                </c:pt>
                <c:pt idx="2838">
                  <c:v>29.2144097222222</c:v>
                </c:pt>
                <c:pt idx="2839">
                  <c:v>29.214409689108301</c:v>
                </c:pt>
                <c:pt idx="2840">
                  <c:v>29.210069775578798</c:v>
                </c:pt>
                <c:pt idx="2841">
                  <c:v>29.2317711313563</c:v>
                </c:pt>
                <c:pt idx="2842">
                  <c:v>29.270832969085699</c:v>
                </c:pt>
                <c:pt idx="2843">
                  <c:v>29.2230902777778</c:v>
                </c:pt>
                <c:pt idx="2844">
                  <c:v>29.2578122682078</c:v>
                </c:pt>
                <c:pt idx="2845">
                  <c:v>29.227430787347799</c:v>
                </c:pt>
                <c:pt idx="2846">
                  <c:v>29.157986376020698</c:v>
                </c:pt>
                <c:pt idx="2847">
                  <c:v>29.175346096373801</c:v>
                </c:pt>
                <c:pt idx="2848">
                  <c:v>29.1015625</c:v>
                </c:pt>
                <c:pt idx="2849">
                  <c:v>29.101562466886499</c:v>
                </c:pt>
                <c:pt idx="2850">
                  <c:v>29.0972222056654</c:v>
                </c:pt>
                <c:pt idx="2851">
                  <c:v>29.0928819444444</c:v>
                </c:pt>
                <c:pt idx="2852">
                  <c:v>29.123263657094999</c:v>
                </c:pt>
                <c:pt idx="2853">
                  <c:v>29.184028108912202</c:v>
                </c:pt>
                <c:pt idx="2854">
                  <c:v>29.205729431578099</c:v>
                </c:pt>
                <c:pt idx="2855">
                  <c:v>29.240452117384599</c:v>
                </c:pt>
                <c:pt idx="2856">
                  <c:v>29.288194245762401</c:v>
                </c:pt>
                <c:pt idx="2857">
                  <c:v>29.2621489697346</c:v>
                </c:pt>
                <c:pt idx="2858">
                  <c:v>28.7630208333333</c:v>
                </c:pt>
                <c:pt idx="2859">
                  <c:v>28.763014674190298</c:v>
                </c:pt>
                <c:pt idx="2860">
                  <c:v>27.9557354582643</c:v>
                </c:pt>
                <c:pt idx="2861">
                  <c:v>28.7803857856596</c:v>
                </c:pt>
                <c:pt idx="2862">
                  <c:v>29.283858007825799</c:v>
                </c:pt>
                <c:pt idx="2863">
                  <c:v>29.535586039227798</c:v>
                </c:pt>
                <c:pt idx="2864">
                  <c:v>28.980032801643901</c:v>
                </c:pt>
                <c:pt idx="2865">
                  <c:v>28.7282986111111</c:v>
                </c:pt>
                <c:pt idx="2866">
                  <c:v>28.667536212337399</c:v>
                </c:pt>
                <c:pt idx="2867">
                  <c:v>28.862850599816699</c:v>
                </c:pt>
                <c:pt idx="2868">
                  <c:v>29.3055555555556</c:v>
                </c:pt>
                <c:pt idx="2869">
                  <c:v>29.3055546945996</c:v>
                </c:pt>
                <c:pt idx="2870">
                  <c:v>29.249122606454101</c:v>
                </c:pt>
                <c:pt idx="2871">
                  <c:v>28.637149002790402</c:v>
                </c:pt>
                <c:pt idx="2872">
                  <c:v>28.142360779979199</c:v>
                </c:pt>
                <c:pt idx="2873">
                  <c:v>28.1206597222222</c:v>
                </c:pt>
                <c:pt idx="2874">
                  <c:v>28.276905914179</c:v>
                </c:pt>
                <c:pt idx="2875">
                  <c:v>27.7777777777778</c:v>
                </c:pt>
                <c:pt idx="2876">
                  <c:v>27.554251766854001</c:v>
                </c:pt>
                <c:pt idx="2877">
                  <c:v>27.330729895162399</c:v>
                </c:pt>
                <c:pt idx="2878">
                  <c:v>27.378468215467901</c:v>
                </c:pt>
                <c:pt idx="2879">
                  <c:v>26.853296160718099</c:v>
                </c:pt>
                <c:pt idx="2880">
                  <c:v>26.5321180555556</c:v>
                </c:pt>
                <c:pt idx="2881">
                  <c:v>26.4453126986805</c:v>
                </c:pt>
                <c:pt idx="2882">
                  <c:v>26.4713541666667</c:v>
                </c:pt>
                <c:pt idx="2883">
                  <c:v>26.540798942247999</c:v>
                </c:pt>
                <c:pt idx="2884">
                  <c:v>26.562502847777601</c:v>
                </c:pt>
                <c:pt idx="2885">
                  <c:v>26.749143865283099</c:v>
                </c:pt>
                <c:pt idx="2886">
                  <c:v>27.530393004326399</c:v>
                </c:pt>
                <c:pt idx="2887">
                  <c:v>28.9800347222222</c:v>
                </c:pt>
                <c:pt idx="2888">
                  <c:v>29.722225136180899</c:v>
                </c:pt>
                <c:pt idx="2889">
                  <c:v>30.104163752708001</c:v>
                </c:pt>
                <c:pt idx="2890">
                  <c:v>30.1041757397495</c:v>
                </c:pt>
                <c:pt idx="2891">
                  <c:v>30.698786278576598</c:v>
                </c:pt>
                <c:pt idx="2892">
                  <c:v>30.902779499676701</c:v>
                </c:pt>
                <c:pt idx="2893">
                  <c:v>31.015625960303801</c:v>
                </c:pt>
                <c:pt idx="2894">
                  <c:v>31.1414930555556</c:v>
                </c:pt>
                <c:pt idx="2895">
                  <c:v>31.1414930555556</c:v>
                </c:pt>
                <c:pt idx="2896">
                  <c:v>31.137152612208201</c:v>
                </c:pt>
                <c:pt idx="2897">
                  <c:v>31.115452448519001</c:v>
                </c:pt>
                <c:pt idx="2898">
                  <c:v>31.1848958333333</c:v>
                </c:pt>
                <c:pt idx="2899">
                  <c:v>31.184897952593499</c:v>
                </c:pt>
                <c:pt idx="2900">
                  <c:v>31.323785450723001</c:v>
                </c:pt>
                <c:pt idx="2901">
                  <c:v>31.419270684321798</c:v>
                </c:pt>
                <c:pt idx="2902">
                  <c:v>31.399739434321798</c:v>
                </c:pt>
                <c:pt idx="2903">
                  <c:v>31.380207141241101</c:v>
                </c:pt>
                <c:pt idx="2904">
                  <c:v>31.223955816713399</c:v>
                </c:pt>
                <c:pt idx="2905">
                  <c:v>30.8940972222222</c:v>
                </c:pt>
                <c:pt idx="2906">
                  <c:v>30.542532702272801</c:v>
                </c:pt>
                <c:pt idx="2907">
                  <c:v>30.2777747313412</c:v>
                </c:pt>
                <c:pt idx="2908">
                  <c:v>30.078125198683502</c:v>
                </c:pt>
                <c:pt idx="2909">
                  <c:v>30.104166203082102</c:v>
                </c:pt>
                <c:pt idx="2910">
                  <c:v>30.0737847222222</c:v>
                </c:pt>
                <c:pt idx="2911">
                  <c:v>30.056423644224498</c:v>
                </c:pt>
                <c:pt idx="2912">
                  <c:v>30.0607638888889</c:v>
                </c:pt>
                <c:pt idx="2913">
                  <c:v>30.039062433772202</c:v>
                </c:pt>
                <c:pt idx="2914">
                  <c:v>30.030381679536902</c:v>
                </c:pt>
                <c:pt idx="2915">
                  <c:v>30.0130208333333</c:v>
                </c:pt>
                <c:pt idx="2916">
                  <c:v>30.013021098240699</c:v>
                </c:pt>
                <c:pt idx="2917">
                  <c:v>30.0477430555556</c:v>
                </c:pt>
                <c:pt idx="2918">
                  <c:v>30.026040275913701</c:v>
                </c:pt>
                <c:pt idx="2919">
                  <c:v>29.843751390752999</c:v>
                </c:pt>
                <c:pt idx="2920">
                  <c:v>29.843741655412899</c:v>
                </c:pt>
                <c:pt idx="2921">
                  <c:v>29.296873907240499</c:v>
                </c:pt>
                <c:pt idx="2922">
                  <c:v>29.153645634652701</c:v>
                </c:pt>
                <c:pt idx="2923">
                  <c:v>29.140625298025299</c:v>
                </c:pt>
                <c:pt idx="2924">
                  <c:v>29.1796875</c:v>
                </c:pt>
                <c:pt idx="2925">
                  <c:v>29.1796875</c:v>
                </c:pt>
                <c:pt idx="2926">
                  <c:v>29.092882606712799</c:v>
                </c:pt>
                <c:pt idx="2927">
                  <c:v>29.0842014551163</c:v>
                </c:pt>
                <c:pt idx="2928">
                  <c:v>29.088541732894001</c:v>
                </c:pt>
                <c:pt idx="2929">
                  <c:v>29.092881878217501</c:v>
                </c:pt>
                <c:pt idx="2930">
                  <c:v>29.088541633553</c:v>
                </c:pt>
                <c:pt idx="2931">
                  <c:v>29.084201554456001</c:v>
                </c:pt>
                <c:pt idx="2932">
                  <c:v>29.1059027777778</c:v>
                </c:pt>
                <c:pt idx="2933">
                  <c:v>29.1059030758008</c:v>
                </c:pt>
                <c:pt idx="2934">
                  <c:v>29.144965244664402</c:v>
                </c:pt>
                <c:pt idx="2935">
                  <c:v>29.140625</c:v>
                </c:pt>
                <c:pt idx="2936">
                  <c:v>29.153646296924698</c:v>
                </c:pt>
                <c:pt idx="2937">
                  <c:v>29.214409920904199</c:v>
                </c:pt>
                <c:pt idx="2938">
                  <c:v>29.2404514551157</c:v>
                </c:pt>
                <c:pt idx="2939">
                  <c:v>29.2491319444444</c:v>
                </c:pt>
                <c:pt idx="2940">
                  <c:v>29.249131712648701</c:v>
                </c:pt>
                <c:pt idx="2941">
                  <c:v>29.2187501324537</c:v>
                </c:pt>
                <c:pt idx="2942">
                  <c:v>29.2361111111111</c:v>
                </c:pt>
                <c:pt idx="2943">
                  <c:v>29.236111144224999</c:v>
                </c:pt>
                <c:pt idx="2944">
                  <c:v>29.240451190208301</c:v>
                </c:pt>
                <c:pt idx="2945">
                  <c:v>29.2274305555556</c:v>
                </c:pt>
                <c:pt idx="2946">
                  <c:v>29.227430224423699</c:v>
                </c:pt>
                <c:pt idx="2947">
                  <c:v>29.2057291666667</c:v>
                </c:pt>
                <c:pt idx="2948">
                  <c:v>29.1493055555556</c:v>
                </c:pt>
                <c:pt idx="2949">
                  <c:v>29.1493055555556</c:v>
                </c:pt>
                <c:pt idx="2950">
                  <c:v>29.149305886690001</c:v>
                </c:pt>
                <c:pt idx="2951">
                  <c:v>29.171006679535001</c:v>
                </c:pt>
                <c:pt idx="2952">
                  <c:v>29.136284556653798</c:v>
                </c:pt>
                <c:pt idx="2953">
                  <c:v>29.1145832671065</c:v>
                </c:pt>
                <c:pt idx="2954">
                  <c:v>29.1059027777778</c:v>
                </c:pt>
                <c:pt idx="2955">
                  <c:v>29.105902910231499</c:v>
                </c:pt>
                <c:pt idx="2956">
                  <c:v>29.1232638888889</c:v>
                </c:pt>
                <c:pt idx="2957">
                  <c:v>29.105902976458498</c:v>
                </c:pt>
                <c:pt idx="2958">
                  <c:v>29.1189236111111</c:v>
                </c:pt>
                <c:pt idx="2959">
                  <c:v>29.118923677338</c:v>
                </c:pt>
                <c:pt idx="2960">
                  <c:v>29.1232640213446</c:v>
                </c:pt>
                <c:pt idx="2961">
                  <c:v>29.140625331134402</c:v>
                </c:pt>
                <c:pt idx="2962">
                  <c:v>29.162326686907399</c:v>
                </c:pt>
                <c:pt idx="2963">
                  <c:v>29.201388590870401</c:v>
                </c:pt>
                <c:pt idx="2964">
                  <c:v>29.1796875662269</c:v>
                </c:pt>
                <c:pt idx="2965">
                  <c:v>29.184027910232501</c:v>
                </c:pt>
                <c:pt idx="2966">
                  <c:v>29.2013892200256</c:v>
                </c:pt>
                <c:pt idx="2967">
                  <c:v>29.244791964691998</c:v>
                </c:pt>
                <c:pt idx="2968">
                  <c:v>29.283853107044699</c:v>
                </c:pt>
                <c:pt idx="2969">
                  <c:v>29.2144097222222</c:v>
                </c:pt>
                <c:pt idx="2970">
                  <c:v>29.214409655994402</c:v>
                </c:pt>
                <c:pt idx="2971">
                  <c:v>29.205729100440301</c:v>
                </c:pt>
                <c:pt idx="2972">
                  <c:v>29.2013888888889</c:v>
                </c:pt>
                <c:pt idx="2973">
                  <c:v>29.2274302906422</c:v>
                </c:pt>
                <c:pt idx="2974">
                  <c:v>29.192708233993802</c:v>
                </c:pt>
                <c:pt idx="2975">
                  <c:v>29.188367956215298</c:v>
                </c:pt>
                <c:pt idx="2976">
                  <c:v>29.1753472222222</c:v>
                </c:pt>
                <c:pt idx="2977">
                  <c:v>29.131944510671701</c:v>
                </c:pt>
                <c:pt idx="2978">
                  <c:v>29.1406248675463</c:v>
                </c:pt>
                <c:pt idx="2979">
                  <c:v>29.1232638888889</c:v>
                </c:pt>
                <c:pt idx="2980">
                  <c:v>29.123264352480302</c:v>
                </c:pt>
                <c:pt idx="2981">
                  <c:v>29.1840277281071</c:v>
                </c:pt>
                <c:pt idx="2982">
                  <c:v>29.177517286604999</c:v>
                </c:pt>
                <c:pt idx="2983">
                  <c:v>29.171007805387301</c:v>
                </c:pt>
                <c:pt idx="2984">
                  <c:v>29.2274305555556</c:v>
                </c:pt>
                <c:pt idx="2985">
                  <c:v>29.227430654895901</c:v>
                </c:pt>
                <c:pt idx="2986">
                  <c:v>29.2404513888889</c:v>
                </c:pt>
                <c:pt idx="2987">
                  <c:v>29.249131149721801</c:v>
                </c:pt>
                <c:pt idx="2988">
                  <c:v>29.197048776679502</c:v>
                </c:pt>
                <c:pt idx="2989">
                  <c:v>29.218750066227301</c:v>
                </c:pt>
                <c:pt idx="2990">
                  <c:v>29.227430323761698</c:v>
                </c:pt>
                <c:pt idx="2991">
                  <c:v>29.1970486111111</c:v>
                </c:pt>
                <c:pt idx="2992">
                  <c:v>29.223084118728799</c:v>
                </c:pt>
                <c:pt idx="2993">
                  <c:v>28.415804770160101</c:v>
                </c:pt>
                <c:pt idx="2994">
                  <c:v>28.441842529491801</c:v>
                </c:pt>
                <c:pt idx="2995">
                  <c:v>28.589411377905801</c:v>
                </c:pt>
                <c:pt idx="2996">
                  <c:v>28.806424836316999</c:v>
                </c:pt>
                <c:pt idx="2997">
                  <c:v>28.967013292838299</c:v>
                </c:pt>
                <c:pt idx="2998">
                  <c:v>28.888884849079901</c:v>
                </c:pt>
                <c:pt idx="2999">
                  <c:v>28.6241319444444</c:v>
                </c:pt>
                <c:pt idx="3000">
                  <c:v>28.624134129963402</c:v>
                </c:pt>
                <c:pt idx="3001">
                  <c:v>28.9105955758879</c:v>
                </c:pt>
                <c:pt idx="3002">
                  <c:v>29.2578125</c:v>
                </c:pt>
                <c:pt idx="3003">
                  <c:v>29.053817921215501</c:v>
                </c:pt>
                <c:pt idx="3004">
                  <c:v>28.8541629579355</c:v>
                </c:pt>
                <c:pt idx="3005">
                  <c:v>28.368050654769601</c:v>
                </c:pt>
                <c:pt idx="3006">
                  <c:v>27.7256944444444</c:v>
                </c:pt>
                <c:pt idx="3007">
                  <c:v>27.5781247682052</c:v>
                </c:pt>
                <c:pt idx="3008">
                  <c:v>27.5477429396581</c:v>
                </c:pt>
                <c:pt idx="3009">
                  <c:v>27.5173611111111</c:v>
                </c:pt>
                <c:pt idx="3010">
                  <c:v>26.9053813152846</c:v>
                </c:pt>
                <c:pt idx="3011">
                  <c:v>26.822917461394798</c:v>
                </c:pt>
                <c:pt idx="3012">
                  <c:v>26.927084757232102</c:v>
                </c:pt>
                <c:pt idx="3013">
                  <c:v>27.1137189202563</c:v>
                </c:pt>
                <c:pt idx="3014">
                  <c:v>27.352431085374398</c:v>
                </c:pt>
                <c:pt idx="3015">
                  <c:v>27.421874139051098</c:v>
                </c:pt>
                <c:pt idx="3016">
                  <c:v>27.3090277777778</c:v>
                </c:pt>
                <c:pt idx="3017">
                  <c:v>27.1961799595095</c:v>
                </c:pt>
                <c:pt idx="3018">
                  <c:v>27.118053800531001</c:v>
                </c:pt>
                <c:pt idx="3019">
                  <c:v>26.8880208333333</c:v>
                </c:pt>
                <c:pt idx="3020">
                  <c:v>26.888017257108999</c:v>
                </c:pt>
                <c:pt idx="3021">
                  <c:v>26.6536458333333</c:v>
                </c:pt>
                <c:pt idx="3022">
                  <c:v>26.848955916053701</c:v>
                </c:pt>
                <c:pt idx="3023">
                  <c:v>26.5321180555556</c:v>
                </c:pt>
                <c:pt idx="3024">
                  <c:v>26.249998609235501</c:v>
                </c:pt>
                <c:pt idx="3025">
                  <c:v>26.158855557440901</c:v>
                </c:pt>
                <c:pt idx="3026">
                  <c:v>26.3411495751782</c:v>
                </c:pt>
                <c:pt idx="3027">
                  <c:v>26.831601526966701</c:v>
                </c:pt>
                <c:pt idx="3028">
                  <c:v>27.3958333333333</c:v>
                </c:pt>
                <c:pt idx="3029">
                  <c:v>27.9036458333333</c:v>
                </c:pt>
                <c:pt idx="3030">
                  <c:v>27.9036458333333</c:v>
                </c:pt>
                <c:pt idx="3031">
                  <c:v>28.802086843358001</c:v>
                </c:pt>
                <c:pt idx="3032">
                  <c:v>29.032113552096199</c:v>
                </c:pt>
                <c:pt idx="3033">
                  <c:v>28.441835774318399</c:v>
                </c:pt>
                <c:pt idx="3034">
                  <c:v>27.851558228303698</c:v>
                </c:pt>
                <c:pt idx="3035">
                  <c:v>27.291663587104999</c:v>
                </c:pt>
                <c:pt idx="3036">
                  <c:v>27.089841440329199</c:v>
                </c:pt>
                <c:pt idx="3037">
                  <c:v>26.8880235486751</c:v>
                </c:pt>
                <c:pt idx="3038">
                  <c:v>27.243931425883101</c:v>
                </c:pt>
                <c:pt idx="3039">
                  <c:v>27.7560795346877</c:v>
                </c:pt>
                <c:pt idx="3040">
                  <c:v>28.168406950100401</c:v>
                </c:pt>
                <c:pt idx="3041">
                  <c:v>28.715281784562698</c:v>
                </c:pt>
                <c:pt idx="3042">
                  <c:v>29.2404543028495</c:v>
                </c:pt>
                <c:pt idx="3043">
                  <c:v>29.4314236111111</c:v>
                </c:pt>
                <c:pt idx="3044">
                  <c:v>29.036462770599201</c:v>
                </c:pt>
                <c:pt idx="3045">
                  <c:v>29.618071648565099</c:v>
                </c:pt>
                <c:pt idx="3046">
                  <c:v>30.6727430555556</c:v>
                </c:pt>
                <c:pt idx="3047">
                  <c:v>30.7248204614964</c:v>
                </c:pt>
                <c:pt idx="3048">
                  <c:v>29.9478989178624</c:v>
                </c:pt>
                <c:pt idx="3049">
                  <c:v>28.7847079832347</c:v>
                </c:pt>
                <c:pt idx="3050">
                  <c:v>26.9184027777778</c:v>
                </c:pt>
                <c:pt idx="3051">
                  <c:v>26.918400029343001</c:v>
                </c:pt>
                <c:pt idx="3052">
                  <c:v>26.558162040161498</c:v>
                </c:pt>
                <c:pt idx="3053">
                  <c:v>26.8619791666667</c:v>
                </c:pt>
                <c:pt idx="3054">
                  <c:v>27.026902635896398</c:v>
                </c:pt>
                <c:pt idx="3055">
                  <c:v>26.098081900018801</c:v>
                </c:pt>
                <c:pt idx="3056">
                  <c:v>24.999995463392398</c:v>
                </c:pt>
                <c:pt idx="3057">
                  <c:v>24.405374328411099</c:v>
                </c:pt>
                <c:pt idx="3058">
                  <c:v>23.90625</c:v>
                </c:pt>
                <c:pt idx="3059">
                  <c:v>23.745660053356399</c:v>
                </c:pt>
                <c:pt idx="3060">
                  <c:v>23.7890625</c:v>
                </c:pt>
                <c:pt idx="3061">
                  <c:v>23.7890702154906</c:v>
                </c:pt>
                <c:pt idx="3062">
                  <c:v>24.2947125766017</c:v>
                </c:pt>
                <c:pt idx="3063">
                  <c:v>24.800361527228699</c:v>
                </c:pt>
                <c:pt idx="3064">
                  <c:v>25.737854043586498</c:v>
                </c:pt>
                <c:pt idx="3065">
                  <c:v>26.6319444444444</c:v>
                </c:pt>
                <c:pt idx="3066">
                  <c:v>27.3654573492589</c:v>
                </c:pt>
                <c:pt idx="3067">
                  <c:v>28.1466954285189</c:v>
                </c:pt>
                <c:pt idx="3068">
                  <c:v>28.459206951946999</c:v>
                </c:pt>
                <c:pt idx="3069">
                  <c:v>28.823787404429599</c:v>
                </c:pt>
                <c:pt idx="3070">
                  <c:v>29.1753472222222</c:v>
                </c:pt>
                <c:pt idx="3071">
                  <c:v>29.175349606424799</c:v>
                </c:pt>
                <c:pt idx="3072">
                  <c:v>29.487845963921</c:v>
                </c:pt>
                <c:pt idx="3073">
                  <c:v>29.4053819444444</c:v>
                </c:pt>
                <c:pt idx="3074">
                  <c:v>29.479167693198399</c:v>
                </c:pt>
                <c:pt idx="3075">
                  <c:v>29.613720840793398</c:v>
                </c:pt>
                <c:pt idx="3076">
                  <c:v>29.9782986111111</c:v>
                </c:pt>
                <c:pt idx="3077">
                  <c:v>30.125869082079401</c:v>
                </c:pt>
                <c:pt idx="3078">
                  <c:v>30.2604179580999</c:v>
                </c:pt>
                <c:pt idx="3079">
                  <c:v>30.429688062928101</c:v>
                </c:pt>
                <c:pt idx="3080">
                  <c:v>30.5034722222222</c:v>
                </c:pt>
                <c:pt idx="3081">
                  <c:v>30.503472752040999</c:v>
                </c:pt>
                <c:pt idx="3082">
                  <c:v>30.572913520891898</c:v>
                </c:pt>
                <c:pt idx="3083">
                  <c:v>30.1605902777778</c:v>
                </c:pt>
                <c:pt idx="3084">
                  <c:v>30.112847420904199</c:v>
                </c:pt>
                <c:pt idx="3085">
                  <c:v>30.138889782958</c:v>
                </c:pt>
                <c:pt idx="3086">
                  <c:v>30.256076819369898</c:v>
                </c:pt>
                <c:pt idx="3087">
                  <c:v>30.312496986665401</c:v>
                </c:pt>
                <c:pt idx="3088">
                  <c:v>30.1150151011106</c:v>
                </c:pt>
                <c:pt idx="3089">
                  <c:v>29.917534258634301</c:v>
                </c:pt>
                <c:pt idx="3090">
                  <c:v>29.8567708333333</c:v>
                </c:pt>
                <c:pt idx="3091">
                  <c:v>29.843749834431598</c:v>
                </c:pt>
                <c:pt idx="3092">
                  <c:v>29.822048776679502</c:v>
                </c:pt>
                <c:pt idx="3093">
                  <c:v>29.843750198683502</c:v>
                </c:pt>
                <c:pt idx="3094">
                  <c:v>29.8697918653458</c:v>
                </c:pt>
                <c:pt idx="3095">
                  <c:v>29.8828125</c:v>
                </c:pt>
                <c:pt idx="3096">
                  <c:v>29.717882739166502</c:v>
                </c:pt>
                <c:pt idx="3097">
                  <c:v>29.8220486111111</c:v>
                </c:pt>
                <c:pt idx="3098">
                  <c:v>29.917535119583501</c:v>
                </c:pt>
                <c:pt idx="3099">
                  <c:v>29.9435766206864</c:v>
                </c:pt>
                <c:pt idx="3100">
                  <c:v>29.9739583333333</c:v>
                </c:pt>
                <c:pt idx="3101">
                  <c:v>29.9739586975865</c:v>
                </c:pt>
                <c:pt idx="3102">
                  <c:v>30.021701720023302</c:v>
                </c:pt>
                <c:pt idx="3103">
                  <c:v>30.043402612210699</c:v>
                </c:pt>
                <c:pt idx="3104">
                  <c:v>30.0217013888889</c:v>
                </c:pt>
                <c:pt idx="3105">
                  <c:v>29.986979232893599</c:v>
                </c:pt>
                <c:pt idx="3106">
                  <c:v>29.9913194444444</c:v>
                </c:pt>
                <c:pt idx="3107">
                  <c:v>29.991319278875999</c:v>
                </c:pt>
                <c:pt idx="3108">
                  <c:v>29.969617625074601</c:v>
                </c:pt>
                <c:pt idx="3109">
                  <c:v>29.913194378217501</c:v>
                </c:pt>
                <c:pt idx="3110">
                  <c:v>29.9088541666667</c:v>
                </c:pt>
                <c:pt idx="3111">
                  <c:v>29.908854828945199</c:v>
                </c:pt>
                <c:pt idx="3112">
                  <c:v>29.995660053356598</c:v>
                </c:pt>
                <c:pt idx="3113">
                  <c:v>30.0173612270085</c:v>
                </c:pt>
                <c:pt idx="3114">
                  <c:v>30.0325521412821</c:v>
                </c:pt>
                <c:pt idx="3115">
                  <c:v>30.0477430555556</c:v>
                </c:pt>
                <c:pt idx="3116">
                  <c:v>30.060764186909701</c:v>
                </c:pt>
                <c:pt idx="3117">
                  <c:v>30.0998263888889</c:v>
                </c:pt>
                <c:pt idx="3118">
                  <c:v>30.082465211550002</c:v>
                </c:pt>
                <c:pt idx="3119">
                  <c:v>30.073783728826601</c:v>
                </c:pt>
                <c:pt idx="3120">
                  <c:v>30.0086805555556</c:v>
                </c:pt>
                <c:pt idx="3121">
                  <c:v>30.134547816376902</c:v>
                </c:pt>
                <c:pt idx="3122">
                  <c:v>30.030381613309999</c:v>
                </c:pt>
                <c:pt idx="3123">
                  <c:v>30.0086801913024</c:v>
                </c:pt>
                <c:pt idx="3124">
                  <c:v>29.9609368377312</c:v>
                </c:pt>
                <c:pt idx="3125">
                  <c:v>29.917534622881199</c:v>
                </c:pt>
                <c:pt idx="3126">
                  <c:v>29.9045138226621</c:v>
                </c:pt>
                <c:pt idx="3127">
                  <c:v>29.8958333333333</c:v>
                </c:pt>
                <c:pt idx="3128">
                  <c:v>29.930556449611501</c:v>
                </c:pt>
                <c:pt idx="3129">
                  <c:v>29.9696186847106</c:v>
                </c:pt>
                <c:pt idx="3130">
                  <c:v>30.0520833333333</c:v>
                </c:pt>
                <c:pt idx="3131">
                  <c:v>30.0520835320138</c:v>
                </c:pt>
                <c:pt idx="3132">
                  <c:v>30.078125</c:v>
                </c:pt>
                <c:pt idx="3133">
                  <c:v>30.091145800219898</c:v>
                </c:pt>
                <c:pt idx="3134">
                  <c:v>30.0868055555556</c:v>
                </c:pt>
                <c:pt idx="3135">
                  <c:v>30.086805224421202</c:v>
                </c:pt>
                <c:pt idx="3136">
                  <c:v>30.065104034211</c:v>
                </c:pt>
                <c:pt idx="3137">
                  <c:v>30.047744048958801</c:v>
                </c:pt>
                <c:pt idx="3138">
                  <c:v>30.112847155994402</c:v>
                </c:pt>
                <c:pt idx="3139">
                  <c:v>30.104166534212901</c:v>
                </c:pt>
                <c:pt idx="3140">
                  <c:v>30.0954861111111</c:v>
                </c:pt>
                <c:pt idx="3141">
                  <c:v>30.0954861111111</c:v>
                </c:pt>
                <c:pt idx="3142">
                  <c:v>30.0520833333334</c:v>
                </c:pt>
                <c:pt idx="3143">
                  <c:v>30.0086805555556</c:v>
                </c:pt>
                <c:pt idx="3144">
                  <c:v>30.0086804231019</c:v>
                </c:pt>
                <c:pt idx="3145">
                  <c:v>29.9913194444444</c:v>
                </c:pt>
                <c:pt idx="3146">
                  <c:v>29.995659689108798</c:v>
                </c:pt>
                <c:pt idx="3147">
                  <c:v>29.9913194444444</c:v>
                </c:pt>
                <c:pt idx="3148">
                  <c:v>29.930555158188501</c:v>
                </c:pt>
                <c:pt idx="3149">
                  <c:v>29.878472354675001</c:v>
                </c:pt>
                <c:pt idx="3150">
                  <c:v>29.8871527777778</c:v>
                </c:pt>
                <c:pt idx="3151">
                  <c:v>29.887153241372701</c:v>
                </c:pt>
                <c:pt idx="3152">
                  <c:v>29.947916732893599</c:v>
                </c:pt>
                <c:pt idx="3153">
                  <c:v>29.952257110013999</c:v>
                </c:pt>
                <c:pt idx="3154">
                  <c:v>29.973958002198898</c:v>
                </c:pt>
                <c:pt idx="3155">
                  <c:v>29.952257043785401</c:v>
                </c:pt>
                <c:pt idx="3156">
                  <c:v>29.965277612210699</c:v>
                </c:pt>
                <c:pt idx="3157">
                  <c:v>29.9435763888889</c:v>
                </c:pt>
                <c:pt idx="3158">
                  <c:v>29.991319676240099</c:v>
                </c:pt>
                <c:pt idx="3159">
                  <c:v>30.021701554456001</c:v>
                </c:pt>
                <c:pt idx="3160">
                  <c:v>30.0434027777778</c:v>
                </c:pt>
                <c:pt idx="3161">
                  <c:v>30.0737847222222</c:v>
                </c:pt>
                <c:pt idx="3162">
                  <c:v>30.073784589767499</c:v>
                </c:pt>
                <c:pt idx="3163">
                  <c:v>30.056423710451401</c:v>
                </c:pt>
                <c:pt idx="3164">
                  <c:v>30.0694444444444</c:v>
                </c:pt>
                <c:pt idx="3165">
                  <c:v>30.091145965787099</c:v>
                </c:pt>
                <c:pt idx="3166">
                  <c:v>30.099826686909701</c:v>
                </c:pt>
                <c:pt idx="3167">
                  <c:v>30.1388888888889</c:v>
                </c:pt>
                <c:pt idx="3168">
                  <c:v>30.1302083333334</c:v>
                </c:pt>
                <c:pt idx="3169">
                  <c:v>30.1215277777778</c:v>
                </c:pt>
                <c:pt idx="3170">
                  <c:v>30.1258679231019</c:v>
                </c:pt>
                <c:pt idx="3171">
                  <c:v>30.1085069444444</c:v>
                </c:pt>
                <c:pt idx="3172">
                  <c:v>30.082465079097201</c:v>
                </c:pt>
                <c:pt idx="3173">
                  <c:v>30.069444245760899</c:v>
                </c:pt>
                <c:pt idx="3174">
                  <c:v>30.043402910230601</c:v>
                </c:pt>
                <c:pt idx="3175">
                  <c:v>30.0520833333333</c:v>
                </c:pt>
                <c:pt idx="3176">
                  <c:v>30.034722354676902</c:v>
                </c:pt>
                <c:pt idx="3177">
                  <c:v>30.052083267105999</c:v>
                </c:pt>
                <c:pt idx="3178">
                  <c:v>30.043402943347399</c:v>
                </c:pt>
                <c:pt idx="3179">
                  <c:v>30.065104034212901</c:v>
                </c:pt>
                <c:pt idx="3180">
                  <c:v>30.0564232799744</c:v>
                </c:pt>
                <c:pt idx="3181">
                  <c:v>30.0130208333333</c:v>
                </c:pt>
                <c:pt idx="3182">
                  <c:v>30.0130208333333</c:v>
                </c:pt>
                <c:pt idx="3183">
                  <c:v>29.952257374922102</c:v>
                </c:pt>
                <c:pt idx="3184">
                  <c:v>30.0086805886693</c:v>
                </c:pt>
                <c:pt idx="3185">
                  <c:v>30.013020634649799</c:v>
                </c:pt>
                <c:pt idx="3186">
                  <c:v>29.986978173263498</c:v>
                </c:pt>
                <c:pt idx="3187">
                  <c:v>29.921874635749599</c:v>
                </c:pt>
                <c:pt idx="3188">
                  <c:v>29.8741320769001</c:v>
                </c:pt>
                <c:pt idx="3189">
                  <c:v>29.8914936515975</c:v>
                </c:pt>
                <c:pt idx="3190">
                  <c:v>29.9305558866923</c:v>
                </c:pt>
                <c:pt idx="3191">
                  <c:v>29.9739583333333</c:v>
                </c:pt>
                <c:pt idx="3192">
                  <c:v>29.9739571081181</c:v>
                </c:pt>
                <c:pt idx="3193">
                  <c:v>29.813361995772802</c:v>
                </c:pt>
                <c:pt idx="3194">
                  <c:v>29.416228094052801</c:v>
                </c:pt>
                <c:pt idx="3195">
                  <c:v>29.019091923994299</c:v>
                </c:pt>
                <c:pt idx="3196">
                  <c:v>28.3246431087268</c:v>
                </c:pt>
                <c:pt idx="3197">
                  <c:v>27.6909722222222</c:v>
                </c:pt>
                <c:pt idx="3198">
                  <c:v>27.070310513179699</c:v>
                </c:pt>
                <c:pt idx="3199">
                  <c:v>26.8098951710599</c:v>
                </c:pt>
                <c:pt idx="3200">
                  <c:v>26.7230908407059</c:v>
                </c:pt>
                <c:pt idx="3201">
                  <c:v>26.796875</c:v>
                </c:pt>
                <c:pt idx="3202">
                  <c:v>27.0051999888117</c:v>
                </c:pt>
                <c:pt idx="3203">
                  <c:v>26.640620728303698</c:v>
                </c:pt>
                <c:pt idx="3204">
                  <c:v>26.080720292264498</c:v>
                </c:pt>
                <c:pt idx="3205">
                  <c:v>25.499128202628</c:v>
                </c:pt>
                <c:pt idx="3206">
                  <c:v>25.0086805555556</c:v>
                </c:pt>
                <c:pt idx="3207">
                  <c:v>24.461802409780798</c:v>
                </c:pt>
                <c:pt idx="3208">
                  <c:v>24.0494791666667</c:v>
                </c:pt>
                <c:pt idx="3209">
                  <c:v>24.6224062309537</c:v>
                </c:pt>
                <c:pt idx="3210">
                  <c:v>25.303824378419101</c:v>
                </c:pt>
                <c:pt idx="3211">
                  <c:v>25.9505208333333</c:v>
                </c:pt>
                <c:pt idx="3212">
                  <c:v>25.9505208333333</c:v>
                </c:pt>
                <c:pt idx="3213">
                  <c:v>27.226566175617599</c:v>
                </c:pt>
                <c:pt idx="3214">
                  <c:v>27.708329955738801</c:v>
                </c:pt>
                <c:pt idx="3215">
                  <c:v>27.265625662278499</c:v>
                </c:pt>
                <c:pt idx="3216">
                  <c:v>27.352434065580301</c:v>
                </c:pt>
                <c:pt idx="3217">
                  <c:v>27.5824668341204</c:v>
                </c:pt>
                <c:pt idx="3218">
                  <c:v>27.786459790323701</c:v>
                </c:pt>
                <c:pt idx="3219">
                  <c:v>27.9774305555556</c:v>
                </c:pt>
                <c:pt idx="3220">
                  <c:v>28.151039911655499</c:v>
                </c:pt>
                <c:pt idx="3221">
                  <c:v>27.9210069444444</c:v>
                </c:pt>
                <c:pt idx="3222">
                  <c:v>27.921002772089899</c:v>
                </c:pt>
                <c:pt idx="3223">
                  <c:v>27.374123136336301</c:v>
                </c:pt>
                <c:pt idx="3224">
                  <c:v>26.796875</c:v>
                </c:pt>
                <c:pt idx="3225">
                  <c:v>26.436632970976099</c:v>
                </c:pt>
                <c:pt idx="3226">
                  <c:v>26.571182939705199</c:v>
                </c:pt>
                <c:pt idx="3227">
                  <c:v>26.7274305555556</c:v>
                </c:pt>
                <c:pt idx="3228">
                  <c:v>26.966147290334899</c:v>
                </c:pt>
                <c:pt idx="3229">
                  <c:v>27.1571159031669</c:v>
                </c:pt>
                <c:pt idx="3230">
                  <c:v>26.874995463461602</c:v>
                </c:pt>
                <c:pt idx="3231">
                  <c:v>26.2803819444444</c:v>
                </c:pt>
                <c:pt idx="3232">
                  <c:v>26.280371050046401</c:v>
                </c:pt>
                <c:pt idx="3233">
                  <c:v>24.8524260521306</c:v>
                </c:pt>
                <c:pt idx="3234">
                  <c:v>24.2621527777778</c:v>
                </c:pt>
                <c:pt idx="3235">
                  <c:v>23.671865628830901</c:v>
                </c:pt>
                <c:pt idx="3236">
                  <c:v>22.443575296137698</c:v>
                </c:pt>
                <c:pt idx="3237">
                  <c:v>22.3003480500577</c:v>
                </c:pt>
                <c:pt idx="3238">
                  <c:v>22.4088541666667</c:v>
                </c:pt>
                <c:pt idx="3239">
                  <c:v>21.940101848725799</c:v>
                </c:pt>
                <c:pt idx="3240">
                  <c:v>21.788189311786098</c:v>
                </c:pt>
                <c:pt idx="3241">
                  <c:v>21.1154513888889</c:v>
                </c:pt>
                <c:pt idx="3242">
                  <c:v>21.1154388388073</c:v>
                </c:pt>
                <c:pt idx="3243">
                  <c:v>19.470483064653301</c:v>
                </c:pt>
                <c:pt idx="3244">
                  <c:v>19.071179197905401</c:v>
                </c:pt>
                <c:pt idx="3245">
                  <c:v>18.8932291666667</c:v>
                </c:pt>
                <c:pt idx="3246">
                  <c:v>18.7630177868967</c:v>
                </c:pt>
                <c:pt idx="3247">
                  <c:v>18.563367625079501</c:v>
                </c:pt>
                <c:pt idx="3248">
                  <c:v>18.5069442292064</c:v>
                </c:pt>
                <c:pt idx="3249">
                  <c:v>18.4505208333333</c:v>
                </c:pt>
                <c:pt idx="3250">
                  <c:v>18.3072910375069</c:v>
                </c:pt>
                <c:pt idx="3251">
                  <c:v>18.224821454951801</c:v>
                </c:pt>
                <c:pt idx="3252">
                  <c:v>17.578116257923998</c:v>
                </c:pt>
                <c:pt idx="3253">
                  <c:v>16.432265705729002</c:v>
                </c:pt>
                <c:pt idx="3254">
                  <c:v>14.7308938702001</c:v>
                </c:pt>
                <c:pt idx="3255">
                  <c:v>13.5633628898622</c:v>
                </c:pt>
                <c:pt idx="3256">
                  <c:v>12.8862847222222</c:v>
                </c:pt>
                <c:pt idx="3257">
                  <c:v>13.007819818121501</c:v>
                </c:pt>
                <c:pt idx="3258">
                  <c:v>13.9670238229904</c:v>
                </c:pt>
                <c:pt idx="3259">
                  <c:v>15.2691067590324</c:v>
                </c:pt>
                <c:pt idx="3260">
                  <c:v>16.5191131166738</c:v>
                </c:pt>
                <c:pt idx="3261">
                  <c:v>17.5607638888889</c:v>
                </c:pt>
                <c:pt idx="3262">
                  <c:v>17.560751206255802</c:v>
                </c:pt>
                <c:pt idx="3263">
                  <c:v>15.898434917151601</c:v>
                </c:pt>
                <c:pt idx="3264">
                  <c:v>15.7291683885776</c:v>
                </c:pt>
                <c:pt idx="3265">
                  <c:v>15.954865581456801</c:v>
                </c:pt>
                <c:pt idx="3266">
                  <c:v>16.540803280174401</c:v>
                </c:pt>
                <c:pt idx="3267">
                  <c:v>17.152788042866199</c:v>
                </c:pt>
                <c:pt idx="3268">
                  <c:v>17.8255208333333</c:v>
                </c:pt>
                <c:pt idx="3269">
                  <c:v>17.968751423898802</c:v>
                </c:pt>
                <c:pt idx="3270">
                  <c:v>18.155384328594</c:v>
                </c:pt>
                <c:pt idx="3271">
                  <c:v>18.3116319444444</c:v>
                </c:pt>
                <c:pt idx="3272">
                  <c:v>18.311634196174101</c:v>
                </c:pt>
                <c:pt idx="3273">
                  <c:v>18.606772489010599</c:v>
                </c:pt>
                <c:pt idx="3274">
                  <c:v>18.823785550060801</c:v>
                </c:pt>
                <c:pt idx="3275">
                  <c:v>19.0407986111111</c:v>
                </c:pt>
                <c:pt idx="3276">
                  <c:v>19.314234024980699</c:v>
                </c:pt>
                <c:pt idx="3277">
                  <c:v>19.223093059347502</c:v>
                </c:pt>
                <c:pt idx="3278">
                  <c:v>19.587677452270199</c:v>
                </c:pt>
                <c:pt idx="3279">
                  <c:v>19.839413331612398</c:v>
                </c:pt>
                <c:pt idx="3280">
                  <c:v>20.312504569686698</c:v>
                </c:pt>
                <c:pt idx="3281">
                  <c:v>20.911463499026699</c:v>
                </c:pt>
                <c:pt idx="3282">
                  <c:v>21.5885416666667</c:v>
                </c:pt>
                <c:pt idx="3283">
                  <c:v>21.805559264260999</c:v>
                </c:pt>
                <c:pt idx="3284">
                  <c:v>22.048612568123801</c:v>
                </c:pt>
                <c:pt idx="3285">
                  <c:v>22.2395866446521</c:v>
                </c:pt>
                <c:pt idx="3286">
                  <c:v>22.4565972222222</c:v>
                </c:pt>
                <c:pt idx="3287">
                  <c:v>22.2525966167495</c:v>
                </c:pt>
                <c:pt idx="3288">
                  <c:v>21.263018382921601</c:v>
                </c:pt>
                <c:pt idx="3289">
                  <c:v>20.941841072511998</c:v>
                </c:pt>
                <c:pt idx="3290">
                  <c:v>21.046013832040099</c:v>
                </c:pt>
                <c:pt idx="3291">
                  <c:v>21.497402158044601</c:v>
                </c:pt>
                <c:pt idx="3292">
                  <c:v>22.3263888888889</c:v>
                </c:pt>
                <c:pt idx="3293">
                  <c:v>22.3264035250298</c:v>
                </c:pt>
                <c:pt idx="3294">
                  <c:v>23.285591966549301</c:v>
                </c:pt>
                <c:pt idx="3295">
                  <c:v>23.506942755672899</c:v>
                </c:pt>
                <c:pt idx="3296">
                  <c:v>23.715278241372701</c:v>
                </c:pt>
                <c:pt idx="3297">
                  <c:v>23.776039414969901</c:v>
                </c:pt>
                <c:pt idx="3298">
                  <c:v>23.6284722222222</c:v>
                </c:pt>
                <c:pt idx="3299">
                  <c:v>23.815104564029198</c:v>
                </c:pt>
                <c:pt idx="3300">
                  <c:v>23.867187698681299</c:v>
                </c:pt>
                <c:pt idx="3301">
                  <c:v>23.9192708333333</c:v>
                </c:pt>
                <c:pt idx="3302">
                  <c:v>24.171008666355299</c:v>
                </c:pt>
                <c:pt idx="3303">
                  <c:v>24.396702415412701</c:v>
                </c:pt>
                <c:pt idx="3304">
                  <c:v>24.531248642349802</c:v>
                </c:pt>
                <c:pt idx="3305">
                  <c:v>24.3532986111111</c:v>
                </c:pt>
                <c:pt idx="3306">
                  <c:v>24.3706611129758</c:v>
                </c:pt>
                <c:pt idx="3307">
                  <c:v>24.431420862697301</c:v>
                </c:pt>
                <c:pt idx="3308">
                  <c:v>24.0711805555556</c:v>
                </c:pt>
                <c:pt idx="3309">
                  <c:v>23.949652910231499</c:v>
                </c:pt>
                <c:pt idx="3310">
                  <c:v>23.9670138888889</c:v>
                </c:pt>
                <c:pt idx="3311">
                  <c:v>24.144965741365699</c:v>
                </c:pt>
                <c:pt idx="3312">
                  <c:v>24.2057291666667</c:v>
                </c:pt>
                <c:pt idx="3313">
                  <c:v>24.2057309547925</c:v>
                </c:pt>
                <c:pt idx="3314">
                  <c:v>24.322920673451598</c:v>
                </c:pt>
                <c:pt idx="3315">
                  <c:v>24.8480902777778</c:v>
                </c:pt>
                <c:pt idx="3316">
                  <c:v>24.848081866905201</c:v>
                </c:pt>
                <c:pt idx="3317">
                  <c:v>23.745661046769101</c:v>
                </c:pt>
                <c:pt idx="3318">
                  <c:v>23.9192731843861</c:v>
                </c:pt>
                <c:pt idx="3319">
                  <c:v>24.2274305555556</c:v>
                </c:pt>
                <c:pt idx="3320">
                  <c:v>24.518236054262399</c:v>
                </c:pt>
                <c:pt idx="3321">
                  <c:v>24.969616101834099</c:v>
                </c:pt>
                <c:pt idx="3322">
                  <c:v>24.7135416666667</c:v>
                </c:pt>
                <c:pt idx="3323">
                  <c:v>24.7135416666667</c:v>
                </c:pt>
                <c:pt idx="3324">
                  <c:v>24.913194212650499</c:v>
                </c:pt>
                <c:pt idx="3325">
                  <c:v>24.8828125</c:v>
                </c:pt>
                <c:pt idx="3326">
                  <c:v>24.7656237416709</c:v>
                </c:pt>
                <c:pt idx="3327">
                  <c:v>24.600695172942899</c:v>
                </c:pt>
                <c:pt idx="3328">
                  <c:v>24.648438046373698</c:v>
                </c:pt>
                <c:pt idx="3329">
                  <c:v>24.696181217834098</c:v>
                </c:pt>
                <c:pt idx="3330">
                  <c:v>24.7829861111111</c:v>
                </c:pt>
                <c:pt idx="3331">
                  <c:v>24.7829861111111</c:v>
                </c:pt>
                <c:pt idx="3332">
                  <c:v>24.782985448837699</c:v>
                </c:pt>
                <c:pt idx="3333">
                  <c:v>24.696179827049299</c:v>
                </c:pt>
                <c:pt idx="3334">
                  <c:v>24.600691066873399</c:v>
                </c:pt>
                <c:pt idx="3335">
                  <c:v>24.379337661797699</c:v>
                </c:pt>
                <c:pt idx="3336">
                  <c:v>24.036456379611799</c:v>
                </c:pt>
                <c:pt idx="3337">
                  <c:v>23.780379361596001</c:v>
                </c:pt>
                <c:pt idx="3338">
                  <c:v>23.611110945542698</c:v>
                </c:pt>
                <c:pt idx="3339">
                  <c:v>23.589410152696601</c:v>
                </c:pt>
                <c:pt idx="3340">
                  <c:v>23.6458333333333</c:v>
                </c:pt>
                <c:pt idx="3341">
                  <c:v>23.615451620682801</c:v>
                </c:pt>
                <c:pt idx="3342">
                  <c:v>23.6458333333333</c:v>
                </c:pt>
                <c:pt idx="3343">
                  <c:v>23.645832935972098</c:v>
                </c:pt>
                <c:pt idx="3344">
                  <c:v>23.628472288448599</c:v>
                </c:pt>
                <c:pt idx="3345">
                  <c:v>23.6328125</c:v>
                </c:pt>
                <c:pt idx="3346">
                  <c:v>23.641493088669002</c:v>
                </c:pt>
                <c:pt idx="3347">
                  <c:v>23.6458333333333</c:v>
                </c:pt>
                <c:pt idx="3348">
                  <c:v>23.628471957314801</c:v>
                </c:pt>
                <c:pt idx="3349">
                  <c:v>23.59375</c:v>
                </c:pt>
                <c:pt idx="3350">
                  <c:v>22.986105051399001</c:v>
                </c:pt>
                <c:pt idx="3351">
                  <c:v>22.7213546633756</c:v>
                </c:pt>
                <c:pt idx="3352">
                  <c:v>22.7864583333333</c:v>
                </c:pt>
                <c:pt idx="3353">
                  <c:v>22.7864591115016</c:v>
                </c:pt>
                <c:pt idx="3354">
                  <c:v>22.8884552501953</c:v>
                </c:pt>
                <c:pt idx="3355">
                  <c:v>22.9904513888889</c:v>
                </c:pt>
                <c:pt idx="3356">
                  <c:v>23.107637100737001</c:v>
                </c:pt>
                <c:pt idx="3357">
                  <c:v>22.8732577960158</c:v>
                </c:pt>
                <c:pt idx="3358">
                  <c:v>22.473957538599102</c:v>
                </c:pt>
                <c:pt idx="3359">
                  <c:v>22.369790342139201</c:v>
                </c:pt>
                <c:pt idx="3360">
                  <c:v>22.2829861111111</c:v>
                </c:pt>
                <c:pt idx="3361">
                  <c:v>21.736107965336299</c:v>
                </c:pt>
                <c:pt idx="3362">
                  <c:v>21.3237847222222</c:v>
                </c:pt>
                <c:pt idx="3363">
                  <c:v>21.306422948832601</c:v>
                </c:pt>
                <c:pt idx="3364">
                  <c:v>21.2196075917083</c:v>
                </c:pt>
                <c:pt idx="3365">
                  <c:v>20.533854067325699</c:v>
                </c:pt>
                <c:pt idx="3366">
                  <c:v>20.520832637940899</c:v>
                </c:pt>
                <c:pt idx="3367">
                  <c:v>20.4296881622688</c:v>
                </c:pt>
                <c:pt idx="3368">
                  <c:v>20.473092330825502</c:v>
                </c:pt>
                <c:pt idx="3369">
                  <c:v>20.742185678761899</c:v>
                </c:pt>
                <c:pt idx="3370">
                  <c:v>20.5034722222222</c:v>
                </c:pt>
                <c:pt idx="3371">
                  <c:v>20.8376720878938</c:v>
                </c:pt>
                <c:pt idx="3372">
                  <c:v>20.6380208333333</c:v>
                </c:pt>
                <c:pt idx="3373">
                  <c:v>20.638018449130701</c:v>
                </c:pt>
                <c:pt idx="3374">
                  <c:v>20.3255208333333</c:v>
                </c:pt>
                <c:pt idx="3375">
                  <c:v>20.3255208333333</c:v>
                </c:pt>
                <c:pt idx="3376">
                  <c:v>20.060763325960799</c:v>
                </c:pt>
                <c:pt idx="3377">
                  <c:v>19.9869791666667</c:v>
                </c:pt>
                <c:pt idx="3378">
                  <c:v>19.722221559953802</c:v>
                </c:pt>
                <c:pt idx="3379">
                  <c:v>19.6354166666667</c:v>
                </c:pt>
                <c:pt idx="3380">
                  <c:v>19.444443715940899</c:v>
                </c:pt>
                <c:pt idx="3381">
                  <c:v>19.253469241969</c:v>
                </c:pt>
                <c:pt idx="3382">
                  <c:v>18.862850136205001</c:v>
                </c:pt>
                <c:pt idx="3383">
                  <c:v>19.0538217954972</c:v>
                </c:pt>
                <c:pt idx="3384">
                  <c:v>19.3619791666667</c:v>
                </c:pt>
                <c:pt idx="3385">
                  <c:v>19.4314236111111</c:v>
                </c:pt>
                <c:pt idx="3386">
                  <c:v>19.0234375</c:v>
                </c:pt>
                <c:pt idx="3387">
                  <c:v>18.563363817035199</c:v>
                </c:pt>
                <c:pt idx="3388">
                  <c:v>18.2855896486132</c:v>
                </c:pt>
                <c:pt idx="3389">
                  <c:v>18.203123476781698</c:v>
                </c:pt>
                <c:pt idx="3390">
                  <c:v>18.1032948361525</c:v>
                </c:pt>
                <c:pt idx="3391">
                  <c:v>17.608506480856501</c:v>
                </c:pt>
                <c:pt idx="3392">
                  <c:v>17.5477430555556</c:v>
                </c:pt>
                <c:pt idx="3393">
                  <c:v>17.547743221125199</c:v>
                </c:pt>
                <c:pt idx="3394">
                  <c:v>17.569449610141199</c:v>
                </c:pt>
                <c:pt idx="3395">
                  <c:v>17.907989124478199</c:v>
                </c:pt>
                <c:pt idx="3396">
                  <c:v>18.302960594355199</c:v>
                </c:pt>
                <c:pt idx="3397">
                  <c:v>18.90625</c:v>
                </c:pt>
                <c:pt idx="3398">
                  <c:v>19.483511083621799</c:v>
                </c:pt>
                <c:pt idx="3399">
                  <c:v>20.0260416666667</c:v>
                </c:pt>
                <c:pt idx="3400">
                  <c:v>20.5642361111111</c:v>
                </c:pt>
                <c:pt idx="3401">
                  <c:v>21.119790871938601</c:v>
                </c:pt>
                <c:pt idx="3402">
                  <c:v>21.015625</c:v>
                </c:pt>
                <c:pt idx="3403">
                  <c:v>21.015615993012599</c:v>
                </c:pt>
                <c:pt idx="3404">
                  <c:v>19.8350644774283</c:v>
                </c:pt>
                <c:pt idx="3405">
                  <c:v>19.509548876020499</c:v>
                </c:pt>
                <c:pt idx="3406">
                  <c:v>19.544270667766199</c:v>
                </c:pt>
                <c:pt idx="3407">
                  <c:v>19.5225694444444</c:v>
                </c:pt>
                <c:pt idx="3408">
                  <c:v>19.490017236934399</c:v>
                </c:pt>
                <c:pt idx="3409">
                  <c:v>19.457463887003598</c:v>
                </c:pt>
                <c:pt idx="3410">
                  <c:v>19.275171690503502</c:v>
                </c:pt>
                <c:pt idx="3411">
                  <c:v>19.023438493403201</c:v>
                </c:pt>
                <c:pt idx="3412">
                  <c:v>19.0885413686437</c:v>
                </c:pt>
                <c:pt idx="3413">
                  <c:v>19.049477246088401</c:v>
                </c:pt>
                <c:pt idx="3414">
                  <c:v>18.7977430555556</c:v>
                </c:pt>
                <c:pt idx="3415">
                  <c:v>18.467879262257402</c:v>
                </c:pt>
                <c:pt idx="3416">
                  <c:v>18.1163194444444</c:v>
                </c:pt>
                <c:pt idx="3417">
                  <c:v>17.8602390819436</c:v>
                </c:pt>
                <c:pt idx="3418">
                  <c:v>17.6866291628941</c:v>
                </c:pt>
                <c:pt idx="3419">
                  <c:v>17.504336767753099</c:v>
                </c:pt>
                <c:pt idx="3420">
                  <c:v>17.274304396568201</c:v>
                </c:pt>
                <c:pt idx="3421">
                  <c:v>17.122394376353</c:v>
                </c:pt>
                <c:pt idx="3422">
                  <c:v>17.0269097222222</c:v>
                </c:pt>
                <c:pt idx="3423">
                  <c:v>17.0486111111111</c:v>
                </c:pt>
                <c:pt idx="3424">
                  <c:v>17.048586375564899</c:v>
                </c:pt>
                <c:pt idx="3425">
                  <c:v>15.9678780370013</c:v>
                </c:pt>
                <c:pt idx="3426">
                  <c:v>15.4557218154828</c:v>
                </c:pt>
                <c:pt idx="3427">
                  <c:v>14.9739545914884</c:v>
                </c:pt>
                <c:pt idx="3428">
                  <c:v>14.4835053550003</c:v>
                </c:pt>
                <c:pt idx="3429">
                  <c:v>14.2751736111111</c:v>
                </c:pt>
                <c:pt idx="3430">
                  <c:v>14.2361126674537</c:v>
                </c:pt>
                <c:pt idx="3431">
                  <c:v>14.440107709829601</c:v>
                </c:pt>
                <c:pt idx="3432">
                  <c:v>14.9045184254965</c:v>
                </c:pt>
                <c:pt idx="3433">
                  <c:v>15.4991319444444</c:v>
                </c:pt>
                <c:pt idx="3434">
                  <c:v>15.4991319444444</c:v>
                </c:pt>
                <c:pt idx="3435">
                  <c:v>15.737846261933001</c:v>
                </c:pt>
                <c:pt idx="3436">
                  <c:v>15.6119791666667</c:v>
                </c:pt>
                <c:pt idx="3437">
                  <c:v>16.1545138888889</c:v>
                </c:pt>
                <c:pt idx="3438">
                  <c:v>17.256947192879199</c:v>
                </c:pt>
                <c:pt idx="3439">
                  <c:v>17.617188261614501</c:v>
                </c:pt>
                <c:pt idx="3440">
                  <c:v>17.717012431876199</c:v>
                </c:pt>
                <c:pt idx="3441">
                  <c:v>17.5260403421291</c:v>
                </c:pt>
                <c:pt idx="3442">
                  <c:v>17.439232170584201</c:v>
                </c:pt>
                <c:pt idx="3443">
                  <c:v>16.9227430555556</c:v>
                </c:pt>
                <c:pt idx="3444">
                  <c:v>16.9227430555556</c:v>
                </c:pt>
                <c:pt idx="3445">
                  <c:v>16.727431780752099</c:v>
                </c:pt>
                <c:pt idx="3446">
                  <c:v>16.8880208333333</c:v>
                </c:pt>
                <c:pt idx="3447">
                  <c:v>17.365459038205401</c:v>
                </c:pt>
                <c:pt idx="3448">
                  <c:v>18.3680555555556</c:v>
                </c:pt>
                <c:pt idx="3449">
                  <c:v>18.3680555555556</c:v>
                </c:pt>
                <c:pt idx="3450">
                  <c:v>18.4505216611688</c:v>
                </c:pt>
                <c:pt idx="3451">
                  <c:v>18.5590277777778</c:v>
                </c:pt>
                <c:pt idx="3452">
                  <c:v>18.7760416666667</c:v>
                </c:pt>
                <c:pt idx="3453">
                  <c:v>19.1970486111111</c:v>
                </c:pt>
                <c:pt idx="3454">
                  <c:v>19.1970353989519</c:v>
                </c:pt>
                <c:pt idx="3455">
                  <c:v>18.619790838818599</c:v>
                </c:pt>
                <c:pt idx="3456">
                  <c:v>18.511284589768401</c:v>
                </c:pt>
                <c:pt idx="3457">
                  <c:v>18.5026038686437</c:v>
                </c:pt>
                <c:pt idx="3458">
                  <c:v>18.463542163368</c:v>
                </c:pt>
                <c:pt idx="3459">
                  <c:v>18.5286458333333</c:v>
                </c:pt>
                <c:pt idx="3460">
                  <c:v>18.539496569170002</c:v>
                </c:pt>
                <c:pt idx="3461">
                  <c:v>18.550347752040999</c:v>
                </c:pt>
                <c:pt idx="3462">
                  <c:v>18.6197921633756</c:v>
                </c:pt>
                <c:pt idx="3463">
                  <c:v>18.684887091384901</c:v>
                </c:pt>
                <c:pt idx="3464">
                  <c:v>18.111976550686599</c:v>
                </c:pt>
                <c:pt idx="3465">
                  <c:v>17.7690980500577</c:v>
                </c:pt>
                <c:pt idx="3466">
                  <c:v>17.8776041666667</c:v>
                </c:pt>
                <c:pt idx="3467">
                  <c:v>18.0989595916528</c:v>
                </c:pt>
                <c:pt idx="3468">
                  <c:v>18.2638907432545</c:v>
                </c:pt>
                <c:pt idx="3469">
                  <c:v>18.5069458021153</c:v>
                </c:pt>
                <c:pt idx="3470">
                  <c:v>18.6848998069765</c:v>
                </c:pt>
                <c:pt idx="3471">
                  <c:v>18.945309254882801</c:v>
                </c:pt>
                <c:pt idx="3472">
                  <c:v>18.732634948392</c:v>
                </c:pt>
                <c:pt idx="3473">
                  <c:v>18.2161458333333</c:v>
                </c:pt>
                <c:pt idx="3474">
                  <c:v>18.2161458333333</c:v>
                </c:pt>
                <c:pt idx="3475">
                  <c:v>16.7621499962294</c:v>
                </c:pt>
                <c:pt idx="3476">
                  <c:v>16.397566497327599</c:v>
                </c:pt>
                <c:pt idx="3477">
                  <c:v>16.0112846228804</c:v>
                </c:pt>
                <c:pt idx="3478">
                  <c:v>15.9982622332169</c:v>
                </c:pt>
                <c:pt idx="3479">
                  <c:v>15.8897547258284</c:v>
                </c:pt>
                <c:pt idx="3480">
                  <c:v>15.598954856424299</c:v>
                </c:pt>
                <c:pt idx="3481">
                  <c:v>15.1432291666667</c:v>
                </c:pt>
                <c:pt idx="3482">
                  <c:v>14.726559751565199</c:v>
                </c:pt>
                <c:pt idx="3483">
                  <c:v>14.3663194444444</c:v>
                </c:pt>
                <c:pt idx="3484">
                  <c:v>14.366320537187701</c:v>
                </c:pt>
                <c:pt idx="3485">
                  <c:v>14.4140645861547</c:v>
                </c:pt>
                <c:pt idx="3486">
                  <c:v>14.550782814615699</c:v>
                </c:pt>
                <c:pt idx="3487">
                  <c:v>14.687499569525601</c:v>
                </c:pt>
                <c:pt idx="3488">
                  <c:v>14.6310763888889</c:v>
                </c:pt>
                <c:pt idx="3489">
                  <c:v>14.574651585703799</c:v>
                </c:pt>
                <c:pt idx="3490">
                  <c:v>14.4184039698518</c:v>
                </c:pt>
                <c:pt idx="3491">
                  <c:v>14.2708283662793</c:v>
                </c:pt>
                <c:pt idx="3492">
                  <c:v>13.945306075943501</c:v>
                </c:pt>
                <c:pt idx="3493">
                  <c:v>13.524299528909401</c:v>
                </c:pt>
                <c:pt idx="3494">
                  <c:v>13.1293374962081</c:v>
                </c:pt>
                <c:pt idx="3495">
                  <c:v>12.7647561497279</c:v>
                </c:pt>
                <c:pt idx="3496">
                  <c:v>12.7126736111111</c:v>
                </c:pt>
                <c:pt idx="3497">
                  <c:v>13.155385686317899</c:v>
                </c:pt>
                <c:pt idx="3498">
                  <c:v>13.6458412805591</c:v>
                </c:pt>
                <c:pt idx="3499">
                  <c:v>14.1666757067681</c:v>
                </c:pt>
                <c:pt idx="3500">
                  <c:v>15.351562632453801</c:v>
                </c:pt>
                <c:pt idx="3501">
                  <c:v>15.3602443469888</c:v>
                </c:pt>
                <c:pt idx="3502">
                  <c:v>15.5295147498378</c:v>
                </c:pt>
                <c:pt idx="3503">
                  <c:v>15.6423611111111</c:v>
                </c:pt>
                <c:pt idx="3504">
                  <c:v>15.6423549519681</c:v>
                </c:pt>
                <c:pt idx="3505">
                  <c:v>14.835068715943599</c:v>
                </c:pt>
                <c:pt idx="3506">
                  <c:v>14.739586909637101</c:v>
                </c:pt>
                <c:pt idx="3507">
                  <c:v>15.2083426051675</c:v>
                </c:pt>
                <c:pt idx="3508">
                  <c:v>15.815981957573801</c:v>
                </c:pt>
                <c:pt idx="3509">
                  <c:v>16.453996234492301</c:v>
                </c:pt>
                <c:pt idx="3510">
                  <c:v>16.870666013727998</c:v>
                </c:pt>
                <c:pt idx="3511">
                  <c:v>17.2829861111111</c:v>
                </c:pt>
                <c:pt idx="3512">
                  <c:v>17.864586975837199</c:v>
                </c:pt>
                <c:pt idx="3513">
                  <c:v>18.3420138888889</c:v>
                </c:pt>
                <c:pt idx="3514">
                  <c:v>18.3420169684839</c:v>
                </c:pt>
                <c:pt idx="3515">
                  <c:v>18.745653761802799</c:v>
                </c:pt>
                <c:pt idx="3516">
                  <c:v>18.355033894380401</c:v>
                </c:pt>
                <c:pt idx="3517">
                  <c:v>18.246528936747499</c:v>
                </c:pt>
                <c:pt idx="3518">
                  <c:v>18.3984375</c:v>
                </c:pt>
                <c:pt idx="3519">
                  <c:v>18.780380123220201</c:v>
                </c:pt>
                <c:pt idx="3520">
                  <c:v>18.541668487890899</c:v>
                </c:pt>
                <c:pt idx="3521">
                  <c:v>18.007801771163301</c:v>
                </c:pt>
                <c:pt idx="3522">
                  <c:v>17.3046843873603</c:v>
                </c:pt>
                <c:pt idx="3523">
                  <c:v>17.1006944444444</c:v>
                </c:pt>
                <c:pt idx="3524">
                  <c:v>17.1006961663422</c:v>
                </c:pt>
                <c:pt idx="3525">
                  <c:v>17.3263888888889</c:v>
                </c:pt>
                <c:pt idx="3526">
                  <c:v>17.9427083333333</c:v>
                </c:pt>
                <c:pt idx="3527">
                  <c:v>18.8237780001981</c:v>
                </c:pt>
                <c:pt idx="3528">
                  <c:v>18.763020104837601</c:v>
                </c:pt>
                <c:pt idx="3529">
                  <c:v>18.715280062638598</c:v>
                </c:pt>
                <c:pt idx="3530">
                  <c:v>19.014761447872399</c:v>
                </c:pt>
                <c:pt idx="3531">
                  <c:v>19.309897919494599</c:v>
                </c:pt>
                <c:pt idx="3532">
                  <c:v>19.583333896261401</c:v>
                </c:pt>
                <c:pt idx="3533">
                  <c:v>19.6571180555556</c:v>
                </c:pt>
                <c:pt idx="3534">
                  <c:v>19.657118154896601</c:v>
                </c:pt>
                <c:pt idx="3535">
                  <c:v>19.670138325956501</c:v>
                </c:pt>
                <c:pt idx="3536">
                  <c:v>19.596354133552801</c:v>
                </c:pt>
                <c:pt idx="3537">
                  <c:v>19.5920150809728</c:v>
                </c:pt>
                <c:pt idx="3538">
                  <c:v>19.670139451821299</c:v>
                </c:pt>
                <c:pt idx="3539">
                  <c:v>19.743924670748601</c:v>
                </c:pt>
                <c:pt idx="3540">
                  <c:v>19.882813559637501</c:v>
                </c:pt>
                <c:pt idx="3541">
                  <c:v>20.021704037982602</c:v>
                </c:pt>
                <c:pt idx="3542">
                  <c:v>20.3689213593814</c:v>
                </c:pt>
                <c:pt idx="3543">
                  <c:v>20.073781311487998</c:v>
                </c:pt>
                <c:pt idx="3544">
                  <c:v>19.626731740103601</c:v>
                </c:pt>
                <c:pt idx="3545">
                  <c:v>19.3402691682832</c:v>
                </c:pt>
                <c:pt idx="3546">
                  <c:v>18.776037891679302</c:v>
                </c:pt>
                <c:pt idx="3547">
                  <c:v>18.281242781324998</c:v>
                </c:pt>
                <c:pt idx="3548">
                  <c:v>17.8081597222222</c:v>
                </c:pt>
                <c:pt idx="3549">
                  <c:v>17.092006637050101</c:v>
                </c:pt>
                <c:pt idx="3550">
                  <c:v>16.1414930555556</c:v>
                </c:pt>
                <c:pt idx="3551">
                  <c:v>15.551210906739801</c:v>
                </c:pt>
                <c:pt idx="3552">
                  <c:v>14.9782845710122</c:v>
                </c:pt>
                <c:pt idx="3553">
                  <c:v>14.058139224859399</c:v>
                </c:pt>
                <c:pt idx="3554">
                  <c:v>11.3715277777778</c:v>
                </c:pt>
                <c:pt idx="3555">
                  <c:v>11.3715277777778</c:v>
                </c:pt>
                <c:pt idx="3556">
                  <c:v>10.438351167711801</c:v>
                </c:pt>
                <c:pt idx="3557">
                  <c:v>8.2248263888888893</c:v>
                </c:pt>
                <c:pt idx="3558">
                  <c:v>6.98349124855371</c:v>
                </c:pt>
                <c:pt idx="3559">
                  <c:v>5.9548438257631</c:v>
                </c:pt>
                <c:pt idx="3560">
                  <c:v>4.8220292066347499</c:v>
                </c:pt>
                <c:pt idx="3561">
                  <c:v>3.5503351027107999</c:v>
                </c:pt>
                <c:pt idx="3562">
                  <c:v>1.96180555555556</c:v>
                </c:pt>
                <c:pt idx="3563">
                  <c:v>0.53819239138896002</c:v>
                </c:pt>
                <c:pt idx="3564">
                  <c:v>0.26909414263765002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 formatCode="0.00E+00">
                  <c:v>1.59606785041253E-5</c:v>
                </c:pt>
                <c:pt idx="3573">
                  <c:v>1.04602482596364</c:v>
                </c:pt>
                <c:pt idx="3574">
                  <c:v>3.3897874750369299</c:v>
                </c:pt>
                <c:pt idx="3575">
                  <c:v>5.3906369871491897</c:v>
                </c:pt>
                <c:pt idx="3576">
                  <c:v>6.96181522467396</c:v>
                </c:pt>
                <c:pt idx="3577">
                  <c:v>8.2291666666666696</c:v>
                </c:pt>
                <c:pt idx="3578">
                  <c:v>9.6224079198235408</c:v>
                </c:pt>
                <c:pt idx="3579">
                  <c:v>11.2066098715483</c:v>
                </c:pt>
                <c:pt idx="3580">
                  <c:v>12.8645833333333</c:v>
                </c:pt>
                <c:pt idx="3581">
                  <c:v>13.984375</c:v>
                </c:pt>
                <c:pt idx="3582">
                  <c:v>13.984389238779601</c:v>
                </c:pt>
                <c:pt idx="3583">
                  <c:v>14.917533629462699</c:v>
                </c:pt>
                <c:pt idx="3584">
                  <c:v>14.774294363298001</c:v>
                </c:pt>
                <c:pt idx="3585">
                  <c:v>14.0407986111111</c:v>
                </c:pt>
                <c:pt idx="3586">
                  <c:v>13.4331552519106</c:v>
                </c:pt>
                <c:pt idx="3587">
                  <c:v>12.8472222222222</c:v>
                </c:pt>
                <c:pt idx="3588">
                  <c:v>12.252597378312201</c:v>
                </c:pt>
                <c:pt idx="3589">
                  <c:v>11.362809804034001</c:v>
                </c:pt>
                <c:pt idx="3590">
                  <c:v>8.9105767011723405</c:v>
                </c:pt>
                <c:pt idx="3591">
                  <c:v>7.1310613222831698</c:v>
                </c:pt>
                <c:pt idx="3592">
                  <c:v>5.15625</c:v>
                </c:pt>
                <c:pt idx="3593">
                  <c:v>5.1562269201229203</c:v>
                </c:pt>
                <c:pt idx="3594">
                  <c:v>2.1310994687659699</c:v>
                </c:pt>
                <c:pt idx="3595">
                  <c:v>1.25</c:v>
                </c:pt>
                <c:pt idx="3596">
                  <c:v>1.24999264870877</c:v>
                </c:pt>
                <c:pt idx="3597">
                  <c:v>0.286453962359137</c:v>
                </c:pt>
                <c:pt idx="3598" formatCode="0.00E+00">
                  <c:v>3.3775816396239499E-6</c:v>
                </c:pt>
                <c:pt idx="3599">
                  <c:v>0.442710022124153</c:v>
                </c:pt>
                <c:pt idx="3600">
                  <c:v>0.88541666666666696</c:v>
                </c:pt>
                <c:pt idx="3601">
                  <c:v>3.6197708052125899</c:v>
                </c:pt>
                <c:pt idx="3602">
                  <c:v>6.1154513888888902</c:v>
                </c:pt>
                <c:pt idx="3603">
                  <c:v>6.1154738070157402</c:v>
                </c:pt>
                <c:pt idx="3604">
                  <c:v>9.0538381204250999</c:v>
                </c:pt>
                <c:pt idx="3605">
                  <c:v>10.2777861224231</c:v>
                </c:pt>
                <c:pt idx="3606">
                  <c:v>11.3715325129967</c:v>
                </c:pt>
                <c:pt idx="3607">
                  <c:v>11.9921875</c:v>
                </c:pt>
                <c:pt idx="3608">
                  <c:v>12.656256821416401</c:v>
                </c:pt>
                <c:pt idx="3609">
                  <c:v>13.550353844906001</c:v>
                </c:pt>
                <c:pt idx="3610">
                  <c:v>14.4184027777778</c:v>
                </c:pt>
                <c:pt idx="3611">
                  <c:v>15.3645905190001</c:v>
                </c:pt>
                <c:pt idx="3612">
                  <c:v>16.3064236111111</c:v>
                </c:pt>
                <c:pt idx="3613">
                  <c:v>16.306425730369899</c:v>
                </c:pt>
                <c:pt idx="3614">
                  <c:v>16.5842013888889</c:v>
                </c:pt>
                <c:pt idx="3615">
                  <c:v>16.197921236353402</c:v>
                </c:pt>
                <c:pt idx="3616">
                  <c:v>16.796877665650602</c:v>
                </c:pt>
                <c:pt idx="3617">
                  <c:v>17.146270026761702</c:v>
                </c:pt>
                <c:pt idx="3618">
                  <c:v>17.495657470475301</c:v>
                </c:pt>
                <c:pt idx="3619">
                  <c:v>17.200521230694601</c:v>
                </c:pt>
                <c:pt idx="3620">
                  <c:v>17.2265636258734</c:v>
                </c:pt>
                <c:pt idx="3621">
                  <c:v>17.374134593499502</c:v>
                </c:pt>
                <c:pt idx="3622">
                  <c:v>17.5477430555556</c:v>
                </c:pt>
                <c:pt idx="3623">
                  <c:v>16.896696984804201</c:v>
                </c:pt>
                <c:pt idx="3624">
                  <c:v>16.3194444444444</c:v>
                </c:pt>
                <c:pt idx="3625">
                  <c:v>15.850686033630399</c:v>
                </c:pt>
                <c:pt idx="3626">
                  <c:v>15.299476418231899</c:v>
                </c:pt>
                <c:pt idx="3627">
                  <c:v>14.9392316738791</c:v>
                </c:pt>
                <c:pt idx="3628">
                  <c:v>14.3576374650119</c:v>
                </c:pt>
                <c:pt idx="3629">
                  <c:v>14.1710069444444</c:v>
                </c:pt>
                <c:pt idx="3630">
                  <c:v>14.509550564802799</c:v>
                </c:pt>
                <c:pt idx="3631">
                  <c:v>14.765625</c:v>
                </c:pt>
                <c:pt idx="3632">
                  <c:v>14.3229166666667</c:v>
                </c:pt>
                <c:pt idx="3633">
                  <c:v>14.322911235983099</c:v>
                </c:pt>
                <c:pt idx="3634">
                  <c:v>13.6111031638853</c:v>
                </c:pt>
                <c:pt idx="3635">
                  <c:v>13.0902753604613</c:v>
                </c:pt>
                <c:pt idx="3636">
                  <c:v>12.7734347846978</c:v>
                </c:pt>
                <c:pt idx="3637">
                  <c:v>12.5954849190371</c:v>
                </c:pt>
                <c:pt idx="3638">
                  <c:v>12.4392373031851</c:v>
                </c:pt>
                <c:pt idx="3639">
                  <c:v>12.239582273703199</c:v>
                </c:pt>
                <c:pt idx="3640">
                  <c:v>12.1701395180487</c:v>
                </c:pt>
                <c:pt idx="3641">
                  <c:v>12.252602014278001</c:v>
                </c:pt>
                <c:pt idx="3642">
                  <c:v>11.9704861111111</c:v>
                </c:pt>
                <c:pt idx="3643">
                  <c:v>11.970466044519</c:v>
                </c:pt>
                <c:pt idx="3644">
                  <c:v>10.6553819444444</c:v>
                </c:pt>
                <c:pt idx="3645">
                  <c:v>10.3363690939027</c:v>
                </c:pt>
                <c:pt idx="3646">
                  <c:v>10.0173509784755</c:v>
                </c:pt>
                <c:pt idx="3647">
                  <c:v>9.3532986111111107</c:v>
                </c:pt>
                <c:pt idx="3648">
                  <c:v>8.7760369644535192</c:v>
                </c:pt>
                <c:pt idx="3649">
                  <c:v>8.1597098047793395</c:v>
                </c:pt>
                <c:pt idx="3650">
                  <c:v>7.6171848178130501</c:v>
                </c:pt>
                <c:pt idx="3651">
                  <c:v>7.265625</c:v>
                </c:pt>
                <c:pt idx="3652">
                  <c:v>7.1440972553358897</c:v>
                </c:pt>
                <c:pt idx="3653">
                  <c:v>7.1484366390511003</c:v>
                </c:pt>
                <c:pt idx="3654">
                  <c:v>7.0355902777777803</c:v>
                </c:pt>
                <c:pt idx="3655">
                  <c:v>6.2673520710787098</c:v>
                </c:pt>
                <c:pt idx="3656">
                  <c:v>5.0824584894750604</c:v>
                </c:pt>
                <c:pt idx="3657">
                  <c:v>4.1927033331307397</c:v>
                </c:pt>
                <c:pt idx="3658">
                  <c:v>3.5373211570051502</c:v>
                </c:pt>
                <c:pt idx="3659">
                  <c:v>3.1944444444444402</c:v>
                </c:pt>
                <c:pt idx="3660">
                  <c:v>3.2638897167243699</c:v>
                </c:pt>
                <c:pt idx="3661">
                  <c:v>3.3723958333333299</c:v>
                </c:pt>
                <c:pt idx="3662">
                  <c:v>3.0381944444444402</c:v>
                </c:pt>
                <c:pt idx="3663">
                  <c:v>3.03819855053974</c:v>
                </c:pt>
                <c:pt idx="3664">
                  <c:v>3.5763858093174101</c:v>
                </c:pt>
                <c:pt idx="3665">
                  <c:v>3.1727421283798201</c:v>
                </c:pt>
                <c:pt idx="3666">
                  <c:v>3.0512152777777799</c:v>
                </c:pt>
                <c:pt idx="3667">
                  <c:v>3.56337348611487</c:v>
                </c:pt>
                <c:pt idx="3668">
                  <c:v>4.2751681805518</c:v>
                </c:pt>
                <c:pt idx="3669">
                  <c:v>5.0173707802358498</c:v>
                </c:pt>
                <c:pt idx="3670">
                  <c:v>5.6510454581820904</c:v>
                </c:pt>
                <c:pt idx="3671">
                  <c:v>6.1480072637376502</c:v>
                </c:pt>
                <c:pt idx="3672">
                  <c:v>6.6449777286133704</c:v>
                </c:pt>
                <c:pt idx="3673">
                  <c:v>8.2769031658109498</c:v>
                </c:pt>
                <c:pt idx="3674">
                  <c:v>7.8472222222222197</c:v>
                </c:pt>
                <c:pt idx="3675">
                  <c:v>7.1788131527988002</c:v>
                </c:pt>
                <c:pt idx="3676">
                  <c:v>6.3541448781887997</c:v>
                </c:pt>
                <c:pt idx="3677">
                  <c:v>4.9262152777777803</c:v>
                </c:pt>
                <c:pt idx="3678">
                  <c:v>3.7847173545124702</c:v>
                </c:pt>
                <c:pt idx="3679">
                  <c:v>3.1466952297459301</c:v>
                </c:pt>
                <c:pt idx="3680">
                  <c:v>2.3394012120734899</c:v>
                </c:pt>
                <c:pt idx="3681">
                  <c:v>1.2239583333333299</c:v>
                </c:pt>
                <c:pt idx="3682">
                  <c:v>0.125867095259074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0.71614656182903202</c:v>
                </c:pt>
                <c:pt idx="3700">
                  <c:v>0.76388988229904298</c:v>
                </c:pt>
                <c:pt idx="3701">
                  <c:v>0.89409735467690898</c:v>
                </c:pt>
                <c:pt idx="3702">
                  <c:v>0.91145750549785398</c:v>
                </c:pt>
                <c:pt idx="3703">
                  <c:v>0.80295138888888895</c:v>
                </c:pt>
                <c:pt idx="3704">
                  <c:v>2.0269188284124899</c:v>
                </c:pt>
                <c:pt idx="3705">
                  <c:v>3.2204861111111098</c:v>
                </c:pt>
                <c:pt idx="3706">
                  <c:v>4.6788297096502696</c:v>
                </c:pt>
                <c:pt idx="3707">
                  <c:v>5.3515701989026896</c:v>
                </c:pt>
                <c:pt idx="3708">
                  <c:v>6.0243153240887404</c:v>
                </c:pt>
                <c:pt idx="3709">
                  <c:v>7.3046963414178299</c:v>
                </c:pt>
                <c:pt idx="3710">
                  <c:v>8.4635548458161391</c:v>
                </c:pt>
                <c:pt idx="3711">
                  <c:v>9.3272560503753006</c:v>
                </c:pt>
                <c:pt idx="3712">
                  <c:v>9.2100682854570799</c:v>
                </c:pt>
                <c:pt idx="3713">
                  <c:v>9.0581607818523295</c:v>
                </c:pt>
                <c:pt idx="3714">
                  <c:v>9.1276075773748708</c:v>
                </c:pt>
                <c:pt idx="3715">
                  <c:v>9.5746547977117604</c:v>
                </c:pt>
                <c:pt idx="3716">
                  <c:v>9.8394050862727997</c:v>
                </c:pt>
                <c:pt idx="3717">
                  <c:v>9.2317708333333304</c:v>
                </c:pt>
                <c:pt idx="3718">
                  <c:v>9.2317708333333304</c:v>
                </c:pt>
                <c:pt idx="3719">
                  <c:v>8.4765644206076196</c:v>
                </c:pt>
                <c:pt idx="3720">
                  <c:v>8.7283026509200798</c:v>
                </c:pt>
                <c:pt idx="3721">
                  <c:v>8.9930555555555607</c:v>
                </c:pt>
                <c:pt idx="3722">
                  <c:v>8.9366277058621097</c:v>
                </c:pt>
                <c:pt idx="3723">
                  <c:v>8.3810759915276005</c:v>
                </c:pt>
                <c:pt idx="3724">
                  <c:v>8.3550307816652101</c:v>
                </c:pt>
                <c:pt idx="3725">
                  <c:v>7.8385339181214997</c:v>
                </c:pt>
                <c:pt idx="3726">
                  <c:v>7.3307251599123804</c:v>
                </c:pt>
                <c:pt idx="3727">
                  <c:v>6.8055555555555598</c:v>
                </c:pt>
                <c:pt idx="3728">
                  <c:v>6.8055555555555598</c:v>
                </c:pt>
                <c:pt idx="3729">
                  <c:v>6.7795065707674196</c:v>
                </c:pt>
                <c:pt idx="3730">
                  <c:v>5.8203013738062701</c:v>
                </c:pt>
                <c:pt idx="3731">
                  <c:v>4.3619691331475599</c:v>
                </c:pt>
                <c:pt idx="3732">
                  <c:v>3.0468665560403601</c:v>
                </c:pt>
                <c:pt idx="3733">
                  <c:v>2.49348325036499</c:v>
                </c:pt>
                <c:pt idx="3734">
                  <c:v>1.94009588831188</c:v>
                </c:pt>
                <c:pt idx="3735">
                  <c:v>0.85503472222222199</c:v>
                </c:pt>
                <c:pt idx="3736">
                  <c:v>1.3498282763753799</c:v>
                </c:pt>
                <c:pt idx="3737">
                  <c:v>1.84461805555556</c:v>
                </c:pt>
                <c:pt idx="3738">
                  <c:v>1.8446047439523301</c:v>
                </c:pt>
                <c:pt idx="3739">
                  <c:v>0.97221480481632805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 formatCode="0.00E+00">
                  <c:v>1.0927428325901E-5</c:v>
                </c:pt>
                <c:pt idx="3758">
                  <c:v>1.4322916666666701</c:v>
                </c:pt>
                <c:pt idx="3759">
                  <c:v>2.1701382928427999</c:v>
                </c:pt>
                <c:pt idx="3760">
                  <c:v>2.0920136902068598</c:v>
                </c:pt>
                <c:pt idx="3761">
                  <c:v>2.0659764608045501</c:v>
                </c:pt>
                <c:pt idx="3762">
                  <c:v>2.6215406257928402</c:v>
                </c:pt>
                <c:pt idx="3763">
                  <c:v>3.4635514683135198</c:v>
                </c:pt>
                <c:pt idx="3764">
                  <c:v>4.7482709420471698</c:v>
                </c:pt>
                <c:pt idx="3765">
                  <c:v>5.6727430555555598</c:v>
                </c:pt>
                <c:pt idx="3766">
                  <c:v>6.0503472222222197</c:v>
                </c:pt>
                <c:pt idx="3767">
                  <c:v>6.0503521561593203</c:v>
                </c:pt>
                <c:pt idx="3768">
                  <c:v>6.6970522867567199</c:v>
                </c:pt>
                <c:pt idx="3769">
                  <c:v>7.1788403719794101</c:v>
                </c:pt>
                <c:pt idx="3770">
                  <c:v>8.5503472222222197</c:v>
                </c:pt>
                <c:pt idx="3771">
                  <c:v>9.0256076388888893</c:v>
                </c:pt>
                <c:pt idx="3772">
                  <c:v>9.5008680555555607</c:v>
                </c:pt>
                <c:pt idx="3773">
                  <c:v>11.0633799763943</c:v>
                </c:pt>
                <c:pt idx="3774">
                  <c:v>11.844622890188599</c:v>
                </c:pt>
                <c:pt idx="3775">
                  <c:v>12.4783050351186</c:v>
                </c:pt>
                <c:pt idx="3776">
                  <c:v>12.899305522441701</c:v>
                </c:pt>
                <c:pt idx="3777">
                  <c:v>12.8949582577283</c:v>
                </c:pt>
                <c:pt idx="3778">
                  <c:v>12.4348960651272</c:v>
                </c:pt>
                <c:pt idx="3779">
                  <c:v>12.4652777777778</c:v>
                </c:pt>
                <c:pt idx="3780">
                  <c:v>12.248256471478101</c:v>
                </c:pt>
                <c:pt idx="3781">
                  <c:v>11.7621486716825</c:v>
                </c:pt>
                <c:pt idx="3782">
                  <c:v>11.2239469753439</c:v>
                </c:pt>
                <c:pt idx="3783">
                  <c:v>9.7352302735807292</c:v>
                </c:pt>
                <c:pt idx="3784">
                  <c:v>8.0598813958731093</c:v>
                </c:pt>
                <c:pt idx="3785">
                  <c:v>7.1137119332969299</c:v>
                </c:pt>
                <c:pt idx="3786">
                  <c:v>6.6753472222222197</c:v>
                </c:pt>
                <c:pt idx="3787">
                  <c:v>6.6753363610136098</c:v>
                </c:pt>
                <c:pt idx="3788">
                  <c:v>5.9635382559584702</c:v>
                </c:pt>
                <c:pt idx="3789">
                  <c:v>5.5164828235090404</c:v>
                </c:pt>
                <c:pt idx="3790">
                  <c:v>4.1753472222222197</c:v>
                </c:pt>
                <c:pt idx="3791">
                  <c:v>4.4835132691075001</c:v>
                </c:pt>
                <c:pt idx="3792">
                  <c:v>5.3125</c:v>
                </c:pt>
                <c:pt idx="3793">
                  <c:v>6.0199654433473997</c:v>
                </c:pt>
                <c:pt idx="3794">
                  <c:v>6.0416515670528304</c:v>
                </c:pt>
                <c:pt idx="3795">
                  <c:v>5.0520833333333304</c:v>
                </c:pt>
                <c:pt idx="3796">
                  <c:v>3.6024305555555598</c:v>
                </c:pt>
                <c:pt idx="3797">
                  <c:v>3.6024015481813501</c:v>
                </c:pt>
                <c:pt idx="3798">
                  <c:v>1.70137590823051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 formatCode="0.00E+00">
                  <c:v>2.24840116160205E-5</c:v>
                </c:pt>
                <c:pt idx="3809">
                  <c:v>2.9470486111111098</c:v>
                </c:pt>
                <c:pt idx="3810">
                  <c:v>4.8611335620240297</c:v>
                </c:pt>
                <c:pt idx="3811">
                  <c:v>6.3324708740310101</c:v>
                </c:pt>
                <c:pt idx="3812">
                  <c:v>7.0659893749845999</c:v>
                </c:pt>
                <c:pt idx="3813">
                  <c:v>8.1901158889959191</c:v>
                </c:pt>
                <c:pt idx="3814">
                  <c:v>9.72658581186238</c:v>
                </c:pt>
                <c:pt idx="3815">
                  <c:v>11.2543513706886</c:v>
                </c:pt>
                <c:pt idx="3816">
                  <c:v>12.7083222404225</c:v>
                </c:pt>
                <c:pt idx="3817">
                  <c:v>13.1944444444444</c:v>
                </c:pt>
                <c:pt idx="3818">
                  <c:v>13.1944468617332</c:v>
                </c:pt>
                <c:pt idx="3819">
                  <c:v>13.511285930866601</c:v>
                </c:pt>
                <c:pt idx="3820">
                  <c:v>13.828125</c:v>
                </c:pt>
                <c:pt idx="3821">
                  <c:v>13.962673346203699</c:v>
                </c:pt>
                <c:pt idx="3822">
                  <c:v>13.9279513888889</c:v>
                </c:pt>
                <c:pt idx="3823">
                  <c:v>13.671875033113899</c:v>
                </c:pt>
                <c:pt idx="3824">
                  <c:v>13.676216536079</c:v>
                </c:pt>
                <c:pt idx="3825">
                  <c:v>13.7586805555556</c:v>
                </c:pt>
                <c:pt idx="3826">
                  <c:v>13.9279527465598</c:v>
                </c:pt>
                <c:pt idx="3827">
                  <c:v>14.1059027777778</c:v>
                </c:pt>
                <c:pt idx="3828">
                  <c:v>14.105904599043599</c:v>
                </c:pt>
                <c:pt idx="3829">
                  <c:v>14.3446189165051</c:v>
                </c:pt>
                <c:pt idx="3830">
                  <c:v>14.4010401434378</c:v>
                </c:pt>
                <c:pt idx="3831">
                  <c:v>14.2013871669911</c:v>
                </c:pt>
                <c:pt idx="3832">
                  <c:v>13.9756944444444</c:v>
                </c:pt>
                <c:pt idx="3833">
                  <c:v>13.0164854062974</c:v>
                </c:pt>
                <c:pt idx="3834">
                  <c:v>12.0138820675246</c:v>
                </c:pt>
                <c:pt idx="3835">
                  <c:v>11.1197916666667</c:v>
                </c:pt>
                <c:pt idx="3836">
                  <c:v>10.190965831283499</c:v>
                </c:pt>
                <c:pt idx="3837">
                  <c:v>9.3532986111111107</c:v>
                </c:pt>
                <c:pt idx="3838">
                  <c:v>9.35329606137784</c:v>
                </c:pt>
                <c:pt idx="3839">
                  <c:v>9.0190972222222197</c:v>
                </c:pt>
                <c:pt idx="3840">
                  <c:v>9.6527812878025099</c:v>
                </c:pt>
                <c:pt idx="3841">
                  <c:v>9.8828128311341903</c:v>
                </c:pt>
                <c:pt idx="3842">
                  <c:v>9.9262152777777803</c:v>
                </c:pt>
                <c:pt idx="3843">
                  <c:v>10.013024906283899</c:v>
                </c:pt>
                <c:pt idx="3844">
                  <c:v>10.546875</c:v>
                </c:pt>
                <c:pt idx="3845">
                  <c:v>10.9722222222222</c:v>
                </c:pt>
                <c:pt idx="3846">
                  <c:v>11.3975694444444</c:v>
                </c:pt>
                <c:pt idx="3847">
                  <c:v>12.322056492110001</c:v>
                </c:pt>
                <c:pt idx="3848">
                  <c:v>12.8385438190718</c:v>
                </c:pt>
                <c:pt idx="3849">
                  <c:v>13.120662305050899</c:v>
                </c:pt>
                <c:pt idx="3850">
                  <c:v>13.2899305555556</c:v>
                </c:pt>
                <c:pt idx="3851">
                  <c:v>13.37673339579</c:v>
                </c:pt>
                <c:pt idx="3852">
                  <c:v>13.0208298232841</c:v>
                </c:pt>
                <c:pt idx="3853">
                  <c:v>12.560761769597701</c:v>
                </c:pt>
                <c:pt idx="3854">
                  <c:v>12.282986044884201</c:v>
                </c:pt>
                <c:pt idx="3855">
                  <c:v>12.2786444425591</c:v>
                </c:pt>
                <c:pt idx="3856">
                  <c:v>12.096348537385399</c:v>
                </c:pt>
                <c:pt idx="3857">
                  <c:v>11.3585069444444</c:v>
                </c:pt>
                <c:pt idx="3858">
                  <c:v>11.358499427640901</c:v>
                </c:pt>
                <c:pt idx="3859">
                  <c:v>10.3732627961377</c:v>
                </c:pt>
                <c:pt idx="3860">
                  <c:v>10.2300350533614</c:v>
                </c:pt>
                <c:pt idx="3861">
                  <c:v>10.2734345197903</c:v>
                </c:pt>
                <c:pt idx="3862">
                  <c:v>10.078125231795701</c:v>
                </c:pt>
                <c:pt idx="3863">
                  <c:v>10.1085013813051</c:v>
                </c:pt>
                <c:pt idx="3864">
                  <c:v>9.3793259065444392</c:v>
                </c:pt>
                <c:pt idx="3865">
                  <c:v>8.4375034107081994</c:v>
                </c:pt>
                <c:pt idx="3866">
                  <c:v>8.8845546377993792</c:v>
                </c:pt>
                <c:pt idx="3867">
                  <c:v>9.6744791666666696</c:v>
                </c:pt>
                <c:pt idx="3868">
                  <c:v>9.6744856568515694</c:v>
                </c:pt>
                <c:pt idx="3869">
                  <c:v>10.0998263888889</c:v>
                </c:pt>
                <c:pt idx="3870">
                  <c:v>10.2083347903293</c:v>
                </c:pt>
                <c:pt idx="3871">
                  <c:v>10.399306284053599</c:v>
                </c:pt>
                <c:pt idx="3872">
                  <c:v>10.5902777777778</c:v>
                </c:pt>
                <c:pt idx="3873">
                  <c:v>10.6857622994327</c:v>
                </c:pt>
                <c:pt idx="3874">
                  <c:v>10.4774292972361</c:v>
                </c:pt>
                <c:pt idx="3875">
                  <c:v>10.3124963244105</c:v>
                </c:pt>
                <c:pt idx="3876">
                  <c:v>9.8307291666666696</c:v>
                </c:pt>
                <c:pt idx="3877">
                  <c:v>8.7890131282471096</c:v>
                </c:pt>
                <c:pt idx="3878">
                  <c:v>6.6319444444444402</c:v>
                </c:pt>
                <c:pt idx="3879">
                  <c:v>6.6319163642465702</c:v>
                </c:pt>
                <c:pt idx="3880">
                  <c:v>4.7916612691793503</c:v>
                </c:pt>
                <c:pt idx="3881">
                  <c:v>4.0842013888888902</c:v>
                </c:pt>
                <c:pt idx="3882">
                  <c:v>3.6371461882073701</c:v>
                </c:pt>
                <c:pt idx="3883">
                  <c:v>2.7734375</c:v>
                </c:pt>
                <c:pt idx="3884">
                  <c:v>1.7794997163361901</c:v>
                </c:pt>
                <c:pt idx="3885">
                  <c:v>0.850687954115253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 formatCode="0.00E+00">
                  <c:v>2.6457621916348099E-5</c:v>
                </c:pt>
                <c:pt idx="3896">
                  <c:v>3.4678819444444402</c:v>
                </c:pt>
                <c:pt idx="3897">
                  <c:v>3.8845477170351499</c:v>
                </c:pt>
                <c:pt idx="3898">
                  <c:v>3.7673654489884099</c:v>
                </c:pt>
                <c:pt idx="3899">
                  <c:v>4.0516525589628198</c:v>
                </c:pt>
                <c:pt idx="3900">
                  <c:v>4.3359389570126803</c:v>
                </c:pt>
                <c:pt idx="3901">
                  <c:v>4.5269099871277296</c:v>
                </c:pt>
                <c:pt idx="3902">
                  <c:v>4.5442708333333304</c:v>
                </c:pt>
                <c:pt idx="3903">
                  <c:v>5.5555671453406896</c:v>
                </c:pt>
                <c:pt idx="3904">
                  <c:v>7.0746654934277498</c:v>
                </c:pt>
                <c:pt idx="3905">
                  <c:v>8.7413271598711102</c:v>
                </c:pt>
                <c:pt idx="3906">
                  <c:v>9.7526041666666696</c:v>
                </c:pt>
                <c:pt idx="3907">
                  <c:v>10.1258674595095</c:v>
                </c:pt>
                <c:pt idx="3908">
                  <c:v>10.0477482543624</c:v>
                </c:pt>
                <c:pt idx="3909">
                  <c:v>10.7291666666667</c:v>
                </c:pt>
                <c:pt idx="3910">
                  <c:v>11.749146613801001</c:v>
                </c:pt>
                <c:pt idx="3911">
                  <c:v>13.6718781789125</c:v>
                </c:pt>
                <c:pt idx="3912">
                  <c:v>14.0885430574303</c:v>
                </c:pt>
                <c:pt idx="3913">
                  <c:v>14.2708333333333</c:v>
                </c:pt>
                <c:pt idx="3914">
                  <c:v>14.4314236111111</c:v>
                </c:pt>
                <c:pt idx="3915">
                  <c:v>14.4314242402757</c:v>
                </c:pt>
                <c:pt idx="3916">
                  <c:v>14.5138800807136</c:v>
                </c:pt>
                <c:pt idx="3917">
                  <c:v>13.9366276727807</c:v>
                </c:pt>
                <c:pt idx="3918">
                  <c:v>13.376734289859201</c:v>
                </c:pt>
                <c:pt idx="3919">
                  <c:v>13.1380196743636</c:v>
                </c:pt>
                <c:pt idx="3920">
                  <c:v>12.9861111111111</c:v>
                </c:pt>
                <c:pt idx="3921">
                  <c:v>13.072916865347301</c:v>
                </c:pt>
                <c:pt idx="3922">
                  <c:v>13.0859385596456</c:v>
                </c:pt>
                <c:pt idx="3923">
                  <c:v>13.2248208920997</c:v>
                </c:pt>
                <c:pt idx="3924">
                  <c:v>12.8645833333333</c:v>
                </c:pt>
                <c:pt idx="3925">
                  <c:v>12.864571611093499</c:v>
                </c:pt>
                <c:pt idx="3926">
                  <c:v>11.328109668370001</c:v>
                </c:pt>
                <c:pt idx="3927">
                  <c:v>9.3185566861038502</c:v>
                </c:pt>
                <c:pt idx="3928">
                  <c:v>6.7360752823680796</c:v>
                </c:pt>
                <c:pt idx="3929">
                  <c:v>4.3880074554099204</c:v>
                </c:pt>
                <c:pt idx="3930">
                  <c:v>2.6345378823633001</c:v>
                </c:pt>
                <c:pt idx="3931">
                  <c:v>1.2282986111111101</c:v>
                </c:pt>
                <c:pt idx="3932">
                  <c:v>0.982638514041551</c:v>
                </c:pt>
                <c:pt idx="3933">
                  <c:v>0.73697841697199196</c:v>
                </c:pt>
                <c:pt idx="3934">
                  <c:v>0.49131831990243402</c:v>
                </c:pt>
                <c:pt idx="3935">
                  <c:v>0.245658222832875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 formatCode="0.00E+00">
                  <c:v>1.5563425748155199E-5</c:v>
                </c:pt>
                <c:pt idx="3964">
                  <c:v>2.03994668203676</c:v>
                </c:pt>
                <c:pt idx="3965">
                  <c:v>4.1536786818666798</c:v>
                </c:pt>
                <c:pt idx="3966">
                  <c:v>6.3064370552618598</c:v>
                </c:pt>
                <c:pt idx="3967">
                  <c:v>8.0685851309649408</c:v>
                </c:pt>
                <c:pt idx="3968">
                  <c:v>9.2144283982028803</c:v>
                </c:pt>
                <c:pt idx="3969">
                  <c:v>10.4383772610159</c:v>
                </c:pt>
                <c:pt idx="3970">
                  <c:v>11.6449560723175</c:v>
                </c:pt>
                <c:pt idx="3971">
                  <c:v>12.1571172939353</c:v>
                </c:pt>
                <c:pt idx="3972">
                  <c:v>12.0572916666667</c:v>
                </c:pt>
                <c:pt idx="3973">
                  <c:v>12.0572916666667</c:v>
                </c:pt>
                <c:pt idx="3974">
                  <c:v>10.850690272089899</c:v>
                </c:pt>
                <c:pt idx="3975">
                  <c:v>10.303816861615701</c:v>
                </c:pt>
                <c:pt idx="3976">
                  <c:v>10.1345486111111</c:v>
                </c:pt>
                <c:pt idx="3977">
                  <c:v>9.7135367658432408</c:v>
                </c:pt>
                <c:pt idx="3978">
                  <c:v>9.0711760189825199</c:v>
                </c:pt>
                <c:pt idx="3979">
                  <c:v>8.4765544865525602</c:v>
                </c:pt>
                <c:pt idx="3980">
                  <c:v>7.4262152777777803</c:v>
                </c:pt>
                <c:pt idx="3981">
                  <c:v>6.0329524350060204</c:v>
                </c:pt>
                <c:pt idx="3982">
                  <c:v>4.5616319444444402</c:v>
                </c:pt>
                <c:pt idx="3983">
                  <c:v>4.5616319444444402</c:v>
                </c:pt>
                <c:pt idx="3984">
                  <c:v>1.46267798208244</c:v>
                </c:pt>
                <c:pt idx="3985">
                  <c:v>2.0355902777777799</c:v>
                </c:pt>
                <c:pt idx="3986">
                  <c:v>3.9236201841879601</c:v>
                </c:pt>
                <c:pt idx="3987">
                  <c:v>5.1128472222222197</c:v>
                </c:pt>
                <c:pt idx="3988">
                  <c:v>5.9939244058397501</c:v>
                </c:pt>
                <c:pt idx="3989">
                  <c:v>6.0460077391730902</c:v>
                </c:pt>
                <c:pt idx="3990">
                  <c:v>6.0980990197261704</c:v>
                </c:pt>
                <c:pt idx="3991">
                  <c:v>6.6710136334061501</c:v>
                </c:pt>
                <c:pt idx="3992">
                  <c:v>7.5477431548965797</c:v>
                </c:pt>
                <c:pt idx="3993">
                  <c:v>7.5607610080214203</c:v>
                </c:pt>
                <c:pt idx="3994">
                  <c:v>7.1831597222222197</c:v>
                </c:pt>
                <c:pt idx="3995">
                  <c:v>7.2395841280559097</c:v>
                </c:pt>
                <c:pt idx="3996">
                  <c:v>7.29166474605905</c:v>
                </c:pt>
                <c:pt idx="3997">
                  <c:v>7.0399381715888598</c:v>
                </c:pt>
                <c:pt idx="3998">
                  <c:v>7.5390625</c:v>
                </c:pt>
                <c:pt idx="3999">
                  <c:v>8.4331626693165305</c:v>
                </c:pt>
                <c:pt idx="4000">
                  <c:v>8.8194444444444393</c:v>
                </c:pt>
                <c:pt idx="4001">
                  <c:v>9.3576511079270102</c:v>
                </c:pt>
                <c:pt idx="4002">
                  <c:v>10.9592145018115</c:v>
                </c:pt>
                <c:pt idx="4003">
                  <c:v>11.8185763888889</c:v>
                </c:pt>
                <c:pt idx="4004">
                  <c:v>11.818580296332</c:v>
                </c:pt>
                <c:pt idx="4005">
                  <c:v>12.330742213362401</c:v>
                </c:pt>
                <c:pt idx="4006">
                  <c:v>13.1857688890533</c:v>
                </c:pt>
                <c:pt idx="4007">
                  <c:v>13.8411503699063</c:v>
                </c:pt>
                <c:pt idx="4008">
                  <c:v>14.4357596834205</c:v>
                </c:pt>
                <c:pt idx="4009">
                  <c:v>13.8845459620358</c:v>
                </c:pt>
                <c:pt idx="4010">
                  <c:v>13.7109379967051</c:v>
                </c:pt>
                <c:pt idx="4011">
                  <c:v>13.776040938160399</c:v>
                </c:pt>
                <c:pt idx="4012">
                  <c:v>13.680555356875001</c:v>
                </c:pt>
                <c:pt idx="4013">
                  <c:v>13.6675347222222</c:v>
                </c:pt>
                <c:pt idx="4014">
                  <c:v>13.667533066551201</c:v>
                </c:pt>
                <c:pt idx="4015">
                  <c:v>13.4505208333333</c:v>
                </c:pt>
                <c:pt idx="4016">
                  <c:v>13.124997930379701</c:v>
                </c:pt>
                <c:pt idx="4017">
                  <c:v>12.853728499647</c:v>
                </c:pt>
                <c:pt idx="4018">
                  <c:v>12.582453257601401</c:v>
                </c:pt>
                <c:pt idx="4019">
                  <c:v>12.057284580444399</c:v>
                </c:pt>
                <c:pt idx="4020">
                  <c:v>11.5928819444444</c:v>
                </c:pt>
                <c:pt idx="4021">
                  <c:v>11.545140842580601</c:v>
                </c:pt>
                <c:pt idx="4022">
                  <c:v>11.8012152777778</c:v>
                </c:pt>
                <c:pt idx="4023">
                  <c:v>12.3220544059595</c:v>
                </c:pt>
                <c:pt idx="4024">
                  <c:v>13.0815972222222</c:v>
                </c:pt>
                <c:pt idx="4025">
                  <c:v>13.372386694095299</c:v>
                </c:pt>
                <c:pt idx="4026">
                  <c:v>12.9730861716512</c:v>
                </c:pt>
                <c:pt idx="4027">
                  <c:v>12.4348951710645</c:v>
                </c:pt>
                <c:pt idx="4028">
                  <c:v>12.3914911680763</c:v>
                </c:pt>
                <c:pt idx="4029">
                  <c:v>12.144096228819601</c:v>
                </c:pt>
                <c:pt idx="4030">
                  <c:v>12.0138888888889</c:v>
                </c:pt>
                <c:pt idx="4031">
                  <c:v>11.979162163172999</c:v>
                </c:pt>
                <c:pt idx="4032">
                  <c:v>11.388877034277099</c:v>
                </c:pt>
                <c:pt idx="4033">
                  <c:v>10.6119791666667</c:v>
                </c:pt>
                <c:pt idx="4034">
                  <c:v>10.6119639346001</c:v>
                </c:pt>
                <c:pt idx="4035">
                  <c:v>9.6137152777777803</c:v>
                </c:pt>
                <c:pt idx="4036">
                  <c:v>9.9175398548021896</c:v>
                </c:pt>
                <c:pt idx="4037">
                  <c:v>10.5902777777778</c:v>
                </c:pt>
                <c:pt idx="4038">
                  <c:v>10.941845443549999</c:v>
                </c:pt>
                <c:pt idx="4039">
                  <c:v>11.618936326672401</c:v>
                </c:pt>
                <c:pt idx="4040">
                  <c:v>12.4522602889253</c:v>
                </c:pt>
                <c:pt idx="4041">
                  <c:v>12.890628079595</c:v>
                </c:pt>
                <c:pt idx="4042">
                  <c:v>13.2942725552388</c:v>
                </c:pt>
                <c:pt idx="4043">
                  <c:v>13.4071193469844</c:v>
                </c:pt>
                <c:pt idx="4044">
                  <c:v>13.519966403634101</c:v>
                </c:pt>
                <c:pt idx="4045">
                  <c:v>13.6675347222222</c:v>
                </c:pt>
                <c:pt idx="4046">
                  <c:v>13.072915739491</c:v>
                </c:pt>
                <c:pt idx="4047">
                  <c:v>12.9513888888889</c:v>
                </c:pt>
                <c:pt idx="4048">
                  <c:v>12.973089317474001</c:v>
                </c:pt>
                <c:pt idx="4049">
                  <c:v>12.8472218910903</c:v>
                </c:pt>
                <c:pt idx="4050">
                  <c:v>12.8255208333333</c:v>
                </c:pt>
                <c:pt idx="4051">
                  <c:v>13.1250031788882</c:v>
                </c:pt>
                <c:pt idx="4052">
                  <c:v>13.5416666666667</c:v>
                </c:pt>
                <c:pt idx="4053">
                  <c:v>13.6414930555556</c:v>
                </c:pt>
                <c:pt idx="4054">
                  <c:v>13.6414930555556</c:v>
                </c:pt>
                <c:pt idx="4055">
                  <c:v>12.6953250167824</c:v>
                </c:pt>
                <c:pt idx="4056">
                  <c:v>13.2421881953924</c:v>
                </c:pt>
                <c:pt idx="4057">
                  <c:v>13.3333400222484</c:v>
                </c:pt>
                <c:pt idx="4058">
                  <c:v>13.7717038392819</c:v>
                </c:pt>
                <c:pt idx="4059">
                  <c:v>14.0928819444444</c:v>
                </c:pt>
                <c:pt idx="4060">
                  <c:v>14.2230902777778</c:v>
                </c:pt>
                <c:pt idx="4061">
                  <c:v>13.7065972222222</c:v>
                </c:pt>
                <c:pt idx="4062">
                  <c:v>13.450519575022501</c:v>
                </c:pt>
                <c:pt idx="4063">
                  <c:v>13.3680555555556</c:v>
                </c:pt>
                <c:pt idx="4064">
                  <c:v>13.3680595291685</c:v>
                </c:pt>
                <c:pt idx="4065">
                  <c:v>13.628473050064001</c:v>
                </c:pt>
                <c:pt idx="4066">
                  <c:v>13.736980060729</c:v>
                </c:pt>
                <c:pt idx="4067">
                  <c:v>13.8541666666667</c:v>
                </c:pt>
                <c:pt idx="4068">
                  <c:v>13.7760402096651</c:v>
                </c:pt>
                <c:pt idx="4069">
                  <c:v>13.585067987442899</c:v>
                </c:pt>
                <c:pt idx="4070">
                  <c:v>13.394096626171599</c:v>
                </c:pt>
                <c:pt idx="4071">
                  <c:v>13.315972553354101</c:v>
                </c:pt>
                <c:pt idx="4072">
                  <c:v>13.3376736111111</c:v>
                </c:pt>
                <c:pt idx="4073">
                  <c:v>13.771700163692399</c:v>
                </c:pt>
                <c:pt idx="4074">
                  <c:v>13.6111111111111</c:v>
                </c:pt>
                <c:pt idx="4075">
                  <c:v>13.5546875</c:v>
                </c:pt>
                <c:pt idx="4076">
                  <c:v>13.0772555536702</c:v>
                </c:pt>
                <c:pt idx="4077">
                  <c:v>12.8949652446641</c:v>
                </c:pt>
                <c:pt idx="4078">
                  <c:v>12.8906260596456</c:v>
                </c:pt>
                <c:pt idx="4079">
                  <c:v>13.029500312378101</c:v>
                </c:pt>
                <c:pt idx="4080">
                  <c:v>12.1397533019405</c:v>
                </c:pt>
                <c:pt idx="4081">
                  <c:v>11.6623235080214</c:v>
                </c:pt>
                <c:pt idx="4082">
                  <c:v>11.2847222222222</c:v>
                </c:pt>
                <c:pt idx="4083">
                  <c:v>10.6467013888889</c:v>
                </c:pt>
                <c:pt idx="4084">
                  <c:v>10.646686686418599</c:v>
                </c:pt>
                <c:pt idx="4085">
                  <c:v>8.7196008032009207</c:v>
                </c:pt>
                <c:pt idx="4086">
                  <c:v>6.4583137964032096</c:v>
                </c:pt>
                <c:pt idx="4087">
                  <c:v>5.1779418852650796</c:v>
                </c:pt>
                <c:pt idx="4088">
                  <c:v>3.9322825604763998</c:v>
                </c:pt>
                <c:pt idx="4089">
                  <c:v>2.7387152777777799</c:v>
                </c:pt>
                <c:pt idx="4090">
                  <c:v>1.60589681736233</c:v>
                </c:pt>
                <c:pt idx="4091">
                  <c:v>0.82465277777777801</c:v>
                </c:pt>
                <c:pt idx="4092">
                  <c:v>0.41232324306400397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 formatCode="0.00E+00">
                  <c:v>2.1760412900156202E-6</c:v>
                </c:pt>
                <c:pt idx="4119">
                  <c:v>0.285220430009544</c:v>
                </c:pt>
                <c:pt idx="4120">
                  <c:v>0.57043868397779895</c:v>
                </c:pt>
                <c:pt idx="4121">
                  <c:v>0.85565693794605302</c:v>
                </c:pt>
                <c:pt idx="4122">
                  <c:v>1.1408751919143101</c:v>
                </c:pt>
                <c:pt idx="4123">
                  <c:v>1.42609344588256</c:v>
                </c:pt>
                <c:pt idx="4124">
                  <c:v>1.71131169985082</c:v>
                </c:pt>
                <c:pt idx="4125">
                  <c:v>1.99653794359746</c:v>
                </c:pt>
                <c:pt idx="4126">
                  <c:v>3.3289930555555598</c:v>
                </c:pt>
                <c:pt idx="4127">
                  <c:v>4.7265625</c:v>
                </c:pt>
                <c:pt idx="4128">
                  <c:v>5.9375</c:v>
                </c:pt>
                <c:pt idx="4129">
                  <c:v>7.0182545975896904</c:v>
                </c:pt>
                <c:pt idx="4130">
                  <c:v>8.1293459402588599</c:v>
                </c:pt>
                <c:pt idx="4131">
                  <c:v>8.8715376455831603</c:v>
                </c:pt>
                <c:pt idx="4132">
                  <c:v>9.5182350609002508</c:v>
                </c:pt>
                <c:pt idx="4133">
                  <c:v>10.290804174165499</c:v>
                </c:pt>
                <c:pt idx="4134">
                  <c:v>11.0199652777778</c:v>
                </c:pt>
                <c:pt idx="4135">
                  <c:v>11.0199652777778</c:v>
                </c:pt>
                <c:pt idx="4136">
                  <c:v>11.827257639831499</c:v>
                </c:pt>
                <c:pt idx="4137">
                  <c:v>11.9184022148411</c:v>
                </c:pt>
                <c:pt idx="4138">
                  <c:v>11.844607989069599</c:v>
                </c:pt>
                <c:pt idx="4139">
                  <c:v>11.1848912967603</c:v>
                </c:pt>
                <c:pt idx="4140">
                  <c:v>10.590280294397701</c:v>
                </c:pt>
                <c:pt idx="4141">
                  <c:v>10.9201388888889</c:v>
                </c:pt>
                <c:pt idx="4142">
                  <c:v>11.6796926988465</c:v>
                </c:pt>
                <c:pt idx="4143">
                  <c:v>12.361110713746999</c:v>
                </c:pt>
                <c:pt idx="4144">
                  <c:v>12.3090277777778</c:v>
                </c:pt>
                <c:pt idx="4145">
                  <c:v>12.309017313850701</c:v>
                </c:pt>
                <c:pt idx="4146">
                  <c:v>11.6232534250416</c:v>
                </c:pt>
                <c:pt idx="4147">
                  <c:v>10.937500364247599</c:v>
                </c:pt>
                <c:pt idx="4148">
                  <c:v>10.9852430555556</c:v>
                </c:pt>
                <c:pt idx="4149">
                  <c:v>11.2673611111111</c:v>
                </c:pt>
                <c:pt idx="4150">
                  <c:v>11.6059059235766</c:v>
                </c:pt>
                <c:pt idx="4151">
                  <c:v>12.018225491049099</c:v>
                </c:pt>
                <c:pt idx="4152">
                  <c:v>11.5364557173333</c:v>
                </c:pt>
                <c:pt idx="4153">
                  <c:v>11.1935730113179</c:v>
                </c:pt>
                <c:pt idx="4154">
                  <c:v>10.9722222222222</c:v>
                </c:pt>
                <c:pt idx="4155">
                  <c:v>10.9722244077079</c:v>
                </c:pt>
                <c:pt idx="4156">
                  <c:v>11.2586805555556</c:v>
                </c:pt>
                <c:pt idx="4157">
                  <c:v>11.384548975361501</c:v>
                </c:pt>
                <c:pt idx="4158">
                  <c:v>11.4322853749731</c:v>
                </c:pt>
                <c:pt idx="4159">
                  <c:v>10.607619120169</c:v>
                </c:pt>
                <c:pt idx="4160">
                  <c:v>9.7439067894831499</c:v>
                </c:pt>
                <c:pt idx="4161">
                  <c:v>8.6414820287028498</c:v>
                </c:pt>
                <c:pt idx="4162">
                  <c:v>7.1961694625601398</c:v>
                </c:pt>
                <c:pt idx="4163">
                  <c:v>5.7421875</c:v>
                </c:pt>
                <c:pt idx="4164">
                  <c:v>3.90625</c:v>
                </c:pt>
                <c:pt idx="4165">
                  <c:v>3.90625</c:v>
                </c:pt>
                <c:pt idx="4166">
                  <c:v>2.1137333578544402</c:v>
                </c:pt>
                <c:pt idx="4167">
                  <c:v>3.2986372047015999</c:v>
                </c:pt>
                <c:pt idx="4168">
                  <c:v>5.00870267533407</c:v>
                </c:pt>
                <c:pt idx="4169">
                  <c:v>6.4583460821942396</c:v>
                </c:pt>
                <c:pt idx="4170">
                  <c:v>8.1293463375605803</c:v>
                </c:pt>
                <c:pt idx="4171">
                  <c:v>8.5264802392805503</c:v>
                </c:pt>
                <c:pt idx="4172">
                  <c:v>8.9236164093390204</c:v>
                </c:pt>
                <c:pt idx="4173">
                  <c:v>9.6180589993534102</c:v>
                </c:pt>
                <c:pt idx="4174">
                  <c:v>9.8437485098734001</c:v>
                </c:pt>
                <c:pt idx="4175">
                  <c:v>9.6484351820591403</c:v>
                </c:pt>
                <c:pt idx="4176">
                  <c:v>9.4965279102324693</c:v>
                </c:pt>
                <c:pt idx="4177">
                  <c:v>9.5138855444335508</c:v>
                </c:pt>
                <c:pt idx="4178">
                  <c:v>9.0755208333333304</c:v>
                </c:pt>
                <c:pt idx="4179">
                  <c:v>8.6371481087500594</c:v>
                </c:pt>
                <c:pt idx="4180">
                  <c:v>8.0251632465318394</c:v>
                </c:pt>
                <c:pt idx="4181">
                  <c:v>6.6666580901602401</c:v>
                </c:pt>
                <c:pt idx="4182">
                  <c:v>5.5425282981656796</c:v>
                </c:pt>
                <c:pt idx="4183">
                  <c:v>5.1215302943992898</c:v>
                </c:pt>
                <c:pt idx="4184">
                  <c:v>5.2864583333333304</c:v>
                </c:pt>
                <c:pt idx="4185">
                  <c:v>5.2864701878547198</c:v>
                </c:pt>
                <c:pt idx="4186">
                  <c:v>6.0633680555555598</c:v>
                </c:pt>
                <c:pt idx="4187">
                  <c:v>6.9835135340651302</c:v>
                </c:pt>
                <c:pt idx="4188">
                  <c:v>7.8472292423206396</c:v>
                </c:pt>
                <c:pt idx="4189">
                  <c:v>8.7673652503516699</c:v>
                </c:pt>
                <c:pt idx="4190">
                  <c:v>9.3099034494247306</c:v>
                </c:pt>
                <c:pt idx="4191">
                  <c:v>9.8090297645980904</c:v>
                </c:pt>
                <c:pt idx="4192">
                  <c:v>10.069444179536999</c:v>
                </c:pt>
                <c:pt idx="4193">
                  <c:v>10.0347222222222</c:v>
                </c:pt>
                <c:pt idx="4194">
                  <c:v>9.2621527777777803</c:v>
                </c:pt>
                <c:pt idx="4195">
                  <c:v>9.2621527777777803</c:v>
                </c:pt>
                <c:pt idx="4196">
                  <c:v>9.1796873013178395</c:v>
                </c:pt>
                <c:pt idx="4197">
                  <c:v>9.1666774615660405</c:v>
                </c:pt>
                <c:pt idx="4198">
                  <c:v>9.8741319444444393</c:v>
                </c:pt>
                <c:pt idx="4199">
                  <c:v>10.0542534722222</c:v>
                </c:pt>
                <c:pt idx="4200">
                  <c:v>10.234375</c:v>
                </c:pt>
                <c:pt idx="4201">
                  <c:v>10.6423611111111</c:v>
                </c:pt>
                <c:pt idx="4202">
                  <c:v>11.167530715498501</c:v>
                </c:pt>
                <c:pt idx="4203">
                  <c:v>11.9314171208767</c:v>
                </c:pt>
                <c:pt idx="4204">
                  <c:v>11.506075561040801</c:v>
                </c:pt>
                <c:pt idx="4205">
                  <c:v>11.397568451041201</c:v>
                </c:pt>
                <c:pt idx="4206">
                  <c:v>11.332464416822299</c:v>
                </c:pt>
                <c:pt idx="4207">
                  <c:v>11.219617492627499</c:v>
                </c:pt>
                <c:pt idx="4208">
                  <c:v>11.1458333333333</c:v>
                </c:pt>
                <c:pt idx="4209">
                  <c:v>11.3802052206482</c:v>
                </c:pt>
                <c:pt idx="4210">
                  <c:v>10.9722187784003</c:v>
                </c:pt>
                <c:pt idx="4211">
                  <c:v>10.520834293637099</c:v>
                </c:pt>
                <c:pt idx="4212">
                  <c:v>10.646706488358801</c:v>
                </c:pt>
                <c:pt idx="4213">
                  <c:v>10.9809057911219</c:v>
                </c:pt>
                <c:pt idx="4214">
                  <c:v>11.3758680555556</c:v>
                </c:pt>
                <c:pt idx="4215">
                  <c:v>11.3758680555556</c:v>
                </c:pt>
                <c:pt idx="4216">
                  <c:v>12.0312440395391</c:v>
                </c:pt>
                <c:pt idx="4217">
                  <c:v>11.249997384019901</c:v>
                </c:pt>
                <c:pt idx="4218">
                  <c:v>10.9071167641125</c:v>
                </c:pt>
                <c:pt idx="4219">
                  <c:v>10.7378519905941</c:v>
                </c:pt>
                <c:pt idx="4220">
                  <c:v>11.0503556992631</c:v>
                </c:pt>
                <c:pt idx="4221">
                  <c:v>11.605913440461499</c:v>
                </c:pt>
                <c:pt idx="4222">
                  <c:v>13.003486858251399</c:v>
                </c:pt>
                <c:pt idx="4223">
                  <c:v>13.9626736111111</c:v>
                </c:pt>
                <c:pt idx="4224">
                  <c:v>12.9340277777778</c:v>
                </c:pt>
                <c:pt idx="4225">
                  <c:v>12.9340277777778</c:v>
                </c:pt>
                <c:pt idx="4226">
                  <c:v>11.697035994705899</c:v>
                </c:pt>
                <c:pt idx="4227">
                  <c:v>10.043371452462701</c:v>
                </c:pt>
                <c:pt idx="4228">
                  <c:v>7.9904415210146897</c:v>
                </c:pt>
                <c:pt idx="4229">
                  <c:v>6.6970486111111098</c:v>
                </c:pt>
                <c:pt idx="4230">
                  <c:v>6.6970486111111098</c:v>
                </c:pt>
                <c:pt idx="4231">
                  <c:v>7.8515689240033204</c:v>
                </c:pt>
                <c:pt idx="4232">
                  <c:v>8.6935763888888893</c:v>
                </c:pt>
                <c:pt idx="4233">
                  <c:v>8.4808979431785296</c:v>
                </c:pt>
                <c:pt idx="4234">
                  <c:v>8.1640625</c:v>
                </c:pt>
                <c:pt idx="4235">
                  <c:v>8.1640733612086098</c:v>
                </c:pt>
                <c:pt idx="4236">
                  <c:v>8.8758714331243205</c:v>
                </c:pt>
                <c:pt idx="4237">
                  <c:v>9.3185763888888893</c:v>
                </c:pt>
                <c:pt idx="4238">
                  <c:v>9.7786491446499806</c:v>
                </c:pt>
                <c:pt idx="4239">
                  <c:v>10.2126702997944</c:v>
                </c:pt>
                <c:pt idx="4240">
                  <c:v>9.8958255847881702</c:v>
                </c:pt>
                <c:pt idx="4241">
                  <c:v>9.3880143761180701</c:v>
                </c:pt>
                <c:pt idx="4242">
                  <c:v>8.5416566001806409</c:v>
                </c:pt>
                <c:pt idx="4243">
                  <c:v>7.8819441464191202</c:v>
                </c:pt>
                <c:pt idx="4244">
                  <c:v>7.8428819444444402</c:v>
                </c:pt>
                <c:pt idx="4245">
                  <c:v>7.8428819444444402</c:v>
                </c:pt>
                <c:pt idx="4246">
                  <c:v>8.9800380005007394</c:v>
                </c:pt>
                <c:pt idx="4247">
                  <c:v>9.4097244077093194</c:v>
                </c:pt>
                <c:pt idx="4248">
                  <c:v>9.5529529783572595</c:v>
                </c:pt>
                <c:pt idx="4249">
                  <c:v>9.7612912786835206</c:v>
                </c:pt>
                <c:pt idx="4250">
                  <c:v>10.1909748381923</c:v>
                </c:pt>
                <c:pt idx="4251">
                  <c:v>10.5338554746517</c:v>
                </c:pt>
                <c:pt idx="4252">
                  <c:v>10.8767361111111</c:v>
                </c:pt>
                <c:pt idx="4253">
                  <c:v>11.519101096521799</c:v>
                </c:pt>
                <c:pt idx="4254">
                  <c:v>12.0269083976854</c:v>
                </c:pt>
                <c:pt idx="4255">
                  <c:v>11.8532986111111</c:v>
                </c:pt>
                <c:pt idx="4256">
                  <c:v>11.6449673308411</c:v>
                </c:pt>
                <c:pt idx="4257">
                  <c:v>11.9140685928731</c:v>
                </c:pt>
                <c:pt idx="4258">
                  <c:v>12.3133682211252</c:v>
                </c:pt>
                <c:pt idx="4259">
                  <c:v>12.3350730206687</c:v>
                </c:pt>
                <c:pt idx="4260">
                  <c:v>12.5694444444444</c:v>
                </c:pt>
                <c:pt idx="4261">
                  <c:v>12.9123287730551</c:v>
                </c:pt>
                <c:pt idx="4262">
                  <c:v>13.2248263888889</c:v>
                </c:pt>
                <c:pt idx="4263">
                  <c:v>13.1249982780759</c:v>
                </c:pt>
                <c:pt idx="4264">
                  <c:v>12.899308469538401</c:v>
                </c:pt>
                <c:pt idx="4265">
                  <c:v>13.0902777777778</c:v>
                </c:pt>
                <c:pt idx="4266">
                  <c:v>13.090275128704301</c:v>
                </c:pt>
                <c:pt idx="4267">
                  <c:v>12.7430555555556</c:v>
                </c:pt>
                <c:pt idx="4268">
                  <c:v>13.120660450711901</c:v>
                </c:pt>
                <c:pt idx="4269">
                  <c:v>13.2161451048436</c:v>
                </c:pt>
                <c:pt idx="4270">
                  <c:v>12.803814146293901</c:v>
                </c:pt>
                <c:pt idx="4271">
                  <c:v>12.456594341310799</c:v>
                </c:pt>
                <c:pt idx="4272">
                  <c:v>12.078985770598599</c:v>
                </c:pt>
                <c:pt idx="4273">
                  <c:v>11.6015593541772</c:v>
                </c:pt>
                <c:pt idx="4274">
                  <c:v>11.1892361111111</c:v>
                </c:pt>
                <c:pt idx="4275">
                  <c:v>11.1892361111111</c:v>
                </c:pt>
                <c:pt idx="4276">
                  <c:v>11.176215377118099</c:v>
                </c:pt>
                <c:pt idx="4277">
                  <c:v>10.8854166666667</c:v>
                </c:pt>
                <c:pt idx="4278">
                  <c:v>10.594615472669499</c:v>
                </c:pt>
                <c:pt idx="4279">
                  <c:v>10.2560622825631</c:v>
                </c:pt>
                <c:pt idx="4280">
                  <c:v>9.3315938446276991</c:v>
                </c:pt>
                <c:pt idx="4281">
                  <c:v>8.88888587556775</c:v>
                </c:pt>
                <c:pt idx="4282">
                  <c:v>8.4939236111111107</c:v>
                </c:pt>
                <c:pt idx="4283">
                  <c:v>8.0772556530112407</c:v>
                </c:pt>
                <c:pt idx="4284">
                  <c:v>7.9079919721863003</c:v>
                </c:pt>
                <c:pt idx="4285">
                  <c:v>8.6762152777777803</c:v>
                </c:pt>
                <c:pt idx="4286">
                  <c:v>8.6762178606441793</c:v>
                </c:pt>
                <c:pt idx="4287">
                  <c:v>9.0147598915612299</c:v>
                </c:pt>
                <c:pt idx="4288">
                  <c:v>9.4010437196986594</c:v>
                </c:pt>
                <c:pt idx="4289">
                  <c:v>9.6701388888888893</c:v>
                </c:pt>
                <c:pt idx="4290">
                  <c:v>9.3012155095734794</c:v>
                </c:pt>
                <c:pt idx="4291">
                  <c:v>9.3315988116663409</c:v>
                </c:pt>
                <c:pt idx="4292">
                  <c:v>9.5399305555555607</c:v>
                </c:pt>
                <c:pt idx="4293">
                  <c:v>9.1840219166131494</c:v>
                </c:pt>
                <c:pt idx="4294">
                  <c:v>8.4158021211358403</c:v>
                </c:pt>
                <c:pt idx="4295">
                  <c:v>8.6458333333333304</c:v>
                </c:pt>
                <c:pt idx="4296">
                  <c:v>8.6458510157758504</c:v>
                </c:pt>
                <c:pt idx="4297">
                  <c:v>9.8046875</c:v>
                </c:pt>
                <c:pt idx="4298">
                  <c:v>8.8715200954645308</c:v>
                </c:pt>
                <c:pt idx="4299">
                  <c:v>7.8645833333333304</c:v>
                </c:pt>
                <c:pt idx="4300">
                  <c:v>6.2847038111490896</c:v>
                </c:pt>
                <c:pt idx="4301">
                  <c:v>5.0781220197695403</c:v>
                </c:pt>
                <c:pt idx="4302">
                  <c:v>4.6874988079078204</c:v>
                </c:pt>
                <c:pt idx="4303">
                  <c:v>4.5312513907636101</c:v>
                </c:pt>
                <c:pt idx="4304">
                  <c:v>4.7135416666666696</c:v>
                </c:pt>
                <c:pt idx="4305">
                  <c:v>4.7135421633679604</c:v>
                </c:pt>
                <c:pt idx="4306">
                  <c:v>4.7786458333333304</c:v>
                </c:pt>
                <c:pt idx="4307">
                  <c:v>4.7135323286763402</c:v>
                </c:pt>
                <c:pt idx="4308">
                  <c:v>4.10155574475941</c:v>
                </c:pt>
                <c:pt idx="4309">
                  <c:v>3.2161333826795602</c:v>
                </c:pt>
                <c:pt idx="4310">
                  <c:v>2.4001692731870099</c:v>
                </c:pt>
                <c:pt idx="4311">
                  <c:v>1.8315931161555501</c:v>
                </c:pt>
                <c:pt idx="4312">
                  <c:v>1.562500993395</c:v>
                </c:pt>
                <c:pt idx="4313">
                  <c:v>1.6927073399383299</c:v>
                </c:pt>
                <c:pt idx="4314">
                  <c:v>2.8776172795892601</c:v>
                </c:pt>
                <c:pt idx="4315">
                  <c:v>3.7369791666666701</c:v>
                </c:pt>
                <c:pt idx="4316">
                  <c:v>3.7369780739155001</c:v>
                </c:pt>
                <c:pt idx="4317">
                  <c:v>3.5937516888101499</c:v>
                </c:pt>
                <c:pt idx="4318">
                  <c:v>3.8151054911941999</c:v>
                </c:pt>
                <c:pt idx="4319">
                  <c:v>3.9019097222222201</c:v>
                </c:pt>
                <c:pt idx="4320">
                  <c:v>3.7109346522025</c:v>
                </c:pt>
                <c:pt idx="4321">
                  <c:v>3.3376579816862599</c:v>
                </c:pt>
                <c:pt idx="4322">
                  <c:v>2.3133680555555598</c:v>
                </c:pt>
                <c:pt idx="4323">
                  <c:v>1.2803769442037001</c:v>
                </c:pt>
                <c:pt idx="4324">
                  <c:v>0.625006755088926</c:v>
                </c:pt>
                <c:pt idx="4325">
                  <c:v>0.92013888888888895</c:v>
                </c:pt>
                <c:pt idx="4326">
                  <c:v>0.92013888888888895</c:v>
                </c:pt>
                <c:pt idx="4327">
                  <c:v>2.8385467992857998</c:v>
                </c:pt>
                <c:pt idx="4328">
                  <c:v>3.5112901859363799</c:v>
                </c:pt>
                <c:pt idx="4329">
                  <c:v>4.2274305555555598</c:v>
                </c:pt>
                <c:pt idx="4330">
                  <c:v>4.8871513042193904</c:v>
                </c:pt>
                <c:pt idx="4331">
                  <c:v>4.6940089431082699</c:v>
                </c:pt>
                <c:pt idx="4332">
                  <c:v>4.5008618963656097</c:v>
                </c:pt>
                <c:pt idx="4333">
                  <c:v>3.6935746670031002</c:v>
                </c:pt>
                <c:pt idx="4334">
                  <c:v>3.5807291666666701</c:v>
                </c:pt>
                <c:pt idx="4335">
                  <c:v>2.87326541210617</c:v>
                </c:pt>
                <c:pt idx="4336">
                  <c:v>3.0729166666666701</c:v>
                </c:pt>
                <c:pt idx="4337">
                  <c:v>3.6111178662530499</c:v>
                </c:pt>
                <c:pt idx="4338">
                  <c:v>4.0538226895842797</c:v>
                </c:pt>
                <c:pt idx="4339">
                  <c:v>4.4791653752334701</c:v>
                </c:pt>
                <c:pt idx="4340">
                  <c:v>4.3098948068173399</c:v>
                </c:pt>
                <c:pt idx="4341">
                  <c:v>4.1753472222222197</c:v>
                </c:pt>
                <c:pt idx="4342">
                  <c:v>4.0538189477469402</c:v>
                </c:pt>
                <c:pt idx="4343">
                  <c:v>3.9887157744752799</c:v>
                </c:pt>
                <c:pt idx="4344">
                  <c:v>4.1536477539129004</c:v>
                </c:pt>
                <c:pt idx="4345">
                  <c:v>4.2795138888888902</c:v>
                </c:pt>
                <c:pt idx="4346">
                  <c:v>4.2795117696139</c:v>
                </c:pt>
                <c:pt idx="4347">
                  <c:v>4.00173574685794</c:v>
                </c:pt>
                <c:pt idx="4348">
                  <c:v>3.95399166480165</c:v>
                </c:pt>
                <c:pt idx="4349">
                  <c:v>3.8628472222222201</c:v>
                </c:pt>
                <c:pt idx="4350">
                  <c:v>3.5763811402305699</c:v>
                </c:pt>
                <c:pt idx="4351">
                  <c:v>2.5607550145544402</c:v>
                </c:pt>
                <c:pt idx="4352">
                  <c:v>1.9791666666666701</c:v>
                </c:pt>
                <c:pt idx="4353">
                  <c:v>1.70138918691194</c:v>
                </c:pt>
                <c:pt idx="4354">
                  <c:v>1.74045615725763</c:v>
                </c:pt>
                <c:pt idx="4355">
                  <c:v>2.3654513888888902</c:v>
                </c:pt>
                <c:pt idx="4356">
                  <c:v>2.3654513888888902</c:v>
                </c:pt>
                <c:pt idx="4357">
                  <c:v>2.8667553845440699</c:v>
                </c:pt>
                <c:pt idx="4358">
                  <c:v>3.3680545952664001</c:v>
                </c:pt>
                <c:pt idx="4359">
                  <c:v>3.2421875</c:v>
                </c:pt>
                <c:pt idx="4360">
                  <c:v>3.1553817457624098</c:v>
                </c:pt>
                <c:pt idx="4361">
                  <c:v>3.12933872143521</c:v>
                </c:pt>
                <c:pt idx="4362">
                  <c:v>2.9253457983234701</c:v>
                </c:pt>
                <c:pt idx="4363">
                  <c:v>2.7387153440046599</c:v>
                </c:pt>
                <c:pt idx="4364">
                  <c:v>2.7430554231008699</c:v>
                </c:pt>
                <c:pt idx="4365">
                  <c:v>2.7256944444444402</c:v>
                </c:pt>
                <c:pt idx="4366">
                  <c:v>2.7256944444444402</c:v>
                </c:pt>
                <c:pt idx="4367">
                  <c:v>1.9748237729088201</c:v>
                </c:pt>
                <c:pt idx="4368">
                  <c:v>1.63194146421398</c:v>
                </c:pt>
                <c:pt idx="4369">
                  <c:v>1.2413198749254599</c:v>
                </c:pt>
                <c:pt idx="4370">
                  <c:v>1.2977512676262499</c:v>
                </c:pt>
                <c:pt idx="4371">
                  <c:v>1.8359375</c:v>
                </c:pt>
                <c:pt idx="4372">
                  <c:v>1.8532967236462199</c:v>
                </c:pt>
                <c:pt idx="4373">
                  <c:v>1.6059027777777799</c:v>
                </c:pt>
                <c:pt idx="4374">
                  <c:v>1.81858254798889</c:v>
                </c:pt>
                <c:pt idx="4375">
                  <c:v>2.2222199704925401</c:v>
                </c:pt>
                <c:pt idx="4376">
                  <c:v>1.9270833333333299</c:v>
                </c:pt>
                <c:pt idx="4377">
                  <c:v>1.92708144586844</c:v>
                </c:pt>
                <c:pt idx="4378">
                  <c:v>1.6796875</c:v>
                </c:pt>
                <c:pt idx="4379">
                  <c:v>1.6840299632634499</c:v>
                </c:pt>
                <c:pt idx="4380">
                  <c:v>1.9704861111111101</c:v>
                </c:pt>
                <c:pt idx="4381">
                  <c:v>2.0355869002068099</c:v>
                </c:pt>
                <c:pt idx="4382">
                  <c:v>1.81423104471932</c:v>
                </c:pt>
                <c:pt idx="4383">
                  <c:v>1.150166458558</c:v>
                </c:pt>
                <c:pt idx="4384">
                  <c:v>0.212672799826152</c:v>
                </c:pt>
                <c:pt idx="4385">
                  <c:v>0.10633599427059599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 formatCode="0.00E+00">
                  <c:v>1.4570126755342501E-5</c:v>
                </c:pt>
                <c:pt idx="4392">
                  <c:v>1.90972063278918</c:v>
                </c:pt>
                <c:pt idx="4393">
                  <c:v>1.80555555555556</c:v>
                </c:pt>
                <c:pt idx="4394">
                  <c:v>1.1067623892826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181.321</c:v>
                </c:pt>
                <c:pt idx="1">
                  <c:v>181.321</c:v>
                </c:pt>
                <c:pt idx="2">
                  <c:v>181.321</c:v>
                </c:pt>
                <c:pt idx="3">
                  <c:v>181.321</c:v>
                </c:pt>
                <c:pt idx="4">
                  <c:v>181.321</c:v>
                </c:pt>
                <c:pt idx="5">
                  <c:v>181.321</c:v>
                </c:pt>
                <c:pt idx="6">
                  <c:v>181.321</c:v>
                </c:pt>
                <c:pt idx="7">
                  <c:v>181.321</c:v>
                </c:pt>
                <c:pt idx="8">
                  <c:v>181.321</c:v>
                </c:pt>
                <c:pt idx="9">
                  <c:v>181.321</c:v>
                </c:pt>
                <c:pt idx="10">
                  <c:v>181.321</c:v>
                </c:pt>
                <c:pt idx="11">
                  <c:v>181.321</c:v>
                </c:pt>
                <c:pt idx="12">
                  <c:v>181.321</c:v>
                </c:pt>
                <c:pt idx="13">
                  <c:v>181.321</c:v>
                </c:pt>
                <c:pt idx="14">
                  <c:v>181.321</c:v>
                </c:pt>
                <c:pt idx="15">
                  <c:v>181.321</c:v>
                </c:pt>
                <c:pt idx="16">
                  <c:v>181.321</c:v>
                </c:pt>
                <c:pt idx="17">
                  <c:v>181.321</c:v>
                </c:pt>
                <c:pt idx="18">
                  <c:v>181.321</c:v>
                </c:pt>
                <c:pt idx="19">
                  <c:v>181.321</c:v>
                </c:pt>
                <c:pt idx="20">
                  <c:v>181.321</c:v>
                </c:pt>
                <c:pt idx="21">
                  <c:v>181.321</c:v>
                </c:pt>
                <c:pt idx="22">
                  <c:v>181.321</c:v>
                </c:pt>
                <c:pt idx="23">
                  <c:v>181.321</c:v>
                </c:pt>
                <c:pt idx="24">
                  <c:v>181.321</c:v>
                </c:pt>
                <c:pt idx="25">
                  <c:v>181.321</c:v>
                </c:pt>
                <c:pt idx="26">
                  <c:v>181.321</c:v>
                </c:pt>
                <c:pt idx="27">
                  <c:v>181.321</c:v>
                </c:pt>
                <c:pt idx="28">
                  <c:v>181.321</c:v>
                </c:pt>
                <c:pt idx="29">
                  <c:v>181.321</c:v>
                </c:pt>
                <c:pt idx="30">
                  <c:v>181.321</c:v>
                </c:pt>
                <c:pt idx="31">
                  <c:v>181.321</c:v>
                </c:pt>
                <c:pt idx="32">
                  <c:v>181.321</c:v>
                </c:pt>
                <c:pt idx="33">
                  <c:v>181.321</c:v>
                </c:pt>
                <c:pt idx="34">
                  <c:v>181.321</c:v>
                </c:pt>
                <c:pt idx="35">
                  <c:v>181.32100032806599</c:v>
                </c:pt>
                <c:pt idx="36">
                  <c:v>181.364</c:v>
                </c:pt>
                <c:pt idx="37">
                  <c:v>181.364</c:v>
                </c:pt>
                <c:pt idx="38">
                  <c:v>181.364</c:v>
                </c:pt>
                <c:pt idx="39">
                  <c:v>181.364</c:v>
                </c:pt>
                <c:pt idx="40">
                  <c:v>181.364</c:v>
                </c:pt>
                <c:pt idx="41">
                  <c:v>181.364</c:v>
                </c:pt>
                <c:pt idx="42">
                  <c:v>181.364</c:v>
                </c:pt>
                <c:pt idx="43">
                  <c:v>181.364</c:v>
                </c:pt>
                <c:pt idx="44">
                  <c:v>181.364</c:v>
                </c:pt>
                <c:pt idx="45">
                  <c:v>181.36400011444201</c:v>
                </c:pt>
                <c:pt idx="46">
                  <c:v>181.37899999999999</c:v>
                </c:pt>
                <c:pt idx="47">
                  <c:v>181.37899999999999</c:v>
                </c:pt>
                <c:pt idx="48">
                  <c:v>181.37899999999999</c:v>
                </c:pt>
                <c:pt idx="49">
                  <c:v>181.37899999999999</c:v>
                </c:pt>
                <c:pt idx="50">
                  <c:v>181.37899999999999</c:v>
                </c:pt>
                <c:pt idx="51">
                  <c:v>181.37899999999999</c:v>
                </c:pt>
                <c:pt idx="52">
                  <c:v>181.37899999999999</c:v>
                </c:pt>
                <c:pt idx="53">
                  <c:v>181.37899999999999</c:v>
                </c:pt>
                <c:pt idx="54">
                  <c:v>181.37899999999999</c:v>
                </c:pt>
                <c:pt idx="55">
                  <c:v>181.37899999999999</c:v>
                </c:pt>
                <c:pt idx="56">
                  <c:v>181.37899999999999</c:v>
                </c:pt>
                <c:pt idx="57">
                  <c:v>181.37899999999999</c:v>
                </c:pt>
                <c:pt idx="58">
                  <c:v>181.37899999999999</c:v>
                </c:pt>
                <c:pt idx="59">
                  <c:v>181.37899999999999</c:v>
                </c:pt>
                <c:pt idx="60">
                  <c:v>181.37899999999999</c:v>
                </c:pt>
                <c:pt idx="61">
                  <c:v>181.37899999999999</c:v>
                </c:pt>
                <c:pt idx="62">
                  <c:v>181.37899999999999</c:v>
                </c:pt>
                <c:pt idx="63">
                  <c:v>181.37899999999999</c:v>
                </c:pt>
                <c:pt idx="64">
                  <c:v>181.37899999999999</c:v>
                </c:pt>
                <c:pt idx="65">
                  <c:v>181.37899999999999</c:v>
                </c:pt>
                <c:pt idx="66">
                  <c:v>181.37899999999999</c:v>
                </c:pt>
                <c:pt idx="67">
                  <c:v>181.37899999999999</c:v>
                </c:pt>
                <c:pt idx="68">
                  <c:v>181.37899999999999</c:v>
                </c:pt>
                <c:pt idx="69">
                  <c:v>181.37899999999999</c:v>
                </c:pt>
                <c:pt idx="70">
                  <c:v>181.37899999999999</c:v>
                </c:pt>
                <c:pt idx="71">
                  <c:v>181.37899999999999</c:v>
                </c:pt>
                <c:pt idx="72">
                  <c:v>181.37899999999999</c:v>
                </c:pt>
                <c:pt idx="73">
                  <c:v>181.37899999999999</c:v>
                </c:pt>
                <c:pt idx="74">
                  <c:v>181.37899999999999</c:v>
                </c:pt>
                <c:pt idx="75">
                  <c:v>181.37899999999999</c:v>
                </c:pt>
                <c:pt idx="76">
                  <c:v>181.37899999999999</c:v>
                </c:pt>
                <c:pt idx="77">
                  <c:v>181.37899999999999</c:v>
                </c:pt>
                <c:pt idx="78">
                  <c:v>181.37899999999999</c:v>
                </c:pt>
                <c:pt idx="79">
                  <c:v>181.37899999999999</c:v>
                </c:pt>
                <c:pt idx="80">
                  <c:v>181.37899999999999</c:v>
                </c:pt>
                <c:pt idx="81">
                  <c:v>181.37899999999999</c:v>
                </c:pt>
                <c:pt idx="82">
                  <c:v>181.37899999999999</c:v>
                </c:pt>
                <c:pt idx="83">
                  <c:v>181.37899989318799</c:v>
                </c:pt>
                <c:pt idx="84">
                  <c:v>181.364999871826</c:v>
                </c:pt>
                <c:pt idx="85">
                  <c:v>181.35099985046401</c:v>
                </c:pt>
                <c:pt idx="86">
                  <c:v>181.33699982910099</c:v>
                </c:pt>
                <c:pt idx="87">
                  <c:v>181.322999807739</c:v>
                </c:pt>
                <c:pt idx="88">
                  <c:v>181.309</c:v>
                </c:pt>
                <c:pt idx="89">
                  <c:v>181.309</c:v>
                </c:pt>
                <c:pt idx="90">
                  <c:v>181.309</c:v>
                </c:pt>
                <c:pt idx="91">
                  <c:v>181.309</c:v>
                </c:pt>
                <c:pt idx="92">
                  <c:v>181.309</c:v>
                </c:pt>
                <c:pt idx="93">
                  <c:v>181.309</c:v>
                </c:pt>
                <c:pt idx="94">
                  <c:v>181.309</c:v>
                </c:pt>
                <c:pt idx="95">
                  <c:v>181.309</c:v>
                </c:pt>
                <c:pt idx="96">
                  <c:v>181.309</c:v>
                </c:pt>
                <c:pt idx="97">
                  <c:v>181.30899996948301</c:v>
                </c:pt>
                <c:pt idx="98">
                  <c:v>181.30500000000001</c:v>
                </c:pt>
                <c:pt idx="99">
                  <c:v>181.30500000000001</c:v>
                </c:pt>
                <c:pt idx="100">
                  <c:v>181.30500000000001</c:v>
                </c:pt>
                <c:pt idx="101">
                  <c:v>181.30500000000001</c:v>
                </c:pt>
                <c:pt idx="102">
                  <c:v>181.30500000000001</c:v>
                </c:pt>
                <c:pt idx="103">
                  <c:v>181.30500000000001</c:v>
                </c:pt>
                <c:pt idx="104">
                  <c:v>181.30500000000001</c:v>
                </c:pt>
                <c:pt idx="105">
                  <c:v>181.30500000000001</c:v>
                </c:pt>
                <c:pt idx="106">
                  <c:v>181.30500000000001</c:v>
                </c:pt>
                <c:pt idx="107">
                  <c:v>181.30499944305399</c:v>
                </c:pt>
                <c:pt idx="108">
                  <c:v>181.232</c:v>
                </c:pt>
                <c:pt idx="109">
                  <c:v>181.232</c:v>
                </c:pt>
                <c:pt idx="110">
                  <c:v>181.232</c:v>
                </c:pt>
                <c:pt idx="111">
                  <c:v>181.232</c:v>
                </c:pt>
                <c:pt idx="112">
                  <c:v>181.232</c:v>
                </c:pt>
                <c:pt idx="113">
                  <c:v>181.232</c:v>
                </c:pt>
                <c:pt idx="114">
                  <c:v>181.232</c:v>
                </c:pt>
                <c:pt idx="115">
                  <c:v>181.232</c:v>
                </c:pt>
                <c:pt idx="116">
                  <c:v>181.232</c:v>
                </c:pt>
                <c:pt idx="117">
                  <c:v>181.232</c:v>
                </c:pt>
                <c:pt idx="118">
                  <c:v>181.23200486751699</c:v>
                </c:pt>
                <c:pt idx="119">
                  <c:v>181.55099999999999</c:v>
                </c:pt>
                <c:pt idx="120">
                  <c:v>181.55099999999999</c:v>
                </c:pt>
                <c:pt idx="121">
                  <c:v>181.55099999999999</c:v>
                </c:pt>
                <c:pt idx="122">
                  <c:v>181.55099999999999</c:v>
                </c:pt>
                <c:pt idx="123">
                  <c:v>181.55099999999999</c:v>
                </c:pt>
                <c:pt idx="124">
                  <c:v>181.55099999999999</c:v>
                </c:pt>
                <c:pt idx="125">
                  <c:v>181.55099999999999</c:v>
                </c:pt>
                <c:pt idx="126">
                  <c:v>181.55099999999999</c:v>
                </c:pt>
                <c:pt idx="127">
                  <c:v>181.55099999999999</c:v>
                </c:pt>
                <c:pt idx="128">
                  <c:v>181.55099999999999</c:v>
                </c:pt>
                <c:pt idx="129">
                  <c:v>181.52799999999999</c:v>
                </c:pt>
                <c:pt idx="130">
                  <c:v>181.52799999999999</c:v>
                </c:pt>
                <c:pt idx="131">
                  <c:v>181.52799999999999</c:v>
                </c:pt>
                <c:pt idx="132">
                  <c:v>181.52799999999999</c:v>
                </c:pt>
                <c:pt idx="133">
                  <c:v>181.52799999999999</c:v>
                </c:pt>
                <c:pt idx="134">
                  <c:v>181.52799999999999</c:v>
                </c:pt>
                <c:pt idx="135">
                  <c:v>181.52799999999999</c:v>
                </c:pt>
                <c:pt idx="136">
                  <c:v>181.52799999999999</c:v>
                </c:pt>
                <c:pt idx="137">
                  <c:v>181.52799726867701</c:v>
                </c:pt>
                <c:pt idx="138">
                  <c:v>181.17</c:v>
                </c:pt>
                <c:pt idx="139">
                  <c:v>181.17</c:v>
                </c:pt>
                <c:pt idx="140">
                  <c:v>181.17</c:v>
                </c:pt>
                <c:pt idx="141">
                  <c:v>181.17</c:v>
                </c:pt>
                <c:pt idx="142">
                  <c:v>181.17</c:v>
                </c:pt>
                <c:pt idx="143">
                  <c:v>181.17</c:v>
                </c:pt>
                <c:pt idx="144">
                  <c:v>181.17</c:v>
                </c:pt>
                <c:pt idx="145">
                  <c:v>181.17</c:v>
                </c:pt>
                <c:pt idx="146">
                  <c:v>181.17</c:v>
                </c:pt>
                <c:pt idx="147">
                  <c:v>181.17</c:v>
                </c:pt>
                <c:pt idx="148">
                  <c:v>181.17</c:v>
                </c:pt>
                <c:pt idx="149">
                  <c:v>183.07300000000001</c:v>
                </c:pt>
                <c:pt idx="150">
                  <c:v>183.07300000000001</c:v>
                </c:pt>
                <c:pt idx="151">
                  <c:v>183.07300000000001</c:v>
                </c:pt>
                <c:pt idx="152">
                  <c:v>183.07300000000001</c:v>
                </c:pt>
                <c:pt idx="153">
                  <c:v>183.07300000000001</c:v>
                </c:pt>
                <c:pt idx="154">
                  <c:v>183.07300000000001</c:v>
                </c:pt>
                <c:pt idx="155">
                  <c:v>183.07300000000001</c:v>
                </c:pt>
                <c:pt idx="156">
                  <c:v>183.07300000000001</c:v>
                </c:pt>
                <c:pt idx="157">
                  <c:v>183.07300000000001</c:v>
                </c:pt>
                <c:pt idx="158">
                  <c:v>183.07300000000001</c:v>
                </c:pt>
                <c:pt idx="159">
                  <c:v>185.465</c:v>
                </c:pt>
                <c:pt idx="160">
                  <c:v>185.465</c:v>
                </c:pt>
                <c:pt idx="161">
                  <c:v>185.465</c:v>
                </c:pt>
                <c:pt idx="162">
                  <c:v>185.465</c:v>
                </c:pt>
                <c:pt idx="163">
                  <c:v>185.465</c:v>
                </c:pt>
                <c:pt idx="164">
                  <c:v>185.465</c:v>
                </c:pt>
                <c:pt idx="165">
                  <c:v>185.465</c:v>
                </c:pt>
                <c:pt idx="166">
                  <c:v>185.465</c:v>
                </c:pt>
                <c:pt idx="167">
                  <c:v>185.465</c:v>
                </c:pt>
                <c:pt idx="168">
                  <c:v>185.46498377978301</c:v>
                </c:pt>
                <c:pt idx="169">
                  <c:v>183.339</c:v>
                </c:pt>
                <c:pt idx="170">
                  <c:v>183.339</c:v>
                </c:pt>
                <c:pt idx="171">
                  <c:v>183.339</c:v>
                </c:pt>
                <c:pt idx="172">
                  <c:v>183.339</c:v>
                </c:pt>
                <c:pt idx="173">
                  <c:v>183.339</c:v>
                </c:pt>
                <c:pt idx="174">
                  <c:v>183.339</c:v>
                </c:pt>
                <c:pt idx="175">
                  <c:v>183.339</c:v>
                </c:pt>
                <c:pt idx="176">
                  <c:v>183.339</c:v>
                </c:pt>
                <c:pt idx="177">
                  <c:v>183.339</c:v>
                </c:pt>
                <c:pt idx="178">
                  <c:v>183.33902067566001</c:v>
                </c:pt>
                <c:pt idx="179">
                  <c:v>186.04900000000001</c:v>
                </c:pt>
                <c:pt idx="180">
                  <c:v>186.04900000000001</c:v>
                </c:pt>
                <c:pt idx="181">
                  <c:v>186.04900000000001</c:v>
                </c:pt>
                <c:pt idx="182">
                  <c:v>186.04900000000001</c:v>
                </c:pt>
                <c:pt idx="183">
                  <c:v>186.04900000000001</c:v>
                </c:pt>
                <c:pt idx="184">
                  <c:v>186.04900000000001</c:v>
                </c:pt>
                <c:pt idx="185">
                  <c:v>186.04900000000001</c:v>
                </c:pt>
                <c:pt idx="186">
                  <c:v>186.04900000000001</c:v>
                </c:pt>
                <c:pt idx="187">
                  <c:v>186.04900000000001</c:v>
                </c:pt>
                <c:pt idx="188">
                  <c:v>186.04900000000001</c:v>
                </c:pt>
                <c:pt idx="189">
                  <c:v>186.04900000000001</c:v>
                </c:pt>
                <c:pt idx="190">
                  <c:v>185.05600000000001</c:v>
                </c:pt>
                <c:pt idx="191">
                  <c:v>185.05600000000001</c:v>
                </c:pt>
                <c:pt idx="192">
                  <c:v>185.05600000000001</c:v>
                </c:pt>
                <c:pt idx="193">
                  <c:v>185.05600000000001</c:v>
                </c:pt>
                <c:pt idx="194">
                  <c:v>185.05600000000001</c:v>
                </c:pt>
                <c:pt idx="195">
                  <c:v>185.05600000000001</c:v>
                </c:pt>
                <c:pt idx="196">
                  <c:v>185.05600000000001</c:v>
                </c:pt>
                <c:pt idx="197">
                  <c:v>185.05600000000001</c:v>
                </c:pt>
                <c:pt idx="198">
                  <c:v>185.05598305498401</c:v>
                </c:pt>
                <c:pt idx="199">
                  <c:v>182.83500000000001</c:v>
                </c:pt>
                <c:pt idx="200">
                  <c:v>182.83500000000001</c:v>
                </c:pt>
                <c:pt idx="201">
                  <c:v>182.83500000000001</c:v>
                </c:pt>
                <c:pt idx="202">
                  <c:v>182.83500000000001</c:v>
                </c:pt>
                <c:pt idx="203">
                  <c:v>182.83500000000001</c:v>
                </c:pt>
                <c:pt idx="204">
                  <c:v>182.83500000000001</c:v>
                </c:pt>
                <c:pt idx="205">
                  <c:v>182.83500000000001</c:v>
                </c:pt>
                <c:pt idx="206">
                  <c:v>182.83500000000001</c:v>
                </c:pt>
                <c:pt idx="207">
                  <c:v>182.83500000000001</c:v>
                </c:pt>
                <c:pt idx="208">
                  <c:v>182.83500000000001</c:v>
                </c:pt>
                <c:pt idx="209">
                  <c:v>182.834973617956</c:v>
                </c:pt>
                <c:pt idx="210">
                  <c:v>181.10599999999999</c:v>
                </c:pt>
                <c:pt idx="211">
                  <c:v>181.10599999999999</c:v>
                </c:pt>
                <c:pt idx="212">
                  <c:v>181.10599999999999</c:v>
                </c:pt>
                <c:pt idx="213">
                  <c:v>181.10599999999999</c:v>
                </c:pt>
                <c:pt idx="214">
                  <c:v>181.10599999999999</c:v>
                </c:pt>
                <c:pt idx="215">
                  <c:v>181.10599999999999</c:v>
                </c:pt>
                <c:pt idx="216">
                  <c:v>181.10599999999999</c:v>
                </c:pt>
                <c:pt idx="217">
                  <c:v>181.10599999999999</c:v>
                </c:pt>
                <c:pt idx="218">
                  <c:v>181.106001068099</c:v>
                </c:pt>
                <c:pt idx="219">
                  <c:v>181.245998931901</c:v>
                </c:pt>
                <c:pt idx="220">
                  <c:v>181.24600000000001</c:v>
                </c:pt>
                <c:pt idx="221">
                  <c:v>181.24600000000001</c:v>
                </c:pt>
                <c:pt idx="222">
                  <c:v>181.24600000000001</c:v>
                </c:pt>
                <c:pt idx="223">
                  <c:v>181.24600000000001</c:v>
                </c:pt>
                <c:pt idx="224">
                  <c:v>181.24600000000001</c:v>
                </c:pt>
                <c:pt idx="225">
                  <c:v>181.24600000000001</c:v>
                </c:pt>
                <c:pt idx="226">
                  <c:v>181.24600000000001</c:v>
                </c:pt>
                <c:pt idx="227">
                  <c:v>181.24600000000001</c:v>
                </c:pt>
                <c:pt idx="228">
                  <c:v>181.24600901801401</c:v>
                </c:pt>
                <c:pt idx="229">
                  <c:v>182.428</c:v>
                </c:pt>
                <c:pt idx="230">
                  <c:v>182.428</c:v>
                </c:pt>
                <c:pt idx="231">
                  <c:v>182.428</c:v>
                </c:pt>
                <c:pt idx="232">
                  <c:v>182.428</c:v>
                </c:pt>
                <c:pt idx="233">
                  <c:v>182.428</c:v>
                </c:pt>
                <c:pt idx="234">
                  <c:v>182.428</c:v>
                </c:pt>
                <c:pt idx="235">
                  <c:v>182.428</c:v>
                </c:pt>
                <c:pt idx="236">
                  <c:v>182.428</c:v>
                </c:pt>
                <c:pt idx="237">
                  <c:v>182.428</c:v>
                </c:pt>
                <c:pt idx="238">
                  <c:v>182.42800181578201</c:v>
                </c:pt>
                <c:pt idx="239">
                  <c:v>182.666</c:v>
                </c:pt>
                <c:pt idx="240">
                  <c:v>182.666</c:v>
                </c:pt>
                <c:pt idx="241">
                  <c:v>182.666</c:v>
                </c:pt>
                <c:pt idx="242">
                  <c:v>182.666</c:v>
                </c:pt>
                <c:pt idx="243">
                  <c:v>182.666</c:v>
                </c:pt>
                <c:pt idx="244">
                  <c:v>182.666</c:v>
                </c:pt>
                <c:pt idx="245">
                  <c:v>182.666</c:v>
                </c:pt>
                <c:pt idx="246">
                  <c:v>182.666</c:v>
                </c:pt>
                <c:pt idx="247">
                  <c:v>182.666</c:v>
                </c:pt>
                <c:pt idx="248">
                  <c:v>182.666</c:v>
                </c:pt>
                <c:pt idx="249">
                  <c:v>182.666</c:v>
                </c:pt>
                <c:pt idx="250">
                  <c:v>179.82</c:v>
                </c:pt>
                <c:pt idx="251">
                  <c:v>179.82</c:v>
                </c:pt>
                <c:pt idx="252">
                  <c:v>179.82</c:v>
                </c:pt>
                <c:pt idx="253">
                  <c:v>179.82</c:v>
                </c:pt>
                <c:pt idx="254">
                  <c:v>179.82</c:v>
                </c:pt>
                <c:pt idx="255">
                  <c:v>179.82</c:v>
                </c:pt>
                <c:pt idx="256">
                  <c:v>179.82</c:v>
                </c:pt>
                <c:pt idx="257">
                  <c:v>179.82</c:v>
                </c:pt>
                <c:pt idx="258">
                  <c:v>179.82</c:v>
                </c:pt>
                <c:pt idx="259">
                  <c:v>179.82</c:v>
                </c:pt>
                <c:pt idx="260">
                  <c:v>179.81998734273699</c:v>
                </c:pt>
                <c:pt idx="261">
                  <c:v>178.161</c:v>
                </c:pt>
                <c:pt idx="262">
                  <c:v>178.161</c:v>
                </c:pt>
                <c:pt idx="263">
                  <c:v>178.161</c:v>
                </c:pt>
                <c:pt idx="264">
                  <c:v>178.161</c:v>
                </c:pt>
                <c:pt idx="265">
                  <c:v>178.161</c:v>
                </c:pt>
                <c:pt idx="266">
                  <c:v>178.161</c:v>
                </c:pt>
                <c:pt idx="267">
                  <c:v>178.161</c:v>
                </c:pt>
                <c:pt idx="268">
                  <c:v>178.161</c:v>
                </c:pt>
                <c:pt idx="269">
                  <c:v>178.161</c:v>
                </c:pt>
                <c:pt idx="270">
                  <c:v>177.315</c:v>
                </c:pt>
                <c:pt idx="271">
                  <c:v>177.315</c:v>
                </c:pt>
                <c:pt idx="272">
                  <c:v>177.315</c:v>
                </c:pt>
                <c:pt idx="273">
                  <c:v>177.315</c:v>
                </c:pt>
                <c:pt idx="274">
                  <c:v>177.315</c:v>
                </c:pt>
                <c:pt idx="275">
                  <c:v>177.315</c:v>
                </c:pt>
                <c:pt idx="276">
                  <c:v>177.315</c:v>
                </c:pt>
                <c:pt idx="277">
                  <c:v>177.315</c:v>
                </c:pt>
                <c:pt idx="278">
                  <c:v>177.315</c:v>
                </c:pt>
                <c:pt idx="279">
                  <c:v>177.315</c:v>
                </c:pt>
                <c:pt idx="280">
                  <c:v>178.1</c:v>
                </c:pt>
                <c:pt idx="281">
                  <c:v>178.1</c:v>
                </c:pt>
                <c:pt idx="282">
                  <c:v>178.1</c:v>
                </c:pt>
                <c:pt idx="283">
                  <c:v>178.1</c:v>
                </c:pt>
                <c:pt idx="284">
                  <c:v>178.1</c:v>
                </c:pt>
                <c:pt idx="285">
                  <c:v>178.1</c:v>
                </c:pt>
                <c:pt idx="286">
                  <c:v>178.1</c:v>
                </c:pt>
                <c:pt idx="287">
                  <c:v>178.1</c:v>
                </c:pt>
                <c:pt idx="288">
                  <c:v>178.1</c:v>
                </c:pt>
                <c:pt idx="289">
                  <c:v>178.1</c:v>
                </c:pt>
                <c:pt idx="290">
                  <c:v>178.099992820794</c:v>
                </c:pt>
                <c:pt idx="291">
                  <c:v>177.15899999999999</c:v>
                </c:pt>
                <c:pt idx="292">
                  <c:v>177.15899999999999</c:v>
                </c:pt>
                <c:pt idx="293">
                  <c:v>177.15899999999999</c:v>
                </c:pt>
                <c:pt idx="294">
                  <c:v>177.15899999999999</c:v>
                </c:pt>
                <c:pt idx="295">
                  <c:v>177.15899999999999</c:v>
                </c:pt>
                <c:pt idx="296">
                  <c:v>177.15899999999999</c:v>
                </c:pt>
                <c:pt idx="297">
                  <c:v>177.15899999999999</c:v>
                </c:pt>
                <c:pt idx="298">
                  <c:v>177.15899999999999</c:v>
                </c:pt>
                <c:pt idx="299">
                  <c:v>177.15899999999999</c:v>
                </c:pt>
                <c:pt idx="300">
                  <c:v>175.86099999999999</c:v>
                </c:pt>
                <c:pt idx="301">
                  <c:v>175.86099999999999</c:v>
                </c:pt>
                <c:pt idx="302">
                  <c:v>175.86099999999999</c:v>
                </c:pt>
                <c:pt idx="303">
                  <c:v>175.86099999999999</c:v>
                </c:pt>
                <c:pt idx="304">
                  <c:v>175.86099999999999</c:v>
                </c:pt>
                <c:pt idx="305">
                  <c:v>175.86099999999999</c:v>
                </c:pt>
                <c:pt idx="306">
                  <c:v>175.86099999999999</c:v>
                </c:pt>
                <c:pt idx="307">
                  <c:v>175.86099999999999</c:v>
                </c:pt>
                <c:pt idx="308">
                  <c:v>175.86099999999999</c:v>
                </c:pt>
                <c:pt idx="309">
                  <c:v>175.86099999999999</c:v>
                </c:pt>
                <c:pt idx="310">
                  <c:v>175.1</c:v>
                </c:pt>
                <c:pt idx="311">
                  <c:v>175.1</c:v>
                </c:pt>
                <c:pt idx="312">
                  <c:v>175.1</c:v>
                </c:pt>
                <c:pt idx="313">
                  <c:v>175.1</c:v>
                </c:pt>
                <c:pt idx="314">
                  <c:v>175.1</c:v>
                </c:pt>
                <c:pt idx="315">
                  <c:v>175.1</c:v>
                </c:pt>
                <c:pt idx="316">
                  <c:v>175.1</c:v>
                </c:pt>
                <c:pt idx="317">
                  <c:v>175.1</c:v>
                </c:pt>
                <c:pt idx="318">
                  <c:v>175.1</c:v>
                </c:pt>
                <c:pt idx="319">
                  <c:v>175.1</c:v>
                </c:pt>
                <c:pt idx="320">
                  <c:v>175.1</c:v>
                </c:pt>
                <c:pt idx="321">
                  <c:v>175.1</c:v>
                </c:pt>
                <c:pt idx="322">
                  <c:v>175.1</c:v>
                </c:pt>
                <c:pt idx="323">
                  <c:v>175.1</c:v>
                </c:pt>
                <c:pt idx="324">
                  <c:v>175.1</c:v>
                </c:pt>
                <c:pt idx="325">
                  <c:v>175.1</c:v>
                </c:pt>
                <c:pt idx="326">
                  <c:v>175.1</c:v>
                </c:pt>
                <c:pt idx="327">
                  <c:v>175.1</c:v>
                </c:pt>
                <c:pt idx="328">
                  <c:v>175.1</c:v>
                </c:pt>
                <c:pt idx="329">
                  <c:v>175.1</c:v>
                </c:pt>
                <c:pt idx="330">
                  <c:v>175.1</c:v>
                </c:pt>
                <c:pt idx="331">
                  <c:v>175.1</c:v>
                </c:pt>
                <c:pt idx="332">
                  <c:v>175.1</c:v>
                </c:pt>
                <c:pt idx="333">
                  <c:v>175.1</c:v>
                </c:pt>
                <c:pt idx="334">
                  <c:v>175.1</c:v>
                </c:pt>
                <c:pt idx="335">
                  <c:v>175.1</c:v>
                </c:pt>
                <c:pt idx="336">
                  <c:v>175.1</c:v>
                </c:pt>
                <c:pt idx="337">
                  <c:v>175.1</c:v>
                </c:pt>
                <c:pt idx="338">
                  <c:v>175.1</c:v>
                </c:pt>
                <c:pt idx="339">
                  <c:v>175.1</c:v>
                </c:pt>
                <c:pt idx="340">
                  <c:v>175.09998802947899</c:v>
                </c:pt>
                <c:pt idx="341">
                  <c:v>173.53100000000001</c:v>
                </c:pt>
                <c:pt idx="342">
                  <c:v>173.53100000000001</c:v>
                </c:pt>
                <c:pt idx="343">
                  <c:v>173.53100000000001</c:v>
                </c:pt>
                <c:pt idx="344">
                  <c:v>173.53100000000001</c:v>
                </c:pt>
                <c:pt idx="345">
                  <c:v>173.53100000000001</c:v>
                </c:pt>
                <c:pt idx="346">
                  <c:v>173.53100000000001</c:v>
                </c:pt>
                <c:pt idx="347">
                  <c:v>173.53100000000001</c:v>
                </c:pt>
                <c:pt idx="348">
                  <c:v>173.53100000000001</c:v>
                </c:pt>
                <c:pt idx="349">
                  <c:v>173.53100096894099</c:v>
                </c:pt>
                <c:pt idx="350">
                  <c:v>173.65799999999999</c:v>
                </c:pt>
                <c:pt idx="351">
                  <c:v>173.65799999999999</c:v>
                </c:pt>
                <c:pt idx="352">
                  <c:v>173.65799999999999</c:v>
                </c:pt>
                <c:pt idx="353">
                  <c:v>173.65799999999999</c:v>
                </c:pt>
                <c:pt idx="354">
                  <c:v>173.65799999999999</c:v>
                </c:pt>
                <c:pt idx="355">
                  <c:v>173.65799999999999</c:v>
                </c:pt>
                <c:pt idx="356">
                  <c:v>173.65799999999999</c:v>
                </c:pt>
                <c:pt idx="357">
                  <c:v>173.65799999999999</c:v>
                </c:pt>
                <c:pt idx="358">
                  <c:v>173.65799999999999</c:v>
                </c:pt>
                <c:pt idx="359">
                  <c:v>173.65800615687499</c:v>
                </c:pt>
                <c:pt idx="360">
                  <c:v>174.465</c:v>
                </c:pt>
                <c:pt idx="361">
                  <c:v>174.465</c:v>
                </c:pt>
                <c:pt idx="362">
                  <c:v>174.465</c:v>
                </c:pt>
                <c:pt idx="363">
                  <c:v>174.465</c:v>
                </c:pt>
                <c:pt idx="364">
                  <c:v>174.465</c:v>
                </c:pt>
                <c:pt idx="365">
                  <c:v>174.465</c:v>
                </c:pt>
                <c:pt idx="366">
                  <c:v>174.465</c:v>
                </c:pt>
                <c:pt idx="367">
                  <c:v>174.465</c:v>
                </c:pt>
                <c:pt idx="368">
                  <c:v>174.465</c:v>
                </c:pt>
                <c:pt idx="369">
                  <c:v>174.465</c:v>
                </c:pt>
                <c:pt idx="370">
                  <c:v>174.46499156951899</c:v>
                </c:pt>
                <c:pt idx="371">
                  <c:v>173.36</c:v>
                </c:pt>
                <c:pt idx="372">
                  <c:v>173.36</c:v>
                </c:pt>
                <c:pt idx="373">
                  <c:v>173.36</c:v>
                </c:pt>
                <c:pt idx="374">
                  <c:v>173.36</c:v>
                </c:pt>
                <c:pt idx="375">
                  <c:v>173.36</c:v>
                </c:pt>
                <c:pt idx="376">
                  <c:v>173.36</c:v>
                </c:pt>
                <c:pt idx="377">
                  <c:v>173.36</c:v>
                </c:pt>
                <c:pt idx="378">
                  <c:v>173.36</c:v>
                </c:pt>
                <c:pt idx="379">
                  <c:v>173.35998504649999</c:v>
                </c:pt>
                <c:pt idx="380">
                  <c:v>171.4</c:v>
                </c:pt>
                <c:pt idx="381">
                  <c:v>171.4</c:v>
                </c:pt>
                <c:pt idx="382">
                  <c:v>171.4</c:v>
                </c:pt>
                <c:pt idx="383">
                  <c:v>171.4</c:v>
                </c:pt>
                <c:pt idx="384">
                  <c:v>171.4</c:v>
                </c:pt>
                <c:pt idx="385">
                  <c:v>171.4</c:v>
                </c:pt>
                <c:pt idx="386">
                  <c:v>171.4</c:v>
                </c:pt>
                <c:pt idx="387">
                  <c:v>171.4</c:v>
                </c:pt>
                <c:pt idx="388">
                  <c:v>171.4</c:v>
                </c:pt>
                <c:pt idx="389">
                  <c:v>171.4</c:v>
                </c:pt>
                <c:pt idx="390">
                  <c:v>171.4</c:v>
                </c:pt>
                <c:pt idx="391">
                  <c:v>171.4</c:v>
                </c:pt>
                <c:pt idx="392">
                  <c:v>171.4</c:v>
                </c:pt>
                <c:pt idx="393">
                  <c:v>171.4</c:v>
                </c:pt>
                <c:pt idx="394">
                  <c:v>171.4</c:v>
                </c:pt>
                <c:pt idx="395">
                  <c:v>171.4</c:v>
                </c:pt>
                <c:pt idx="396">
                  <c:v>171.4</c:v>
                </c:pt>
                <c:pt idx="397">
                  <c:v>171.4</c:v>
                </c:pt>
                <c:pt idx="398">
                  <c:v>171.4</c:v>
                </c:pt>
                <c:pt idx="399">
                  <c:v>171.4</c:v>
                </c:pt>
                <c:pt idx="400">
                  <c:v>171.399999847413</c:v>
                </c:pt>
                <c:pt idx="401">
                  <c:v>171.39</c:v>
                </c:pt>
                <c:pt idx="402">
                  <c:v>171.39</c:v>
                </c:pt>
                <c:pt idx="403">
                  <c:v>171.39</c:v>
                </c:pt>
                <c:pt idx="404">
                  <c:v>171.39</c:v>
                </c:pt>
                <c:pt idx="405">
                  <c:v>171.39</c:v>
                </c:pt>
                <c:pt idx="406">
                  <c:v>171.39</c:v>
                </c:pt>
                <c:pt idx="407">
                  <c:v>171.39</c:v>
                </c:pt>
                <c:pt idx="408">
                  <c:v>171.39</c:v>
                </c:pt>
                <c:pt idx="409">
                  <c:v>171.39</c:v>
                </c:pt>
                <c:pt idx="410">
                  <c:v>171.390000076294</c:v>
                </c:pt>
                <c:pt idx="411">
                  <c:v>171.4</c:v>
                </c:pt>
                <c:pt idx="412">
                  <c:v>171.4</c:v>
                </c:pt>
                <c:pt idx="413">
                  <c:v>171.4</c:v>
                </c:pt>
                <c:pt idx="414">
                  <c:v>171.4</c:v>
                </c:pt>
                <c:pt idx="415">
                  <c:v>171.4</c:v>
                </c:pt>
                <c:pt idx="416">
                  <c:v>171.4</c:v>
                </c:pt>
                <c:pt idx="417">
                  <c:v>171.4</c:v>
                </c:pt>
                <c:pt idx="418">
                  <c:v>171.4</c:v>
                </c:pt>
                <c:pt idx="419">
                  <c:v>171.4</c:v>
                </c:pt>
                <c:pt idx="420">
                  <c:v>171.4</c:v>
                </c:pt>
                <c:pt idx="421">
                  <c:v>171.4</c:v>
                </c:pt>
                <c:pt idx="422">
                  <c:v>171.4</c:v>
                </c:pt>
                <c:pt idx="423">
                  <c:v>171.4</c:v>
                </c:pt>
                <c:pt idx="424">
                  <c:v>171.4</c:v>
                </c:pt>
                <c:pt idx="425">
                  <c:v>171.4</c:v>
                </c:pt>
                <c:pt idx="426">
                  <c:v>171.4</c:v>
                </c:pt>
                <c:pt idx="427">
                  <c:v>171.4</c:v>
                </c:pt>
                <c:pt idx="428">
                  <c:v>171.4</c:v>
                </c:pt>
                <c:pt idx="429">
                  <c:v>171.4</c:v>
                </c:pt>
                <c:pt idx="430">
                  <c:v>171.4</c:v>
                </c:pt>
                <c:pt idx="431">
                  <c:v>175.809</c:v>
                </c:pt>
                <c:pt idx="432">
                  <c:v>175.809</c:v>
                </c:pt>
                <c:pt idx="433">
                  <c:v>175.809</c:v>
                </c:pt>
                <c:pt idx="434">
                  <c:v>175.809</c:v>
                </c:pt>
                <c:pt idx="435">
                  <c:v>175.809</c:v>
                </c:pt>
                <c:pt idx="436">
                  <c:v>175.809</c:v>
                </c:pt>
                <c:pt idx="437">
                  <c:v>175.809</c:v>
                </c:pt>
                <c:pt idx="438">
                  <c:v>175.809</c:v>
                </c:pt>
                <c:pt idx="439">
                  <c:v>175.809</c:v>
                </c:pt>
                <c:pt idx="440">
                  <c:v>175.809</c:v>
                </c:pt>
                <c:pt idx="441">
                  <c:v>175.809</c:v>
                </c:pt>
                <c:pt idx="442">
                  <c:v>176.845</c:v>
                </c:pt>
                <c:pt idx="443">
                  <c:v>176.845</c:v>
                </c:pt>
                <c:pt idx="444">
                  <c:v>176.845</c:v>
                </c:pt>
                <c:pt idx="445">
                  <c:v>176.845</c:v>
                </c:pt>
                <c:pt idx="446">
                  <c:v>176.845</c:v>
                </c:pt>
                <c:pt idx="447">
                  <c:v>176.845</c:v>
                </c:pt>
                <c:pt idx="448">
                  <c:v>176.845</c:v>
                </c:pt>
                <c:pt idx="449">
                  <c:v>176.845</c:v>
                </c:pt>
                <c:pt idx="450">
                  <c:v>176.845</c:v>
                </c:pt>
                <c:pt idx="451">
                  <c:v>176.25399999999999</c:v>
                </c:pt>
                <c:pt idx="452">
                  <c:v>176.25399999999999</c:v>
                </c:pt>
                <c:pt idx="453">
                  <c:v>176.25399999999999</c:v>
                </c:pt>
                <c:pt idx="454">
                  <c:v>176.25399999999999</c:v>
                </c:pt>
                <c:pt idx="455">
                  <c:v>176.25399999999999</c:v>
                </c:pt>
                <c:pt idx="456">
                  <c:v>176.25399999999999</c:v>
                </c:pt>
                <c:pt idx="457">
                  <c:v>176.25399999999999</c:v>
                </c:pt>
                <c:pt idx="458">
                  <c:v>176.25399999999999</c:v>
                </c:pt>
                <c:pt idx="459">
                  <c:v>176.25399999999999</c:v>
                </c:pt>
                <c:pt idx="460">
                  <c:v>176.25399999999999</c:v>
                </c:pt>
                <c:pt idx="461">
                  <c:v>175.24100000000001</c:v>
                </c:pt>
                <c:pt idx="462">
                  <c:v>175.24100000000001</c:v>
                </c:pt>
                <c:pt idx="463">
                  <c:v>175.24100000000001</c:v>
                </c:pt>
                <c:pt idx="464">
                  <c:v>175.24100000000001</c:v>
                </c:pt>
                <c:pt idx="465">
                  <c:v>175.24100000000001</c:v>
                </c:pt>
                <c:pt idx="466">
                  <c:v>175.24100000000001</c:v>
                </c:pt>
                <c:pt idx="467">
                  <c:v>175.24100000000001</c:v>
                </c:pt>
                <c:pt idx="468">
                  <c:v>175.24100000000001</c:v>
                </c:pt>
                <c:pt idx="469">
                  <c:v>175.24100000000001</c:v>
                </c:pt>
                <c:pt idx="470">
                  <c:v>175.24100000000001</c:v>
                </c:pt>
                <c:pt idx="471">
                  <c:v>175.24100000000001</c:v>
                </c:pt>
                <c:pt idx="472">
                  <c:v>175.745</c:v>
                </c:pt>
                <c:pt idx="473">
                  <c:v>175.745</c:v>
                </c:pt>
                <c:pt idx="474">
                  <c:v>175.745</c:v>
                </c:pt>
                <c:pt idx="475">
                  <c:v>175.745</c:v>
                </c:pt>
                <c:pt idx="476">
                  <c:v>175.745</c:v>
                </c:pt>
                <c:pt idx="477">
                  <c:v>175.745</c:v>
                </c:pt>
                <c:pt idx="478">
                  <c:v>175.745</c:v>
                </c:pt>
                <c:pt idx="479">
                  <c:v>175.745</c:v>
                </c:pt>
                <c:pt idx="480">
                  <c:v>175.744995513916</c:v>
                </c:pt>
                <c:pt idx="481">
                  <c:v>175.15700000000001</c:v>
                </c:pt>
                <c:pt idx="482">
                  <c:v>175.15700000000001</c:v>
                </c:pt>
                <c:pt idx="483">
                  <c:v>175.15700000000001</c:v>
                </c:pt>
                <c:pt idx="484">
                  <c:v>175.15700000000001</c:v>
                </c:pt>
                <c:pt idx="485">
                  <c:v>175.15700000000001</c:v>
                </c:pt>
                <c:pt idx="486">
                  <c:v>175.15700000000001</c:v>
                </c:pt>
                <c:pt idx="487">
                  <c:v>175.15700000000001</c:v>
                </c:pt>
                <c:pt idx="488">
                  <c:v>175.15700000000001</c:v>
                </c:pt>
                <c:pt idx="489">
                  <c:v>175.15700000000001</c:v>
                </c:pt>
                <c:pt idx="490">
                  <c:v>175.157000312805</c:v>
                </c:pt>
                <c:pt idx="491">
                  <c:v>175.19800000000001</c:v>
                </c:pt>
                <c:pt idx="492">
                  <c:v>175.19800000000001</c:v>
                </c:pt>
                <c:pt idx="493">
                  <c:v>175.19800000000001</c:v>
                </c:pt>
                <c:pt idx="494">
                  <c:v>175.19800000000001</c:v>
                </c:pt>
                <c:pt idx="495">
                  <c:v>175.19800000000001</c:v>
                </c:pt>
                <c:pt idx="496">
                  <c:v>175.19800000000001</c:v>
                </c:pt>
                <c:pt idx="497">
                  <c:v>175.19800000000001</c:v>
                </c:pt>
                <c:pt idx="498">
                  <c:v>175.19800000000001</c:v>
                </c:pt>
                <c:pt idx="499">
                  <c:v>175.19800000000001</c:v>
                </c:pt>
                <c:pt idx="500">
                  <c:v>175.19799938202399</c:v>
                </c:pt>
                <c:pt idx="501">
                  <c:v>175.11699999999999</c:v>
                </c:pt>
                <c:pt idx="502">
                  <c:v>175.11699999999999</c:v>
                </c:pt>
                <c:pt idx="503">
                  <c:v>175.11699999999999</c:v>
                </c:pt>
                <c:pt idx="504">
                  <c:v>175.11699999999999</c:v>
                </c:pt>
                <c:pt idx="505">
                  <c:v>175.11699999999999</c:v>
                </c:pt>
                <c:pt idx="506">
                  <c:v>175.11699999999999</c:v>
                </c:pt>
                <c:pt idx="507">
                  <c:v>175.11699999999999</c:v>
                </c:pt>
                <c:pt idx="508">
                  <c:v>175.11699999999999</c:v>
                </c:pt>
                <c:pt idx="509">
                  <c:v>175.11699999999999</c:v>
                </c:pt>
                <c:pt idx="510">
                  <c:v>175.11699999999999</c:v>
                </c:pt>
                <c:pt idx="511">
                  <c:v>175.116999740605</c:v>
                </c:pt>
                <c:pt idx="512">
                  <c:v>175.1</c:v>
                </c:pt>
                <c:pt idx="513">
                  <c:v>175.1</c:v>
                </c:pt>
                <c:pt idx="514">
                  <c:v>175.1</c:v>
                </c:pt>
                <c:pt idx="515">
                  <c:v>175.1</c:v>
                </c:pt>
                <c:pt idx="516">
                  <c:v>175.1</c:v>
                </c:pt>
                <c:pt idx="517">
                  <c:v>175.1</c:v>
                </c:pt>
                <c:pt idx="518">
                  <c:v>175.1</c:v>
                </c:pt>
                <c:pt idx="519">
                  <c:v>175.1</c:v>
                </c:pt>
                <c:pt idx="520">
                  <c:v>175.1</c:v>
                </c:pt>
                <c:pt idx="521">
                  <c:v>175.1</c:v>
                </c:pt>
                <c:pt idx="522">
                  <c:v>175.099999893188</c:v>
                </c:pt>
                <c:pt idx="523">
                  <c:v>175.08600000000001</c:v>
                </c:pt>
                <c:pt idx="524">
                  <c:v>175.08600000000001</c:v>
                </c:pt>
                <c:pt idx="525">
                  <c:v>175.08600000000001</c:v>
                </c:pt>
                <c:pt idx="526">
                  <c:v>175.08600000000001</c:v>
                </c:pt>
                <c:pt idx="527">
                  <c:v>175.08600000000001</c:v>
                </c:pt>
                <c:pt idx="528">
                  <c:v>175.08600000000001</c:v>
                </c:pt>
                <c:pt idx="529">
                  <c:v>175.08600000000001</c:v>
                </c:pt>
                <c:pt idx="530">
                  <c:v>175.08600000000001</c:v>
                </c:pt>
                <c:pt idx="531">
                  <c:v>175.08600000000001</c:v>
                </c:pt>
                <c:pt idx="532">
                  <c:v>175.1</c:v>
                </c:pt>
                <c:pt idx="533">
                  <c:v>175.1</c:v>
                </c:pt>
                <c:pt idx="534">
                  <c:v>175.1</c:v>
                </c:pt>
                <c:pt idx="535">
                  <c:v>175.1</c:v>
                </c:pt>
                <c:pt idx="536">
                  <c:v>175.1</c:v>
                </c:pt>
                <c:pt idx="537">
                  <c:v>175.1</c:v>
                </c:pt>
                <c:pt idx="538">
                  <c:v>175.1</c:v>
                </c:pt>
                <c:pt idx="539">
                  <c:v>175.1</c:v>
                </c:pt>
                <c:pt idx="540">
                  <c:v>175.1</c:v>
                </c:pt>
                <c:pt idx="541">
                  <c:v>175.10002223188599</c:v>
                </c:pt>
                <c:pt idx="542">
                  <c:v>176.55699999999999</c:v>
                </c:pt>
                <c:pt idx="543">
                  <c:v>176.55699999999999</c:v>
                </c:pt>
                <c:pt idx="544">
                  <c:v>176.55699999999999</c:v>
                </c:pt>
                <c:pt idx="545">
                  <c:v>176.55699999999999</c:v>
                </c:pt>
                <c:pt idx="546">
                  <c:v>176.55699999999999</c:v>
                </c:pt>
                <c:pt idx="547">
                  <c:v>176.55699999999999</c:v>
                </c:pt>
                <c:pt idx="548">
                  <c:v>176.55699999999999</c:v>
                </c:pt>
                <c:pt idx="549">
                  <c:v>176.55699999999999</c:v>
                </c:pt>
                <c:pt idx="550">
                  <c:v>176.55699999999999</c:v>
                </c:pt>
                <c:pt idx="551">
                  <c:v>176.55700558471699</c:v>
                </c:pt>
                <c:pt idx="552">
                  <c:v>177.28899999999999</c:v>
                </c:pt>
                <c:pt idx="553">
                  <c:v>177.28899999999999</c:v>
                </c:pt>
                <c:pt idx="554">
                  <c:v>177.28899999999999</c:v>
                </c:pt>
                <c:pt idx="555">
                  <c:v>177.28899999999999</c:v>
                </c:pt>
                <c:pt idx="556">
                  <c:v>177.28899999999999</c:v>
                </c:pt>
                <c:pt idx="557">
                  <c:v>177.28899999999999</c:v>
                </c:pt>
                <c:pt idx="558">
                  <c:v>177.28899999999999</c:v>
                </c:pt>
                <c:pt idx="559">
                  <c:v>177.28899999999999</c:v>
                </c:pt>
                <c:pt idx="560">
                  <c:v>177.28899999999999</c:v>
                </c:pt>
                <c:pt idx="561">
                  <c:v>177.28900817871099</c:v>
                </c:pt>
                <c:pt idx="562">
                  <c:v>178.36099999999999</c:v>
                </c:pt>
                <c:pt idx="563">
                  <c:v>178.36099999999999</c:v>
                </c:pt>
                <c:pt idx="564">
                  <c:v>178.36099999999999</c:v>
                </c:pt>
                <c:pt idx="565">
                  <c:v>178.36099999999999</c:v>
                </c:pt>
                <c:pt idx="566">
                  <c:v>178.36099999999999</c:v>
                </c:pt>
                <c:pt idx="567">
                  <c:v>178.36099999999999</c:v>
                </c:pt>
                <c:pt idx="568">
                  <c:v>178.36099999999999</c:v>
                </c:pt>
                <c:pt idx="569">
                  <c:v>178.36099999999999</c:v>
                </c:pt>
                <c:pt idx="570">
                  <c:v>178.36099999999999</c:v>
                </c:pt>
                <c:pt idx="571">
                  <c:v>178.36099999999999</c:v>
                </c:pt>
                <c:pt idx="572">
                  <c:v>178.36104579162901</c:v>
                </c:pt>
                <c:pt idx="573">
                  <c:v>184.363</c:v>
                </c:pt>
                <c:pt idx="574">
                  <c:v>184.363</c:v>
                </c:pt>
                <c:pt idx="575">
                  <c:v>184.363</c:v>
                </c:pt>
                <c:pt idx="576">
                  <c:v>184.363</c:v>
                </c:pt>
                <c:pt idx="577">
                  <c:v>184.363</c:v>
                </c:pt>
                <c:pt idx="578">
                  <c:v>184.363</c:v>
                </c:pt>
                <c:pt idx="579">
                  <c:v>184.363</c:v>
                </c:pt>
                <c:pt idx="580">
                  <c:v>184.363</c:v>
                </c:pt>
                <c:pt idx="581">
                  <c:v>184.363020812831</c:v>
                </c:pt>
                <c:pt idx="582">
                  <c:v>187.09100000000001</c:v>
                </c:pt>
                <c:pt idx="583">
                  <c:v>187.09100000000001</c:v>
                </c:pt>
                <c:pt idx="584">
                  <c:v>187.09100000000001</c:v>
                </c:pt>
                <c:pt idx="585">
                  <c:v>187.09100000000001</c:v>
                </c:pt>
                <c:pt idx="586">
                  <c:v>187.09100000000001</c:v>
                </c:pt>
                <c:pt idx="587">
                  <c:v>187.09100000000001</c:v>
                </c:pt>
                <c:pt idx="588">
                  <c:v>187.09100000000001</c:v>
                </c:pt>
                <c:pt idx="589">
                  <c:v>187.09100000000001</c:v>
                </c:pt>
                <c:pt idx="590">
                  <c:v>187.09100000000001</c:v>
                </c:pt>
                <c:pt idx="591">
                  <c:v>187.09099445343</c:v>
                </c:pt>
                <c:pt idx="592">
                  <c:v>186.364</c:v>
                </c:pt>
                <c:pt idx="593">
                  <c:v>186.364</c:v>
                </c:pt>
                <c:pt idx="594">
                  <c:v>186.364</c:v>
                </c:pt>
                <c:pt idx="595">
                  <c:v>186.364</c:v>
                </c:pt>
                <c:pt idx="596">
                  <c:v>186.364</c:v>
                </c:pt>
                <c:pt idx="597">
                  <c:v>186.364</c:v>
                </c:pt>
                <c:pt idx="598">
                  <c:v>186.364</c:v>
                </c:pt>
                <c:pt idx="599">
                  <c:v>186.364</c:v>
                </c:pt>
                <c:pt idx="600">
                  <c:v>186.364</c:v>
                </c:pt>
                <c:pt idx="601">
                  <c:v>186.364</c:v>
                </c:pt>
                <c:pt idx="602">
                  <c:v>186.36397231292599</c:v>
                </c:pt>
                <c:pt idx="603">
                  <c:v>182.73500000000001</c:v>
                </c:pt>
                <c:pt idx="604">
                  <c:v>182.73500000000001</c:v>
                </c:pt>
                <c:pt idx="605">
                  <c:v>182.73500000000001</c:v>
                </c:pt>
                <c:pt idx="606">
                  <c:v>182.73500000000001</c:v>
                </c:pt>
                <c:pt idx="607">
                  <c:v>182.73500000000001</c:v>
                </c:pt>
                <c:pt idx="608">
                  <c:v>182.73500000000001</c:v>
                </c:pt>
                <c:pt idx="609">
                  <c:v>182.73500000000001</c:v>
                </c:pt>
                <c:pt idx="610">
                  <c:v>182.73500000000001</c:v>
                </c:pt>
                <c:pt idx="611">
                  <c:v>182.73500980369801</c:v>
                </c:pt>
                <c:pt idx="612">
                  <c:v>184.02</c:v>
                </c:pt>
                <c:pt idx="613">
                  <c:v>184.02</c:v>
                </c:pt>
                <c:pt idx="614">
                  <c:v>184.02</c:v>
                </c:pt>
                <c:pt idx="615">
                  <c:v>184.02</c:v>
                </c:pt>
                <c:pt idx="616">
                  <c:v>184.02</c:v>
                </c:pt>
                <c:pt idx="617">
                  <c:v>184.02</c:v>
                </c:pt>
                <c:pt idx="618">
                  <c:v>184.02</c:v>
                </c:pt>
                <c:pt idx="619">
                  <c:v>184.02</c:v>
                </c:pt>
                <c:pt idx="620">
                  <c:v>184.02</c:v>
                </c:pt>
                <c:pt idx="621">
                  <c:v>184.02002217882</c:v>
                </c:pt>
                <c:pt idx="622">
                  <c:v>186.92699999999999</c:v>
                </c:pt>
                <c:pt idx="623">
                  <c:v>186.92699999999999</c:v>
                </c:pt>
                <c:pt idx="624">
                  <c:v>186.92699999999999</c:v>
                </c:pt>
                <c:pt idx="625">
                  <c:v>186.92699999999999</c:v>
                </c:pt>
                <c:pt idx="626">
                  <c:v>186.92699999999999</c:v>
                </c:pt>
                <c:pt idx="627">
                  <c:v>186.92699999999999</c:v>
                </c:pt>
                <c:pt idx="628">
                  <c:v>186.92699999999999</c:v>
                </c:pt>
                <c:pt idx="629">
                  <c:v>186.92699999999999</c:v>
                </c:pt>
                <c:pt idx="630">
                  <c:v>186.92699999999999</c:v>
                </c:pt>
                <c:pt idx="631">
                  <c:v>186.92700984192001</c:v>
                </c:pt>
                <c:pt idx="632">
                  <c:v>188.21700000000001</c:v>
                </c:pt>
                <c:pt idx="633">
                  <c:v>188.21700000000001</c:v>
                </c:pt>
                <c:pt idx="634">
                  <c:v>188.21700000000001</c:v>
                </c:pt>
                <c:pt idx="635">
                  <c:v>188.21700000000001</c:v>
                </c:pt>
                <c:pt idx="636">
                  <c:v>188.21700000000001</c:v>
                </c:pt>
                <c:pt idx="637">
                  <c:v>188.21700000000001</c:v>
                </c:pt>
                <c:pt idx="638">
                  <c:v>188.21700000000001</c:v>
                </c:pt>
                <c:pt idx="639">
                  <c:v>188.21700000000001</c:v>
                </c:pt>
                <c:pt idx="640">
                  <c:v>188.21700000000001</c:v>
                </c:pt>
                <c:pt idx="641">
                  <c:v>188.21700000000001</c:v>
                </c:pt>
                <c:pt idx="642">
                  <c:v>188.21700000000001</c:v>
                </c:pt>
                <c:pt idx="643">
                  <c:v>187.82900000000001</c:v>
                </c:pt>
                <c:pt idx="644">
                  <c:v>187.82900000000001</c:v>
                </c:pt>
                <c:pt idx="645">
                  <c:v>187.82900000000001</c:v>
                </c:pt>
                <c:pt idx="646">
                  <c:v>187.82900000000001</c:v>
                </c:pt>
                <c:pt idx="647">
                  <c:v>187.82900000000001</c:v>
                </c:pt>
                <c:pt idx="648">
                  <c:v>187.82900000000001</c:v>
                </c:pt>
                <c:pt idx="649">
                  <c:v>187.82900000000001</c:v>
                </c:pt>
                <c:pt idx="650">
                  <c:v>187.82900000000001</c:v>
                </c:pt>
                <c:pt idx="651">
                  <c:v>187.82900000000001</c:v>
                </c:pt>
                <c:pt idx="652">
                  <c:v>187.82900000000001</c:v>
                </c:pt>
                <c:pt idx="653">
                  <c:v>187.828960494993</c:v>
                </c:pt>
                <c:pt idx="654">
                  <c:v>182.65100000000001</c:v>
                </c:pt>
                <c:pt idx="655">
                  <c:v>182.65100000000001</c:v>
                </c:pt>
                <c:pt idx="656">
                  <c:v>182.65100000000001</c:v>
                </c:pt>
                <c:pt idx="657">
                  <c:v>182.65100000000001</c:v>
                </c:pt>
                <c:pt idx="658">
                  <c:v>182.65100000000001</c:v>
                </c:pt>
                <c:pt idx="659">
                  <c:v>182.65100000000001</c:v>
                </c:pt>
                <c:pt idx="660">
                  <c:v>182.65100000000001</c:v>
                </c:pt>
                <c:pt idx="661">
                  <c:v>182.65100000000001</c:v>
                </c:pt>
                <c:pt idx="662">
                  <c:v>182.65100000000001</c:v>
                </c:pt>
                <c:pt idx="663">
                  <c:v>179.90199999999999</c:v>
                </c:pt>
                <c:pt idx="664">
                  <c:v>179.90199999999999</c:v>
                </c:pt>
                <c:pt idx="665">
                  <c:v>179.90199999999999</c:v>
                </c:pt>
                <c:pt idx="666">
                  <c:v>179.90199999999999</c:v>
                </c:pt>
                <c:pt idx="667">
                  <c:v>179.90199999999999</c:v>
                </c:pt>
                <c:pt idx="668">
                  <c:v>179.90199999999999</c:v>
                </c:pt>
                <c:pt idx="669">
                  <c:v>179.90199999999999</c:v>
                </c:pt>
                <c:pt idx="670">
                  <c:v>179.90199999999999</c:v>
                </c:pt>
                <c:pt idx="671">
                  <c:v>179.90199999999999</c:v>
                </c:pt>
                <c:pt idx="672">
                  <c:v>179.90199999999999</c:v>
                </c:pt>
                <c:pt idx="673">
                  <c:v>179.90202986168001</c:v>
                </c:pt>
                <c:pt idx="674">
                  <c:v>183.816</c:v>
                </c:pt>
                <c:pt idx="675">
                  <c:v>183.816</c:v>
                </c:pt>
                <c:pt idx="676">
                  <c:v>183.816</c:v>
                </c:pt>
                <c:pt idx="677">
                  <c:v>183.816</c:v>
                </c:pt>
                <c:pt idx="678">
                  <c:v>183.816</c:v>
                </c:pt>
                <c:pt idx="679">
                  <c:v>183.816</c:v>
                </c:pt>
                <c:pt idx="680">
                  <c:v>183.816</c:v>
                </c:pt>
                <c:pt idx="681">
                  <c:v>183.816</c:v>
                </c:pt>
                <c:pt idx="682">
                  <c:v>183.81603358433799</c:v>
                </c:pt>
                <c:pt idx="683">
                  <c:v>186.017</c:v>
                </c:pt>
                <c:pt idx="684">
                  <c:v>186.017</c:v>
                </c:pt>
                <c:pt idx="685">
                  <c:v>186.017</c:v>
                </c:pt>
                <c:pt idx="686">
                  <c:v>186.017</c:v>
                </c:pt>
                <c:pt idx="687">
                  <c:v>186.017</c:v>
                </c:pt>
                <c:pt idx="688">
                  <c:v>186.017</c:v>
                </c:pt>
                <c:pt idx="689">
                  <c:v>186.017</c:v>
                </c:pt>
                <c:pt idx="690">
                  <c:v>186.017</c:v>
                </c:pt>
                <c:pt idx="691">
                  <c:v>186.017</c:v>
                </c:pt>
                <c:pt idx="692">
                  <c:v>186.017</c:v>
                </c:pt>
                <c:pt idx="693">
                  <c:v>186.131</c:v>
                </c:pt>
                <c:pt idx="694">
                  <c:v>186.131</c:v>
                </c:pt>
                <c:pt idx="695">
                  <c:v>186.131</c:v>
                </c:pt>
                <c:pt idx="696">
                  <c:v>186.131</c:v>
                </c:pt>
                <c:pt idx="697">
                  <c:v>186.131</c:v>
                </c:pt>
                <c:pt idx="698">
                  <c:v>186.131</c:v>
                </c:pt>
                <c:pt idx="699">
                  <c:v>186.131</c:v>
                </c:pt>
                <c:pt idx="700">
                  <c:v>186.131</c:v>
                </c:pt>
                <c:pt idx="701">
                  <c:v>186.131</c:v>
                </c:pt>
                <c:pt idx="702">
                  <c:v>186.131</c:v>
                </c:pt>
                <c:pt idx="703">
                  <c:v>186.131031433347</c:v>
                </c:pt>
                <c:pt idx="704">
                  <c:v>190.251</c:v>
                </c:pt>
                <c:pt idx="705">
                  <c:v>190.251</c:v>
                </c:pt>
                <c:pt idx="706">
                  <c:v>190.251</c:v>
                </c:pt>
                <c:pt idx="707">
                  <c:v>190.251</c:v>
                </c:pt>
                <c:pt idx="708">
                  <c:v>190.251</c:v>
                </c:pt>
                <c:pt idx="709">
                  <c:v>190.251</c:v>
                </c:pt>
                <c:pt idx="710">
                  <c:v>190.251</c:v>
                </c:pt>
                <c:pt idx="711">
                  <c:v>190.251</c:v>
                </c:pt>
                <c:pt idx="712">
                  <c:v>190.251007530213</c:v>
                </c:pt>
                <c:pt idx="713">
                  <c:v>191.238</c:v>
                </c:pt>
                <c:pt idx="714">
                  <c:v>191.238</c:v>
                </c:pt>
                <c:pt idx="715">
                  <c:v>191.238</c:v>
                </c:pt>
                <c:pt idx="716">
                  <c:v>191.238</c:v>
                </c:pt>
                <c:pt idx="717">
                  <c:v>191.238</c:v>
                </c:pt>
                <c:pt idx="718">
                  <c:v>191.238</c:v>
                </c:pt>
                <c:pt idx="719">
                  <c:v>191.238</c:v>
                </c:pt>
                <c:pt idx="720">
                  <c:v>191.238</c:v>
                </c:pt>
                <c:pt idx="721">
                  <c:v>191.238</c:v>
                </c:pt>
                <c:pt idx="722">
                  <c:v>191.238</c:v>
                </c:pt>
                <c:pt idx="723">
                  <c:v>190.83799999999999</c:v>
                </c:pt>
                <c:pt idx="724">
                  <c:v>190.83799999999999</c:v>
                </c:pt>
                <c:pt idx="725">
                  <c:v>190.83799999999999</c:v>
                </c:pt>
                <c:pt idx="726">
                  <c:v>190.83799999999999</c:v>
                </c:pt>
                <c:pt idx="727">
                  <c:v>190.83799999999999</c:v>
                </c:pt>
                <c:pt idx="728">
                  <c:v>190.83799999999999</c:v>
                </c:pt>
                <c:pt idx="729">
                  <c:v>190.83799999999999</c:v>
                </c:pt>
                <c:pt idx="730">
                  <c:v>190.83799999999999</c:v>
                </c:pt>
                <c:pt idx="731">
                  <c:v>190.83799999999999</c:v>
                </c:pt>
                <c:pt idx="732">
                  <c:v>190.83799776456999</c:v>
                </c:pt>
                <c:pt idx="733">
                  <c:v>190.54499999999999</c:v>
                </c:pt>
                <c:pt idx="734">
                  <c:v>190.54499999999999</c:v>
                </c:pt>
                <c:pt idx="735">
                  <c:v>190.54499999999999</c:v>
                </c:pt>
                <c:pt idx="736">
                  <c:v>190.54499999999999</c:v>
                </c:pt>
                <c:pt idx="737">
                  <c:v>190.54499999999999</c:v>
                </c:pt>
                <c:pt idx="738">
                  <c:v>190.54499999999999</c:v>
                </c:pt>
                <c:pt idx="739">
                  <c:v>190.54499999999999</c:v>
                </c:pt>
                <c:pt idx="740">
                  <c:v>190.54499999999999</c:v>
                </c:pt>
                <c:pt idx="741">
                  <c:v>190.54499999999999</c:v>
                </c:pt>
                <c:pt idx="742">
                  <c:v>190.54497573852399</c:v>
                </c:pt>
                <c:pt idx="743">
                  <c:v>187.36500000000001</c:v>
                </c:pt>
                <c:pt idx="744">
                  <c:v>187.36500000000001</c:v>
                </c:pt>
                <c:pt idx="745">
                  <c:v>187.36500000000001</c:v>
                </c:pt>
                <c:pt idx="746">
                  <c:v>187.36500000000001</c:v>
                </c:pt>
                <c:pt idx="747">
                  <c:v>187.36500000000001</c:v>
                </c:pt>
                <c:pt idx="748">
                  <c:v>187.36500000000001</c:v>
                </c:pt>
                <c:pt idx="749">
                  <c:v>187.36500000000001</c:v>
                </c:pt>
                <c:pt idx="750">
                  <c:v>187.36500000000001</c:v>
                </c:pt>
                <c:pt idx="751">
                  <c:v>187.36500000000001</c:v>
                </c:pt>
                <c:pt idx="752">
                  <c:v>187.36500000000001</c:v>
                </c:pt>
                <c:pt idx="753">
                  <c:v>187.36500000000001</c:v>
                </c:pt>
                <c:pt idx="754">
                  <c:v>182.834</c:v>
                </c:pt>
                <c:pt idx="755">
                  <c:v>182.834</c:v>
                </c:pt>
                <c:pt idx="756">
                  <c:v>182.834</c:v>
                </c:pt>
                <c:pt idx="757">
                  <c:v>182.834</c:v>
                </c:pt>
                <c:pt idx="758">
                  <c:v>182.834</c:v>
                </c:pt>
                <c:pt idx="759">
                  <c:v>182.834</c:v>
                </c:pt>
                <c:pt idx="760">
                  <c:v>182.834</c:v>
                </c:pt>
                <c:pt idx="761">
                  <c:v>182.834</c:v>
                </c:pt>
                <c:pt idx="762">
                  <c:v>182.83396501132799</c:v>
                </c:pt>
                <c:pt idx="763">
                  <c:v>178.24799999999999</c:v>
                </c:pt>
                <c:pt idx="764">
                  <c:v>178.24799999999999</c:v>
                </c:pt>
                <c:pt idx="765">
                  <c:v>178.24799999999999</c:v>
                </c:pt>
                <c:pt idx="766">
                  <c:v>178.24799999999999</c:v>
                </c:pt>
                <c:pt idx="767">
                  <c:v>178.24799999999999</c:v>
                </c:pt>
                <c:pt idx="768">
                  <c:v>178.24799999999999</c:v>
                </c:pt>
                <c:pt idx="769">
                  <c:v>178.24799999999999</c:v>
                </c:pt>
                <c:pt idx="770">
                  <c:v>178.24799999999999</c:v>
                </c:pt>
                <c:pt idx="771">
                  <c:v>178.24799999999999</c:v>
                </c:pt>
                <c:pt idx="772">
                  <c:v>178.24799999999999</c:v>
                </c:pt>
                <c:pt idx="773">
                  <c:v>178.24799999999999</c:v>
                </c:pt>
                <c:pt idx="774">
                  <c:v>180.5</c:v>
                </c:pt>
                <c:pt idx="775">
                  <c:v>180.5</c:v>
                </c:pt>
                <c:pt idx="776">
                  <c:v>180.5</c:v>
                </c:pt>
                <c:pt idx="777">
                  <c:v>180.5</c:v>
                </c:pt>
                <c:pt idx="778">
                  <c:v>180.5</c:v>
                </c:pt>
                <c:pt idx="779">
                  <c:v>180.5</c:v>
                </c:pt>
                <c:pt idx="780">
                  <c:v>180.5</c:v>
                </c:pt>
                <c:pt idx="781">
                  <c:v>180.5</c:v>
                </c:pt>
                <c:pt idx="782">
                  <c:v>180.5</c:v>
                </c:pt>
                <c:pt idx="783">
                  <c:v>180.5</c:v>
                </c:pt>
                <c:pt idx="784">
                  <c:v>180.500130598982</c:v>
                </c:pt>
                <c:pt idx="785">
                  <c:v>186.20599999999999</c:v>
                </c:pt>
                <c:pt idx="786">
                  <c:v>186.20599999999999</c:v>
                </c:pt>
                <c:pt idx="787">
                  <c:v>186.20599999999999</c:v>
                </c:pt>
                <c:pt idx="788">
                  <c:v>186.20599999999999</c:v>
                </c:pt>
                <c:pt idx="789">
                  <c:v>186.20599999999999</c:v>
                </c:pt>
                <c:pt idx="790">
                  <c:v>186.20599999999999</c:v>
                </c:pt>
                <c:pt idx="791">
                  <c:v>186.20599999999999</c:v>
                </c:pt>
                <c:pt idx="792">
                  <c:v>186.20599999999999</c:v>
                </c:pt>
                <c:pt idx="793">
                  <c:v>186.20603355382099</c:v>
                </c:pt>
                <c:pt idx="794">
                  <c:v>188.405</c:v>
                </c:pt>
                <c:pt idx="795">
                  <c:v>188.405</c:v>
                </c:pt>
                <c:pt idx="796">
                  <c:v>188.405</c:v>
                </c:pt>
                <c:pt idx="797">
                  <c:v>188.405</c:v>
                </c:pt>
                <c:pt idx="798">
                  <c:v>188.405</c:v>
                </c:pt>
                <c:pt idx="799">
                  <c:v>188.405</c:v>
                </c:pt>
                <c:pt idx="800">
                  <c:v>188.405</c:v>
                </c:pt>
                <c:pt idx="801">
                  <c:v>188.405</c:v>
                </c:pt>
                <c:pt idx="802">
                  <c:v>188.405</c:v>
                </c:pt>
                <c:pt idx="803">
                  <c:v>188.405</c:v>
                </c:pt>
                <c:pt idx="804">
                  <c:v>188.40500299835199</c:v>
                </c:pt>
                <c:pt idx="805">
                  <c:v>188.798</c:v>
                </c:pt>
                <c:pt idx="806">
                  <c:v>188.798</c:v>
                </c:pt>
                <c:pt idx="807">
                  <c:v>188.798</c:v>
                </c:pt>
                <c:pt idx="808">
                  <c:v>188.798</c:v>
                </c:pt>
                <c:pt idx="809">
                  <c:v>188.798</c:v>
                </c:pt>
                <c:pt idx="810">
                  <c:v>188.798</c:v>
                </c:pt>
                <c:pt idx="811">
                  <c:v>188.798</c:v>
                </c:pt>
                <c:pt idx="812">
                  <c:v>188.798</c:v>
                </c:pt>
                <c:pt idx="813">
                  <c:v>188.79799481201101</c:v>
                </c:pt>
                <c:pt idx="814">
                  <c:v>188.11799999999999</c:v>
                </c:pt>
                <c:pt idx="815">
                  <c:v>188.11799999999999</c:v>
                </c:pt>
                <c:pt idx="816">
                  <c:v>188.11799999999999</c:v>
                </c:pt>
                <c:pt idx="817">
                  <c:v>188.11799999999999</c:v>
                </c:pt>
                <c:pt idx="818">
                  <c:v>188.11799999999999</c:v>
                </c:pt>
                <c:pt idx="819">
                  <c:v>188.11799999999999</c:v>
                </c:pt>
                <c:pt idx="820">
                  <c:v>188.11799999999999</c:v>
                </c:pt>
                <c:pt idx="821">
                  <c:v>188.11799999999999</c:v>
                </c:pt>
                <c:pt idx="822">
                  <c:v>188.11799999999999</c:v>
                </c:pt>
                <c:pt idx="823">
                  <c:v>188.11799999999999</c:v>
                </c:pt>
                <c:pt idx="824">
                  <c:v>188.642</c:v>
                </c:pt>
                <c:pt idx="825">
                  <c:v>188.642</c:v>
                </c:pt>
                <c:pt idx="826">
                  <c:v>188.642</c:v>
                </c:pt>
                <c:pt idx="827">
                  <c:v>188.642</c:v>
                </c:pt>
                <c:pt idx="828">
                  <c:v>188.642</c:v>
                </c:pt>
                <c:pt idx="829">
                  <c:v>188.642</c:v>
                </c:pt>
                <c:pt idx="830">
                  <c:v>188.642</c:v>
                </c:pt>
                <c:pt idx="831">
                  <c:v>188.642</c:v>
                </c:pt>
                <c:pt idx="832">
                  <c:v>188.642</c:v>
                </c:pt>
                <c:pt idx="833">
                  <c:v>188.642</c:v>
                </c:pt>
                <c:pt idx="834">
                  <c:v>188.642000694275</c:v>
                </c:pt>
                <c:pt idx="835">
                  <c:v>188.733</c:v>
                </c:pt>
                <c:pt idx="836">
                  <c:v>188.733</c:v>
                </c:pt>
                <c:pt idx="837">
                  <c:v>188.733</c:v>
                </c:pt>
                <c:pt idx="838">
                  <c:v>188.733</c:v>
                </c:pt>
                <c:pt idx="839">
                  <c:v>188.733</c:v>
                </c:pt>
                <c:pt idx="840">
                  <c:v>188.733</c:v>
                </c:pt>
                <c:pt idx="841">
                  <c:v>188.733</c:v>
                </c:pt>
                <c:pt idx="842">
                  <c:v>188.733</c:v>
                </c:pt>
                <c:pt idx="843">
                  <c:v>188.73299071495501</c:v>
                </c:pt>
                <c:pt idx="844">
                  <c:v>187.51599999999999</c:v>
                </c:pt>
                <c:pt idx="845">
                  <c:v>187.51599999999999</c:v>
                </c:pt>
                <c:pt idx="846">
                  <c:v>187.51599999999999</c:v>
                </c:pt>
                <c:pt idx="847">
                  <c:v>187.51599999999999</c:v>
                </c:pt>
                <c:pt idx="848">
                  <c:v>187.51599999999999</c:v>
                </c:pt>
                <c:pt idx="849">
                  <c:v>187.51599999999999</c:v>
                </c:pt>
                <c:pt idx="850">
                  <c:v>187.51599999999999</c:v>
                </c:pt>
                <c:pt idx="851">
                  <c:v>187.51599999999999</c:v>
                </c:pt>
                <c:pt idx="852">
                  <c:v>187.51599999999999</c:v>
                </c:pt>
                <c:pt idx="853">
                  <c:v>187.51599652862501</c:v>
                </c:pt>
                <c:pt idx="854">
                  <c:v>187.06100000000001</c:v>
                </c:pt>
                <c:pt idx="855">
                  <c:v>187.06100000000001</c:v>
                </c:pt>
                <c:pt idx="856">
                  <c:v>187.06100000000001</c:v>
                </c:pt>
                <c:pt idx="857">
                  <c:v>187.06100000000001</c:v>
                </c:pt>
                <c:pt idx="858">
                  <c:v>187.06100000000001</c:v>
                </c:pt>
                <c:pt idx="859">
                  <c:v>187.06100000000001</c:v>
                </c:pt>
                <c:pt idx="860">
                  <c:v>187.06100000000001</c:v>
                </c:pt>
                <c:pt idx="861">
                  <c:v>187.06100000000001</c:v>
                </c:pt>
                <c:pt idx="862">
                  <c:v>187.06100000000001</c:v>
                </c:pt>
                <c:pt idx="863">
                  <c:v>187.06098252132301</c:v>
                </c:pt>
                <c:pt idx="864">
                  <c:v>184.770017478677</c:v>
                </c:pt>
                <c:pt idx="865">
                  <c:v>184.77</c:v>
                </c:pt>
                <c:pt idx="866">
                  <c:v>184.77</c:v>
                </c:pt>
                <c:pt idx="867">
                  <c:v>184.77</c:v>
                </c:pt>
                <c:pt idx="868">
                  <c:v>184.77</c:v>
                </c:pt>
                <c:pt idx="869">
                  <c:v>184.77</c:v>
                </c:pt>
                <c:pt idx="870">
                  <c:v>184.77</c:v>
                </c:pt>
                <c:pt idx="871">
                  <c:v>184.77</c:v>
                </c:pt>
                <c:pt idx="872">
                  <c:v>184.77</c:v>
                </c:pt>
                <c:pt idx="873">
                  <c:v>184.769997314433</c:v>
                </c:pt>
                <c:pt idx="874">
                  <c:v>184.41800000000001</c:v>
                </c:pt>
                <c:pt idx="875">
                  <c:v>184.41800000000001</c:v>
                </c:pt>
                <c:pt idx="876">
                  <c:v>184.41800000000001</c:v>
                </c:pt>
                <c:pt idx="877">
                  <c:v>184.41800000000001</c:v>
                </c:pt>
                <c:pt idx="878">
                  <c:v>184.41800000000001</c:v>
                </c:pt>
                <c:pt idx="879">
                  <c:v>184.41800000000001</c:v>
                </c:pt>
                <c:pt idx="880">
                  <c:v>184.41800000000001</c:v>
                </c:pt>
                <c:pt idx="881">
                  <c:v>184.41800000000001</c:v>
                </c:pt>
                <c:pt idx="882">
                  <c:v>184.41800000000001</c:v>
                </c:pt>
                <c:pt idx="883">
                  <c:v>184.41800000000001</c:v>
                </c:pt>
                <c:pt idx="884">
                  <c:v>184.41800000000001</c:v>
                </c:pt>
                <c:pt idx="885">
                  <c:v>184.41800000000001</c:v>
                </c:pt>
                <c:pt idx="886">
                  <c:v>187.84299999999999</c:v>
                </c:pt>
                <c:pt idx="887">
                  <c:v>187.84299999999999</c:v>
                </c:pt>
                <c:pt idx="888">
                  <c:v>187.84299999999999</c:v>
                </c:pt>
                <c:pt idx="889">
                  <c:v>187.84299999999999</c:v>
                </c:pt>
                <c:pt idx="890">
                  <c:v>187.84299999999999</c:v>
                </c:pt>
                <c:pt idx="891">
                  <c:v>187.84299999999999</c:v>
                </c:pt>
                <c:pt idx="892">
                  <c:v>187.84299999999999</c:v>
                </c:pt>
                <c:pt idx="893">
                  <c:v>187.84299999999999</c:v>
                </c:pt>
                <c:pt idx="894">
                  <c:v>187.84299999999999</c:v>
                </c:pt>
                <c:pt idx="895">
                  <c:v>189.553</c:v>
                </c:pt>
                <c:pt idx="896">
                  <c:v>189.553</c:v>
                </c:pt>
                <c:pt idx="897">
                  <c:v>189.553</c:v>
                </c:pt>
                <c:pt idx="898">
                  <c:v>189.553</c:v>
                </c:pt>
                <c:pt idx="899">
                  <c:v>189.553</c:v>
                </c:pt>
                <c:pt idx="900">
                  <c:v>189.553</c:v>
                </c:pt>
                <c:pt idx="901">
                  <c:v>189.553</c:v>
                </c:pt>
                <c:pt idx="902">
                  <c:v>189.553</c:v>
                </c:pt>
                <c:pt idx="903">
                  <c:v>189.553</c:v>
                </c:pt>
                <c:pt idx="904">
                  <c:v>189.55290501476301</c:v>
                </c:pt>
                <c:pt idx="905">
                  <c:v>183.328</c:v>
                </c:pt>
                <c:pt idx="906">
                  <c:v>183.328</c:v>
                </c:pt>
                <c:pt idx="907">
                  <c:v>183.328</c:v>
                </c:pt>
                <c:pt idx="908">
                  <c:v>183.328</c:v>
                </c:pt>
                <c:pt idx="909">
                  <c:v>183.328</c:v>
                </c:pt>
                <c:pt idx="910">
                  <c:v>183.328</c:v>
                </c:pt>
                <c:pt idx="911">
                  <c:v>183.328</c:v>
                </c:pt>
                <c:pt idx="912">
                  <c:v>183.328</c:v>
                </c:pt>
                <c:pt idx="913">
                  <c:v>183.328</c:v>
                </c:pt>
                <c:pt idx="914">
                  <c:v>183.328</c:v>
                </c:pt>
                <c:pt idx="915">
                  <c:v>182.29900000000001</c:v>
                </c:pt>
                <c:pt idx="916">
                  <c:v>182.29900000000001</c:v>
                </c:pt>
                <c:pt idx="917">
                  <c:v>182.29900000000001</c:v>
                </c:pt>
                <c:pt idx="918">
                  <c:v>182.29900000000001</c:v>
                </c:pt>
                <c:pt idx="919">
                  <c:v>182.29900000000001</c:v>
                </c:pt>
                <c:pt idx="920">
                  <c:v>182.29900000000001</c:v>
                </c:pt>
                <c:pt idx="921">
                  <c:v>182.29900000000001</c:v>
                </c:pt>
                <c:pt idx="922">
                  <c:v>182.29900000000001</c:v>
                </c:pt>
                <c:pt idx="923">
                  <c:v>182.29900000000001</c:v>
                </c:pt>
                <c:pt idx="924">
                  <c:v>182.29900000000001</c:v>
                </c:pt>
                <c:pt idx="925">
                  <c:v>173.14599999999999</c:v>
                </c:pt>
                <c:pt idx="926">
                  <c:v>173.14599999999999</c:v>
                </c:pt>
                <c:pt idx="927">
                  <c:v>173.14599999999999</c:v>
                </c:pt>
                <c:pt idx="928">
                  <c:v>173.14599999999999</c:v>
                </c:pt>
                <c:pt idx="929">
                  <c:v>173.14599999999999</c:v>
                </c:pt>
                <c:pt idx="930">
                  <c:v>173.14599999999999</c:v>
                </c:pt>
                <c:pt idx="931">
                  <c:v>173.14599999999999</c:v>
                </c:pt>
                <c:pt idx="932">
                  <c:v>173.14599999999999</c:v>
                </c:pt>
                <c:pt idx="933">
                  <c:v>173.14599999999999</c:v>
                </c:pt>
                <c:pt idx="934">
                  <c:v>173.14599999999999</c:v>
                </c:pt>
                <c:pt idx="935">
                  <c:v>173.145391650291</c:v>
                </c:pt>
                <c:pt idx="936">
                  <c:v>93.409000000000006</c:v>
                </c:pt>
                <c:pt idx="937">
                  <c:v>93.409000000000006</c:v>
                </c:pt>
                <c:pt idx="938">
                  <c:v>93.409000000000006</c:v>
                </c:pt>
                <c:pt idx="939">
                  <c:v>93.409000000000006</c:v>
                </c:pt>
                <c:pt idx="940">
                  <c:v>93.409000000000006</c:v>
                </c:pt>
                <c:pt idx="941">
                  <c:v>93.409000000000006</c:v>
                </c:pt>
                <c:pt idx="942">
                  <c:v>93.409000000000006</c:v>
                </c:pt>
                <c:pt idx="943">
                  <c:v>93.409000000000006</c:v>
                </c:pt>
                <c:pt idx="944">
                  <c:v>93.409000000000006</c:v>
                </c:pt>
                <c:pt idx="945">
                  <c:v>86.405000000000001</c:v>
                </c:pt>
                <c:pt idx="946">
                  <c:v>86.405000000000001</c:v>
                </c:pt>
                <c:pt idx="947">
                  <c:v>86.405000000000001</c:v>
                </c:pt>
                <c:pt idx="948">
                  <c:v>86.405000000000001</c:v>
                </c:pt>
                <c:pt idx="949">
                  <c:v>86.405000000000001</c:v>
                </c:pt>
                <c:pt idx="950">
                  <c:v>86.405000000000001</c:v>
                </c:pt>
                <c:pt idx="951">
                  <c:v>86.405000000000001</c:v>
                </c:pt>
                <c:pt idx="952">
                  <c:v>86.405000000000001</c:v>
                </c:pt>
                <c:pt idx="953">
                  <c:v>86.405000000000001</c:v>
                </c:pt>
                <c:pt idx="954">
                  <c:v>86.405000000000001</c:v>
                </c:pt>
                <c:pt idx="955">
                  <c:v>148.316</c:v>
                </c:pt>
                <c:pt idx="956">
                  <c:v>148.316</c:v>
                </c:pt>
                <c:pt idx="957">
                  <c:v>148.316</c:v>
                </c:pt>
                <c:pt idx="958">
                  <c:v>148.316</c:v>
                </c:pt>
                <c:pt idx="959">
                  <c:v>148.316</c:v>
                </c:pt>
                <c:pt idx="960">
                  <c:v>148.316</c:v>
                </c:pt>
                <c:pt idx="961">
                  <c:v>148.316</c:v>
                </c:pt>
                <c:pt idx="962">
                  <c:v>148.316</c:v>
                </c:pt>
                <c:pt idx="963">
                  <c:v>148.316</c:v>
                </c:pt>
                <c:pt idx="964">
                  <c:v>148.31616151429199</c:v>
                </c:pt>
                <c:pt idx="965">
                  <c:v>169.48599999999999</c:v>
                </c:pt>
                <c:pt idx="966">
                  <c:v>169.48599999999999</c:v>
                </c:pt>
                <c:pt idx="967">
                  <c:v>169.48599999999999</c:v>
                </c:pt>
                <c:pt idx="968">
                  <c:v>169.48599999999999</c:v>
                </c:pt>
                <c:pt idx="969">
                  <c:v>169.48599999999999</c:v>
                </c:pt>
                <c:pt idx="970">
                  <c:v>169.48599999999999</c:v>
                </c:pt>
                <c:pt idx="971">
                  <c:v>169.48599999999999</c:v>
                </c:pt>
                <c:pt idx="972">
                  <c:v>169.48599999999999</c:v>
                </c:pt>
                <c:pt idx="973">
                  <c:v>169.48599999999999</c:v>
                </c:pt>
                <c:pt idx="974">
                  <c:v>169.48599999999999</c:v>
                </c:pt>
                <c:pt idx="975">
                  <c:v>168.73699999999999</c:v>
                </c:pt>
                <c:pt idx="976">
                  <c:v>168.73699999999999</c:v>
                </c:pt>
                <c:pt idx="977">
                  <c:v>168.73699999999999</c:v>
                </c:pt>
                <c:pt idx="978">
                  <c:v>168.73699999999999</c:v>
                </c:pt>
                <c:pt idx="979">
                  <c:v>168.73699999999999</c:v>
                </c:pt>
                <c:pt idx="980">
                  <c:v>168.73699999999999</c:v>
                </c:pt>
                <c:pt idx="981">
                  <c:v>168.73699999999999</c:v>
                </c:pt>
                <c:pt idx="982">
                  <c:v>168.73699999999999</c:v>
                </c:pt>
                <c:pt idx="983">
                  <c:v>168.73699999999999</c:v>
                </c:pt>
                <c:pt idx="984">
                  <c:v>168.73699999999999</c:v>
                </c:pt>
                <c:pt idx="985">
                  <c:v>168.73698601531899</c:v>
                </c:pt>
                <c:pt idx="986">
                  <c:v>166.904</c:v>
                </c:pt>
                <c:pt idx="987">
                  <c:v>166.904</c:v>
                </c:pt>
                <c:pt idx="988">
                  <c:v>166.904</c:v>
                </c:pt>
                <c:pt idx="989">
                  <c:v>166.904</c:v>
                </c:pt>
                <c:pt idx="990">
                  <c:v>166.904</c:v>
                </c:pt>
                <c:pt idx="991">
                  <c:v>166.904</c:v>
                </c:pt>
                <c:pt idx="992">
                  <c:v>166.904</c:v>
                </c:pt>
                <c:pt idx="993">
                  <c:v>166.904</c:v>
                </c:pt>
                <c:pt idx="994">
                  <c:v>166.90400919349099</c:v>
                </c:pt>
                <c:pt idx="995">
                  <c:v>168.10900000000001</c:v>
                </c:pt>
                <c:pt idx="996">
                  <c:v>168.10900000000001</c:v>
                </c:pt>
                <c:pt idx="997">
                  <c:v>168.10900000000001</c:v>
                </c:pt>
                <c:pt idx="998">
                  <c:v>168.10900000000001</c:v>
                </c:pt>
                <c:pt idx="999">
                  <c:v>168.10900000000001</c:v>
                </c:pt>
                <c:pt idx="1000">
                  <c:v>168.10900000000001</c:v>
                </c:pt>
                <c:pt idx="1001">
                  <c:v>168.10900000000001</c:v>
                </c:pt>
                <c:pt idx="1002">
                  <c:v>168.10900000000001</c:v>
                </c:pt>
                <c:pt idx="1003">
                  <c:v>168.10900000000001</c:v>
                </c:pt>
                <c:pt idx="1004">
                  <c:v>168.10900000000001</c:v>
                </c:pt>
                <c:pt idx="1005">
                  <c:v>168.10900000000001</c:v>
                </c:pt>
                <c:pt idx="1006">
                  <c:v>168.10900000000001</c:v>
                </c:pt>
                <c:pt idx="1007">
                  <c:v>168.10900000000001</c:v>
                </c:pt>
                <c:pt idx="1008">
                  <c:v>168.10900000000001</c:v>
                </c:pt>
                <c:pt idx="1009">
                  <c:v>168.10900000000001</c:v>
                </c:pt>
                <c:pt idx="1010">
                  <c:v>168.10900000000001</c:v>
                </c:pt>
                <c:pt idx="1011">
                  <c:v>168.10900000000001</c:v>
                </c:pt>
                <c:pt idx="1012">
                  <c:v>168.10900000000001</c:v>
                </c:pt>
                <c:pt idx="1013">
                  <c:v>168.10900000000001</c:v>
                </c:pt>
                <c:pt idx="1014">
                  <c:v>168.10900000000001</c:v>
                </c:pt>
                <c:pt idx="1015">
                  <c:v>168.10900000000001</c:v>
                </c:pt>
                <c:pt idx="1016">
                  <c:v>168.10900000000001</c:v>
                </c:pt>
                <c:pt idx="1017">
                  <c:v>168.10900000000001</c:v>
                </c:pt>
                <c:pt idx="1018">
                  <c:v>168.10900000000001</c:v>
                </c:pt>
                <c:pt idx="1019">
                  <c:v>168.10900000000001</c:v>
                </c:pt>
                <c:pt idx="1020">
                  <c:v>168.10900000000001</c:v>
                </c:pt>
                <c:pt idx="1021">
                  <c:v>168.10900000000001</c:v>
                </c:pt>
                <c:pt idx="1022">
                  <c:v>168.10900000000001</c:v>
                </c:pt>
                <c:pt idx="1023">
                  <c:v>168.10900000000001</c:v>
                </c:pt>
                <c:pt idx="1024">
                  <c:v>168.10900000000001</c:v>
                </c:pt>
                <c:pt idx="1025">
                  <c:v>168.10900000000001</c:v>
                </c:pt>
                <c:pt idx="1026">
                  <c:v>168.10900000000001</c:v>
                </c:pt>
                <c:pt idx="1027">
                  <c:v>168.10900000000001</c:v>
                </c:pt>
                <c:pt idx="1028">
                  <c:v>168.10900000000001</c:v>
                </c:pt>
                <c:pt idx="1029">
                  <c:v>168.10900000000001</c:v>
                </c:pt>
                <c:pt idx="1030">
                  <c:v>168.10900000000001</c:v>
                </c:pt>
                <c:pt idx="1031">
                  <c:v>168.10900000000001</c:v>
                </c:pt>
                <c:pt idx="1032">
                  <c:v>168.10900000000001</c:v>
                </c:pt>
                <c:pt idx="1033">
                  <c:v>168.10900000000001</c:v>
                </c:pt>
                <c:pt idx="1034">
                  <c:v>168.10900000000001</c:v>
                </c:pt>
                <c:pt idx="1035">
                  <c:v>168.10900000000001</c:v>
                </c:pt>
                <c:pt idx="1036">
                  <c:v>168.10900000000001</c:v>
                </c:pt>
                <c:pt idx="1037">
                  <c:v>168.10900000000001</c:v>
                </c:pt>
                <c:pt idx="1038">
                  <c:v>168.10900000000001</c:v>
                </c:pt>
                <c:pt idx="1039">
                  <c:v>168.10900000000001</c:v>
                </c:pt>
                <c:pt idx="1040">
                  <c:v>168.10900000000001</c:v>
                </c:pt>
                <c:pt idx="1041">
                  <c:v>168.10900000000001</c:v>
                </c:pt>
                <c:pt idx="1042">
                  <c:v>168.10900000000001</c:v>
                </c:pt>
                <c:pt idx="1043">
                  <c:v>168.10900000000001</c:v>
                </c:pt>
                <c:pt idx="1044">
                  <c:v>168.10900000000001</c:v>
                </c:pt>
                <c:pt idx="1045">
                  <c:v>168.10900000000001</c:v>
                </c:pt>
                <c:pt idx="1046">
                  <c:v>168.10900000000001</c:v>
                </c:pt>
                <c:pt idx="1047">
                  <c:v>168.10900000000001</c:v>
                </c:pt>
                <c:pt idx="1048">
                  <c:v>168.10900000000001</c:v>
                </c:pt>
                <c:pt idx="1049">
                  <c:v>168.10900000000001</c:v>
                </c:pt>
                <c:pt idx="1050">
                  <c:v>168.10900000000001</c:v>
                </c:pt>
                <c:pt idx="1051">
                  <c:v>168.10900000000001</c:v>
                </c:pt>
                <c:pt idx="1052">
                  <c:v>168.10900000000001</c:v>
                </c:pt>
                <c:pt idx="1053">
                  <c:v>168.10900000000001</c:v>
                </c:pt>
                <c:pt idx="1054">
                  <c:v>168.10899886323</c:v>
                </c:pt>
                <c:pt idx="1055">
                  <c:v>167.96</c:v>
                </c:pt>
                <c:pt idx="1056">
                  <c:v>167.96</c:v>
                </c:pt>
                <c:pt idx="1057">
                  <c:v>167.96</c:v>
                </c:pt>
                <c:pt idx="1058">
                  <c:v>167.96</c:v>
                </c:pt>
                <c:pt idx="1059">
                  <c:v>167.96</c:v>
                </c:pt>
                <c:pt idx="1060">
                  <c:v>167.96</c:v>
                </c:pt>
                <c:pt idx="1061">
                  <c:v>167.96</c:v>
                </c:pt>
                <c:pt idx="1062">
                  <c:v>167.96</c:v>
                </c:pt>
                <c:pt idx="1063">
                  <c:v>167.96</c:v>
                </c:pt>
                <c:pt idx="1064">
                  <c:v>167.96000106810601</c:v>
                </c:pt>
                <c:pt idx="1065">
                  <c:v>168.1</c:v>
                </c:pt>
                <c:pt idx="1066">
                  <c:v>168.1</c:v>
                </c:pt>
                <c:pt idx="1067">
                  <c:v>168.1</c:v>
                </c:pt>
                <c:pt idx="1068">
                  <c:v>168.1</c:v>
                </c:pt>
                <c:pt idx="1069">
                  <c:v>168.1</c:v>
                </c:pt>
                <c:pt idx="1070">
                  <c:v>168.1</c:v>
                </c:pt>
                <c:pt idx="1071">
                  <c:v>168.1</c:v>
                </c:pt>
                <c:pt idx="1072">
                  <c:v>168.1</c:v>
                </c:pt>
                <c:pt idx="1073">
                  <c:v>168.1</c:v>
                </c:pt>
                <c:pt idx="1074">
                  <c:v>168.1</c:v>
                </c:pt>
                <c:pt idx="1075">
                  <c:v>168.10000921623899</c:v>
                </c:pt>
                <c:pt idx="1076">
                  <c:v>168.70400000000001</c:v>
                </c:pt>
                <c:pt idx="1077">
                  <c:v>168.70400000000001</c:v>
                </c:pt>
                <c:pt idx="1078">
                  <c:v>168.70400000000001</c:v>
                </c:pt>
                <c:pt idx="1079">
                  <c:v>168.70400000000001</c:v>
                </c:pt>
                <c:pt idx="1080">
                  <c:v>168.70400000000001</c:v>
                </c:pt>
                <c:pt idx="1081">
                  <c:v>168.70400000000001</c:v>
                </c:pt>
                <c:pt idx="1082">
                  <c:v>168.70400000000001</c:v>
                </c:pt>
                <c:pt idx="1083">
                  <c:v>168.70400000000001</c:v>
                </c:pt>
                <c:pt idx="1084">
                  <c:v>168.70400000000001</c:v>
                </c:pt>
                <c:pt idx="1085">
                  <c:v>168.70400000000001</c:v>
                </c:pt>
                <c:pt idx="1086">
                  <c:v>168.70401507579001</c:v>
                </c:pt>
                <c:pt idx="1087">
                  <c:v>170.68</c:v>
                </c:pt>
                <c:pt idx="1088">
                  <c:v>170.68</c:v>
                </c:pt>
                <c:pt idx="1089">
                  <c:v>170.68</c:v>
                </c:pt>
                <c:pt idx="1090">
                  <c:v>170.68</c:v>
                </c:pt>
                <c:pt idx="1091">
                  <c:v>170.68</c:v>
                </c:pt>
                <c:pt idx="1092">
                  <c:v>170.68</c:v>
                </c:pt>
                <c:pt idx="1093">
                  <c:v>170.68</c:v>
                </c:pt>
                <c:pt idx="1094">
                  <c:v>170.68</c:v>
                </c:pt>
                <c:pt idx="1095">
                  <c:v>170.68</c:v>
                </c:pt>
                <c:pt idx="1096">
                  <c:v>172.964</c:v>
                </c:pt>
                <c:pt idx="1097">
                  <c:v>172.964</c:v>
                </c:pt>
                <c:pt idx="1098">
                  <c:v>172.964</c:v>
                </c:pt>
                <c:pt idx="1099">
                  <c:v>172.964</c:v>
                </c:pt>
                <c:pt idx="1100">
                  <c:v>172.964</c:v>
                </c:pt>
                <c:pt idx="1101">
                  <c:v>172.964</c:v>
                </c:pt>
                <c:pt idx="1102">
                  <c:v>172.964</c:v>
                </c:pt>
                <c:pt idx="1103">
                  <c:v>172.964</c:v>
                </c:pt>
                <c:pt idx="1104">
                  <c:v>172.964</c:v>
                </c:pt>
                <c:pt idx="1105">
                  <c:v>172.964</c:v>
                </c:pt>
                <c:pt idx="1106">
                  <c:v>172.964008087092</c:v>
                </c:pt>
                <c:pt idx="1107">
                  <c:v>174.024</c:v>
                </c:pt>
                <c:pt idx="1108">
                  <c:v>174.024</c:v>
                </c:pt>
                <c:pt idx="1109">
                  <c:v>174.024</c:v>
                </c:pt>
                <c:pt idx="1110">
                  <c:v>174.024</c:v>
                </c:pt>
                <c:pt idx="1111">
                  <c:v>174.024</c:v>
                </c:pt>
                <c:pt idx="1112">
                  <c:v>174.024</c:v>
                </c:pt>
                <c:pt idx="1113">
                  <c:v>174.024</c:v>
                </c:pt>
                <c:pt idx="1114">
                  <c:v>174.024</c:v>
                </c:pt>
                <c:pt idx="1115">
                  <c:v>174.024009521333</c:v>
                </c:pt>
                <c:pt idx="1116">
                  <c:v>175.27199047866699</c:v>
                </c:pt>
                <c:pt idx="1117">
                  <c:v>175.27199999999999</c:v>
                </c:pt>
                <c:pt idx="1118">
                  <c:v>175.27199999999999</c:v>
                </c:pt>
                <c:pt idx="1119">
                  <c:v>175.27199999999999</c:v>
                </c:pt>
                <c:pt idx="1120">
                  <c:v>175.27199999999999</c:v>
                </c:pt>
                <c:pt idx="1121">
                  <c:v>175.27199999999999</c:v>
                </c:pt>
                <c:pt idx="1122">
                  <c:v>175.27199999999999</c:v>
                </c:pt>
                <c:pt idx="1123">
                  <c:v>175.27199999999999</c:v>
                </c:pt>
                <c:pt idx="1124">
                  <c:v>175.27199999999999</c:v>
                </c:pt>
                <c:pt idx="1125">
                  <c:v>175.27199999999999</c:v>
                </c:pt>
                <c:pt idx="1126">
                  <c:v>175.84299999999999</c:v>
                </c:pt>
                <c:pt idx="1127">
                  <c:v>175.84299999999999</c:v>
                </c:pt>
                <c:pt idx="1128">
                  <c:v>175.84299999999999</c:v>
                </c:pt>
                <c:pt idx="1129">
                  <c:v>175.84299999999999</c:v>
                </c:pt>
                <c:pt idx="1130">
                  <c:v>175.84299999999999</c:v>
                </c:pt>
                <c:pt idx="1131">
                  <c:v>175.84299999999999</c:v>
                </c:pt>
                <c:pt idx="1132">
                  <c:v>175.84299999999999</c:v>
                </c:pt>
                <c:pt idx="1133">
                  <c:v>175.84299999999999</c:v>
                </c:pt>
                <c:pt idx="1134">
                  <c:v>175.84299999999999</c:v>
                </c:pt>
                <c:pt idx="1135">
                  <c:v>175.84299999999999</c:v>
                </c:pt>
                <c:pt idx="1136">
                  <c:v>175.84302480314699</c:v>
                </c:pt>
                <c:pt idx="1137">
                  <c:v>179.09399999999999</c:v>
                </c:pt>
                <c:pt idx="1138">
                  <c:v>179.09399999999999</c:v>
                </c:pt>
                <c:pt idx="1139">
                  <c:v>179.09399999999999</c:v>
                </c:pt>
                <c:pt idx="1140">
                  <c:v>179.09399999999999</c:v>
                </c:pt>
                <c:pt idx="1141">
                  <c:v>179.09399999999999</c:v>
                </c:pt>
                <c:pt idx="1142">
                  <c:v>179.09399999999999</c:v>
                </c:pt>
                <c:pt idx="1143">
                  <c:v>179.09399999999999</c:v>
                </c:pt>
                <c:pt idx="1144">
                  <c:v>179.09399999999999</c:v>
                </c:pt>
                <c:pt idx="1145">
                  <c:v>179.09397736377301</c:v>
                </c:pt>
                <c:pt idx="1146">
                  <c:v>176.12700000000001</c:v>
                </c:pt>
                <c:pt idx="1147">
                  <c:v>176.12700000000001</c:v>
                </c:pt>
                <c:pt idx="1148">
                  <c:v>176.12700000000001</c:v>
                </c:pt>
                <c:pt idx="1149">
                  <c:v>176.12700000000001</c:v>
                </c:pt>
                <c:pt idx="1150">
                  <c:v>176.12700000000001</c:v>
                </c:pt>
                <c:pt idx="1151">
                  <c:v>176.12700000000001</c:v>
                </c:pt>
                <c:pt idx="1152">
                  <c:v>176.12700000000001</c:v>
                </c:pt>
                <c:pt idx="1153">
                  <c:v>176.12700000000001</c:v>
                </c:pt>
                <c:pt idx="1154">
                  <c:v>176.12700000000001</c:v>
                </c:pt>
                <c:pt idx="1155">
                  <c:v>176.12700000000001</c:v>
                </c:pt>
                <c:pt idx="1156">
                  <c:v>176.12706616919499</c:v>
                </c:pt>
                <c:pt idx="1157">
                  <c:v>184.8</c:v>
                </c:pt>
                <c:pt idx="1158">
                  <c:v>184.8</c:v>
                </c:pt>
                <c:pt idx="1159">
                  <c:v>184.8</c:v>
                </c:pt>
                <c:pt idx="1160">
                  <c:v>184.8</c:v>
                </c:pt>
                <c:pt idx="1161">
                  <c:v>184.8</c:v>
                </c:pt>
                <c:pt idx="1162">
                  <c:v>184.8</c:v>
                </c:pt>
                <c:pt idx="1163">
                  <c:v>184.8</c:v>
                </c:pt>
                <c:pt idx="1164">
                  <c:v>184.8</c:v>
                </c:pt>
                <c:pt idx="1165">
                  <c:v>184.799994918826</c:v>
                </c:pt>
                <c:pt idx="1166">
                  <c:v>184.13399999999999</c:v>
                </c:pt>
                <c:pt idx="1167">
                  <c:v>184.13399999999999</c:v>
                </c:pt>
                <c:pt idx="1168">
                  <c:v>184.13399999999999</c:v>
                </c:pt>
                <c:pt idx="1169">
                  <c:v>184.13399999999999</c:v>
                </c:pt>
                <c:pt idx="1170">
                  <c:v>184.13399999999999</c:v>
                </c:pt>
                <c:pt idx="1171">
                  <c:v>184.13399999999999</c:v>
                </c:pt>
                <c:pt idx="1172">
                  <c:v>184.13399999999999</c:v>
                </c:pt>
                <c:pt idx="1173">
                  <c:v>184.13399999999999</c:v>
                </c:pt>
                <c:pt idx="1174">
                  <c:v>184.13399999999999</c:v>
                </c:pt>
                <c:pt idx="1175">
                  <c:v>184.13401464068801</c:v>
                </c:pt>
                <c:pt idx="1176">
                  <c:v>186.053</c:v>
                </c:pt>
                <c:pt idx="1177">
                  <c:v>186.053</c:v>
                </c:pt>
                <c:pt idx="1178">
                  <c:v>186.053</c:v>
                </c:pt>
                <c:pt idx="1179">
                  <c:v>186.053</c:v>
                </c:pt>
                <c:pt idx="1180">
                  <c:v>186.053</c:v>
                </c:pt>
                <c:pt idx="1181">
                  <c:v>186.053</c:v>
                </c:pt>
                <c:pt idx="1182">
                  <c:v>186.053</c:v>
                </c:pt>
                <c:pt idx="1183">
                  <c:v>186.053</c:v>
                </c:pt>
                <c:pt idx="1184">
                  <c:v>186.053</c:v>
                </c:pt>
                <c:pt idx="1185">
                  <c:v>186.05300731664099</c:v>
                </c:pt>
                <c:pt idx="1186">
                  <c:v>187.012</c:v>
                </c:pt>
                <c:pt idx="1187">
                  <c:v>187.012</c:v>
                </c:pt>
                <c:pt idx="1188">
                  <c:v>187.012</c:v>
                </c:pt>
                <c:pt idx="1189">
                  <c:v>187.012</c:v>
                </c:pt>
                <c:pt idx="1190">
                  <c:v>187.012</c:v>
                </c:pt>
                <c:pt idx="1191">
                  <c:v>187.012</c:v>
                </c:pt>
                <c:pt idx="1192">
                  <c:v>187.012</c:v>
                </c:pt>
                <c:pt idx="1193">
                  <c:v>187.012</c:v>
                </c:pt>
                <c:pt idx="1194">
                  <c:v>187.012</c:v>
                </c:pt>
                <c:pt idx="1195">
                  <c:v>187.012</c:v>
                </c:pt>
                <c:pt idx="1196">
                  <c:v>187.012</c:v>
                </c:pt>
                <c:pt idx="1197">
                  <c:v>189.78800000000001</c:v>
                </c:pt>
                <c:pt idx="1198">
                  <c:v>189.78800000000001</c:v>
                </c:pt>
                <c:pt idx="1199">
                  <c:v>189.78800000000001</c:v>
                </c:pt>
                <c:pt idx="1200">
                  <c:v>189.78800000000001</c:v>
                </c:pt>
                <c:pt idx="1201">
                  <c:v>189.78800000000001</c:v>
                </c:pt>
                <c:pt idx="1202">
                  <c:v>189.78800000000001</c:v>
                </c:pt>
                <c:pt idx="1203">
                  <c:v>189.78800000000001</c:v>
                </c:pt>
                <c:pt idx="1204">
                  <c:v>189.78800000000001</c:v>
                </c:pt>
                <c:pt idx="1205">
                  <c:v>189.78800000000001</c:v>
                </c:pt>
                <c:pt idx="1206">
                  <c:v>189.78800000000001</c:v>
                </c:pt>
                <c:pt idx="1207">
                  <c:v>189.787984710703</c:v>
                </c:pt>
                <c:pt idx="1208">
                  <c:v>187.78399999999999</c:v>
                </c:pt>
                <c:pt idx="1209">
                  <c:v>187.78399999999999</c:v>
                </c:pt>
                <c:pt idx="1210">
                  <c:v>187.78399999999999</c:v>
                </c:pt>
                <c:pt idx="1211">
                  <c:v>187.78399999999999</c:v>
                </c:pt>
                <c:pt idx="1212">
                  <c:v>187.78399999999999</c:v>
                </c:pt>
                <c:pt idx="1213">
                  <c:v>187.78399999999999</c:v>
                </c:pt>
                <c:pt idx="1214">
                  <c:v>187.78399999999999</c:v>
                </c:pt>
                <c:pt idx="1215">
                  <c:v>187.78399999999999</c:v>
                </c:pt>
                <c:pt idx="1216">
                  <c:v>187.78399771119899</c:v>
                </c:pt>
                <c:pt idx="1217">
                  <c:v>187.63399999999999</c:v>
                </c:pt>
                <c:pt idx="1218">
                  <c:v>187.63399999999999</c:v>
                </c:pt>
                <c:pt idx="1219">
                  <c:v>187.63399999999999</c:v>
                </c:pt>
                <c:pt idx="1220">
                  <c:v>187.63399999999999</c:v>
                </c:pt>
                <c:pt idx="1221">
                  <c:v>187.63399999999999</c:v>
                </c:pt>
                <c:pt idx="1222">
                  <c:v>187.63399999999999</c:v>
                </c:pt>
                <c:pt idx="1223">
                  <c:v>187.63399999999999</c:v>
                </c:pt>
                <c:pt idx="1224">
                  <c:v>187.63399999999999</c:v>
                </c:pt>
                <c:pt idx="1225">
                  <c:v>187.63399999999999</c:v>
                </c:pt>
                <c:pt idx="1226">
                  <c:v>187.63401045226399</c:v>
                </c:pt>
                <c:pt idx="1227">
                  <c:v>189.00399999999999</c:v>
                </c:pt>
                <c:pt idx="1228">
                  <c:v>189.00399999999999</c:v>
                </c:pt>
                <c:pt idx="1229">
                  <c:v>189.00399999999999</c:v>
                </c:pt>
                <c:pt idx="1230">
                  <c:v>189.00399999999999</c:v>
                </c:pt>
                <c:pt idx="1231">
                  <c:v>189.00399999999999</c:v>
                </c:pt>
                <c:pt idx="1232">
                  <c:v>189.00399999999999</c:v>
                </c:pt>
                <c:pt idx="1233">
                  <c:v>189.00399999999999</c:v>
                </c:pt>
                <c:pt idx="1234">
                  <c:v>189.00399999999999</c:v>
                </c:pt>
                <c:pt idx="1235">
                  <c:v>189.00399999999999</c:v>
                </c:pt>
                <c:pt idx="1236">
                  <c:v>189.00399999999999</c:v>
                </c:pt>
                <c:pt idx="1237">
                  <c:v>189.0039679258</c:v>
                </c:pt>
                <c:pt idx="1238">
                  <c:v>184.8</c:v>
                </c:pt>
                <c:pt idx="1239">
                  <c:v>184.8</c:v>
                </c:pt>
                <c:pt idx="1240">
                  <c:v>184.8</c:v>
                </c:pt>
                <c:pt idx="1241">
                  <c:v>184.8</c:v>
                </c:pt>
                <c:pt idx="1242">
                  <c:v>184.8</c:v>
                </c:pt>
                <c:pt idx="1243">
                  <c:v>184.8</c:v>
                </c:pt>
                <c:pt idx="1244">
                  <c:v>184.8</c:v>
                </c:pt>
                <c:pt idx="1245">
                  <c:v>184.8</c:v>
                </c:pt>
                <c:pt idx="1246">
                  <c:v>184.8</c:v>
                </c:pt>
                <c:pt idx="1247">
                  <c:v>181.02600000000001</c:v>
                </c:pt>
                <c:pt idx="1248">
                  <c:v>181.02600000000001</c:v>
                </c:pt>
                <c:pt idx="1249">
                  <c:v>181.02600000000001</c:v>
                </c:pt>
                <c:pt idx="1250">
                  <c:v>181.02600000000001</c:v>
                </c:pt>
                <c:pt idx="1251">
                  <c:v>181.02600000000001</c:v>
                </c:pt>
                <c:pt idx="1252">
                  <c:v>181.02600000000001</c:v>
                </c:pt>
                <c:pt idx="1253">
                  <c:v>181.02600000000001</c:v>
                </c:pt>
                <c:pt idx="1254">
                  <c:v>181.02600000000001</c:v>
                </c:pt>
                <c:pt idx="1255">
                  <c:v>181.02600000000001</c:v>
                </c:pt>
                <c:pt idx="1256">
                  <c:v>181.025954635993</c:v>
                </c:pt>
                <c:pt idx="1257">
                  <c:v>175.08</c:v>
                </c:pt>
                <c:pt idx="1258">
                  <c:v>175.08</c:v>
                </c:pt>
                <c:pt idx="1259">
                  <c:v>175.08</c:v>
                </c:pt>
                <c:pt idx="1260">
                  <c:v>175.08</c:v>
                </c:pt>
                <c:pt idx="1261">
                  <c:v>175.08</c:v>
                </c:pt>
                <c:pt idx="1262">
                  <c:v>175.08</c:v>
                </c:pt>
                <c:pt idx="1263">
                  <c:v>175.08</c:v>
                </c:pt>
                <c:pt idx="1264">
                  <c:v>175.08</c:v>
                </c:pt>
                <c:pt idx="1265">
                  <c:v>175.08</c:v>
                </c:pt>
                <c:pt idx="1266">
                  <c:v>175.07991407018099</c:v>
                </c:pt>
                <c:pt idx="1267">
                  <c:v>163.81700000000001</c:v>
                </c:pt>
                <c:pt idx="1268">
                  <c:v>163.81700000000001</c:v>
                </c:pt>
                <c:pt idx="1269">
                  <c:v>163.81700000000001</c:v>
                </c:pt>
                <c:pt idx="1270">
                  <c:v>163.81700000000001</c:v>
                </c:pt>
                <c:pt idx="1271">
                  <c:v>163.81700000000001</c:v>
                </c:pt>
                <c:pt idx="1272">
                  <c:v>163.81700000000001</c:v>
                </c:pt>
                <c:pt idx="1273">
                  <c:v>163.81700000000001</c:v>
                </c:pt>
                <c:pt idx="1274">
                  <c:v>163.81700000000001</c:v>
                </c:pt>
                <c:pt idx="1275">
                  <c:v>163.81700000000001</c:v>
                </c:pt>
                <c:pt idx="1276">
                  <c:v>163.81700000000001</c:v>
                </c:pt>
                <c:pt idx="1277">
                  <c:v>147.60599999999999</c:v>
                </c:pt>
                <c:pt idx="1278">
                  <c:v>147.60599999999999</c:v>
                </c:pt>
                <c:pt idx="1279">
                  <c:v>147.60599999999999</c:v>
                </c:pt>
                <c:pt idx="1280">
                  <c:v>147.60599999999999</c:v>
                </c:pt>
                <c:pt idx="1281">
                  <c:v>147.60599999999999</c:v>
                </c:pt>
                <c:pt idx="1282">
                  <c:v>147.60599999999999</c:v>
                </c:pt>
                <c:pt idx="1283">
                  <c:v>147.60599999999999</c:v>
                </c:pt>
                <c:pt idx="1284">
                  <c:v>147.60599999999999</c:v>
                </c:pt>
                <c:pt idx="1285">
                  <c:v>147.60599999999999</c:v>
                </c:pt>
                <c:pt idx="1286">
                  <c:v>147.60599999999999</c:v>
                </c:pt>
                <c:pt idx="1287">
                  <c:v>147.60599999999999</c:v>
                </c:pt>
                <c:pt idx="1288">
                  <c:v>141.816</c:v>
                </c:pt>
                <c:pt idx="1289">
                  <c:v>141.816</c:v>
                </c:pt>
                <c:pt idx="1290">
                  <c:v>141.816</c:v>
                </c:pt>
                <c:pt idx="1291">
                  <c:v>141.816</c:v>
                </c:pt>
                <c:pt idx="1292">
                  <c:v>141.816</c:v>
                </c:pt>
                <c:pt idx="1293">
                  <c:v>141.816</c:v>
                </c:pt>
                <c:pt idx="1294">
                  <c:v>141.816</c:v>
                </c:pt>
                <c:pt idx="1295">
                  <c:v>141.816</c:v>
                </c:pt>
                <c:pt idx="1296">
                  <c:v>141.816045433364</c:v>
                </c:pt>
                <c:pt idx="1297">
                  <c:v>147.77099999999999</c:v>
                </c:pt>
                <c:pt idx="1298">
                  <c:v>147.77099999999999</c:v>
                </c:pt>
                <c:pt idx="1299">
                  <c:v>147.77099999999999</c:v>
                </c:pt>
                <c:pt idx="1300">
                  <c:v>147.77099999999999</c:v>
                </c:pt>
                <c:pt idx="1301">
                  <c:v>147.77099999999999</c:v>
                </c:pt>
                <c:pt idx="1302">
                  <c:v>147.77099999999999</c:v>
                </c:pt>
                <c:pt idx="1303">
                  <c:v>147.77099999999999</c:v>
                </c:pt>
                <c:pt idx="1304">
                  <c:v>147.77099999999999</c:v>
                </c:pt>
                <c:pt idx="1305">
                  <c:v>147.77099999999999</c:v>
                </c:pt>
                <c:pt idx="1306">
                  <c:v>147.77106343837801</c:v>
                </c:pt>
                <c:pt idx="1307">
                  <c:v>156.08600000000001</c:v>
                </c:pt>
                <c:pt idx="1308">
                  <c:v>156.08600000000001</c:v>
                </c:pt>
                <c:pt idx="1309">
                  <c:v>156.08600000000001</c:v>
                </c:pt>
                <c:pt idx="1310">
                  <c:v>156.08600000000001</c:v>
                </c:pt>
                <c:pt idx="1311">
                  <c:v>156.08600000000001</c:v>
                </c:pt>
                <c:pt idx="1312">
                  <c:v>156.08600000000001</c:v>
                </c:pt>
                <c:pt idx="1313">
                  <c:v>156.08600000000001</c:v>
                </c:pt>
                <c:pt idx="1314">
                  <c:v>156.08600000000001</c:v>
                </c:pt>
                <c:pt idx="1315">
                  <c:v>156.08600000000001</c:v>
                </c:pt>
                <c:pt idx="1316">
                  <c:v>156.08599613955801</c:v>
                </c:pt>
                <c:pt idx="1317">
                  <c:v>155.58000000000001</c:v>
                </c:pt>
                <c:pt idx="1318">
                  <c:v>155.58000000000001</c:v>
                </c:pt>
                <c:pt idx="1319">
                  <c:v>155.58000000000001</c:v>
                </c:pt>
                <c:pt idx="1320">
                  <c:v>155.58000000000001</c:v>
                </c:pt>
                <c:pt idx="1321">
                  <c:v>155.58000000000001</c:v>
                </c:pt>
                <c:pt idx="1322">
                  <c:v>155.58000000000001</c:v>
                </c:pt>
                <c:pt idx="1323">
                  <c:v>155.58000000000001</c:v>
                </c:pt>
                <c:pt idx="1324">
                  <c:v>155.58000000000001</c:v>
                </c:pt>
                <c:pt idx="1325">
                  <c:v>155.58000000000001</c:v>
                </c:pt>
                <c:pt idx="1326">
                  <c:v>155.57992836711099</c:v>
                </c:pt>
                <c:pt idx="1327">
                  <c:v>146.191</c:v>
                </c:pt>
                <c:pt idx="1328">
                  <c:v>146.191</c:v>
                </c:pt>
                <c:pt idx="1329">
                  <c:v>146.191</c:v>
                </c:pt>
                <c:pt idx="1330">
                  <c:v>146.191</c:v>
                </c:pt>
                <c:pt idx="1331">
                  <c:v>146.191</c:v>
                </c:pt>
                <c:pt idx="1332">
                  <c:v>146.191</c:v>
                </c:pt>
                <c:pt idx="1333">
                  <c:v>146.191</c:v>
                </c:pt>
                <c:pt idx="1334">
                  <c:v>146.191</c:v>
                </c:pt>
                <c:pt idx="1335">
                  <c:v>146.191</c:v>
                </c:pt>
                <c:pt idx="1336">
                  <c:v>146.191</c:v>
                </c:pt>
                <c:pt idx="1337">
                  <c:v>146.191</c:v>
                </c:pt>
                <c:pt idx="1338">
                  <c:v>146.19099217981599</c:v>
                </c:pt>
                <c:pt idx="1339">
                  <c:v>145.166</c:v>
                </c:pt>
                <c:pt idx="1340">
                  <c:v>145.166</c:v>
                </c:pt>
                <c:pt idx="1341">
                  <c:v>145.166</c:v>
                </c:pt>
                <c:pt idx="1342">
                  <c:v>145.166</c:v>
                </c:pt>
                <c:pt idx="1343">
                  <c:v>145.166</c:v>
                </c:pt>
                <c:pt idx="1344">
                  <c:v>145.166</c:v>
                </c:pt>
                <c:pt idx="1345">
                  <c:v>145.166</c:v>
                </c:pt>
                <c:pt idx="1346">
                  <c:v>145.166</c:v>
                </c:pt>
                <c:pt idx="1347">
                  <c:v>145.166</c:v>
                </c:pt>
                <c:pt idx="1348">
                  <c:v>145.96600000000001</c:v>
                </c:pt>
                <c:pt idx="1349">
                  <c:v>145.96600000000001</c:v>
                </c:pt>
                <c:pt idx="1350">
                  <c:v>145.96600000000001</c:v>
                </c:pt>
                <c:pt idx="1351">
                  <c:v>145.96600000000001</c:v>
                </c:pt>
                <c:pt idx="1352">
                  <c:v>145.96600000000001</c:v>
                </c:pt>
                <c:pt idx="1353">
                  <c:v>145.96600000000001</c:v>
                </c:pt>
                <c:pt idx="1354">
                  <c:v>145.96600000000001</c:v>
                </c:pt>
                <c:pt idx="1355">
                  <c:v>145.96600000000001</c:v>
                </c:pt>
                <c:pt idx="1356">
                  <c:v>145.96600000000001</c:v>
                </c:pt>
                <c:pt idx="1357">
                  <c:v>145.965886429693</c:v>
                </c:pt>
                <c:pt idx="1358">
                  <c:v>138.523</c:v>
                </c:pt>
                <c:pt idx="1359">
                  <c:v>138.523</c:v>
                </c:pt>
                <c:pt idx="1360">
                  <c:v>138.523</c:v>
                </c:pt>
                <c:pt idx="1361">
                  <c:v>138.523</c:v>
                </c:pt>
                <c:pt idx="1362">
                  <c:v>138.523</c:v>
                </c:pt>
                <c:pt idx="1363">
                  <c:v>138.523</c:v>
                </c:pt>
                <c:pt idx="1364">
                  <c:v>138.523</c:v>
                </c:pt>
                <c:pt idx="1365">
                  <c:v>138.523</c:v>
                </c:pt>
                <c:pt idx="1366">
                  <c:v>138.523</c:v>
                </c:pt>
                <c:pt idx="1367">
                  <c:v>138.523</c:v>
                </c:pt>
                <c:pt idx="1368">
                  <c:v>138.522972198291</c:v>
                </c:pt>
                <c:pt idx="1369">
                  <c:v>134.87899999999999</c:v>
                </c:pt>
                <c:pt idx="1370">
                  <c:v>134.87899999999999</c:v>
                </c:pt>
                <c:pt idx="1371">
                  <c:v>134.87899999999999</c:v>
                </c:pt>
                <c:pt idx="1372">
                  <c:v>134.87899999999999</c:v>
                </c:pt>
                <c:pt idx="1373">
                  <c:v>134.87899999999999</c:v>
                </c:pt>
                <c:pt idx="1374">
                  <c:v>134.87899999999999</c:v>
                </c:pt>
                <c:pt idx="1375">
                  <c:v>134.87899999999999</c:v>
                </c:pt>
                <c:pt idx="1376">
                  <c:v>134.87899999999999</c:v>
                </c:pt>
                <c:pt idx="1377">
                  <c:v>134.879012397759</c:v>
                </c:pt>
                <c:pt idx="1378">
                  <c:v>136.50399999999999</c:v>
                </c:pt>
                <c:pt idx="1379">
                  <c:v>136.50399999999999</c:v>
                </c:pt>
                <c:pt idx="1380">
                  <c:v>136.50399999999999</c:v>
                </c:pt>
                <c:pt idx="1381">
                  <c:v>136.50399999999999</c:v>
                </c:pt>
                <c:pt idx="1382">
                  <c:v>136.50399999999999</c:v>
                </c:pt>
                <c:pt idx="1383">
                  <c:v>136.50399999999999</c:v>
                </c:pt>
                <c:pt idx="1384">
                  <c:v>136.50399999999999</c:v>
                </c:pt>
                <c:pt idx="1385">
                  <c:v>136.50399999999999</c:v>
                </c:pt>
                <c:pt idx="1386">
                  <c:v>136.50399999999999</c:v>
                </c:pt>
                <c:pt idx="1387">
                  <c:v>136.503972335832</c:v>
                </c:pt>
                <c:pt idx="1388">
                  <c:v>132.87799999999999</c:v>
                </c:pt>
                <c:pt idx="1389">
                  <c:v>132.87799999999999</c:v>
                </c:pt>
                <c:pt idx="1390">
                  <c:v>132.87799999999999</c:v>
                </c:pt>
                <c:pt idx="1391">
                  <c:v>132.87799999999999</c:v>
                </c:pt>
                <c:pt idx="1392">
                  <c:v>132.87799999999999</c:v>
                </c:pt>
                <c:pt idx="1393">
                  <c:v>132.87799999999999</c:v>
                </c:pt>
                <c:pt idx="1394">
                  <c:v>132.87799999999999</c:v>
                </c:pt>
                <c:pt idx="1395">
                  <c:v>132.87799999999999</c:v>
                </c:pt>
                <c:pt idx="1396">
                  <c:v>132.87799999999999</c:v>
                </c:pt>
                <c:pt idx="1397">
                  <c:v>132.87799999999999</c:v>
                </c:pt>
                <c:pt idx="1398">
                  <c:v>129.80000000000001</c:v>
                </c:pt>
                <c:pt idx="1399">
                  <c:v>129.80000000000001</c:v>
                </c:pt>
                <c:pt idx="1400">
                  <c:v>129.80000000000001</c:v>
                </c:pt>
                <c:pt idx="1401">
                  <c:v>129.80000000000001</c:v>
                </c:pt>
                <c:pt idx="1402">
                  <c:v>129.80000000000001</c:v>
                </c:pt>
                <c:pt idx="1403">
                  <c:v>129.80000000000001</c:v>
                </c:pt>
                <c:pt idx="1404">
                  <c:v>129.80000000000001</c:v>
                </c:pt>
                <c:pt idx="1405">
                  <c:v>129.80000000000001</c:v>
                </c:pt>
                <c:pt idx="1406">
                  <c:v>129.80000000000001</c:v>
                </c:pt>
                <c:pt idx="1407">
                  <c:v>129.79998628225201</c:v>
                </c:pt>
                <c:pt idx="1408">
                  <c:v>128.00200000000001</c:v>
                </c:pt>
                <c:pt idx="1409">
                  <c:v>128.00200000000001</c:v>
                </c:pt>
                <c:pt idx="1410">
                  <c:v>128.00200000000001</c:v>
                </c:pt>
                <c:pt idx="1411">
                  <c:v>128.00200000000001</c:v>
                </c:pt>
                <c:pt idx="1412">
                  <c:v>128.00200000000001</c:v>
                </c:pt>
                <c:pt idx="1413">
                  <c:v>128.00200000000001</c:v>
                </c:pt>
                <c:pt idx="1414">
                  <c:v>128.00200000000001</c:v>
                </c:pt>
                <c:pt idx="1415">
                  <c:v>128.00200000000001</c:v>
                </c:pt>
                <c:pt idx="1416">
                  <c:v>128.00200000000001</c:v>
                </c:pt>
                <c:pt idx="1417">
                  <c:v>128.00200000000001</c:v>
                </c:pt>
                <c:pt idx="1418">
                  <c:v>128.00196658352701</c:v>
                </c:pt>
                <c:pt idx="1419">
                  <c:v>123.622</c:v>
                </c:pt>
                <c:pt idx="1420">
                  <c:v>123.622</c:v>
                </c:pt>
                <c:pt idx="1421">
                  <c:v>123.622</c:v>
                </c:pt>
                <c:pt idx="1422">
                  <c:v>123.622</c:v>
                </c:pt>
                <c:pt idx="1423">
                  <c:v>123.622</c:v>
                </c:pt>
                <c:pt idx="1424">
                  <c:v>123.622</c:v>
                </c:pt>
                <c:pt idx="1425">
                  <c:v>123.622</c:v>
                </c:pt>
                <c:pt idx="1426">
                  <c:v>123.622</c:v>
                </c:pt>
                <c:pt idx="1427">
                  <c:v>123.622</c:v>
                </c:pt>
                <c:pt idx="1428">
                  <c:v>128.40899999999999</c:v>
                </c:pt>
                <c:pt idx="1429">
                  <c:v>128.40899999999999</c:v>
                </c:pt>
                <c:pt idx="1430">
                  <c:v>128.40899999999999</c:v>
                </c:pt>
                <c:pt idx="1431">
                  <c:v>128.40899999999999</c:v>
                </c:pt>
                <c:pt idx="1432">
                  <c:v>128.40899999999999</c:v>
                </c:pt>
                <c:pt idx="1433">
                  <c:v>128.40899999999999</c:v>
                </c:pt>
                <c:pt idx="1434">
                  <c:v>128.40899999999999</c:v>
                </c:pt>
                <c:pt idx="1435">
                  <c:v>128.40899999999999</c:v>
                </c:pt>
                <c:pt idx="1436">
                  <c:v>128.40899999999999</c:v>
                </c:pt>
                <c:pt idx="1437">
                  <c:v>128.40897243480401</c:v>
                </c:pt>
                <c:pt idx="1438">
                  <c:v>124.79600000000001</c:v>
                </c:pt>
                <c:pt idx="1439">
                  <c:v>124.79600000000001</c:v>
                </c:pt>
                <c:pt idx="1440">
                  <c:v>124.79600000000001</c:v>
                </c:pt>
                <c:pt idx="1441">
                  <c:v>124.79600000000001</c:v>
                </c:pt>
                <c:pt idx="1442">
                  <c:v>124.79600000000001</c:v>
                </c:pt>
                <c:pt idx="1443">
                  <c:v>124.79600000000001</c:v>
                </c:pt>
                <c:pt idx="1444">
                  <c:v>124.79600000000001</c:v>
                </c:pt>
                <c:pt idx="1445">
                  <c:v>124.79600000000001</c:v>
                </c:pt>
                <c:pt idx="1446">
                  <c:v>124.79600000000001</c:v>
                </c:pt>
                <c:pt idx="1447">
                  <c:v>124.79594470260299</c:v>
                </c:pt>
                <c:pt idx="1448">
                  <c:v>117.548</c:v>
                </c:pt>
                <c:pt idx="1449">
                  <c:v>117.548</c:v>
                </c:pt>
                <c:pt idx="1450">
                  <c:v>117.548</c:v>
                </c:pt>
                <c:pt idx="1451">
                  <c:v>117.548</c:v>
                </c:pt>
                <c:pt idx="1452">
                  <c:v>117.548</c:v>
                </c:pt>
                <c:pt idx="1453">
                  <c:v>117.548</c:v>
                </c:pt>
                <c:pt idx="1454">
                  <c:v>117.548</c:v>
                </c:pt>
                <c:pt idx="1455">
                  <c:v>117.548</c:v>
                </c:pt>
                <c:pt idx="1456">
                  <c:v>117.548</c:v>
                </c:pt>
                <c:pt idx="1457">
                  <c:v>117.547977043166</c:v>
                </c:pt>
                <c:pt idx="1458">
                  <c:v>114.539</c:v>
                </c:pt>
                <c:pt idx="1459">
                  <c:v>114.539</c:v>
                </c:pt>
                <c:pt idx="1460">
                  <c:v>114.539</c:v>
                </c:pt>
                <c:pt idx="1461">
                  <c:v>114.539</c:v>
                </c:pt>
                <c:pt idx="1462">
                  <c:v>114.539</c:v>
                </c:pt>
                <c:pt idx="1463">
                  <c:v>114.539</c:v>
                </c:pt>
                <c:pt idx="1464">
                  <c:v>114.539</c:v>
                </c:pt>
                <c:pt idx="1465">
                  <c:v>114.539</c:v>
                </c:pt>
                <c:pt idx="1466">
                  <c:v>114.539</c:v>
                </c:pt>
                <c:pt idx="1467">
                  <c:v>114.539077392583</c:v>
                </c:pt>
                <c:pt idx="1468">
                  <c:v>119.611</c:v>
                </c:pt>
                <c:pt idx="1469">
                  <c:v>119.611</c:v>
                </c:pt>
                <c:pt idx="1470">
                  <c:v>119.611</c:v>
                </c:pt>
                <c:pt idx="1471">
                  <c:v>119.611</c:v>
                </c:pt>
                <c:pt idx="1472">
                  <c:v>119.611</c:v>
                </c:pt>
                <c:pt idx="1473">
                  <c:v>119.611</c:v>
                </c:pt>
                <c:pt idx="1474">
                  <c:v>119.611</c:v>
                </c:pt>
                <c:pt idx="1475">
                  <c:v>119.611</c:v>
                </c:pt>
                <c:pt idx="1476">
                  <c:v>119.611</c:v>
                </c:pt>
                <c:pt idx="1477">
                  <c:v>119.611</c:v>
                </c:pt>
                <c:pt idx="1478">
                  <c:v>119.611</c:v>
                </c:pt>
                <c:pt idx="1479">
                  <c:v>114.072</c:v>
                </c:pt>
                <c:pt idx="1480">
                  <c:v>114.072</c:v>
                </c:pt>
                <c:pt idx="1481">
                  <c:v>114.072</c:v>
                </c:pt>
                <c:pt idx="1482">
                  <c:v>114.072</c:v>
                </c:pt>
                <c:pt idx="1483">
                  <c:v>114.072</c:v>
                </c:pt>
                <c:pt idx="1484">
                  <c:v>114.072</c:v>
                </c:pt>
                <c:pt idx="1485">
                  <c:v>114.072</c:v>
                </c:pt>
                <c:pt idx="1486">
                  <c:v>114.072</c:v>
                </c:pt>
                <c:pt idx="1487">
                  <c:v>114.072</c:v>
                </c:pt>
                <c:pt idx="1488">
                  <c:v>114.07199925232</c:v>
                </c:pt>
                <c:pt idx="1489">
                  <c:v>113.974</c:v>
                </c:pt>
                <c:pt idx="1490">
                  <c:v>113.974</c:v>
                </c:pt>
                <c:pt idx="1491">
                  <c:v>113.974</c:v>
                </c:pt>
                <c:pt idx="1492">
                  <c:v>113.974</c:v>
                </c:pt>
                <c:pt idx="1493">
                  <c:v>113.974</c:v>
                </c:pt>
                <c:pt idx="1494">
                  <c:v>113.974</c:v>
                </c:pt>
                <c:pt idx="1495">
                  <c:v>113.974</c:v>
                </c:pt>
                <c:pt idx="1496">
                  <c:v>113.974</c:v>
                </c:pt>
                <c:pt idx="1497">
                  <c:v>113.974</c:v>
                </c:pt>
                <c:pt idx="1498">
                  <c:v>113.974</c:v>
                </c:pt>
                <c:pt idx="1499">
                  <c:v>113.974006301828</c:v>
                </c:pt>
                <c:pt idx="1500">
                  <c:v>114.8</c:v>
                </c:pt>
                <c:pt idx="1501">
                  <c:v>114.8</c:v>
                </c:pt>
                <c:pt idx="1502">
                  <c:v>114.8</c:v>
                </c:pt>
                <c:pt idx="1503">
                  <c:v>114.8</c:v>
                </c:pt>
                <c:pt idx="1504">
                  <c:v>114.8</c:v>
                </c:pt>
                <c:pt idx="1505">
                  <c:v>114.8</c:v>
                </c:pt>
                <c:pt idx="1506">
                  <c:v>114.8</c:v>
                </c:pt>
                <c:pt idx="1507">
                  <c:v>114.8</c:v>
                </c:pt>
                <c:pt idx="1508">
                  <c:v>114.8</c:v>
                </c:pt>
                <c:pt idx="1509">
                  <c:v>114.8</c:v>
                </c:pt>
                <c:pt idx="1510">
                  <c:v>114.8</c:v>
                </c:pt>
                <c:pt idx="1511">
                  <c:v>114.8</c:v>
                </c:pt>
                <c:pt idx="1512">
                  <c:v>114.8</c:v>
                </c:pt>
                <c:pt idx="1513">
                  <c:v>114.8</c:v>
                </c:pt>
                <c:pt idx="1514">
                  <c:v>114.8</c:v>
                </c:pt>
                <c:pt idx="1515">
                  <c:v>114.8</c:v>
                </c:pt>
                <c:pt idx="1516">
                  <c:v>114.8</c:v>
                </c:pt>
                <c:pt idx="1517">
                  <c:v>114.8</c:v>
                </c:pt>
                <c:pt idx="1518">
                  <c:v>114.799985244647</c:v>
                </c:pt>
                <c:pt idx="1519">
                  <c:v>112.866</c:v>
                </c:pt>
                <c:pt idx="1520">
                  <c:v>112.866</c:v>
                </c:pt>
                <c:pt idx="1521">
                  <c:v>112.866</c:v>
                </c:pt>
                <c:pt idx="1522">
                  <c:v>112.866</c:v>
                </c:pt>
                <c:pt idx="1523">
                  <c:v>112.866</c:v>
                </c:pt>
                <c:pt idx="1524">
                  <c:v>112.866</c:v>
                </c:pt>
                <c:pt idx="1525">
                  <c:v>112.866</c:v>
                </c:pt>
                <c:pt idx="1526">
                  <c:v>112.866</c:v>
                </c:pt>
                <c:pt idx="1527">
                  <c:v>112.866</c:v>
                </c:pt>
                <c:pt idx="1528">
                  <c:v>112.866</c:v>
                </c:pt>
                <c:pt idx="1529">
                  <c:v>112.866015220517</c:v>
                </c:pt>
                <c:pt idx="1530">
                  <c:v>114.861</c:v>
                </c:pt>
                <c:pt idx="1531">
                  <c:v>114.861</c:v>
                </c:pt>
                <c:pt idx="1532">
                  <c:v>114.861</c:v>
                </c:pt>
                <c:pt idx="1533">
                  <c:v>114.861</c:v>
                </c:pt>
                <c:pt idx="1534">
                  <c:v>114.861</c:v>
                </c:pt>
                <c:pt idx="1535">
                  <c:v>114.861</c:v>
                </c:pt>
                <c:pt idx="1536">
                  <c:v>114.861</c:v>
                </c:pt>
                <c:pt idx="1537">
                  <c:v>114.861</c:v>
                </c:pt>
                <c:pt idx="1538">
                  <c:v>114.860969055666</c:v>
                </c:pt>
                <c:pt idx="1539">
                  <c:v>110.80503094433401</c:v>
                </c:pt>
                <c:pt idx="1540">
                  <c:v>110.80500000000001</c:v>
                </c:pt>
                <c:pt idx="1541">
                  <c:v>110.80500000000001</c:v>
                </c:pt>
                <c:pt idx="1542">
                  <c:v>110.80500000000001</c:v>
                </c:pt>
                <c:pt idx="1543">
                  <c:v>110.80500000000001</c:v>
                </c:pt>
                <c:pt idx="1544">
                  <c:v>110.80500000000001</c:v>
                </c:pt>
                <c:pt idx="1545">
                  <c:v>110.80500000000001</c:v>
                </c:pt>
                <c:pt idx="1546">
                  <c:v>110.80500000000001</c:v>
                </c:pt>
                <c:pt idx="1547">
                  <c:v>110.80500000000001</c:v>
                </c:pt>
                <c:pt idx="1548">
                  <c:v>110.80500000000001</c:v>
                </c:pt>
                <c:pt idx="1549">
                  <c:v>110.80490837166499</c:v>
                </c:pt>
                <c:pt idx="1550">
                  <c:v>104.8</c:v>
                </c:pt>
                <c:pt idx="1551">
                  <c:v>104.8</c:v>
                </c:pt>
                <c:pt idx="1552">
                  <c:v>104.8</c:v>
                </c:pt>
                <c:pt idx="1553">
                  <c:v>104.8</c:v>
                </c:pt>
                <c:pt idx="1554">
                  <c:v>104.8</c:v>
                </c:pt>
                <c:pt idx="1555">
                  <c:v>104.8</c:v>
                </c:pt>
                <c:pt idx="1556">
                  <c:v>104.8</c:v>
                </c:pt>
                <c:pt idx="1557">
                  <c:v>104.8</c:v>
                </c:pt>
                <c:pt idx="1558">
                  <c:v>104.800013191316</c:v>
                </c:pt>
                <c:pt idx="1559">
                  <c:v>106.529</c:v>
                </c:pt>
                <c:pt idx="1560">
                  <c:v>106.529</c:v>
                </c:pt>
                <c:pt idx="1561">
                  <c:v>106.529</c:v>
                </c:pt>
                <c:pt idx="1562">
                  <c:v>106.529</c:v>
                </c:pt>
                <c:pt idx="1563">
                  <c:v>106.529</c:v>
                </c:pt>
                <c:pt idx="1564">
                  <c:v>106.529</c:v>
                </c:pt>
                <c:pt idx="1565">
                  <c:v>106.529</c:v>
                </c:pt>
                <c:pt idx="1566">
                  <c:v>106.529</c:v>
                </c:pt>
                <c:pt idx="1567">
                  <c:v>106.529</c:v>
                </c:pt>
                <c:pt idx="1568">
                  <c:v>106.528975815203</c:v>
                </c:pt>
                <c:pt idx="1569">
                  <c:v>103.35902418479699</c:v>
                </c:pt>
                <c:pt idx="1570">
                  <c:v>103.35899999999999</c:v>
                </c:pt>
                <c:pt idx="1571">
                  <c:v>103.35899999999999</c:v>
                </c:pt>
                <c:pt idx="1572">
                  <c:v>103.35899999999999</c:v>
                </c:pt>
                <c:pt idx="1573">
                  <c:v>103.35899999999999</c:v>
                </c:pt>
                <c:pt idx="1574">
                  <c:v>103.35899999999999</c:v>
                </c:pt>
                <c:pt idx="1575">
                  <c:v>103.35899999999999</c:v>
                </c:pt>
                <c:pt idx="1576">
                  <c:v>103.35899999999999</c:v>
                </c:pt>
                <c:pt idx="1577">
                  <c:v>103.35899999999999</c:v>
                </c:pt>
                <c:pt idx="1578">
                  <c:v>103.35899999999999</c:v>
                </c:pt>
                <c:pt idx="1579">
                  <c:v>103.35900672907501</c:v>
                </c:pt>
                <c:pt idx="1580">
                  <c:v>103.8</c:v>
                </c:pt>
                <c:pt idx="1581">
                  <c:v>103.8</c:v>
                </c:pt>
                <c:pt idx="1582">
                  <c:v>103.8</c:v>
                </c:pt>
                <c:pt idx="1583">
                  <c:v>103.8</c:v>
                </c:pt>
                <c:pt idx="1584">
                  <c:v>103.8</c:v>
                </c:pt>
                <c:pt idx="1585">
                  <c:v>103.8</c:v>
                </c:pt>
                <c:pt idx="1586">
                  <c:v>103.8</c:v>
                </c:pt>
                <c:pt idx="1587">
                  <c:v>103.8</c:v>
                </c:pt>
                <c:pt idx="1588">
                  <c:v>103.8</c:v>
                </c:pt>
                <c:pt idx="1589">
                  <c:v>103.8</c:v>
                </c:pt>
                <c:pt idx="1590">
                  <c:v>103.8</c:v>
                </c:pt>
                <c:pt idx="1591">
                  <c:v>103.8</c:v>
                </c:pt>
                <c:pt idx="1592">
                  <c:v>103.8</c:v>
                </c:pt>
                <c:pt idx="1593">
                  <c:v>103.8</c:v>
                </c:pt>
                <c:pt idx="1594">
                  <c:v>103.8</c:v>
                </c:pt>
                <c:pt idx="1595">
                  <c:v>103.8</c:v>
                </c:pt>
                <c:pt idx="1596">
                  <c:v>103.8</c:v>
                </c:pt>
                <c:pt idx="1597">
                  <c:v>103.8</c:v>
                </c:pt>
                <c:pt idx="1598">
                  <c:v>103.8</c:v>
                </c:pt>
                <c:pt idx="1599">
                  <c:v>103.8</c:v>
                </c:pt>
                <c:pt idx="1600">
                  <c:v>103.8</c:v>
                </c:pt>
                <c:pt idx="1601">
                  <c:v>103.8</c:v>
                </c:pt>
                <c:pt idx="1602">
                  <c:v>103.8</c:v>
                </c:pt>
                <c:pt idx="1603">
                  <c:v>103.8</c:v>
                </c:pt>
                <c:pt idx="1604">
                  <c:v>103.8</c:v>
                </c:pt>
                <c:pt idx="1605">
                  <c:v>103.8</c:v>
                </c:pt>
                <c:pt idx="1606">
                  <c:v>103.8</c:v>
                </c:pt>
                <c:pt idx="1607">
                  <c:v>103.8</c:v>
                </c:pt>
                <c:pt idx="1608">
                  <c:v>103.8</c:v>
                </c:pt>
                <c:pt idx="1609">
                  <c:v>103.80001525867399</c:v>
                </c:pt>
                <c:pt idx="1610">
                  <c:v>104.8</c:v>
                </c:pt>
                <c:pt idx="1611">
                  <c:v>104.8</c:v>
                </c:pt>
                <c:pt idx="1612">
                  <c:v>104.8</c:v>
                </c:pt>
                <c:pt idx="1613">
                  <c:v>104.8</c:v>
                </c:pt>
                <c:pt idx="1614">
                  <c:v>104.8</c:v>
                </c:pt>
                <c:pt idx="1615">
                  <c:v>104.8</c:v>
                </c:pt>
                <c:pt idx="1616">
                  <c:v>104.8</c:v>
                </c:pt>
                <c:pt idx="1617">
                  <c:v>104.8</c:v>
                </c:pt>
                <c:pt idx="1618">
                  <c:v>104.8</c:v>
                </c:pt>
                <c:pt idx="1619">
                  <c:v>104.8</c:v>
                </c:pt>
                <c:pt idx="1620">
                  <c:v>102.8</c:v>
                </c:pt>
                <c:pt idx="1621">
                  <c:v>102.8</c:v>
                </c:pt>
                <c:pt idx="1622">
                  <c:v>102.8</c:v>
                </c:pt>
                <c:pt idx="1623">
                  <c:v>102.8</c:v>
                </c:pt>
                <c:pt idx="1624">
                  <c:v>102.8</c:v>
                </c:pt>
                <c:pt idx="1625">
                  <c:v>102.8</c:v>
                </c:pt>
                <c:pt idx="1626">
                  <c:v>102.8</c:v>
                </c:pt>
                <c:pt idx="1627">
                  <c:v>102.8</c:v>
                </c:pt>
                <c:pt idx="1628">
                  <c:v>102.8</c:v>
                </c:pt>
                <c:pt idx="1629">
                  <c:v>102.8</c:v>
                </c:pt>
                <c:pt idx="1630">
                  <c:v>102.8</c:v>
                </c:pt>
                <c:pt idx="1631">
                  <c:v>102.8</c:v>
                </c:pt>
                <c:pt idx="1632">
                  <c:v>102.8</c:v>
                </c:pt>
                <c:pt idx="1633">
                  <c:v>102.8</c:v>
                </c:pt>
                <c:pt idx="1634">
                  <c:v>102.8</c:v>
                </c:pt>
                <c:pt idx="1635">
                  <c:v>102.8</c:v>
                </c:pt>
                <c:pt idx="1636">
                  <c:v>102.8</c:v>
                </c:pt>
                <c:pt idx="1637">
                  <c:v>102.8</c:v>
                </c:pt>
                <c:pt idx="1638">
                  <c:v>102.8</c:v>
                </c:pt>
                <c:pt idx="1639">
                  <c:v>102.80001525877999</c:v>
                </c:pt>
                <c:pt idx="1640">
                  <c:v>104.8</c:v>
                </c:pt>
                <c:pt idx="1641">
                  <c:v>104.8</c:v>
                </c:pt>
                <c:pt idx="1642">
                  <c:v>104.8</c:v>
                </c:pt>
                <c:pt idx="1643">
                  <c:v>104.8</c:v>
                </c:pt>
                <c:pt idx="1644">
                  <c:v>104.8</c:v>
                </c:pt>
                <c:pt idx="1645">
                  <c:v>104.8</c:v>
                </c:pt>
                <c:pt idx="1646">
                  <c:v>104.8</c:v>
                </c:pt>
                <c:pt idx="1647">
                  <c:v>104.8</c:v>
                </c:pt>
                <c:pt idx="1648">
                  <c:v>104.8</c:v>
                </c:pt>
                <c:pt idx="1649">
                  <c:v>104.8</c:v>
                </c:pt>
                <c:pt idx="1650">
                  <c:v>104.8</c:v>
                </c:pt>
                <c:pt idx="1651">
                  <c:v>104.8</c:v>
                </c:pt>
                <c:pt idx="1652">
                  <c:v>104.8</c:v>
                </c:pt>
                <c:pt idx="1653">
                  <c:v>104.8</c:v>
                </c:pt>
                <c:pt idx="1654">
                  <c:v>104.8</c:v>
                </c:pt>
                <c:pt idx="1655">
                  <c:v>104.8</c:v>
                </c:pt>
                <c:pt idx="1656">
                  <c:v>104.8</c:v>
                </c:pt>
                <c:pt idx="1657">
                  <c:v>104.8</c:v>
                </c:pt>
                <c:pt idx="1658">
                  <c:v>104.8</c:v>
                </c:pt>
                <c:pt idx="1659">
                  <c:v>104.8</c:v>
                </c:pt>
                <c:pt idx="1660">
                  <c:v>102.89700000000001</c:v>
                </c:pt>
                <c:pt idx="1661">
                  <c:v>102.89700000000001</c:v>
                </c:pt>
                <c:pt idx="1662">
                  <c:v>102.89700000000001</c:v>
                </c:pt>
                <c:pt idx="1663">
                  <c:v>102.89700000000001</c:v>
                </c:pt>
                <c:pt idx="1664">
                  <c:v>102.89700000000001</c:v>
                </c:pt>
                <c:pt idx="1665">
                  <c:v>102.89700000000001</c:v>
                </c:pt>
                <c:pt idx="1666">
                  <c:v>102.89700000000001</c:v>
                </c:pt>
                <c:pt idx="1667">
                  <c:v>102.89700000000001</c:v>
                </c:pt>
                <c:pt idx="1668">
                  <c:v>102.89700000000001</c:v>
                </c:pt>
                <c:pt idx="1669">
                  <c:v>102.89701451884</c:v>
                </c:pt>
                <c:pt idx="1670">
                  <c:v>104.8</c:v>
                </c:pt>
                <c:pt idx="1671">
                  <c:v>104.8</c:v>
                </c:pt>
                <c:pt idx="1672">
                  <c:v>104.8</c:v>
                </c:pt>
                <c:pt idx="1673">
                  <c:v>104.8</c:v>
                </c:pt>
                <c:pt idx="1674">
                  <c:v>104.8</c:v>
                </c:pt>
                <c:pt idx="1675">
                  <c:v>104.8</c:v>
                </c:pt>
                <c:pt idx="1676">
                  <c:v>104.8</c:v>
                </c:pt>
                <c:pt idx="1677">
                  <c:v>104.8</c:v>
                </c:pt>
                <c:pt idx="1678">
                  <c:v>104.8</c:v>
                </c:pt>
                <c:pt idx="1679">
                  <c:v>104.799979751753</c:v>
                </c:pt>
                <c:pt idx="1680">
                  <c:v>102.146</c:v>
                </c:pt>
                <c:pt idx="1681">
                  <c:v>102.146</c:v>
                </c:pt>
                <c:pt idx="1682">
                  <c:v>102.146</c:v>
                </c:pt>
                <c:pt idx="1683">
                  <c:v>102.146</c:v>
                </c:pt>
                <c:pt idx="1684">
                  <c:v>102.146</c:v>
                </c:pt>
                <c:pt idx="1685">
                  <c:v>102.146</c:v>
                </c:pt>
                <c:pt idx="1686">
                  <c:v>102.146</c:v>
                </c:pt>
                <c:pt idx="1687">
                  <c:v>102.146</c:v>
                </c:pt>
                <c:pt idx="1688">
                  <c:v>102.146</c:v>
                </c:pt>
                <c:pt idx="1689">
                  <c:v>102.14601948546201</c:v>
                </c:pt>
                <c:pt idx="1690">
                  <c:v>104.7</c:v>
                </c:pt>
                <c:pt idx="1691">
                  <c:v>104.7</c:v>
                </c:pt>
                <c:pt idx="1692">
                  <c:v>104.7</c:v>
                </c:pt>
                <c:pt idx="1693">
                  <c:v>104.7</c:v>
                </c:pt>
                <c:pt idx="1694">
                  <c:v>104.7</c:v>
                </c:pt>
                <c:pt idx="1695">
                  <c:v>104.7</c:v>
                </c:pt>
                <c:pt idx="1696">
                  <c:v>104.7</c:v>
                </c:pt>
                <c:pt idx="1697">
                  <c:v>104.7</c:v>
                </c:pt>
                <c:pt idx="1698">
                  <c:v>104.7</c:v>
                </c:pt>
                <c:pt idx="1699">
                  <c:v>104.700000465396</c:v>
                </c:pt>
                <c:pt idx="1700">
                  <c:v>104.761</c:v>
                </c:pt>
                <c:pt idx="1701">
                  <c:v>104.761</c:v>
                </c:pt>
                <c:pt idx="1702">
                  <c:v>104.761</c:v>
                </c:pt>
                <c:pt idx="1703">
                  <c:v>104.761</c:v>
                </c:pt>
                <c:pt idx="1704">
                  <c:v>104.761</c:v>
                </c:pt>
                <c:pt idx="1705">
                  <c:v>104.761</c:v>
                </c:pt>
                <c:pt idx="1706">
                  <c:v>104.761</c:v>
                </c:pt>
                <c:pt idx="1707">
                  <c:v>104.761</c:v>
                </c:pt>
                <c:pt idx="1708">
                  <c:v>104.761</c:v>
                </c:pt>
                <c:pt idx="1709">
                  <c:v>104.761</c:v>
                </c:pt>
                <c:pt idx="1710">
                  <c:v>104.761</c:v>
                </c:pt>
                <c:pt idx="1711">
                  <c:v>99.9</c:v>
                </c:pt>
                <c:pt idx="1712">
                  <c:v>99.9</c:v>
                </c:pt>
                <c:pt idx="1713">
                  <c:v>99.9</c:v>
                </c:pt>
                <c:pt idx="1714">
                  <c:v>99.9</c:v>
                </c:pt>
                <c:pt idx="1715">
                  <c:v>99.9</c:v>
                </c:pt>
                <c:pt idx="1716">
                  <c:v>99.9</c:v>
                </c:pt>
                <c:pt idx="1717">
                  <c:v>99.9</c:v>
                </c:pt>
                <c:pt idx="1718">
                  <c:v>99.9</c:v>
                </c:pt>
                <c:pt idx="1719">
                  <c:v>99.900000289916804</c:v>
                </c:pt>
                <c:pt idx="1720">
                  <c:v>99.938000000000002</c:v>
                </c:pt>
                <c:pt idx="1721">
                  <c:v>99.938000000000002</c:v>
                </c:pt>
                <c:pt idx="1722">
                  <c:v>99.938000000000002</c:v>
                </c:pt>
                <c:pt idx="1723">
                  <c:v>99.938000000000002</c:v>
                </c:pt>
                <c:pt idx="1724">
                  <c:v>99.938000000000002</c:v>
                </c:pt>
                <c:pt idx="1725">
                  <c:v>99.938000000000002</c:v>
                </c:pt>
                <c:pt idx="1726">
                  <c:v>99.938000000000002</c:v>
                </c:pt>
                <c:pt idx="1727">
                  <c:v>99.938000000000002</c:v>
                </c:pt>
                <c:pt idx="1728">
                  <c:v>99.938000000000002</c:v>
                </c:pt>
                <c:pt idx="1729">
                  <c:v>99.9379974212859</c:v>
                </c:pt>
                <c:pt idx="1730">
                  <c:v>99.6</c:v>
                </c:pt>
                <c:pt idx="1731">
                  <c:v>99.6</c:v>
                </c:pt>
                <c:pt idx="1732">
                  <c:v>99.6</c:v>
                </c:pt>
                <c:pt idx="1733">
                  <c:v>99.6</c:v>
                </c:pt>
                <c:pt idx="1734">
                  <c:v>99.6</c:v>
                </c:pt>
                <c:pt idx="1735">
                  <c:v>99.6</c:v>
                </c:pt>
                <c:pt idx="1736">
                  <c:v>99.6</c:v>
                </c:pt>
                <c:pt idx="1737">
                  <c:v>99.6</c:v>
                </c:pt>
                <c:pt idx="1738">
                  <c:v>99.6</c:v>
                </c:pt>
                <c:pt idx="1739">
                  <c:v>99.6</c:v>
                </c:pt>
                <c:pt idx="1740">
                  <c:v>99.6</c:v>
                </c:pt>
                <c:pt idx="1741">
                  <c:v>99.599971649186799</c:v>
                </c:pt>
                <c:pt idx="1742">
                  <c:v>95.884</c:v>
                </c:pt>
                <c:pt idx="1743">
                  <c:v>95.884</c:v>
                </c:pt>
                <c:pt idx="1744">
                  <c:v>95.884</c:v>
                </c:pt>
                <c:pt idx="1745">
                  <c:v>95.884</c:v>
                </c:pt>
                <c:pt idx="1746">
                  <c:v>95.884</c:v>
                </c:pt>
                <c:pt idx="1747">
                  <c:v>95.884</c:v>
                </c:pt>
                <c:pt idx="1748">
                  <c:v>95.884</c:v>
                </c:pt>
                <c:pt idx="1749">
                  <c:v>95.884</c:v>
                </c:pt>
                <c:pt idx="1750">
                  <c:v>95.8839834595979</c:v>
                </c:pt>
                <c:pt idx="1751">
                  <c:v>94.8</c:v>
                </c:pt>
                <c:pt idx="1752">
                  <c:v>94.8</c:v>
                </c:pt>
                <c:pt idx="1753">
                  <c:v>94.8</c:v>
                </c:pt>
                <c:pt idx="1754">
                  <c:v>94.8</c:v>
                </c:pt>
                <c:pt idx="1755">
                  <c:v>94.8</c:v>
                </c:pt>
                <c:pt idx="1756">
                  <c:v>94.8</c:v>
                </c:pt>
                <c:pt idx="1757">
                  <c:v>94.8</c:v>
                </c:pt>
                <c:pt idx="1758">
                  <c:v>94.8</c:v>
                </c:pt>
                <c:pt idx="1759">
                  <c:v>94.8</c:v>
                </c:pt>
                <c:pt idx="1760">
                  <c:v>94.8</c:v>
                </c:pt>
                <c:pt idx="1761">
                  <c:v>94.8</c:v>
                </c:pt>
                <c:pt idx="1762">
                  <c:v>94.8</c:v>
                </c:pt>
                <c:pt idx="1763">
                  <c:v>94.8</c:v>
                </c:pt>
                <c:pt idx="1764">
                  <c:v>94.8</c:v>
                </c:pt>
                <c:pt idx="1765">
                  <c:v>94.8</c:v>
                </c:pt>
                <c:pt idx="1766">
                  <c:v>94.8</c:v>
                </c:pt>
                <c:pt idx="1767">
                  <c:v>94.8</c:v>
                </c:pt>
                <c:pt idx="1768">
                  <c:v>94.8</c:v>
                </c:pt>
                <c:pt idx="1769">
                  <c:v>94.8</c:v>
                </c:pt>
                <c:pt idx="1770">
                  <c:v>94.8</c:v>
                </c:pt>
                <c:pt idx="1771">
                  <c:v>93.781999999999996</c:v>
                </c:pt>
                <c:pt idx="1772">
                  <c:v>93.781999999999996</c:v>
                </c:pt>
                <c:pt idx="1773">
                  <c:v>93.781999999999996</c:v>
                </c:pt>
                <c:pt idx="1774">
                  <c:v>93.781999999999996</c:v>
                </c:pt>
                <c:pt idx="1775">
                  <c:v>93.781999999999996</c:v>
                </c:pt>
                <c:pt idx="1776">
                  <c:v>93.781999999999996</c:v>
                </c:pt>
                <c:pt idx="1777">
                  <c:v>93.781999999999996</c:v>
                </c:pt>
                <c:pt idx="1778">
                  <c:v>93.781999999999996</c:v>
                </c:pt>
                <c:pt idx="1779">
                  <c:v>93.781999999999996</c:v>
                </c:pt>
                <c:pt idx="1780">
                  <c:v>93.781999999999996</c:v>
                </c:pt>
                <c:pt idx="1781">
                  <c:v>93.534999999999997</c:v>
                </c:pt>
                <c:pt idx="1782">
                  <c:v>93.534999999999997</c:v>
                </c:pt>
                <c:pt idx="1783">
                  <c:v>93.534999999999997</c:v>
                </c:pt>
                <c:pt idx="1784">
                  <c:v>93.534999999999997</c:v>
                </c:pt>
                <c:pt idx="1785">
                  <c:v>93.534999999999997</c:v>
                </c:pt>
                <c:pt idx="1786">
                  <c:v>93.534999999999997</c:v>
                </c:pt>
                <c:pt idx="1787">
                  <c:v>93.534999999999997</c:v>
                </c:pt>
                <c:pt idx="1788">
                  <c:v>93.534999999999997</c:v>
                </c:pt>
                <c:pt idx="1789">
                  <c:v>93.534999999999997</c:v>
                </c:pt>
                <c:pt idx="1790">
                  <c:v>93.534999999999997</c:v>
                </c:pt>
                <c:pt idx="1791">
                  <c:v>93.534999999999997</c:v>
                </c:pt>
                <c:pt idx="1792">
                  <c:v>92.676000000000002</c:v>
                </c:pt>
                <c:pt idx="1793">
                  <c:v>92.676000000000002</c:v>
                </c:pt>
                <c:pt idx="1794">
                  <c:v>92.676000000000002</c:v>
                </c:pt>
                <c:pt idx="1795">
                  <c:v>92.676000000000002</c:v>
                </c:pt>
                <c:pt idx="1796">
                  <c:v>92.676000000000002</c:v>
                </c:pt>
                <c:pt idx="1797">
                  <c:v>92.676000000000002</c:v>
                </c:pt>
                <c:pt idx="1798">
                  <c:v>92.676000000000002</c:v>
                </c:pt>
                <c:pt idx="1799">
                  <c:v>92.676000000000002</c:v>
                </c:pt>
                <c:pt idx="1800">
                  <c:v>92.676000000000002</c:v>
                </c:pt>
                <c:pt idx="1801">
                  <c:v>91.679000000000002</c:v>
                </c:pt>
                <c:pt idx="1802">
                  <c:v>91.679000000000002</c:v>
                </c:pt>
                <c:pt idx="1803">
                  <c:v>91.679000000000002</c:v>
                </c:pt>
                <c:pt idx="1804">
                  <c:v>91.679000000000002</c:v>
                </c:pt>
                <c:pt idx="1805">
                  <c:v>91.679000000000002</c:v>
                </c:pt>
                <c:pt idx="1806">
                  <c:v>91.679000000000002</c:v>
                </c:pt>
                <c:pt idx="1807">
                  <c:v>91.679000000000002</c:v>
                </c:pt>
                <c:pt idx="1808">
                  <c:v>91.679000000000002</c:v>
                </c:pt>
                <c:pt idx="1809">
                  <c:v>91.679000000000002</c:v>
                </c:pt>
                <c:pt idx="1810">
                  <c:v>91.679000000000002</c:v>
                </c:pt>
                <c:pt idx="1811">
                  <c:v>91.021000000000001</c:v>
                </c:pt>
                <c:pt idx="1812">
                  <c:v>91.021000000000001</c:v>
                </c:pt>
                <c:pt idx="1813">
                  <c:v>91.021000000000001</c:v>
                </c:pt>
                <c:pt idx="1814">
                  <c:v>91.021000000000001</c:v>
                </c:pt>
                <c:pt idx="1815">
                  <c:v>91.021000000000001</c:v>
                </c:pt>
                <c:pt idx="1816">
                  <c:v>91.021000000000001</c:v>
                </c:pt>
                <c:pt idx="1817">
                  <c:v>91.021000000000001</c:v>
                </c:pt>
                <c:pt idx="1818">
                  <c:v>91.021000000000001</c:v>
                </c:pt>
                <c:pt idx="1819">
                  <c:v>91.021000000000001</c:v>
                </c:pt>
                <c:pt idx="1820">
                  <c:v>91.020990661697894</c:v>
                </c:pt>
                <c:pt idx="1821">
                  <c:v>89.796999999999997</c:v>
                </c:pt>
                <c:pt idx="1822">
                  <c:v>89.796999999999997</c:v>
                </c:pt>
                <c:pt idx="1823">
                  <c:v>89.796999999999997</c:v>
                </c:pt>
                <c:pt idx="1824">
                  <c:v>89.796999999999997</c:v>
                </c:pt>
                <c:pt idx="1825">
                  <c:v>89.796999999999997</c:v>
                </c:pt>
                <c:pt idx="1826">
                  <c:v>89.796999999999997</c:v>
                </c:pt>
                <c:pt idx="1827">
                  <c:v>89.796999999999997</c:v>
                </c:pt>
                <c:pt idx="1828">
                  <c:v>89.796999999999997</c:v>
                </c:pt>
                <c:pt idx="1829">
                  <c:v>89.796999999999997</c:v>
                </c:pt>
                <c:pt idx="1830">
                  <c:v>89.797003746030498</c:v>
                </c:pt>
                <c:pt idx="1831">
                  <c:v>90.287999999999997</c:v>
                </c:pt>
                <c:pt idx="1832">
                  <c:v>90.287999999999997</c:v>
                </c:pt>
                <c:pt idx="1833">
                  <c:v>90.287999999999997</c:v>
                </c:pt>
                <c:pt idx="1834">
                  <c:v>90.287999999999997</c:v>
                </c:pt>
                <c:pt idx="1835">
                  <c:v>90.287999999999997</c:v>
                </c:pt>
                <c:pt idx="1836">
                  <c:v>90.287999999999997</c:v>
                </c:pt>
                <c:pt idx="1837">
                  <c:v>90.287999999999997</c:v>
                </c:pt>
                <c:pt idx="1838">
                  <c:v>90.287999999999997</c:v>
                </c:pt>
                <c:pt idx="1839">
                  <c:v>90.287999999999997</c:v>
                </c:pt>
                <c:pt idx="1840">
                  <c:v>90.287999999999997</c:v>
                </c:pt>
                <c:pt idx="1841">
                  <c:v>90.288025711044298</c:v>
                </c:pt>
                <c:pt idx="1842">
                  <c:v>93.658000000000001</c:v>
                </c:pt>
                <c:pt idx="1843">
                  <c:v>93.658000000000001</c:v>
                </c:pt>
                <c:pt idx="1844">
                  <c:v>93.658000000000001</c:v>
                </c:pt>
                <c:pt idx="1845">
                  <c:v>93.658000000000001</c:v>
                </c:pt>
                <c:pt idx="1846">
                  <c:v>93.658000000000001</c:v>
                </c:pt>
                <c:pt idx="1847">
                  <c:v>93.658000000000001</c:v>
                </c:pt>
                <c:pt idx="1848">
                  <c:v>93.658000000000001</c:v>
                </c:pt>
                <c:pt idx="1849">
                  <c:v>93.658000000000001</c:v>
                </c:pt>
                <c:pt idx="1850">
                  <c:v>93.6580014343144</c:v>
                </c:pt>
                <c:pt idx="1851">
                  <c:v>93.846000000000004</c:v>
                </c:pt>
                <c:pt idx="1852">
                  <c:v>93.846000000000004</c:v>
                </c:pt>
                <c:pt idx="1853">
                  <c:v>93.846000000000004</c:v>
                </c:pt>
                <c:pt idx="1854">
                  <c:v>93.846000000000004</c:v>
                </c:pt>
                <c:pt idx="1855">
                  <c:v>93.846000000000004</c:v>
                </c:pt>
                <c:pt idx="1856">
                  <c:v>93.846000000000004</c:v>
                </c:pt>
                <c:pt idx="1857">
                  <c:v>93.846000000000004</c:v>
                </c:pt>
                <c:pt idx="1858">
                  <c:v>93.846000000000004</c:v>
                </c:pt>
                <c:pt idx="1859">
                  <c:v>93.846000000000004</c:v>
                </c:pt>
                <c:pt idx="1860">
                  <c:v>93.845992019597205</c:v>
                </c:pt>
                <c:pt idx="1861">
                  <c:v>92.8</c:v>
                </c:pt>
                <c:pt idx="1862">
                  <c:v>92.8</c:v>
                </c:pt>
                <c:pt idx="1863">
                  <c:v>92.8</c:v>
                </c:pt>
                <c:pt idx="1864">
                  <c:v>92.8</c:v>
                </c:pt>
                <c:pt idx="1865">
                  <c:v>92.8</c:v>
                </c:pt>
                <c:pt idx="1866">
                  <c:v>92.8</c:v>
                </c:pt>
                <c:pt idx="1867">
                  <c:v>92.8</c:v>
                </c:pt>
                <c:pt idx="1868">
                  <c:v>92.8</c:v>
                </c:pt>
                <c:pt idx="1869">
                  <c:v>92.8</c:v>
                </c:pt>
                <c:pt idx="1870">
                  <c:v>92.8</c:v>
                </c:pt>
                <c:pt idx="1871">
                  <c:v>92.8</c:v>
                </c:pt>
                <c:pt idx="1872">
                  <c:v>91.8</c:v>
                </c:pt>
                <c:pt idx="1873">
                  <c:v>91.8</c:v>
                </c:pt>
                <c:pt idx="1874">
                  <c:v>91.8</c:v>
                </c:pt>
                <c:pt idx="1875">
                  <c:v>91.8</c:v>
                </c:pt>
                <c:pt idx="1876">
                  <c:v>91.8</c:v>
                </c:pt>
                <c:pt idx="1877">
                  <c:v>91.8</c:v>
                </c:pt>
                <c:pt idx="1878">
                  <c:v>91.8</c:v>
                </c:pt>
                <c:pt idx="1879">
                  <c:v>91.8</c:v>
                </c:pt>
                <c:pt idx="1880">
                  <c:v>91.8</c:v>
                </c:pt>
                <c:pt idx="1881">
                  <c:v>91.8</c:v>
                </c:pt>
                <c:pt idx="1882">
                  <c:v>89.8</c:v>
                </c:pt>
                <c:pt idx="1883">
                  <c:v>89.8</c:v>
                </c:pt>
                <c:pt idx="1884">
                  <c:v>89.8</c:v>
                </c:pt>
                <c:pt idx="1885">
                  <c:v>89.8</c:v>
                </c:pt>
                <c:pt idx="1886">
                  <c:v>89.8</c:v>
                </c:pt>
                <c:pt idx="1887">
                  <c:v>89.8</c:v>
                </c:pt>
                <c:pt idx="1888">
                  <c:v>89.8</c:v>
                </c:pt>
                <c:pt idx="1889">
                  <c:v>89.8</c:v>
                </c:pt>
                <c:pt idx="1890">
                  <c:v>89.8</c:v>
                </c:pt>
                <c:pt idx="1891">
                  <c:v>89.799960007016594</c:v>
                </c:pt>
                <c:pt idx="1892">
                  <c:v>87.179000000000002</c:v>
                </c:pt>
                <c:pt idx="1893">
                  <c:v>87.179000000000002</c:v>
                </c:pt>
                <c:pt idx="1894">
                  <c:v>87.179000000000002</c:v>
                </c:pt>
                <c:pt idx="1895">
                  <c:v>87.179000000000002</c:v>
                </c:pt>
                <c:pt idx="1896">
                  <c:v>87.179000000000002</c:v>
                </c:pt>
                <c:pt idx="1897">
                  <c:v>87.179000000000002</c:v>
                </c:pt>
                <c:pt idx="1898">
                  <c:v>87.179000000000002</c:v>
                </c:pt>
                <c:pt idx="1899">
                  <c:v>87.179000000000002</c:v>
                </c:pt>
                <c:pt idx="1900">
                  <c:v>87.179000000000002</c:v>
                </c:pt>
                <c:pt idx="1901">
                  <c:v>87.179019607532297</c:v>
                </c:pt>
                <c:pt idx="1902">
                  <c:v>89.748999999999995</c:v>
                </c:pt>
                <c:pt idx="1903">
                  <c:v>89.748999999999995</c:v>
                </c:pt>
                <c:pt idx="1904">
                  <c:v>89.748999999999995</c:v>
                </c:pt>
                <c:pt idx="1905">
                  <c:v>89.748999999999995</c:v>
                </c:pt>
                <c:pt idx="1906">
                  <c:v>89.748999999999995</c:v>
                </c:pt>
                <c:pt idx="1907">
                  <c:v>89.748999999999995</c:v>
                </c:pt>
                <c:pt idx="1908">
                  <c:v>89.748999999999995</c:v>
                </c:pt>
                <c:pt idx="1909">
                  <c:v>89.748999999999995</c:v>
                </c:pt>
                <c:pt idx="1910">
                  <c:v>89.748999999999995</c:v>
                </c:pt>
                <c:pt idx="1911">
                  <c:v>89.749000389098896</c:v>
                </c:pt>
                <c:pt idx="1912">
                  <c:v>89.8</c:v>
                </c:pt>
                <c:pt idx="1913">
                  <c:v>89.8</c:v>
                </c:pt>
                <c:pt idx="1914">
                  <c:v>89.8</c:v>
                </c:pt>
                <c:pt idx="1915">
                  <c:v>89.8</c:v>
                </c:pt>
                <c:pt idx="1916">
                  <c:v>89.8</c:v>
                </c:pt>
                <c:pt idx="1917">
                  <c:v>89.8</c:v>
                </c:pt>
                <c:pt idx="1918">
                  <c:v>89.8</c:v>
                </c:pt>
                <c:pt idx="1919">
                  <c:v>89.8</c:v>
                </c:pt>
                <c:pt idx="1920">
                  <c:v>89.8</c:v>
                </c:pt>
                <c:pt idx="1921">
                  <c:v>89.8</c:v>
                </c:pt>
                <c:pt idx="1922">
                  <c:v>89.800000335693198</c:v>
                </c:pt>
                <c:pt idx="1923">
                  <c:v>89.843999999999994</c:v>
                </c:pt>
                <c:pt idx="1924">
                  <c:v>89.843999999999994</c:v>
                </c:pt>
                <c:pt idx="1925">
                  <c:v>89.843999999999994</c:v>
                </c:pt>
                <c:pt idx="1926">
                  <c:v>89.843999999999994</c:v>
                </c:pt>
                <c:pt idx="1927">
                  <c:v>89.843999999999994</c:v>
                </c:pt>
                <c:pt idx="1928">
                  <c:v>89.843999999999994</c:v>
                </c:pt>
                <c:pt idx="1929">
                  <c:v>89.843999999999994</c:v>
                </c:pt>
                <c:pt idx="1930">
                  <c:v>89.843999999999994</c:v>
                </c:pt>
                <c:pt idx="1931">
                  <c:v>89.843894486341497</c:v>
                </c:pt>
                <c:pt idx="1932">
                  <c:v>76.013999999999996</c:v>
                </c:pt>
                <c:pt idx="1933">
                  <c:v>76.013999999999996</c:v>
                </c:pt>
                <c:pt idx="1934">
                  <c:v>76.013999999999996</c:v>
                </c:pt>
                <c:pt idx="1935">
                  <c:v>76.013999999999996</c:v>
                </c:pt>
                <c:pt idx="1936">
                  <c:v>76.013999999999996</c:v>
                </c:pt>
                <c:pt idx="1937">
                  <c:v>76.013999999999996</c:v>
                </c:pt>
                <c:pt idx="1938">
                  <c:v>76.013999999999996</c:v>
                </c:pt>
                <c:pt idx="1939">
                  <c:v>76.013999999999996</c:v>
                </c:pt>
                <c:pt idx="1940">
                  <c:v>76.013999999999996</c:v>
                </c:pt>
                <c:pt idx="1941">
                  <c:v>76.014048187227104</c:v>
                </c:pt>
                <c:pt idx="1942">
                  <c:v>82.33</c:v>
                </c:pt>
                <c:pt idx="1943">
                  <c:v>82.33</c:v>
                </c:pt>
                <c:pt idx="1944">
                  <c:v>82.33</c:v>
                </c:pt>
                <c:pt idx="1945">
                  <c:v>82.33</c:v>
                </c:pt>
                <c:pt idx="1946">
                  <c:v>82.33</c:v>
                </c:pt>
                <c:pt idx="1947">
                  <c:v>82.33</c:v>
                </c:pt>
                <c:pt idx="1948">
                  <c:v>82.33</c:v>
                </c:pt>
                <c:pt idx="1949">
                  <c:v>82.33</c:v>
                </c:pt>
                <c:pt idx="1950">
                  <c:v>82.33</c:v>
                </c:pt>
                <c:pt idx="1951">
                  <c:v>82.33</c:v>
                </c:pt>
                <c:pt idx="1952">
                  <c:v>79.674000000000007</c:v>
                </c:pt>
                <c:pt idx="1953">
                  <c:v>79.674000000000007</c:v>
                </c:pt>
                <c:pt idx="1954">
                  <c:v>79.674000000000007</c:v>
                </c:pt>
                <c:pt idx="1955">
                  <c:v>79.674000000000007</c:v>
                </c:pt>
                <c:pt idx="1956">
                  <c:v>79.674000000000007</c:v>
                </c:pt>
                <c:pt idx="1957">
                  <c:v>79.674000000000007</c:v>
                </c:pt>
                <c:pt idx="1958">
                  <c:v>79.674000000000007</c:v>
                </c:pt>
                <c:pt idx="1959">
                  <c:v>79.674000000000007</c:v>
                </c:pt>
                <c:pt idx="1960">
                  <c:v>79.674000000000007</c:v>
                </c:pt>
                <c:pt idx="1961">
                  <c:v>79.6740780556934</c:v>
                </c:pt>
                <c:pt idx="1962">
                  <c:v>89.905000000000001</c:v>
                </c:pt>
                <c:pt idx="1963">
                  <c:v>89.905000000000001</c:v>
                </c:pt>
                <c:pt idx="1964">
                  <c:v>89.905000000000001</c:v>
                </c:pt>
                <c:pt idx="1965">
                  <c:v>89.905000000000001</c:v>
                </c:pt>
                <c:pt idx="1966">
                  <c:v>89.905000000000001</c:v>
                </c:pt>
                <c:pt idx="1967">
                  <c:v>89.905000000000001</c:v>
                </c:pt>
                <c:pt idx="1968">
                  <c:v>89.905000000000001</c:v>
                </c:pt>
                <c:pt idx="1969">
                  <c:v>89.905000000000001</c:v>
                </c:pt>
                <c:pt idx="1970">
                  <c:v>89.905000000000001</c:v>
                </c:pt>
                <c:pt idx="1971">
                  <c:v>89.904976287674998</c:v>
                </c:pt>
                <c:pt idx="1972">
                  <c:v>86.796999999999997</c:v>
                </c:pt>
                <c:pt idx="1973">
                  <c:v>86.796999999999997</c:v>
                </c:pt>
                <c:pt idx="1974">
                  <c:v>86.796999999999997</c:v>
                </c:pt>
                <c:pt idx="1975">
                  <c:v>86.796999999999997</c:v>
                </c:pt>
                <c:pt idx="1976">
                  <c:v>86.796999999999997</c:v>
                </c:pt>
                <c:pt idx="1977">
                  <c:v>86.796999999999997</c:v>
                </c:pt>
                <c:pt idx="1978">
                  <c:v>86.796999999999997</c:v>
                </c:pt>
                <c:pt idx="1979">
                  <c:v>86.796999999999997</c:v>
                </c:pt>
                <c:pt idx="1980">
                  <c:v>86.796999999999997</c:v>
                </c:pt>
                <c:pt idx="1981">
                  <c:v>86.796945648225702</c:v>
                </c:pt>
                <c:pt idx="1982">
                  <c:v>79.673000000000002</c:v>
                </c:pt>
                <c:pt idx="1983">
                  <c:v>79.673000000000002</c:v>
                </c:pt>
                <c:pt idx="1984">
                  <c:v>79.673000000000002</c:v>
                </c:pt>
                <c:pt idx="1985">
                  <c:v>79.673000000000002</c:v>
                </c:pt>
                <c:pt idx="1986">
                  <c:v>79.673000000000002</c:v>
                </c:pt>
                <c:pt idx="1987">
                  <c:v>79.673000000000002</c:v>
                </c:pt>
                <c:pt idx="1988">
                  <c:v>79.673000000000002</c:v>
                </c:pt>
                <c:pt idx="1989">
                  <c:v>79.673000000000002</c:v>
                </c:pt>
                <c:pt idx="1990">
                  <c:v>79.673000000000002</c:v>
                </c:pt>
                <c:pt idx="1991">
                  <c:v>79.673078276943997</c:v>
                </c:pt>
                <c:pt idx="1992">
                  <c:v>89.933000000000007</c:v>
                </c:pt>
                <c:pt idx="1993">
                  <c:v>89.933000000000007</c:v>
                </c:pt>
                <c:pt idx="1994">
                  <c:v>89.933000000000007</c:v>
                </c:pt>
                <c:pt idx="1995">
                  <c:v>89.933000000000007</c:v>
                </c:pt>
                <c:pt idx="1996">
                  <c:v>89.933000000000007</c:v>
                </c:pt>
                <c:pt idx="1997">
                  <c:v>89.933000000000007</c:v>
                </c:pt>
                <c:pt idx="1998">
                  <c:v>89.933000000000007</c:v>
                </c:pt>
                <c:pt idx="1999">
                  <c:v>89.933000000000007</c:v>
                </c:pt>
                <c:pt idx="2000">
                  <c:v>89.933000000000007</c:v>
                </c:pt>
                <c:pt idx="2001">
                  <c:v>89.933000000000007</c:v>
                </c:pt>
                <c:pt idx="2002">
                  <c:v>89.933000000000007</c:v>
                </c:pt>
                <c:pt idx="2003">
                  <c:v>89.932998977661796</c:v>
                </c:pt>
                <c:pt idx="2004">
                  <c:v>89.799000000000007</c:v>
                </c:pt>
                <c:pt idx="2005">
                  <c:v>89.799000000000007</c:v>
                </c:pt>
                <c:pt idx="2006">
                  <c:v>89.799000000000007</c:v>
                </c:pt>
                <c:pt idx="2007">
                  <c:v>89.799000000000007</c:v>
                </c:pt>
                <c:pt idx="2008">
                  <c:v>89.799000000000007</c:v>
                </c:pt>
                <c:pt idx="2009">
                  <c:v>89.799000000000007</c:v>
                </c:pt>
                <c:pt idx="2010">
                  <c:v>89.799000000000007</c:v>
                </c:pt>
                <c:pt idx="2011">
                  <c:v>89.799000000000007</c:v>
                </c:pt>
                <c:pt idx="2012">
                  <c:v>89.799000000000007</c:v>
                </c:pt>
                <c:pt idx="2013">
                  <c:v>88.043999999999997</c:v>
                </c:pt>
                <c:pt idx="2014">
                  <c:v>88.043999999999997</c:v>
                </c:pt>
                <c:pt idx="2015">
                  <c:v>88.043999999999997</c:v>
                </c:pt>
                <c:pt idx="2016">
                  <c:v>88.043999999999997</c:v>
                </c:pt>
                <c:pt idx="2017">
                  <c:v>88.043999999999997</c:v>
                </c:pt>
                <c:pt idx="2018">
                  <c:v>88.043999999999997</c:v>
                </c:pt>
                <c:pt idx="2019">
                  <c:v>88.043999999999997</c:v>
                </c:pt>
                <c:pt idx="2020">
                  <c:v>88.043999999999997</c:v>
                </c:pt>
                <c:pt idx="2021">
                  <c:v>88.043999999999997</c:v>
                </c:pt>
                <c:pt idx="2022">
                  <c:v>88.043999999999997</c:v>
                </c:pt>
                <c:pt idx="2023">
                  <c:v>86.828999999999994</c:v>
                </c:pt>
                <c:pt idx="2024">
                  <c:v>86.828999999999994</c:v>
                </c:pt>
                <c:pt idx="2025">
                  <c:v>86.828999999999994</c:v>
                </c:pt>
                <c:pt idx="2026">
                  <c:v>86.828999999999994</c:v>
                </c:pt>
                <c:pt idx="2027">
                  <c:v>86.828999999999994</c:v>
                </c:pt>
                <c:pt idx="2028">
                  <c:v>86.828999999999994</c:v>
                </c:pt>
                <c:pt idx="2029">
                  <c:v>86.828999999999994</c:v>
                </c:pt>
                <c:pt idx="2030">
                  <c:v>86.828999999999994</c:v>
                </c:pt>
                <c:pt idx="2031">
                  <c:v>86.828999999999994</c:v>
                </c:pt>
                <c:pt idx="2032">
                  <c:v>86.828999999999994</c:v>
                </c:pt>
                <c:pt idx="2033">
                  <c:v>86.828984375128499</c:v>
                </c:pt>
                <c:pt idx="2034">
                  <c:v>84.781000000000006</c:v>
                </c:pt>
                <c:pt idx="2035">
                  <c:v>84.781000000000006</c:v>
                </c:pt>
                <c:pt idx="2036">
                  <c:v>84.781000000000006</c:v>
                </c:pt>
                <c:pt idx="2037">
                  <c:v>84.781000000000006</c:v>
                </c:pt>
                <c:pt idx="2038">
                  <c:v>84.781000000000006</c:v>
                </c:pt>
                <c:pt idx="2039">
                  <c:v>84.781000000000006</c:v>
                </c:pt>
                <c:pt idx="2040">
                  <c:v>84.781000000000006</c:v>
                </c:pt>
                <c:pt idx="2041">
                  <c:v>84.781000000000006</c:v>
                </c:pt>
                <c:pt idx="2042">
                  <c:v>84.781000000000006</c:v>
                </c:pt>
                <c:pt idx="2043">
                  <c:v>83.385999999999996</c:v>
                </c:pt>
                <c:pt idx="2044">
                  <c:v>83.385999999999996</c:v>
                </c:pt>
                <c:pt idx="2045">
                  <c:v>83.385999999999996</c:v>
                </c:pt>
                <c:pt idx="2046">
                  <c:v>83.385999999999996</c:v>
                </c:pt>
                <c:pt idx="2047">
                  <c:v>83.385999999999996</c:v>
                </c:pt>
                <c:pt idx="2048">
                  <c:v>83.385999999999996</c:v>
                </c:pt>
                <c:pt idx="2049">
                  <c:v>83.385999999999996</c:v>
                </c:pt>
                <c:pt idx="2050">
                  <c:v>83.385999999999996</c:v>
                </c:pt>
                <c:pt idx="2051">
                  <c:v>83.385999999999996</c:v>
                </c:pt>
                <c:pt idx="2052">
                  <c:v>83.385999999999996</c:v>
                </c:pt>
                <c:pt idx="2053">
                  <c:v>83.386015548815394</c:v>
                </c:pt>
                <c:pt idx="2054">
                  <c:v>85.424000000000007</c:v>
                </c:pt>
                <c:pt idx="2055">
                  <c:v>85.424000000000007</c:v>
                </c:pt>
                <c:pt idx="2056">
                  <c:v>85.424000000000007</c:v>
                </c:pt>
                <c:pt idx="2057">
                  <c:v>85.424000000000007</c:v>
                </c:pt>
                <c:pt idx="2058">
                  <c:v>85.424000000000007</c:v>
                </c:pt>
                <c:pt idx="2059">
                  <c:v>85.424000000000007</c:v>
                </c:pt>
                <c:pt idx="2060">
                  <c:v>85.424000000000007</c:v>
                </c:pt>
                <c:pt idx="2061">
                  <c:v>85.424000000000007</c:v>
                </c:pt>
                <c:pt idx="2062">
                  <c:v>85.424015609731896</c:v>
                </c:pt>
                <c:pt idx="2063">
                  <c:v>87.47</c:v>
                </c:pt>
                <c:pt idx="2064">
                  <c:v>87.47</c:v>
                </c:pt>
                <c:pt idx="2065">
                  <c:v>87.47</c:v>
                </c:pt>
                <c:pt idx="2066">
                  <c:v>87.47</c:v>
                </c:pt>
                <c:pt idx="2067">
                  <c:v>87.47</c:v>
                </c:pt>
                <c:pt idx="2068">
                  <c:v>87.47</c:v>
                </c:pt>
                <c:pt idx="2069">
                  <c:v>87.47</c:v>
                </c:pt>
                <c:pt idx="2070">
                  <c:v>87.47</c:v>
                </c:pt>
                <c:pt idx="2071">
                  <c:v>87.47</c:v>
                </c:pt>
                <c:pt idx="2072">
                  <c:v>87.47</c:v>
                </c:pt>
                <c:pt idx="2073">
                  <c:v>79.546999999999997</c:v>
                </c:pt>
                <c:pt idx="2074">
                  <c:v>79.546999999999997</c:v>
                </c:pt>
                <c:pt idx="2075">
                  <c:v>79.546999999999997</c:v>
                </c:pt>
                <c:pt idx="2076">
                  <c:v>79.546999999999997</c:v>
                </c:pt>
                <c:pt idx="2077">
                  <c:v>79.546999999999997</c:v>
                </c:pt>
                <c:pt idx="2078">
                  <c:v>79.546999999999997</c:v>
                </c:pt>
                <c:pt idx="2079">
                  <c:v>79.546999999999997</c:v>
                </c:pt>
                <c:pt idx="2080">
                  <c:v>79.546999999999997</c:v>
                </c:pt>
                <c:pt idx="2081">
                  <c:v>79.546999999999997</c:v>
                </c:pt>
                <c:pt idx="2082">
                  <c:v>79.546999999999997</c:v>
                </c:pt>
                <c:pt idx="2083">
                  <c:v>79.546922379719803</c:v>
                </c:pt>
                <c:pt idx="2084">
                  <c:v>74.459999999999994</c:v>
                </c:pt>
                <c:pt idx="2085">
                  <c:v>74.459999999999994</c:v>
                </c:pt>
                <c:pt idx="2086">
                  <c:v>74.459999999999994</c:v>
                </c:pt>
                <c:pt idx="2087">
                  <c:v>74.459999999999994</c:v>
                </c:pt>
                <c:pt idx="2088">
                  <c:v>74.459999999999994</c:v>
                </c:pt>
                <c:pt idx="2089">
                  <c:v>74.459999999999994</c:v>
                </c:pt>
                <c:pt idx="2090">
                  <c:v>74.459999999999994</c:v>
                </c:pt>
                <c:pt idx="2091">
                  <c:v>74.459999999999994</c:v>
                </c:pt>
                <c:pt idx="2092">
                  <c:v>74.460027893049798</c:v>
                </c:pt>
                <c:pt idx="2093">
                  <c:v>78.116</c:v>
                </c:pt>
                <c:pt idx="2094">
                  <c:v>78.116</c:v>
                </c:pt>
                <c:pt idx="2095">
                  <c:v>78.116</c:v>
                </c:pt>
                <c:pt idx="2096">
                  <c:v>78.116</c:v>
                </c:pt>
                <c:pt idx="2097">
                  <c:v>78.116</c:v>
                </c:pt>
                <c:pt idx="2098">
                  <c:v>78.116</c:v>
                </c:pt>
                <c:pt idx="2099">
                  <c:v>78.116</c:v>
                </c:pt>
                <c:pt idx="2100">
                  <c:v>78.116</c:v>
                </c:pt>
                <c:pt idx="2101">
                  <c:v>78.116</c:v>
                </c:pt>
                <c:pt idx="2102">
                  <c:v>78.116</c:v>
                </c:pt>
                <c:pt idx="2103">
                  <c:v>83.164000000000001</c:v>
                </c:pt>
                <c:pt idx="2104">
                  <c:v>83.164000000000001</c:v>
                </c:pt>
                <c:pt idx="2105">
                  <c:v>83.164000000000001</c:v>
                </c:pt>
                <c:pt idx="2106">
                  <c:v>83.164000000000001</c:v>
                </c:pt>
                <c:pt idx="2107">
                  <c:v>83.164000000000001</c:v>
                </c:pt>
                <c:pt idx="2108">
                  <c:v>83.164000000000001</c:v>
                </c:pt>
                <c:pt idx="2109">
                  <c:v>83.164000000000001</c:v>
                </c:pt>
                <c:pt idx="2110">
                  <c:v>83.164000000000001</c:v>
                </c:pt>
                <c:pt idx="2111">
                  <c:v>83.164000000000001</c:v>
                </c:pt>
                <c:pt idx="2112">
                  <c:v>83.164000000000001</c:v>
                </c:pt>
                <c:pt idx="2113">
                  <c:v>83.163940430138396</c:v>
                </c:pt>
                <c:pt idx="2114">
                  <c:v>79.260000000000005</c:v>
                </c:pt>
                <c:pt idx="2115">
                  <c:v>79.260000000000005</c:v>
                </c:pt>
                <c:pt idx="2116">
                  <c:v>79.260000000000005</c:v>
                </c:pt>
                <c:pt idx="2117">
                  <c:v>79.260000000000005</c:v>
                </c:pt>
                <c:pt idx="2118">
                  <c:v>79.260000000000005</c:v>
                </c:pt>
                <c:pt idx="2119">
                  <c:v>79.260000000000005</c:v>
                </c:pt>
                <c:pt idx="2120">
                  <c:v>79.260000000000005</c:v>
                </c:pt>
                <c:pt idx="2121">
                  <c:v>79.260000000000005</c:v>
                </c:pt>
                <c:pt idx="2122">
                  <c:v>79.260000000000005</c:v>
                </c:pt>
                <c:pt idx="2123">
                  <c:v>79.260000000000005</c:v>
                </c:pt>
                <c:pt idx="2124">
                  <c:v>83.141999999999996</c:v>
                </c:pt>
                <c:pt idx="2125">
                  <c:v>83.141999999999996</c:v>
                </c:pt>
                <c:pt idx="2126">
                  <c:v>83.141999999999996</c:v>
                </c:pt>
                <c:pt idx="2127">
                  <c:v>83.141999999999996</c:v>
                </c:pt>
                <c:pt idx="2128">
                  <c:v>83.141999999999996</c:v>
                </c:pt>
                <c:pt idx="2129">
                  <c:v>83.141999999999996</c:v>
                </c:pt>
                <c:pt idx="2130">
                  <c:v>83.141999999999996</c:v>
                </c:pt>
                <c:pt idx="2131">
                  <c:v>83.141999999999996</c:v>
                </c:pt>
                <c:pt idx="2132">
                  <c:v>83.141999999999996</c:v>
                </c:pt>
                <c:pt idx="2133">
                  <c:v>83.141999999999996</c:v>
                </c:pt>
                <c:pt idx="2134">
                  <c:v>83.141978416610996</c:v>
                </c:pt>
                <c:pt idx="2135">
                  <c:v>82.198999999999998</c:v>
                </c:pt>
                <c:pt idx="2136">
                  <c:v>82.198999999999998</c:v>
                </c:pt>
                <c:pt idx="2137">
                  <c:v>82.198999999999998</c:v>
                </c:pt>
                <c:pt idx="2138">
                  <c:v>82.198999999999998</c:v>
                </c:pt>
                <c:pt idx="2139">
                  <c:v>82.198999999999998</c:v>
                </c:pt>
                <c:pt idx="2140">
                  <c:v>82.198999999999998</c:v>
                </c:pt>
                <c:pt idx="2141">
                  <c:v>82.198999999999998</c:v>
                </c:pt>
                <c:pt idx="2142">
                  <c:v>82.198999999999998</c:v>
                </c:pt>
                <c:pt idx="2143">
                  <c:v>82.199039687809901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82.295000000000002</c:v>
                </c:pt>
                <c:pt idx="2155">
                  <c:v>82.295000000000002</c:v>
                </c:pt>
                <c:pt idx="2156">
                  <c:v>82.295000000000002</c:v>
                </c:pt>
                <c:pt idx="2157">
                  <c:v>82.295000000000002</c:v>
                </c:pt>
                <c:pt idx="2158">
                  <c:v>82.295000000000002</c:v>
                </c:pt>
                <c:pt idx="2159">
                  <c:v>82.295000000000002</c:v>
                </c:pt>
                <c:pt idx="2160">
                  <c:v>82.295000000000002</c:v>
                </c:pt>
                <c:pt idx="2161">
                  <c:v>82.295000000000002</c:v>
                </c:pt>
                <c:pt idx="2162">
                  <c:v>82.295000000000002</c:v>
                </c:pt>
                <c:pt idx="2163">
                  <c:v>82.295026741011895</c:v>
                </c:pt>
                <c:pt idx="2164">
                  <c:v>85.8</c:v>
                </c:pt>
                <c:pt idx="2165">
                  <c:v>85.8</c:v>
                </c:pt>
                <c:pt idx="2166">
                  <c:v>85.8</c:v>
                </c:pt>
                <c:pt idx="2167">
                  <c:v>85.8</c:v>
                </c:pt>
                <c:pt idx="2168">
                  <c:v>85.8</c:v>
                </c:pt>
                <c:pt idx="2169">
                  <c:v>85.8</c:v>
                </c:pt>
                <c:pt idx="2170">
                  <c:v>85.8</c:v>
                </c:pt>
                <c:pt idx="2171">
                  <c:v>85.8</c:v>
                </c:pt>
                <c:pt idx="2172">
                  <c:v>85.8</c:v>
                </c:pt>
                <c:pt idx="2173">
                  <c:v>85.8</c:v>
                </c:pt>
                <c:pt idx="2174">
                  <c:v>85.8</c:v>
                </c:pt>
                <c:pt idx="2175">
                  <c:v>85.8</c:v>
                </c:pt>
                <c:pt idx="2176">
                  <c:v>85.8</c:v>
                </c:pt>
                <c:pt idx="2177">
                  <c:v>85.8</c:v>
                </c:pt>
                <c:pt idx="2178">
                  <c:v>85.8</c:v>
                </c:pt>
                <c:pt idx="2179">
                  <c:v>85.8</c:v>
                </c:pt>
                <c:pt idx="2180">
                  <c:v>85.8</c:v>
                </c:pt>
                <c:pt idx="2181">
                  <c:v>85.8</c:v>
                </c:pt>
                <c:pt idx="2182">
                  <c:v>85.8</c:v>
                </c:pt>
                <c:pt idx="2183">
                  <c:v>85.8</c:v>
                </c:pt>
                <c:pt idx="2184">
                  <c:v>84.805000000000007</c:v>
                </c:pt>
                <c:pt idx="2185">
                  <c:v>84.805000000000007</c:v>
                </c:pt>
                <c:pt idx="2186">
                  <c:v>84.805000000000007</c:v>
                </c:pt>
                <c:pt idx="2187">
                  <c:v>84.805000000000007</c:v>
                </c:pt>
                <c:pt idx="2188">
                  <c:v>84.805000000000007</c:v>
                </c:pt>
                <c:pt idx="2189">
                  <c:v>84.805000000000007</c:v>
                </c:pt>
                <c:pt idx="2190">
                  <c:v>84.805000000000007</c:v>
                </c:pt>
                <c:pt idx="2191">
                  <c:v>84.805000000000007</c:v>
                </c:pt>
                <c:pt idx="2192">
                  <c:v>84.805000000000007</c:v>
                </c:pt>
                <c:pt idx="2193">
                  <c:v>84.804999961852801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84.799977851880897</c:v>
                </c:pt>
                <c:pt idx="2204">
                  <c:v>81.897000000000006</c:v>
                </c:pt>
                <c:pt idx="2205">
                  <c:v>81.897000000000006</c:v>
                </c:pt>
                <c:pt idx="2206">
                  <c:v>81.897000000000006</c:v>
                </c:pt>
                <c:pt idx="2207">
                  <c:v>81.897000000000006</c:v>
                </c:pt>
                <c:pt idx="2208">
                  <c:v>81.897000000000006</c:v>
                </c:pt>
                <c:pt idx="2209">
                  <c:v>81.897000000000006</c:v>
                </c:pt>
                <c:pt idx="2210">
                  <c:v>81.897000000000006</c:v>
                </c:pt>
                <c:pt idx="2211">
                  <c:v>81.897000000000006</c:v>
                </c:pt>
                <c:pt idx="2212">
                  <c:v>81.897000000000006</c:v>
                </c:pt>
                <c:pt idx="2213">
                  <c:v>81.897000000000006</c:v>
                </c:pt>
                <c:pt idx="2214">
                  <c:v>81.897000000000006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85.8</c:v>
                </c:pt>
                <c:pt idx="2306">
                  <c:v>85.8</c:v>
                </c:pt>
                <c:pt idx="2307">
                  <c:v>85.8</c:v>
                </c:pt>
                <c:pt idx="2308">
                  <c:v>85.8</c:v>
                </c:pt>
                <c:pt idx="2309">
                  <c:v>85.8</c:v>
                </c:pt>
                <c:pt idx="2310">
                  <c:v>85.8</c:v>
                </c:pt>
                <c:pt idx="2311">
                  <c:v>85.8</c:v>
                </c:pt>
                <c:pt idx="2312">
                  <c:v>85.8</c:v>
                </c:pt>
                <c:pt idx="2313">
                  <c:v>85.8</c:v>
                </c:pt>
                <c:pt idx="2314">
                  <c:v>85.799993682865093</c:v>
                </c:pt>
                <c:pt idx="2315">
                  <c:v>84.971999999999994</c:v>
                </c:pt>
                <c:pt idx="2316">
                  <c:v>84.971999999999994</c:v>
                </c:pt>
                <c:pt idx="2317">
                  <c:v>84.971999999999994</c:v>
                </c:pt>
                <c:pt idx="2318">
                  <c:v>84.971999999999994</c:v>
                </c:pt>
                <c:pt idx="2319">
                  <c:v>84.971999999999994</c:v>
                </c:pt>
                <c:pt idx="2320">
                  <c:v>84.971999999999994</c:v>
                </c:pt>
                <c:pt idx="2321">
                  <c:v>84.971999999999994</c:v>
                </c:pt>
                <c:pt idx="2322">
                  <c:v>84.971999999999994</c:v>
                </c:pt>
                <c:pt idx="2323">
                  <c:v>84.971999999999994</c:v>
                </c:pt>
                <c:pt idx="2324">
                  <c:v>84.971999999999994</c:v>
                </c:pt>
                <c:pt idx="2325">
                  <c:v>84.972000122071194</c:v>
                </c:pt>
                <c:pt idx="2326">
                  <c:v>84.988</c:v>
                </c:pt>
                <c:pt idx="2327">
                  <c:v>84.988</c:v>
                </c:pt>
                <c:pt idx="2328">
                  <c:v>84.988</c:v>
                </c:pt>
                <c:pt idx="2329">
                  <c:v>84.988</c:v>
                </c:pt>
                <c:pt idx="2330">
                  <c:v>84.988</c:v>
                </c:pt>
                <c:pt idx="2331">
                  <c:v>84.988</c:v>
                </c:pt>
                <c:pt idx="2332">
                  <c:v>84.988</c:v>
                </c:pt>
                <c:pt idx="2333">
                  <c:v>84.988</c:v>
                </c:pt>
                <c:pt idx="2334">
                  <c:v>84.988</c:v>
                </c:pt>
                <c:pt idx="2335">
                  <c:v>84.8</c:v>
                </c:pt>
                <c:pt idx="2336">
                  <c:v>84.8</c:v>
                </c:pt>
                <c:pt idx="2337">
                  <c:v>84.8</c:v>
                </c:pt>
                <c:pt idx="2338">
                  <c:v>84.8</c:v>
                </c:pt>
                <c:pt idx="2339">
                  <c:v>84.8</c:v>
                </c:pt>
                <c:pt idx="2340">
                  <c:v>84.8</c:v>
                </c:pt>
                <c:pt idx="2341">
                  <c:v>84.8</c:v>
                </c:pt>
                <c:pt idx="2342">
                  <c:v>84.8</c:v>
                </c:pt>
                <c:pt idx="2343">
                  <c:v>84.8</c:v>
                </c:pt>
                <c:pt idx="2344">
                  <c:v>84.8</c:v>
                </c:pt>
                <c:pt idx="2345">
                  <c:v>84.8</c:v>
                </c:pt>
                <c:pt idx="2346">
                  <c:v>84.8</c:v>
                </c:pt>
                <c:pt idx="2347">
                  <c:v>84.8</c:v>
                </c:pt>
                <c:pt idx="2348">
                  <c:v>84.8</c:v>
                </c:pt>
                <c:pt idx="2349">
                  <c:v>84.8</c:v>
                </c:pt>
                <c:pt idx="2350">
                  <c:v>84.8</c:v>
                </c:pt>
                <c:pt idx="2351">
                  <c:v>84.8</c:v>
                </c:pt>
                <c:pt idx="2352">
                  <c:v>84.8</c:v>
                </c:pt>
                <c:pt idx="2353">
                  <c:v>84.8</c:v>
                </c:pt>
                <c:pt idx="2354">
                  <c:v>84.8</c:v>
                </c:pt>
                <c:pt idx="2355">
                  <c:v>84.8</c:v>
                </c:pt>
                <c:pt idx="2356">
                  <c:v>84.8</c:v>
                </c:pt>
                <c:pt idx="2357">
                  <c:v>84.8</c:v>
                </c:pt>
                <c:pt idx="2358">
                  <c:v>84.8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84.800023567185704</c:v>
                </c:pt>
                <c:pt idx="2365">
                  <c:v>87.888999999999996</c:v>
                </c:pt>
                <c:pt idx="2366">
                  <c:v>87.888999999999996</c:v>
                </c:pt>
                <c:pt idx="2367">
                  <c:v>87.888999999999996</c:v>
                </c:pt>
                <c:pt idx="2368">
                  <c:v>87.888999999999996</c:v>
                </c:pt>
                <c:pt idx="2369">
                  <c:v>87.888999999999996</c:v>
                </c:pt>
                <c:pt idx="2370">
                  <c:v>87.888999999999996</c:v>
                </c:pt>
                <c:pt idx="2371">
                  <c:v>87.888999999999996</c:v>
                </c:pt>
                <c:pt idx="2372">
                  <c:v>87.888999999999996</c:v>
                </c:pt>
                <c:pt idx="2373">
                  <c:v>87.888999999999996</c:v>
                </c:pt>
                <c:pt idx="2374">
                  <c:v>87.888999999999996</c:v>
                </c:pt>
                <c:pt idx="2375">
                  <c:v>87.888999999999996</c:v>
                </c:pt>
                <c:pt idx="2376">
                  <c:v>87.888984451303202</c:v>
                </c:pt>
                <c:pt idx="2377">
                  <c:v>85.850999999999999</c:v>
                </c:pt>
                <c:pt idx="2378">
                  <c:v>85.850999999999999</c:v>
                </c:pt>
                <c:pt idx="2379">
                  <c:v>85.850999999999999</c:v>
                </c:pt>
                <c:pt idx="2380">
                  <c:v>85.850999999999999</c:v>
                </c:pt>
                <c:pt idx="2381">
                  <c:v>85.850999999999999</c:v>
                </c:pt>
                <c:pt idx="2382">
                  <c:v>85.850999999999999</c:v>
                </c:pt>
                <c:pt idx="2383">
                  <c:v>85.850999999999999</c:v>
                </c:pt>
                <c:pt idx="2384">
                  <c:v>85.850999999999999</c:v>
                </c:pt>
                <c:pt idx="2385">
                  <c:v>85.850999999999999</c:v>
                </c:pt>
                <c:pt idx="2386">
                  <c:v>81.346000000000004</c:v>
                </c:pt>
                <c:pt idx="2387">
                  <c:v>81.346000000000004</c:v>
                </c:pt>
                <c:pt idx="2388">
                  <c:v>81.346000000000004</c:v>
                </c:pt>
                <c:pt idx="2389">
                  <c:v>81.346000000000004</c:v>
                </c:pt>
                <c:pt idx="2390">
                  <c:v>81.346000000000004</c:v>
                </c:pt>
                <c:pt idx="2391">
                  <c:v>81.346000000000004</c:v>
                </c:pt>
                <c:pt idx="2392">
                  <c:v>81.346000000000004</c:v>
                </c:pt>
                <c:pt idx="2393">
                  <c:v>81.346000000000004</c:v>
                </c:pt>
                <c:pt idx="2394">
                  <c:v>81.346000000000004</c:v>
                </c:pt>
                <c:pt idx="2395">
                  <c:v>81.346003341672798</c:v>
                </c:pt>
                <c:pt idx="2396">
                  <c:v>81.784000000000006</c:v>
                </c:pt>
                <c:pt idx="2397">
                  <c:v>81.784000000000006</c:v>
                </c:pt>
                <c:pt idx="2398">
                  <c:v>81.784000000000006</c:v>
                </c:pt>
                <c:pt idx="2399">
                  <c:v>81.784000000000006</c:v>
                </c:pt>
                <c:pt idx="2400">
                  <c:v>81.784000000000006</c:v>
                </c:pt>
                <c:pt idx="2401">
                  <c:v>81.784000000000006</c:v>
                </c:pt>
                <c:pt idx="2402">
                  <c:v>81.784000000000006</c:v>
                </c:pt>
                <c:pt idx="2403">
                  <c:v>81.784000000000006</c:v>
                </c:pt>
                <c:pt idx="2404">
                  <c:v>81.784000000000006</c:v>
                </c:pt>
                <c:pt idx="2405">
                  <c:v>81.784000000000006</c:v>
                </c:pt>
                <c:pt idx="2406">
                  <c:v>81.784023010240205</c:v>
                </c:pt>
                <c:pt idx="2407">
                  <c:v>84.8</c:v>
                </c:pt>
                <c:pt idx="2408">
                  <c:v>84.8</c:v>
                </c:pt>
                <c:pt idx="2409">
                  <c:v>84.8</c:v>
                </c:pt>
                <c:pt idx="2410">
                  <c:v>84.8</c:v>
                </c:pt>
                <c:pt idx="2411">
                  <c:v>84.8</c:v>
                </c:pt>
                <c:pt idx="2412">
                  <c:v>84.8</c:v>
                </c:pt>
                <c:pt idx="2413">
                  <c:v>84.8</c:v>
                </c:pt>
                <c:pt idx="2414">
                  <c:v>84.8</c:v>
                </c:pt>
                <c:pt idx="2415">
                  <c:v>84.8</c:v>
                </c:pt>
                <c:pt idx="2416">
                  <c:v>84.800003753659894</c:v>
                </c:pt>
                <c:pt idx="2417">
                  <c:v>85.292000000000002</c:v>
                </c:pt>
                <c:pt idx="2418">
                  <c:v>85.292000000000002</c:v>
                </c:pt>
                <c:pt idx="2419">
                  <c:v>85.292000000000002</c:v>
                </c:pt>
                <c:pt idx="2420">
                  <c:v>85.292000000000002</c:v>
                </c:pt>
                <c:pt idx="2421">
                  <c:v>85.292000000000002</c:v>
                </c:pt>
                <c:pt idx="2422">
                  <c:v>85.292000000000002</c:v>
                </c:pt>
                <c:pt idx="2423">
                  <c:v>85.292000000000002</c:v>
                </c:pt>
                <c:pt idx="2424">
                  <c:v>85.292000000000002</c:v>
                </c:pt>
                <c:pt idx="2425">
                  <c:v>85.292000000000002</c:v>
                </c:pt>
                <c:pt idx="2426">
                  <c:v>85.291998535146007</c:v>
                </c:pt>
                <c:pt idx="2427">
                  <c:v>85.1</c:v>
                </c:pt>
                <c:pt idx="2428">
                  <c:v>85.1</c:v>
                </c:pt>
                <c:pt idx="2429">
                  <c:v>85.1</c:v>
                </c:pt>
                <c:pt idx="2430">
                  <c:v>85.1</c:v>
                </c:pt>
                <c:pt idx="2431">
                  <c:v>85.1</c:v>
                </c:pt>
                <c:pt idx="2432">
                  <c:v>85.1</c:v>
                </c:pt>
                <c:pt idx="2433">
                  <c:v>85.1</c:v>
                </c:pt>
                <c:pt idx="2434">
                  <c:v>85.1</c:v>
                </c:pt>
                <c:pt idx="2435">
                  <c:v>85.100013092033194</c:v>
                </c:pt>
                <c:pt idx="2436">
                  <c:v>86.816000000000003</c:v>
                </c:pt>
                <c:pt idx="2437">
                  <c:v>86.816000000000003</c:v>
                </c:pt>
                <c:pt idx="2438">
                  <c:v>86.816000000000003</c:v>
                </c:pt>
                <c:pt idx="2439">
                  <c:v>86.816000000000003</c:v>
                </c:pt>
                <c:pt idx="2440">
                  <c:v>86.816000000000003</c:v>
                </c:pt>
                <c:pt idx="2441">
                  <c:v>86.816000000000003</c:v>
                </c:pt>
                <c:pt idx="2442">
                  <c:v>86.816000000000003</c:v>
                </c:pt>
                <c:pt idx="2443">
                  <c:v>86.816000000000003</c:v>
                </c:pt>
                <c:pt idx="2444">
                  <c:v>86.816000000000003</c:v>
                </c:pt>
                <c:pt idx="2445">
                  <c:v>86.816000000000003</c:v>
                </c:pt>
                <c:pt idx="2446">
                  <c:v>87.400999999999996</c:v>
                </c:pt>
                <c:pt idx="2447">
                  <c:v>87.400999999999996</c:v>
                </c:pt>
                <c:pt idx="2448">
                  <c:v>87.400999999999996</c:v>
                </c:pt>
                <c:pt idx="2449">
                  <c:v>87.400999999999996</c:v>
                </c:pt>
                <c:pt idx="2450">
                  <c:v>87.400999999999996</c:v>
                </c:pt>
                <c:pt idx="2451">
                  <c:v>87.400999999999996</c:v>
                </c:pt>
                <c:pt idx="2452">
                  <c:v>87.400999999999996</c:v>
                </c:pt>
                <c:pt idx="2453">
                  <c:v>87.400999999999996</c:v>
                </c:pt>
                <c:pt idx="2454">
                  <c:v>87.400999999999996</c:v>
                </c:pt>
                <c:pt idx="2455">
                  <c:v>87.400999999999996</c:v>
                </c:pt>
                <c:pt idx="2456">
                  <c:v>89.8</c:v>
                </c:pt>
                <c:pt idx="2457">
                  <c:v>89.8</c:v>
                </c:pt>
                <c:pt idx="2458">
                  <c:v>89.8</c:v>
                </c:pt>
                <c:pt idx="2459">
                  <c:v>89.8</c:v>
                </c:pt>
                <c:pt idx="2460">
                  <c:v>89.8</c:v>
                </c:pt>
                <c:pt idx="2461">
                  <c:v>89.8</c:v>
                </c:pt>
                <c:pt idx="2462">
                  <c:v>89.8</c:v>
                </c:pt>
                <c:pt idx="2463">
                  <c:v>89.8</c:v>
                </c:pt>
                <c:pt idx="2464">
                  <c:v>89.8</c:v>
                </c:pt>
                <c:pt idx="2465">
                  <c:v>89.800005462559895</c:v>
                </c:pt>
                <c:pt idx="2466">
                  <c:v>90.515994537440093</c:v>
                </c:pt>
                <c:pt idx="2467">
                  <c:v>90.516000000000005</c:v>
                </c:pt>
                <c:pt idx="2468">
                  <c:v>90.516000000000005</c:v>
                </c:pt>
                <c:pt idx="2469">
                  <c:v>90.516000000000005</c:v>
                </c:pt>
                <c:pt idx="2470">
                  <c:v>90.516000000000005</c:v>
                </c:pt>
                <c:pt idx="2471">
                  <c:v>90.516000000000005</c:v>
                </c:pt>
                <c:pt idx="2472">
                  <c:v>90.516000000000005</c:v>
                </c:pt>
                <c:pt idx="2473">
                  <c:v>90.516000000000005</c:v>
                </c:pt>
                <c:pt idx="2474">
                  <c:v>90.516000000000005</c:v>
                </c:pt>
                <c:pt idx="2475">
                  <c:v>90.516000000000005</c:v>
                </c:pt>
                <c:pt idx="2476">
                  <c:v>90.516009590216399</c:v>
                </c:pt>
                <c:pt idx="2477">
                  <c:v>91.772999999999996</c:v>
                </c:pt>
                <c:pt idx="2478">
                  <c:v>91.772999999999996</c:v>
                </c:pt>
                <c:pt idx="2479">
                  <c:v>91.772999999999996</c:v>
                </c:pt>
                <c:pt idx="2480">
                  <c:v>91.772999999999996</c:v>
                </c:pt>
                <c:pt idx="2481">
                  <c:v>91.772999999999996</c:v>
                </c:pt>
                <c:pt idx="2482">
                  <c:v>91.772999999999996</c:v>
                </c:pt>
                <c:pt idx="2483">
                  <c:v>91.772999999999996</c:v>
                </c:pt>
                <c:pt idx="2484">
                  <c:v>91.772999999999996</c:v>
                </c:pt>
                <c:pt idx="2485">
                  <c:v>91.772999999999996</c:v>
                </c:pt>
                <c:pt idx="2486">
                  <c:v>90.795000000000002</c:v>
                </c:pt>
                <c:pt idx="2487">
                  <c:v>90.795000000000002</c:v>
                </c:pt>
                <c:pt idx="2488">
                  <c:v>90.795000000000002</c:v>
                </c:pt>
                <c:pt idx="2489">
                  <c:v>90.795000000000002</c:v>
                </c:pt>
                <c:pt idx="2490">
                  <c:v>90.795000000000002</c:v>
                </c:pt>
                <c:pt idx="2491">
                  <c:v>90.795000000000002</c:v>
                </c:pt>
                <c:pt idx="2492">
                  <c:v>90.795000000000002</c:v>
                </c:pt>
                <c:pt idx="2493">
                  <c:v>90.795000000000002</c:v>
                </c:pt>
                <c:pt idx="2494">
                  <c:v>90.795000000000002</c:v>
                </c:pt>
                <c:pt idx="2495">
                  <c:v>90.794992408814906</c:v>
                </c:pt>
                <c:pt idx="2496">
                  <c:v>89.8</c:v>
                </c:pt>
                <c:pt idx="2497">
                  <c:v>89.8</c:v>
                </c:pt>
                <c:pt idx="2498">
                  <c:v>89.8</c:v>
                </c:pt>
                <c:pt idx="2499">
                  <c:v>89.8</c:v>
                </c:pt>
                <c:pt idx="2500">
                  <c:v>89.8</c:v>
                </c:pt>
                <c:pt idx="2501">
                  <c:v>89.8</c:v>
                </c:pt>
                <c:pt idx="2502">
                  <c:v>89.8</c:v>
                </c:pt>
                <c:pt idx="2503">
                  <c:v>89.8</c:v>
                </c:pt>
                <c:pt idx="2504">
                  <c:v>89.8</c:v>
                </c:pt>
                <c:pt idx="2505">
                  <c:v>89.8</c:v>
                </c:pt>
                <c:pt idx="2506">
                  <c:v>89.8</c:v>
                </c:pt>
                <c:pt idx="2507">
                  <c:v>89.8</c:v>
                </c:pt>
                <c:pt idx="2508">
                  <c:v>89.8</c:v>
                </c:pt>
                <c:pt idx="2509">
                  <c:v>89.8</c:v>
                </c:pt>
                <c:pt idx="2510">
                  <c:v>89.8</c:v>
                </c:pt>
                <c:pt idx="2511">
                  <c:v>89.8</c:v>
                </c:pt>
                <c:pt idx="2512">
                  <c:v>89.8</c:v>
                </c:pt>
                <c:pt idx="2513">
                  <c:v>89.8</c:v>
                </c:pt>
                <c:pt idx="2514">
                  <c:v>89.8</c:v>
                </c:pt>
                <c:pt idx="2515">
                  <c:v>89.8</c:v>
                </c:pt>
                <c:pt idx="2516">
                  <c:v>89.800000129699598</c:v>
                </c:pt>
                <c:pt idx="2517">
                  <c:v>89.816999999999993</c:v>
                </c:pt>
                <c:pt idx="2518">
                  <c:v>89.816999999999993</c:v>
                </c:pt>
                <c:pt idx="2519">
                  <c:v>89.816999999999993</c:v>
                </c:pt>
                <c:pt idx="2520">
                  <c:v>89.816999999999993</c:v>
                </c:pt>
                <c:pt idx="2521">
                  <c:v>89.816999999999993</c:v>
                </c:pt>
                <c:pt idx="2522">
                  <c:v>89.816999999999993</c:v>
                </c:pt>
                <c:pt idx="2523">
                  <c:v>89.816999999999993</c:v>
                </c:pt>
                <c:pt idx="2524">
                  <c:v>89.816999999999993</c:v>
                </c:pt>
                <c:pt idx="2525">
                  <c:v>89.816999999999993</c:v>
                </c:pt>
                <c:pt idx="2526">
                  <c:v>89.816999999999993</c:v>
                </c:pt>
                <c:pt idx="2527">
                  <c:v>89.8</c:v>
                </c:pt>
                <c:pt idx="2528">
                  <c:v>89.8</c:v>
                </c:pt>
                <c:pt idx="2529">
                  <c:v>89.8</c:v>
                </c:pt>
                <c:pt idx="2530">
                  <c:v>89.8</c:v>
                </c:pt>
                <c:pt idx="2531">
                  <c:v>89.8</c:v>
                </c:pt>
                <c:pt idx="2532">
                  <c:v>89.8</c:v>
                </c:pt>
                <c:pt idx="2533">
                  <c:v>89.8</c:v>
                </c:pt>
                <c:pt idx="2534">
                  <c:v>89.8</c:v>
                </c:pt>
                <c:pt idx="2535">
                  <c:v>89.8</c:v>
                </c:pt>
                <c:pt idx="2536">
                  <c:v>89.799970962965702</c:v>
                </c:pt>
                <c:pt idx="2537">
                  <c:v>87.897000000000006</c:v>
                </c:pt>
                <c:pt idx="2538">
                  <c:v>87.897000000000006</c:v>
                </c:pt>
                <c:pt idx="2539">
                  <c:v>87.897000000000006</c:v>
                </c:pt>
                <c:pt idx="2540">
                  <c:v>87.897000000000006</c:v>
                </c:pt>
                <c:pt idx="2541">
                  <c:v>87.897000000000006</c:v>
                </c:pt>
                <c:pt idx="2542">
                  <c:v>87.897000000000006</c:v>
                </c:pt>
                <c:pt idx="2543">
                  <c:v>87.897000000000006</c:v>
                </c:pt>
                <c:pt idx="2544">
                  <c:v>87.897000000000006</c:v>
                </c:pt>
                <c:pt idx="2545">
                  <c:v>87.897000000000006</c:v>
                </c:pt>
                <c:pt idx="2546">
                  <c:v>87.897000000000006</c:v>
                </c:pt>
                <c:pt idx="2547">
                  <c:v>84.805000000000007</c:v>
                </c:pt>
                <c:pt idx="2548">
                  <c:v>84.805000000000007</c:v>
                </c:pt>
                <c:pt idx="2549">
                  <c:v>84.805000000000007</c:v>
                </c:pt>
                <c:pt idx="2550">
                  <c:v>84.805000000000007</c:v>
                </c:pt>
                <c:pt idx="2551">
                  <c:v>84.805000000000007</c:v>
                </c:pt>
                <c:pt idx="2552">
                  <c:v>84.805000000000007</c:v>
                </c:pt>
                <c:pt idx="2553">
                  <c:v>84.805000000000007</c:v>
                </c:pt>
                <c:pt idx="2554">
                  <c:v>84.805000000000007</c:v>
                </c:pt>
                <c:pt idx="2555">
                  <c:v>84.805000000000007</c:v>
                </c:pt>
                <c:pt idx="2556">
                  <c:v>84.805000000000007</c:v>
                </c:pt>
                <c:pt idx="2557">
                  <c:v>87.266000000000005</c:v>
                </c:pt>
                <c:pt idx="2558">
                  <c:v>87.266000000000005</c:v>
                </c:pt>
                <c:pt idx="2559">
                  <c:v>87.266000000000005</c:v>
                </c:pt>
                <c:pt idx="2560">
                  <c:v>87.266000000000005</c:v>
                </c:pt>
                <c:pt idx="2561">
                  <c:v>87.266000000000005</c:v>
                </c:pt>
                <c:pt idx="2562">
                  <c:v>87.266000000000005</c:v>
                </c:pt>
                <c:pt idx="2563">
                  <c:v>87.266000000000005</c:v>
                </c:pt>
                <c:pt idx="2564">
                  <c:v>87.266000000000005</c:v>
                </c:pt>
                <c:pt idx="2565">
                  <c:v>87.266000000000005</c:v>
                </c:pt>
                <c:pt idx="2566">
                  <c:v>87.265981033468805</c:v>
                </c:pt>
                <c:pt idx="2567">
                  <c:v>86.022999999999996</c:v>
                </c:pt>
                <c:pt idx="2568">
                  <c:v>86.022999999999996</c:v>
                </c:pt>
                <c:pt idx="2569">
                  <c:v>86.022999999999996</c:v>
                </c:pt>
                <c:pt idx="2570">
                  <c:v>86.022999999999996</c:v>
                </c:pt>
                <c:pt idx="2571">
                  <c:v>86.022999999999996</c:v>
                </c:pt>
                <c:pt idx="2572">
                  <c:v>86.022999999999996</c:v>
                </c:pt>
                <c:pt idx="2573">
                  <c:v>86.022999999999996</c:v>
                </c:pt>
                <c:pt idx="2574">
                  <c:v>86.022999999999996</c:v>
                </c:pt>
                <c:pt idx="2575">
                  <c:v>86.022999999999996</c:v>
                </c:pt>
                <c:pt idx="2576">
                  <c:v>86.023005928036</c:v>
                </c:pt>
                <c:pt idx="2577">
                  <c:v>86.8</c:v>
                </c:pt>
                <c:pt idx="2578">
                  <c:v>86.8</c:v>
                </c:pt>
                <c:pt idx="2579">
                  <c:v>86.8</c:v>
                </c:pt>
                <c:pt idx="2580">
                  <c:v>86.8</c:v>
                </c:pt>
                <c:pt idx="2581">
                  <c:v>86.8</c:v>
                </c:pt>
                <c:pt idx="2582">
                  <c:v>86.8</c:v>
                </c:pt>
                <c:pt idx="2583">
                  <c:v>86.8</c:v>
                </c:pt>
                <c:pt idx="2584">
                  <c:v>86.8</c:v>
                </c:pt>
                <c:pt idx="2585">
                  <c:v>86.8</c:v>
                </c:pt>
                <c:pt idx="2586">
                  <c:v>86.8</c:v>
                </c:pt>
                <c:pt idx="2587">
                  <c:v>86.799976135086098</c:v>
                </c:pt>
                <c:pt idx="2588">
                  <c:v>83.671999999999997</c:v>
                </c:pt>
                <c:pt idx="2589">
                  <c:v>83.671999999999997</c:v>
                </c:pt>
                <c:pt idx="2590">
                  <c:v>83.671999999999997</c:v>
                </c:pt>
                <c:pt idx="2591">
                  <c:v>83.671999999999997</c:v>
                </c:pt>
                <c:pt idx="2592">
                  <c:v>83.671999999999997</c:v>
                </c:pt>
                <c:pt idx="2593">
                  <c:v>83.671999999999997</c:v>
                </c:pt>
                <c:pt idx="2594">
                  <c:v>83.671999999999997</c:v>
                </c:pt>
                <c:pt idx="2595">
                  <c:v>83.671999999999997</c:v>
                </c:pt>
                <c:pt idx="2596">
                  <c:v>83.671999999999997</c:v>
                </c:pt>
                <c:pt idx="2597">
                  <c:v>84.271000000000001</c:v>
                </c:pt>
                <c:pt idx="2598">
                  <c:v>84.271000000000001</c:v>
                </c:pt>
                <c:pt idx="2599">
                  <c:v>84.271000000000001</c:v>
                </c:pt>
                <c:pt idx="2600">
                  <c:v>84.271000000000001</c:v>
                </c:pt>
                <c:pt idx="2601">
                  <c:v>84.271000000000001</c:v>
                </c:pt>
                <c:pt idx="2602">
                  <c:v>84.271000000000001</c:v>
                </c:pt>
                <c:pt idx="2603">
                  <c:v>84.271000000000001</c:v>
                </c:pt>
                <c:pt idx="2604">
                  <c:v>84.271000000000001</c:v>
                </c:pt>
                <c:pt idx="2605">
                  <c:v>84.271000000000001</c:v>
                </c:pt>
                <c:pt idx="2606">
                  <c:v>84.270967766073198</c:v>
                </c:pt>
                <c:pt idx="2607">
                  <c:v>80.046000000000006</c:v>
                </c:pt>
                <c:pt idx="2608">
                  <c:v>80.046000000000006</c:v>
                </c:pt>
                <c:pt idx="2609">
                  <c:v>80.046000000000006</c:v>
                </c:pt>
                <c:pt idx="2610">
                  <c:v>80.046000000000006</c:v>
                </c:pt>
                <c:pt idx="2611">
                  <c:v>80.046000000000006</c:v>
                </c:pt>
                <c:pt idx="2612">
                  <c:v>80.046000000000006</c:v>
                </c:pt>
                <c:pt idx="2613">
                  <c:v>80.046000000000006</c:v>
                </c:pt>
                <c:pt idx="2614">
                  <c:v>80.046000000000006</c:v>
                </c:pt>
                <c:pt idx="2615">
                  <c:v>80.046000000000006</c:v>
                </c:pt>
                <c:pt idx="2616">
                  <c:v>80.046000000000006</c:v>
                </c:pt>
                <c:pt idx="2617">
                  <c:v>80.046068054677903</c:v>
                </c:pt>
                <c:pt idx="2618">
                  <c:v>88.965999999999994</c:v>
                </c:pt>
                <c:pt idx="2619">
                  <c:v>88.965999999999994</c:v>
                </c:pt>
                <c:pt idx="2620">
                  <c:v>88.965999999999994</c:v>
                </c:pt>
                <c:pt idx="2621">
                  <c:v>88.965999999999994</c:v>
                </c:pt>
                <c:pt idx="2622">
                  <c:v>88.965999999999994</c:v>
                </c:pt>
                <c:pt idx="2623">
                  <c:v>88.965999999999994</c:v>
                </c:pt>
                <c:pt idx="2624">
                  <c:v>88.965999999999994</c:v>
                </c:pt>
                <c:pt idx="2625">
                  <c:v>88.965999999999994</c:v>
                </c:pt>
                <c:pt idx="2626">
                  <c:v>88.965999999999994</c:v>
                </c:pt>
                <c:pt idx="2627">
                  <c:v>88.031000000000006</c:v>
                </c:pt>
                <c:pt idx="2628">
                  <c:v>88.031000000000006</c:v>
                </c:pt>
                <c:pt idx="2629">
                  <c:v>88.031000000000006</c:v>
                </c:pt>
                <c:pt idx="2630">
                  <c:v>88.031000000000006</c:v>
                </c:pt>
                <c:pt idx="2631">
                  <c:v>88.031000000000006</c:v>
                </c:pt>
                <c:pt idx="2632">
                  <c:v>88.031000000000006</c:v>
                </c:pt>
                <c:pt idx="2633">
                  <c:v>88.031000000000006</c:v>
                </c:pt>
                <c:pt idx="2634">
                  <c:v>88.031000000000006</c:v>
                </c:pt>
                <c:pt idx="2635">
                  <c:v>88.031000000000006</c:v>
                </c:pt>
                <c:pt idx="2636">
                  <c:v>88.031000000000006</c:v>
                </c:pt>
                <c:pt idx="2637">
                  <c:v>88.031000000000006</c:v>
                </c:pt>
                <c:pt idx="2638">
                  <c:v>88.031026992593496</c:v>
                </c:pt>
                <c:pt idx="2639">
                  <c:v>89.8</c:v>
                </c:pt>
                <c:pt idx="2640">
                  <c:v>89.8</c:v>
                </c:pt>
                <c:pt idx="2641">
                  <c:v>89.8</c:v>
                </c:pt>
                <c:pt idx="2642">
                  <c:v>89.8</c:v>
                </c:pt>
                <c:pt idx="2643">
                  <c:v>89.8</c:v>
                </c:pt>
                <c:pt idx="2644">
                  <c:v>89.8</c:v>
                </c:pt>
                <c:pt idx="2645">
                  <c:v>89.8</c:v>
                </c:pt>
                <c:pt idx="2646">
                  <c:v>89.8</c:v>
                </c:pt>
                <c:pt idx="2647">
                  <c:v>89.799989319009995</c:v>
                </c:pt>
                <c:pt idx="2648">
                  <c:v>89.1</c:v>
                </c:pt>
                <c:pt idx="2649">
                  <c:v>89.1</c:v>
                </c:pt>
                <c:pt idx="2650">
                  <c:v>89.1</c:v>
                </c:pt>
                <c:pt idx="2651">
                  <c:v>89.1</c:v>
                </c:pt>
                <c:pt idx="2652">
                  <c:v>89.1</c:v>
                </c:pt>
                <c:pt idx="2653">
                  <c:v>89.1</c:v>
                </c:pt>
                <c:pt idx="2654">
                  <c:v>89.1</c:v>
                </c:pt>
                <c:pt idx="2655">
                  <c:v>89.1</c:v>
                </c:pt>
                <c:pt idx="2656">
                  <c:v>89.1</c:v>
                </c:pt>
                <c:pt idx="2657">
                  <c:v>89.099983222971403</c:v>
                </c:pt>
                <c:pt idx="2658">
                  <c:v>86.900999999999996</c:v>
                </c:pt>
                <c:pt idx="2659">
                  <c:v>86.900999999999996</c:v>
                </c:pt>
                <c:pt idx="2660">
                  <c:v>86.900999999999996</c:v>
                </c:pt>
                <c:pt idx="2661">
                  <c:v>86.900999999999996</c:v>
                </c:pt>
                <c:pt idx="2662">
                  <c:v>86.900999999999996</c:v>
                </c:pt>
                <c:pt idx="2663">
                  <c:v>86.900999999999996</c:v>
                </c:pt>
                <c:pt idx="2664">
                  <c:v>86.900999999999996</c:v>
                </c:pt>
                <c:pt idx="2665">
                  <c:v>86.900999999999996</c:v>
                </c:pt>
                <c:pt idx="2666">
                  <c:v>86.900999999999996</c:v>
                </c:pt>
                <c:pt idx="2667">
                  <c:v>86.900999999999996</c:v>
                </c:pt>
                <c:pt idx="2668">
                  <c:v>86.900927925671198</c:v>
                </c:pt>
                <c:pt idx="2669">
                  <c:v>83.751999999999995</c:v>
                </c:pt>
                <c:pt idx="2670">
                  <c:v>83.751999999999995</c:v>
                </c:pt>
                <c:pt idx="2671">
                  <c:v>83.751999999999995</c:v>
                </c:pt>
                <c:pt idx="2672">
                  <c:v>83.751999999999995</c:v>
                </c:pt>
                <c:pt idx="2673">
                  <c:v>83.751999999999995</c:v>
                </c:pt>
                <c:pt idx="2674">
                  <c:v>83.751999999999995</c:v>
                </c:pt>
                <c:pt idx="2675">
                  <c:v>83.751999999999995</c:v>
                </c:pt>
                <c:pt idx="2676">
                  <c:v>83.751999999999995</c:v>
                </c:pt>
                <c:pt idx="2677">
                  <c:v>83.751987670991795</c:v>
                </c:pt>
                <c:pt idx="2678">
                  <c:v>82.944000000000003</c:v>
                </c:pt>
                <c:pt idx="2679">
                  <c:v>82.944000000000003</c:v>
                </c:pt>
                <c:pt idx="2680">
                  <c:v>82.944000000000003</c:v>
                </c:pt>
                <c:pt idx="2681">
                  <c:v>82.944000000000003</c:v>
                </c:pt>
                <c:pt idx="2682">
                  <c:v>82.944000000000003</c:v>
                </c:pt>
                <c:pt idx="2683">
                  <c:v>82.944000000000003</c:v>
                </c:pt>
                <c:pt idx="2684">
                  <c:v>82.944000000000003</c:v>
                </c:pt>
                <c:pt idx="2685">
                  <c:v>82.944000000000003</c:v>
                </c:pt>
                <c:pt idx="2686">
                  <c:v>82.944000000000003</c:v>
                </c:pt>
                <c:pt idx="2687">
                  <c:v>82.944000000000003</c:v>
                </c:pt>
                <c:pt idx="2688">
                  <c:v>81.349999999999994</c:v>
                </c:pt>
                <c:pt idx="2689">
                  <c:v>81.349999999999994</c:v>
                </c:pt>
                <c:pt idx="2690">
                  <c:v>81.349999999999994</c:v>
                </c:pt>
                <c:pt idx="2691">
                  <c:v>81.349999999999994</c:v>
                </c:pt>
                <c:pt idx="2692">
                  <c:v>81.349999999999994</c:v>
                </c:pt>
                <c:pt idx="2693">
                  <c:v>81.349999999999994</c:v>
                </c:pt>
                <c:pt idx="2694">
                  <c:v>81.349999999999994</c:v>
                </c:pt>
                <c:pt idx="2695">
                  <c:v>81.349999999999994</c:v>
                </c:pt>
                <c:pt idx="2696">
                  <c:v>81.349999999999994</c:v>
                </c:pt>
                <c:pt idx="2697">
                  <c:v>81.349999999999994</c:v>
                </c:pt>
                <c:pt idx="2698">
                  <c:v>81</c:v>
                </c:pt>
                <c:pt idx="2699">
                  <c:v>81</c:v>
                </c:pt>
                <c:pt idx="2700">
                  <c:v>81</c:v>
                </c:pt>
                <c:pt idx="2701">
                  <c:v>81</c:v>
                </c:pt>
                <c:pt idx="2702">
                  <c:v>81</c:v>
                </c:pt>
                <c:pt idx="2703">
                  <c:v>81</c:v>
                </c:pt>
                <c:pt idx="2704">
                  <c:v>81</c:v>
                </c:pt>
                <c:pt idx="2705">
                  <c:v>81</c:v>
                </c:pt>
                <c:pt idx="2706">
                  <c:v>81</c:v>
                </c:pt>
                <c:pt idx="2707">
                  <c:v>81.000057982959504</c:v>
                </c:pt>
                <c:pt idx="2708">
                  <c:v>84.8</c:v>
                </c:pt>
                <c:pt idx="2709">
                  <c:v>84.8</c:v>
                </c:pt>
                <c:pt idx="2710">
                  <c:v>84.8</c:v>
                </c:pt>
                <c:pt idx="2711">
                  <c:v>84.8</c:v>
                </c:pt>
                <c:pt idx="2712">
                  <c:v>84.8</c:v>
                </c:pt>
                <c:pt idx="2713">
                  <c:v>84.8</c:v>
                </c:pt>
                <c:pt idx="2714">
                  <c:v>84.8</c:v>
                </c:pt>
                <c:pt idx="2715">
                  <c:v>84.8</c:v>
                </c:pt>
                <c:pt idx="2716">
                  <c:v>84.8</c:v>
                </c:pt>
                <c:pt idx="2717">
                  <c:v>84.8</c:v>
                </c:pt>
                <c:pt idx="2718">
                  <c:v>84.8</c:v>
                </c:pt>
                <c:pt idx="2719">
                  <c:v>84.8</c:v>
                </c:pt>
                <c:pt idx="2720">
                  <c:v>84.8</c:v>
                </c:pt>
                <c:pt idx="2721">
                  <c:v>84.8</c:v>
                </c:pt>
                <c:pt idx="2722">
                  <c:v>84.8</c:v>
                </c:pt>
                <c:pt idx="2723">
                  <c:v>84.8</c:v>
                </c:pt>
                <c:pt idx="2724">
                  <c:v>84.8</c:v>
                </c:pt>
                <c:pt idx="2725">
                  <c:v>84.8</c:v>
                </c:pt>
                <c:pt idx="2726">
                  <c:v>84.8</c:v>
                </c:pt>
                <c:pt idx="2727">
                  <c:v>84.799993484500902</c:v>
                </c:pt>
                <c:pt idx="2728">
                  <c:v>83.945999999999998</c:v>
                </c:pt>
                <c:pt idx="2729">
                  <c:v>83.945999999999998</c:v>
                </c:pt>
                <c:pt idx="2730">
                  <c:v>83.945999999999998</c:v>
                </c:pt>
                <c:pt idx="2731">
                  <c:v>83.945999999999998</c:v>
                </c:pt>
                <c:pt idx="2732">
                  <c:v>83.945999999999998</c:v>
                </c:pt>
                <c:pt idx="2733">
                  <c:v>83.945999999999998</c:v>
                </c:pt>
                <c:pt idx="2734">
                  <c:v>83.945999999999998</c:v>
                </c:pt>
                <c:pt idx="2735">
                  <c:v>83.945999999999998</c:v>
                </c:pt>
                <c:pt idx="2736">
                  <c:v>83.945999999999998</c:v>
                </c:pt>
                <c:pt idx="2737">
                  <c:v>83.945995231631301</c:v>
                </c:pt>
                <c:pt idx="2738">
                  <c:v>83.320999999999998</c:v>
                </c:pt>
                <c:pt idx="2739">
                  <c:v>83.320999999999998</c:v>
                </c:pt>
                <c:pt idx="2740">
                  <c:v>83.320999999999998</c:v>
                </c:pt>
                <c:pt idx="2741">
                  <c:v>83.320999999999998</c:v>
                </c:pt>
                <c:pt idx="2742">
                  <c:v>83.320999999999998</c:v>
                </c:pt>
                <c:pt idx="2743">
                  <c:v>83.320999999999998</c:v>
                </c:pt>
                <c:pt idx="2744">
                  <c:v>83.320999999999998</c:v>
                </c:pt>
                <c:pt idx="2745">
                  <c:v>83.320999999999998</c:v>
                </c:pt>
                <c:pt idx="2746">
                  <c:v>83.320999999999998</c:v>
                </c:pt>
                <c:pt idx="2747">
                  <c:v>83.320999999999998</c:v>
                </c:pt>
                <c:pt idx="2748">
                  <c:v>83.320999999999998</c:v>
                </c:pt>
                <c:pt idx="2749">
                  <c:v>82.834000000000003</c:v>
                </c:pt>
                <c:pt idx="2750">
                  <c:v>82.834000000000003</c:v>
                </c:pt>
                <c:pt idx="2751">
                  <c:v>82.834000000000003</c:v>
                </c:pt>
                <c:pt idx="2752">
                  <c:v>82.834000000000003</c:v>
                </c:pt>
                <c:pt idx="2753">
                  <c:v>82.834000000000003</c:v>
                </c:pt>
                <c:pt idx="2754">
                  <c:v>82.834000000000003</c:v>
                </c:pt>
                <c:pt idx="2755">
                  <c:v>82.834000000000003</c:v>
                </c:pt>
                <c:pt idx="2756">
                  <c:v>82.834000000000003</c:v>
                </c:pt>
                <c:pt idx="2757">
                  <c:v>82.834000000000003</c:v>
                </c:pt>
                <c:pt idx="2758">
                  <c:v>82.833999481209105</c:v>
                </c:pt>
                <c:pt idx="2759">
                  <c:v>82.8</c:v>
                </c:pt>
                <c:pt idx="2760">
                  <c:v>82.8</c:v>
                </c:pt>
                <c:pt idx="2761">
                  <c:v>82.8</c:v>
                </c:pt>
                <c:pt idx="2762">
                  <c:v>82.8</c:v>
                </c:pt>
                <c:pt idx="2763">
                  <c:v>82.8</c:v>
                </c:pt>
                <c:pt idx="2764">
                  <c:v>82.8</c:v>
                </c:pt>
                <c:pt idx="2765">
                  <c:v>82.8</c:v>
                </c:pt>
                <c:pt idx="2766">
                  <c:v>82.8</c:v>
                </c:pt>
                <c:pt idx="2767">
                  <c:v>82.8</c:v>
                </c:pt>
                <c:pt idx="2768">
                  <c:v>82.8</c:v>
                </c:pt>
                <c:pt idx="2769">
                  <c:v>82.8</c:v>
                </c:pt>
                <c:pt idx="2770">
                  <c:v>82.8</c:v>
                </c:pt>
                <c:pt idx="2771">
                  <c:v>82.8</c:v>
                </c:pt>
                <c:pt idx="2772">
                  <c:v>82.8</c:v>
                </c:pt>
                <c:pt idx="2773">
                  <c:v>82.8</c:v>
                </c:pt>
                <c:pt idx="2774">
                  <c:v>82.8</c:v>
                </c:pt>
                <c:pt idx="2775">
                  <c:v>82.8</c:v>
                </c:pt>
                <c:pt idx="2776">
                  <c:v>82.8</c:v>
                </c:pt>
                <c:pt idx="2777">
                  <c:v>82.8</c:v>
                </c:pt>
                <c:pt idx="2778">
                  <c:v>82.8</c:v>
                </c:pt>
                <c:pt idx="2779">
                  <c:v>81.8</c:v>
                </c:pt>
                <c:pt idx="2780">
                  <c:v>81.8</c:v>
                </c:pt>
                <c:pt idx="2781">
                  <c:v>81.8</c:v>
                </c:pt>
                <c:pt idx="2782">
                  <c:v>81.8</c:v>
                </c:pt>
                <c:pt idx="2783">
                  <c:v>81.8</c:v>
                </c:pt>
                <c:pt idx="2784">
                  <c:v>81.8</c:v>
                </c:pt>
                <c:pt idx="2785">
                  <c:v>81.8</c:v>
                </c:pt>
                <c:pt idx="2786">
                  <c:v>81.8</c:v>
                </c:pt>
                <c:pt idx="2787">
                  <c:v>81.8</c:v>
                </c:pt>
                <c:pt idx="2788">
                  <c:v>81.8</c:v>
                </c:pt>
                <c:pt idx="2789">
                  <c:v>81.8</c:v>
                </c:pt>
                <c:pt idx="2790">
                  <c:v>81.8</c:v>
                </c:pt>
                <c:pt idx="2791">
                  <c:v>81.8</c:v>
                </c:pt>
                <c:pt idx="2792">
                  <c:v>81.8</c:v>
                </c:pt>
                <c:pt idx="2793">
                  <c:v>81.8</c:v>
                </c:pt>
                <c:pt idx="2794">
                  <c:v>81.8</c:v>
                </c:pt>
                <c:pt idx="2795">
                  <c:v>81.8</c:v>
                </c:pt>
                <c:pt idx="2796">
                  <c:v>81.8</c:v>
                </c:pt>
                <c:pt idx="2797">
                  <c:v>81.8</c:v>
                </c:pt>
                <c:pt idx="2798">
                  <c:v>81.8</c:v>
                </c:pt>
                <c:pt idx="2799">
                  <c:v>81.8</c:v>
                </c:pt>
                <c:pt idx="2800">
                  <c:v>80.8</c:v>
                </c:pt>
                <c:pt idx="2801">
                  <c:v>80.8</c:v>
                </c:pt>
                <c:pt idx="2802">
                  <c:v>80.8</c:v>
                </c:pt>
                <c:pt idx="2803">
                  <c:v>80.8</c:v>
                </c:pt>
                <c:pt idx="2804">
                  <c:v>80.8</c:v>
                </c:pt>
                <c:pt idx="2805">
                  <c:v>80.8</c:v>
                </c:pt>
                <c:pt idx="2806">
                  <c:v>80.8</c:v>
                </c:pt>
                <c:pt idx="2807">
                  <c:v>80.8</c:v>
                </c:pt>
                <c:pt idx="2808">
                  <c:v>80.8</c:v>
                </c:pt>
                <c:pt idx="2809">
                  <c:v>80.8</c:v>
                </c:pt>
                <c:pt idx="2810">
                  <c:v>80.8</c:v>
                </c:pt>
                <c:pt idx="2811">
                  <c:v>80.8</c:v>
                </c:pt>
                <c:pt idx="2812">
                  <c:v>80.8</c:v>
                </c:pt>
                <c:pt idx="2813">
                  <c:v>80.8</c:v>
                </c:pt>
                <c:pt idx="2814">
                  <c:v>80.8</c:v>
                </c:pt>
                <c:pt idx="2815">
                  <c:v>80.8</c:v>
                </c:pt>
                <c:pt idx="2816">
                  <c:v>80.8</c:v>
                </c:pt>
                <c:pt idx="2817">
                  <c:v>80.8</c:v>
                </c:pt>
                <c:pt idx="2818">
                  <c:v>80.800024001893505</c:v>
                </c:pt>
                <c:pt idx="2819">
                  <c:v>82.373000000000005</c:v>
                </c:pt>
                <c:pt idx="2820">
                  <c:v>82.373000000000005</c:v>
                </c:pt>
                <c:pt idx="2821">
                  <c:v>82.373000000000005</c:v>
                </c:pt>
                <c:pt idx="2822">
                  <c:v>82.373000000000005</c:v>
                </c:pt>
                <c:pt idx="2823">
                  <c:v>82.373000000000005</c:v>
                </c:pt>
                <c:pt idx="2824">
                  <c:v>82.373000000000005</c:v>
                </c:pt>
                <c:pt idx="2825">
                  <c:v>82.373000000000005</c:v>
                </c:pt>
                <c:pt idx="2826">
                  <c:v>82.373000000000005</c:v>
                </c:pt>
                <c:pt idx="2827">
                  <c:v>82.373000000000005</c:v>
                </c:pt>
                <c:pt idx="2828">
                  <c:v>82.373000000000005</c:v>
                </c:pt>
                <c:pt idx="2829">
                  <c:v>84.8</c:v>
                </c:pt>
                <c:pt idx="2830">
                  <c:v>84.8</c:v>
                </c:pt>
                <c:pt idx="2831">
                  <c:v>84.8</c:v>
                </c:pt>
                <c:pt idx="2832">
                  <c:v>84.8</c:v>
                </c:pt>
                <c:pt idx="2833">
                  <c:v>84.8</c:v>
                </c:pt>
                <c:pt idx="2834">
                  <c:v>84.8</c:v>
                </c:pt>
                <c:pt idx="2835">
                  <c:v>84.8</c:v>
                </c:pt>
                <c:pt idx="2836">
                  <c:v>84.8</c:v>
                </c:pt>
                <c:pt idx="2837">
                  <c:v>84.8</c:v>
                </c:pt>
                <c:pt idx="2838">
                  <c:v>84.799989723211695</c:v>
                </c:pt>
                <c:pt idx="2839">
                  <c:v>83.453000000000003</c:v>
                </c:pt>
                <c:pt idx="2840">
                  <c:v>83.453000000000003</c:v>
                </c:pt>
                <c:pt idx="2841">
                  <c:v>83.453000000000003</c:v>
                </c:pt>
                <c:pt idx="2842">
                  <c:v>83.453000000000003</c:v>
                </c:pt>
                <c:pt idx="2843">
                  <c:v>83.453000000000003</c:v>
                </c:pt>
                <c:pt idx="2844">
                  <c:v>83.453000000000003</c:v>
                </c:pt>
                <c:pt idx="2845">
                  <c:v>83.453000000000003</c:v>
                </c:pt>
                <c:pt idx="2846">
                  <c:v>83.453000000000003</c:v>
                </c:pt>
                <c:pt idx="2847">
                  <c:v>83.453000000000003</c:v>
                </c:pt>
                <c:pt idx="2848">
                  <c:v>83.453000000000003</c:v>
                </c:pt>
                <c:pt idx="2849">
                  <c:v>81.837000000000003</c:v>
                </c:pt>
                <c:pt idx="2850">
                  <c:v>81.837000000000003</c:v>
                </c:pt>
                <c:pt idx="2851">
                  <c:v>81.837000000000003</c:v>
                </c:pt>
                <c:pt idx="2852">
                  <c:v>81.837000000000003</c:v>
                </c:pt>
                <c:pt idx="2853">
                  <c:v>81.837000000000003</c:v>
                </c:pt>
                <c:pt idx="2854">
                  <c:v>81.837000000000003</c:v>
                </c:pt>
                <c:pt idx="2855">
                  <c:v>81.837000000000003</c:v>
                </c:pt>
                <c:pt idx="2856">
                  <c:v>81.837000000000003</c:v>
                </c:pt>
                <c:pt idx="2857">
                  <c:v>81.837000000000003</c:v>
                </c:pt>
                <c:pt idx="2858">
                  <c:v>81.837000000000003</c:v>
                </c:pt>
                <c:pt idx="2859">
                  <c:v>88.063999999999993</c:v>
                </c:pt>
                <c:pt idx="2860">
                  <c:v>88.063999999999993</c:v>
                </c:pt>
                <c:pt idx="2861">
                  <c:v>88.063999999999993</c:v>
                </c:pt>
                <c:pt idx="2862">
                  <c:v>88.063999999999993</c:v>
                </c:pt>
                <c:pt idx="2863">
                  <c:v>88.063999999999993</c:v>
                </c:pt>
                <c:pt idx="2864">
                  <c:v>88.063999999999993</c:v>
                </c:pt>
                <c:pt idx="2865">
                  <c:v>88.063999999999993</c:v>
                </c:pt>
                <c:pt idx="2866">
                  <c:v>88.063999999999993</c:v>
                </c:pt>
                <c:pt idx="2867">
                  <c:v>88.063999999999993</c:v>
                </c:pt>
                <c:pt idx="2868">
                  <c:v>88.063952865269101</c:v>
                </c:pt>
                <c:pt idx="2869">
                  <c:v>81.885999999999996</c:v>
                </c:pt>
                <c:pt idx="2870">
                  <c:v>81.885999999999996</c:v>
                </c:pt>
                <c:pt idx="2871">
                  <c:v>81.885999999999996</c:v>
                </c:pt>
                <c:pt idx="2872">
                  <c:v>81.885999999999996</c:v>
                </c:pt>
                <c:pt idx="2873">
                  <c:v>81.885999999999996</c:v>
                </c:pt>
                <c:pt idx="2874">
                  <c:v>81.885999999999996</c:v>
                </c:pt>
                <c:pt idx="2875">
                  <c:v>81.885999999999996</c:v>
                </c:pt>
                <c:pt idx="2876">
                  <c:v>81.885999999999996</c:v>
                </c:pt>
                <c:pt idx="2877">
                  <c:v>81.885999999999996</c:v>
                </c:pt>
                <c:pt idx="2878">
                  <c:v>81.885999999999996</c:v>
                </c:pt>
                <c:pt idx="2879">
                  <c:v>81.886009300155393</c:v>
                </c:pt>
                <c:pt idx="2880">
                  <c:v>83.105000000000004</c:v>
                </c:pt>
                <c:pt idx="2881">
                  <c:v>83.105000000000004</c:v>
                </c:pt>
                <c:pt idx="2882">
                  <c:v>83.105000000000004</c:v>
                </c:pt>
                <c:pt idx="2883">
                  <c:v>83.105000000000004</c:v>
                </c:pt>
                <c:pt idx="2884">
                  <c:v>83.105000000000004</c:v>
                </c:pt>
                <c:pt idx="2885">
                  <c:v>83.105000000000004</c:v>
                </c:pt>
                <c:pt idx="2886">
                  <c:v>83.105000000000004</c:v>
                </c:pt>
                <c:pt idx="2887">
                  <c:v>83.105000000000004</c:v>
                </c:pt>
                <c:pt idx="2888">
                  <c:v>83.105000000000004</c:v>
                </c:pt>
                <c:pt idx="2889">
                  <c:v>83.105000000000004</c:v>
                </c:pt>
                <c:pt idx="2890">
                  <c:v>79.765000000000001</c:v>
                </c:pt>
                <c:pt idx="2891">
                  <c:v>79.765000000000001</c:v>
                </c:pt>
                <c:pt idx="2892">
                  <c:v>79.765000000000001</c:v>
                </c:pt>
                <c:pt idx="2893">
                  <c:v>79.765000000000001</c:v>
                </c:pt>
                <c:pt idx="2894">
                  <c:v>79.765000000000001</c:v>
                </c:pt>
                <c:pt idx="2895">
                  <c:v>79.765000000000001</c:v>
                </c:pt>
                <c:pt idx="2896">
                  <c:v>79.765000000000001</c:v>
                </c:pt>
                <c:pt idx="2897">
                  <c:v>79.765000000000001</c:v>
                </c:pt>
                <c:pt idx="2898">
                  <c:v>79.765007896478906</c:v>
                </c:pt>
                <c:pt idx="2899">
                  <c:v>80.8</c:v>
                </c:pt>
                <c:pt idx="2900">
                  <c:v>80.8</c:v>
                </c:pt>
                <c:pt idx="2901">
                  <c:v>80.8</c:v>
                </c:pt>
                <c:pt idx="2902">
                  <c:v>80.8</c:v>
                </c:pt>
                <c:pt idx="2903">
                  <c:v>80.8</c:v>
                </c:pt>
                <c:pt idx="2904">
                  <c:v>80.8</c:v>
                </c:pt>
                <c:pt idx="2905">
                  <c:v>80.8</c:v>
                </c:pt>
                <c:pt idx="2906">
                  <c:v>80.8</c:v>
                </c:pt>
                <c:pt idx="2907">
                  <c:v>80.8</c:v>
                </c:pt>
                <c:pt idx="2908">
                  <c:v>80.8</c:v>
                </c:pt>
                <c:pt idx="2909">
                  <c:v>80.799984741442898</c:v>
                </c:pt>
                <c:pt idx="2910">
                  <c:v>79.8</c:v>
                </c:pt>
                <c:pt idx="2911">
                  <c:v>79.8</c:v>
                </c:pt>
                <c:pt idx="2912">
                  <c:v>79.8</c:v>
                </c:pt>
                <c:pt idx="2913">
                  <c:v>79.8</c:v>
                </c:pt>
                <c:pt idx="2914">
                  <c:v>79.8</c:v>
                </c:pt>
                <c:pt idx="2915">
                  <c:v>79.8</c:v>
                </c:pt>
                <c:pt idx="2916">
                  <c:v>79.8</c:v>
                </c:pt>
                <c:pt idx="2917">
                  <c:v>79.8</c:v>
                </c:pt>
                <c:pt idx="2918">
                  <c:v>79.8</c:v>
                </c:pt>
                <c:pt idx="2919">
                  <c:v>79.8</c:v>
                </c:pt>
                <c:pt idx="2920">
                  <c:v>77.233999999999995</c:v>
                </c:pt>
                <c:pt idx="2921">
                  <c:v>77.233999999999995</c:v>
                </c:pt>
                <c:pt idx="2922">
                  <c:v>77.233999999999995</c:v>
                </c:pt>
                <c:pt idx="2923">
                  <c:v>77.233999999999995</c:v>
                </c:pt>
                <c:pt idx="2924">
                  <c:v>77.233999999999995</c:v>
                </c:pt>
                <c:pt idx="2925">
                  <c:v>77.233999999999995</c:v>
                </c:pt>
                <c:pt idx="2926">
                  <c:v>77.233999999999995</c:v>
                </c:pt>
                <c:pt idx="2927">
                  <c:v>77.233999999999995</c:v>
                </c:pt>
                <c:pt idx="2928">
                  <c:v>77.233999999999995</c:v>
                </c:pt>
                <c:pt idx="2929">
                  <c:v>77.233999999999995</c:v>
                </c:pt>
                <c:pt idx="2930">
                  <c:v>77.234019577014706</c:v>
                </c:pt>
                <c:pt idx="2931">
                  <c:v>79.8</c:v>
                </c:pt>
                <c:pt idx="2932">
                  <c:v>79.8</c:v>
                </c:pt>
                <c:pt idx="2933">
                  <c:v>79.8</c:v>
                </c:pt>
                <c:pt idx="2934">
                  <c:v>79.8</c:v>
                </c:pt>
                <c:pt idx="2935">
                  <c:v>79.8</c:v>
                </c:pt>
                <c:pt idx="2936">
                  <c:v>79.8</c:v>
                </c:pt>
                <c:pt idx="2937">
                  <c:v>79.8</c:v>
                </c:pt>
                <c:pt idx="2938">
                  <c:v>79.8</c:v>
                </c:pt>
                <c:pt idx="2939">
                  <c:v>79.8</c:v>
                </c:pt>
                <c:pt idx="2940">
                  <c:v>79.953000000000003</c:v>
                </c:pt>
                <c:pt idx="2941">
                  <c:v>79.953000000000003</c:v>
                </c:pt>
                <c:pt idx="2942">
                  <c:v>79.953000000000003</c:v>
                </c:pt>
                <c:pt idx="2943">
                  <c:v>79.953000000000003</c:v>
                </c:pt>
                <c:pt idx="2944">
                  <c:v>79.953000000000003</c:v>
                </c:pt>
                <c:pt idx="2945">
                  <c:v>79.953000000000003</c:v>
                </c:pt>
                <c:pt idx="2946">
                  <c:v>79.953000000000003</c:v>
                </c:pt>
                <c:pt idx="2947">
                  <c:v>79.953000000000003</c:v>
                </c:pt>
                <c:pt idx="2948">
                  <c:v>79.953000000000003</c:v>
                </c:pt>
                <c:pt idx="2949">
                  <c:v>79.953000000000003</c:v>
                </c:pt>
                <c:pt idx="2950">
                  <c:v>81.316999999999993</c:v>
                </c:pt>
                <c:pt idx="2951">
                  <c:v>81.316999999999993</c:v>
                </c:pt>
                <c:pt idx="2952">
                  <c:v>81.316999999999993</c:v>
                </c:pt>
                <c:pt idx="2953">
                  <c:v>81.316999999999993</c:v>
                </c:pt>
                <c:pt idx="2954">
                  <c:v>81.316999999999993</c:v>
                </c:pt>
                <c:pt idx="2955">
                  <c:v>81.316999999999993</c:v>
                </c:pt>
                <c:pt idx="2956">
                  <c:v>81.316999999999993</c:v>
                </c:pt>
                <c:pt idx="2957">
                  <c:v>81.316999999999993</c:v>
                </c:pt>
                <c:pt idx="2958">
                  <c:v>81.316999999999993</c:v>
                </c:pt>
                <c:pt idx="2959">
                  <c:v>81.316999999999993</c:v>
                </c:pt>
                <c:pt idx="2960">
                  <c:v>81.316996055575302</c:v>
                </c:pt>
                <c:pt idx="2961">
                  <c:v>80.8</c:v>
                </c:pt>
                <c:pt idx="2962">
                  <c:v>80.8</c:v>
                </c:pt>
                <c:pt idx="2963">
                  <c:v>80.8</c:v>
                </c:pt>
                <c:pt idx="2964">
                  <c:v>80.8</c:v>
                </c:pt>
                <c:pt idx="2965">
                  <c:v>80.8</c:v>
                </c:pt>
                <c:pt idx="2966">
                  <c:v>80.8</c:v>
                </c:pt>
                <c:pt idx="2967">
                  <c:v>80.8</c:v>
                </c:pt>
                <c:pt idx="2968">
                  <c:v>80.8</c:v>
                </c:pt>
                <c:pt idx="2969">
                  <c:v>80.8</c:v>
                </c:pt>
                <c:pt idx="2970">
                  <c:v>79.8</c:v>
                </c:pt>
                <c:pt idx="2971">
                  <c:v>79.8</c:v>
                </c:pt>
                <c:pt idx="2972">
                  <c:v>79.8</c:v>
                </c:pt>
                <c:pt idx="2973">
                  <c:v>79.8</c:v>
                </c:pt>
                <c:pt idx="2974">
                  <c:v>79.8</c:v>
                </c:pt>
                <c:pt idx="2975">
                  <c:v>79.8</c:v>
                </c:pt>
                <c:pt idx="2976">
                  <c:v>79.8</c:v>
                </c:pt>
                <c:pt idx="2977">
                  <c:v>79.8</c:v>
                </c:pt>
                <c:pt idx="2978">
                  <c:v>79.8</c:v>
                </c:pt>
                <c:pt idx="2979">
                  <c:v>79.8</c:v>
                </c:pt>
                <c:pt idx="2980">
                  <c:v>79.8</c:v>
                </c:pt>
                <c:pt idx="2981">
                  <c:v>79.8</c:v>
                </c:pt>
                <c:pt idx="2982">
                  <c:v>79.8</c:v>
                </c:pt>
                <c:pt idx="2983">
                  <c:v>79.8</c:v>
                </c:pt>
                <c:pt idx="2984">
                  <c:v>79.8</c:v>
                </c:pt>
                <c:pt idx="2985">
                  <c:v>79.8</c:v>
                </c:pt>
                <c:pt idx="2986">
                  <c:v>79.8</c:v>
                </c:pt>
                <c:pt idx="2987">
                  <c:v>79.8</c:v>
                </c:pt>
                <c:pt idx="2988">
                  <c:v>79.8</c:v>
                </c:pt>
                <c:pt idx="2989">
                  <c:v>79.8</c:v>
                </c:pt>
                <c:pt idx="2990">
                  <c:v>79.8</c:v>
                </c:pt>
                <c:pt idx="2991">
                  <c:v>79.8</c:v>
                </c:pt>
                <c:pt idx="2992">
                  <c:v>79.8</c:v>
                </c:pt>
                <c:pt idx="2993">
                  <c:v>79.8</c:v>
                </c:pt>
                <c:pt idx="2994">
                  <c:v>79.8</c:v>
                </c:pt>
                <c:pt idx="2995">
                  <c:v>79.8</c:v>
                </c:pt>
                <c:pt idx="2996">
                  <c:v>79.8</c:v>
                </c:pt>
                <c:pt idx="2997">
                  <c:v>79.8</c:v>
                </c:pt>
                <c:pt idx="2998">
                  <c:v>79.8</c:v>
                </c:pt>
                <c:pt idx="2999">
                  <c:v>79.8</c:v>
                </c:pt>
                <c:pt idx="3000">
                  <c:v>83.588999999999999</c:v>
                </c:pt>
                <c:pt idx="3001">
                  <c:v>83.588999999999999</c:v>
                </c:pt>
                <c:pt idx="3002">
                  <c:v>83.588999999999999</c:v>
                </c:pt>
                <c:pt idx="3003">
                  <c:v>83.588999999999999</c:v>
                </c:pt>
                <c:pt idx="3004">
                  <c:v>83.588999999999999</c:v>
                </c:pt>
                <c:pt idx="3005">
                  <c:v>83.588999999999999</c:v>
                </c:pt>
                <c:pt idx="3006">
                  <c:v>83.588999999999999</c:v>
                </c:pt>
                <c:pt idx="3007">
                  <c:v>83.588999999999999</c:v>
                </c:pt>
                <c:pt idx="3008">
                  <c:v>83.588999999999999</c:v>
                </c:pt>
                <c:pt idx="3009">
                  <c:v>83.588999999999999</c:v>
                </c:pt>
                <c:pt idx="3010">
                  <c:v>83.588977798475099</c:v>
                </c:pt>
                <c:pt idx="3011">
                  <c:v>80.679000000000002</c:v>
                </c:pt>
                <c:pt idx="3012">
                  <c:v>80.679000000000002</c:v>
                </c:pt>
                <c:pt idx="3013">
                  <c:v>80.679000000000002</c:v>
                </c:pt>
                <c:pt idx="3014">
                  <c:v>80.679000000000002</c:v>
                </c:pt>
                <c:pt idx="3015">
                  <c:v>80.679000000000002</c:v>
                </c:pt>
                <c:pt idx="3016">
                  <c:v>80.679000000000002</c:v>
                </c:pt>
                <c:pt idx="3017">
                  <c:v>80.679000000000002</c:v>
                </c:pt>
                <c:pt idx="3018">
                  <c:v>80.679000000000002</c:v>
                </c:pt>
                <c:pt idx="3019">
                  <c:v>80.678980422835906</c:v>
                </c:pt>
                <c:pt idx="3020">
                  <c:v>78.113</c:v>
                </c:pt>
                <c:pt idx="3021">
                  <c:v>78.113</c:v>
                </c:pt>
                <c:pt idx="3022">
                  <c:v>78.113</c:v>
                </c:pt>
                <c:pt idx="3023">
                  <c:v>78.113</c:v>
                </c:pt>
                <c:pt idx="3024">
                  <c:v>78.113</c:v>
                </c:pt>
                <c:pt idx="3025">
                  <c:v>78.113</c:v>
                </c:pt>
                <c:pt idx="3026">
                  <c:v>78.113</c:v>
                </c:pt>
                <c:pt idx="3027">
                  <c:v>78.113</c:v>
                </c:pt>
                <c:pt idx="3028">
                  <c:v>78.113</c:v>
                </c:pt>
                <c:pt idx="3029">
                  <c:v>78.113000152586594</c:v>
                </c:pt>
                <c:pt idx="3030">
                  <c:v>78.132999999999996</c:v>
                </c:pt>
                <c:pt idx="3031">
                  <c:v>78.132999999999996</c:v>
                </c:pt>
                <c:pt idx="3032">
                  <c:v>78.132999999999996</c:v>
                </c:pt>
                <c:pt idx="3033">
                  <c:v>78.132999999999996</c:v>
                </c:pt>
                <c:pt idx="3034">
                  <c:v>78.132999999999996</c:v>
                </c:pt>
                <c:pt idx="3035">
                  <c:v>78.132999999999996</c:v>
                </c:pt>
                <c:pt idx="3036">
                  <c:v>78.132999999999996</c:v>
                </c:pt>
                <c:pt idx="3037">
                  <c:v>78.132999999999996</c:v>
                </c:pt>
                <c:pt idx="3038">
                  <c:v>78.132999999999996</c:v>
                </c:pt>
                <c:pt idx="3039">
                  <c:v>78.132999999999996</c:v>
                </c:pt>
                <c:pt idx="3040">
                  <c:v>78.132999999999996</c:v>
                </c:pt>
                <c:pt idx="3041">
                  <c:v>78.133000991828297</c:v>
                </c:pt>
                <c:pt idx="3042">
                  <c:v>78.263000000000005</c:v>
                </c:pt>
                <c:pt idx="3043">
                  <c:v>78.263000000000005</c:v>
                </c:pt>
                <c:pt idx="3044">
                  <c:v>78.263000000000005</c:v>
                </c:pt>
                <c:pt idx="3045">
                  <c:v>78.263000000000005</c:v>
                </c:pt>
                <c:pt idx="3046">
                  <c:v>78.263000000000005</c:v>
                </c:pt>
                <c:pt idx="3047">
                  <c:v>78.263000000000005</c:v>
                </c:pt>
                <c:pt idx="3048">
                  <c:v>78.263000000000005</c:v>
                </c:pt>
                <c:pt idx="3049">
                  <c:v>78.263000000000005</c:v>
                </c:pt>
                <c:pt idx="3050">
                  <c:v>78.263002975441395</c:v>
                </c:pt>
                <c:pt idx="3051">
                  <c:v>78.457999999999998</c:v>
                </c:pt>
                <c:pt idx="3052">
                  <c:v>78.457999999999998</c:v>
                </c:pt>
                <c:pt idx="3053">
                  <c:v>78.457999999999998</c:v>
                </c:pt>
                <c:pt idx="3054">
                  <c:v>78.457999999999998</c:v>
                </c:pt>
                <c:pt idx="3055">
                  <c:v>78.457999999999998</c:v>
                </c:pt>
                <c:pt idx="3056">
                  <c:v>78.457999999999998</c:v>
                </c:pt>
                <c:pt idx="3057">
                  <c:v>78.457999999999998</c:v>
                </c:pt>
                <c:pt idx="3058">
                  <c:v>78.457999999999998</c:v>
                </c:pt>
                <c:pt idx="3059">
                  <c:v>78.457999999999998</c:v>
                </c:pt>
                <c:pt idx="3060">
                  <c:v>78.457999999999998</c:v>
                </c:pt>
                <c:pt idx="3061">
                  <c:v>77.837999999999994</c:v>
                </c:pt>
                <c:pt idx="3062">
                  <c:v>77.837999999999994</c:v>
                </c:pt>
                <c:pt idx="3063">
                  <c:v>77.837999999999994</c:v>
                </c:pt>
                <c:pt idx="3064">
                  <c:v>77.837999999999994</c:v>
                </c:pt>
                <c:pt idx="3065">
                  <c:v>77.837999999999994</c:v>
                </c:pt>
                <c:pt idx="3066">
                  <c:v>77.837999999999994</c:v>
                </c:pt>
                <c:pt idx="3067">
                  <c:v>77.837999999999994</c:v>
                </c:pt>
                <c:pt idx="3068">
                  <c:v>77.837999999999994</c:v>
                </c:pt>
                <c:pt idx="3069">
                  <c:v>77.837999999999994</c:v>
                </c:pt>
                <c:pt idx="3070">
                  <c:v>77.837999855041602</c:v>
                </c:pt>
                <c:pt idx="3071">
                  <c:v>77.819000000000003</c:v>
                </c:pt>
                <c:pt idx="3072">
                  <c:v>77.819000000000003</c:v>
                </c:pt>
                <c:pt idx="3073">
                  <c:v>77.819000000000003</c:v>
                </c:pt>
                <c:pt idx="3074">
                  <c:v>77.819000000000003</c:v>
                </c:pt>
                <c:pt idx="3075">
                  <c:v>77.819000000000003</c:v>
                </c:pt>
                <c:pt idx="3076">
                  <c:v>77.819000000000003</c:v>
                </c:pt>
                <c:pt idx="3077">
                  <c:v>77.819000000000003</c:v>
                </c:pt>
                <c:pt idx="3078">
                  <c:v>77.819000000000003</c:v>
                </c:pt>
                <c:pt idx="3079">
                  <c:v>77.819000000000003</c:v>
                </c:pt>
                <c:pt idx="3080">
                  <c:v>77.819000000000003</c:v>
                </c:pt>
                <c:pt idx="3081">
                  <c:v>77.515000000000001</c:v>
                </c:pt>
                <c:pt idx="3082">
                  <c:v>77.515000000000001</c:v>
                </c:pt>
                <c:pt idx="3083">
                  <c:v>77.515000000000001</c:v>
                </c:pt>
                <c:pt idx="3084">
                  <c:v>77.515000000000001</c:v>
                </c:pt>
                <c:pt idx="3085">
                  <c:v>77.515000000000001</c:v>
                </c:pt>
                <c:pt idx="3086">
                  <c:v>77.515000000000001</c:v>
                </c:pt>
                <c:pt idx="3087">
                  <c:v>77.515000000000001</c:v>
                </c:pt>
                <c:pt idx="3088">
                  <c:v>77.515000000000001</c:v>
                </c:pt>
                <c:pt idx="3089">
                  <c:v>77.515000000000001</c:v>
                </c:pt>
                <c:pt idx="3090">
                  <c:v>77.515000000000001</c:v>
                </c:pt>
                <c:pt idx="3091">
                  <c:v>77.514987915046305</c:v>
                </c:pt>
                <c:pt idx="3092">
                  <c:v>75.930999999999997</c:v>
                </c:pt>
                <c:pt idx="3093">
                  <c:v>75.930999999999997</c:v>
                </c:pt>
                <c:pt idx="3094">
                  <c:v>75.930999999999997</c:v>
                </c:pt>
                <c:pt idx="3095">
                  <c:v>75.930999999999997</c:v>
                </c:pt>
                <c:pt idx="3096">
                  <c:v>75.930999999999997</c:v>
                </c:pt>
                <c:pt idx="3097">
                  <c:v>75.930999999999997</c:v>
                </c:pt>
                <c:pt idx="3098">
                  <c:v>75.930999999999997</c:v>
                </c:pt>
                <c:pt idx="3099">
                  <c:v>75.930999999999997</c:v>
                </c:pt>
                <c:pt idx="3100">
                  <c:v>75.931039580999197</c:v>
                </c:pt>
                <c:pt idx="3101">
                  <c:v>78.525000000000006</c:v>
                </c:pt>
                <c:pt idx="3102">
                  <c:v>78.525000000000006</c:v>
                </c:pt>
                <c:pt idx="3103">
                  <c:v>78.525000000000006</c:v>
                </c:pt>
                <c:pt idx="3104">
                  <c:v>78.525000000000006</c:v>
                </c:pt>
                <c:pt idx="3105">
                  <c:v>78.525000000000006</c:v>
                </c:pt>
                <c:pt idx="3106">
                  <c:v>78.525000000000006</c:v>
                </c:pt>
                <c:pt idx="3107">
                  <c:v>78.525000000000006</c:v>
                </c:pt>
                <c:pt idx="3108">
                  <c:v>78.525000000000006</c:v>
                </c:pt>
                <c:pt idx="3109">
                  <c:v>78.525000000000006</c:v>
                </c:pt>
                <c:pt idx="3110">
                  <c:v>78.524994468692299</c:v>
                </c:pt>
                <c:pt idx="3111">
                  <c:v>77.8</c:v>
                </c:pt>
                <c:pt idx="3112">
                  <c:v>77.8</c:v>
                </c:pt>
                <c:pt idx="3113">
                  <c:v>77.8</c:v>
                </c:pt>
                <c:pt idx="3114">
                  <c:v>77.8</c:v>
                </c:pt>
                <c:pt idx="3115">
                  <c:v>77.8</c:v>
                </c:pt>
                <c:pt idx="3116">
                  <c:v>77.8</c:v>
                </c:pt>
                <c:pt idx="3117">
                  <c:v>77.8</c:v>
                </c:pt>
                <c:pt idx="3118">
                  <c:v>77.8</c:v>
                </c:pt>
                <c:pt idx="3119">
                  <c:v>77.8</c:v>
                </c:pt>
                <c:pt idx="3120">
                  <c:v>77.8</c:v>
                </c:pt>
                <c:pt idx="3121">
                  <c:v>79.247</c:v>
                </c:pt>
                <c:pt idx="3122">
                  <c:v>79.247</c:v>
                </c:pt>
                <c:pt idx="3123">
                  <c:v>79.247</c:v>
                </c:pt>
                <c:pt idx="3124">
                  <c:v>79.247</c:v>
                </c:pt>
                <c:pt idx="3125">
                  <c:v>79.247</c:v>
                </c:pt>
                <c:pt idx="3126">
                  <c:v>79.247</c:v>
                </c:pt>
                <c:pt idx="3127">
                  <c:v>79.247</c:v>
                </c:pt>
                <c:pt idx="3128">
                  <c:v>79.247</c:v>
                </c:pt>
                <c:pt idx="3129">
                  <c:v>79.247</c:v>
                </c:pt>
                <c:pt idx="3130">
                  <c:v>79.247</c:v>
                </c:pt>
                <c:pt idx="3131">
                  <c:v>78.798000000000002</c:v>
                </c:pt>
                <c:pt idx="3132">
                  <c:v>78.798000000000002</c:v>
                </c:pt>
                <c:pt idx="3133">
                  <c:v>78.798000000000002</c:v>
                </c:pt>
                <c:pt idx="3134">
                  <c:v>78.798000000000002</c:v>
                </c:pt>
                <c:pt idx="3135">
                  <c:v>78.798000000000002</c:v>
                </c:pt>
                <c:pt idx="3136">
                  <c:v>78.798000000000002</c:v>
                </c:pt>
                <c:pt idx="3137">
                  <c:v>78.798000000000002</c:v>
                </c:pt>
                <c:pt idx="3138">
                  <c:v>78.798000000000002</c:v>
                </c:pt>
                <c:pt idx="3139">
                  <c:v>78.798000000000002</c:v>
                </c:pt>
                <c:pt idx="3140">
                  <c:v>78.797986564849197</c:v>
                </c:pt>
                <c:pt idx="3141">
                  <c:v>77.037013435150797</c:v>
                </c:pt>
                <c:pt idx="3142">
                  <c:v>77.037000000000006</c:v>
                </c:pt>
                <c:pt idx="3143">
                  <c:v>77.037000000000006</c:v>
                </c:pt>
                <c:pt idx="3144">
                  <c:v>77.037000000000006</c:v>
                </c:pt>
                <c:pt idx="3145">
                  <c:v>77.037000000000006</c:v>
                </c:pt>
                <c:pt idx="3146">
                  <c:v>77.037000000000006</c:v>
                </c:pt>
                <c:pt idx="3147">
                  <c:v>77.037000000000006</c:v>
                </c:pt>
                <c:pt idx="3148">
                  <c:v>77.037000000000006</c:v>
                </c:pt>
                <c:pt idx="3149">
                  <c:v>77.037000000000006</c:v>
                </c:pt>
                <c:pt idx="3150">
                  <c:v>77.037000000000006</c:v>
                </c:pt>
                <c:pt idx="3151">
                  <c:v>77.284999999999997</c:v>
                </c:pt>
                <c:pt idx="3152">
                  <c:v>77.284999999999997</c:v>
                </c:pt>
                <c:pt idx="3153">
                  <c:v>77.284999999999997</c:v>
                </c:pt>
                <c:pt idx="3154">
                  <c:v>77.284999999999997</c:v>
                </c:pt>
                <c:pt idx="3155">
                  <c:v>77.284999999999997</c:v>
                </c:pt>
                <c:pt idx="3156">
                  <c:v>77.284999999999997</c:v>
                </c:pt>
                <c:pt idx="3157">
                  <c:v>77.284999999999997</c:v>
                </c:pt>
                <c:pt idx="3158">
                  <c:v>77.284999999999997</c:v>
                </c:pt>
                <c:pt idx="3159">
                  <c:v>77.284999999999997</c:v>
                </c:pt>
                <c:pt idx="3160">
                  <c:v>77.284999999999997</c:v>
                </c:pt>
                <c:pt idx="3161">
                  <c:v>77.285017822255</c:v>
                </c:pt>
                <c:pt idx="3162">
                  <c:v>79.620999999999995</c:v>
                </c:pt>
                <c:pt idx="3163">
                  <c:v>79.620999999999995</c:v>
                </c:pt>
                <c:pt idx="3164">
                  <c:v>79.620999999999995</c:v>
                </c:pt>
                <c:pt idx="3165">
                  <c:v>79.620999999999995</c:v>
                </c:pt>
                <c:pt idx="3166">
                  <c:v>79.620999999999995</c:v>
                </c:pt>
                <c:pt idx="3167">
                  <c:v>79.620999999999995</c:v>
                </c:pt>
                <c:pt idx="3168">
                  <c:v>79.620999999999995</c:v>
                </c:pt>
                <c:pt idx="3169">
                  <c:v>79.620999999999995</c:v>
                </c:pt>
                <c:pt idx="3170">
                  <c:v>79.620999999999995</c:v>
                </c:pt>
                <c:pt idx="3171">
                  <c:v>79.620999999999995</c:v>
                </c:pt>
                <c:pt idx="3172">
                  <c:v>79.620985412708094</c:v>
                </c:pt>
                <c:pt idx="3173">
                  <c:v>78.665000000000006</c:v>
                </c:pt>
                <c:pt idx="3174">
                  <c:v>78.665000000000006</c:v>
                </c:pt>
                <c:pt idx="3175">
                  <c:v>78.665000000000006</c:v>
                </c:pt>
                <c:pt idx="3176">
                  <c:v>78.665000000000006</c:v>
                </c:pt>
                <c:pt idx="3177">
                  <c:v>78.665000000000006</c:v>
                </c:pt>
                <c:pt idx="3178">
                  <c:v>78.665000000000006</c:v>
                </c:pt>
                <c:pt idx="3179">
                  <c:v>78.665000000000006</c:v>
                </c:pt>
                <c:pt idx="3180">
                  <c:v>78.665000000000006</c:v>
                </c:pt>
                <c:pt idx="3181">
                  <c:v>78.6649893418235</c:v>
                </c:pt>
                <c:pt idx="3182">
                  <c:v>77.268000000000001</c:v>
                </c:pt>
                <c:pt idx="3183">
                  <c:v>77.268000000000001</c:v>
                </c:pt>
                <c:pt idx="3184">
                  <c:v>77.268000000000001</c:v>
                </c:pt>
                <c:pt idx="3185">
                  <c:v>77.268000000000001</c:v>
                </c:pt>
                <c:pt idx="3186">
                  <c:v>77.268000000000001</c:v>
                </c:pt>
                <c:pt idx="3187">
                  <c:v>77.268000000000001</c:v>
                </c:pt>
                <c:pt idx="3188">
                  <c:v>77.268000000000001</c:v>
                </c:pt>
                <c:pt idx="3189">
                  <c:v>77.268000000000001</c:v>
                </c:pt>
                <c:pt idx="3190">
                  <c:v>77.268000000000001</c:v>
                </c:pt>
                <c:pt idx="3191">
                  <c:v>77.268020080554393</c:v>
                </c:pt>
                <c:pt idx="3192">
                  <c:v>79.900000000000006</c:v>
                </c:pt>
                <c:pt idx="3193">
                  <c:v>79.900000000000006</c:v>
                </c:pt>
                <c:pt idx="3194">
                  <c:v>79.900000000000006</c:v>
                </c:pt>
                <c:pt idx="3195">
                  <c:v>79.900000000000006</c:v>
                </c:pt>
                <c:pt idx="3196">
                  <c:v>79.900000000000006</c:v>
                </c:pt>
                <c:pt idx="3197">
                  <c:v>79.900000000000006</c:v>
                </c:pt>
                <c:pt idx="3198">
                  <c:v>79.900000000000006</c:v>
                </c:pt>
                <c:pt idx="3199">
                  <c:v>79.900000000000006</c:v>
                </c:pt>
                <c:pt idx="3200">
                  <c:v>79.900000000000006</c:v>
                </c:pt>
                <c:pt idx="3201">
                  <c:v>79.900000000000006</c:v>
                </c:pt>
                <c:pt idx="3202">
                  <c:v>78.757999999999996</c:v>
                </c:pt>
                <c:pt idx="3203">
                  <c:v>78.757999999999996</c:v>
                </c:pt>
                <c:pt idx="3204">
                  <c:v>78.757999999999996</c:v>
                </c:pt>
                <c:pt idx="3205">
                  <c:v>78.757999999999996</c:v>
                </c:pt>
                <c:pt idx="3206">
                  <c:v>78.757999999999996</c:v>
                </c:pt>
                <c:pt idx="3207">
                  <c:v>78.757999999999996</c:v>
                </c:pt>
                <c:pt idx="3208">
                  <c:v>78.757999999999996</c:v>
                </c:pt>
                <c:pt idx="3209">
                  <c:v>78.757999999999996</c:v>
                </c:pt>
                <c:pt idx="3210">
                  <c:v>78.757999999999996</c:v>
                </c:pt>
                <c:pt idx="3211">
                  <c:v>78.757964462820397</c:v>
                </c:pt>
                <c:pt idx="3212">
                  <c:v>76.429000000000002</c:v>
                </c:pt>
                <c:pt idx="3213">
                  <c:v>76.429000000000002</c:v>
                </c:pt>
                <c:pt idx="3214">
                  <c:v>76.429000000000002</c:v>
                </c:pt>
                <c:pt idx="3215">
                  <c:v>76.429000000000002</c:v>
                </c:pt>
                <c:pt idx="3216">
                  <c:v>76.429000000000002</c:v>
                </c:pt>
                <c:pt idx="3217">
                  <c:v>76.429000000000002</c:v>
                </c:pt>
                <c:pt idx="3218">
                  <c:v>76.429000000000002</c:v>
                </c:pt>
                <c:pt idx="3219">
                  <c:v>76.429000000000002</c:v>
                </c:pt>
                <c:pt idx="3220">
                  <c:v>76.429000000000002</c:v>
                </c:pt>
                <c:pt idx="3221">
                  <c:v>76.429000000000002</c:v>
                </c:pt>
                <c:pt idx="3222">
                  <c:v>74.7</c:v>
                </c:pt>
                <c:pt idx="3223">
                  <c:v>74.7</c:v>
                </c:pt>
                <c:pt idx="3224">
                  <c:v>74.7</c:v>
                </c:pt>
                <c:pt idx="3225">
                  <c:v>74.7</c:v>
                </c:pt>
                <c:pt idx="3226">
                  <c:v>74.7</c:v>
                </c:pt>
                <c:pt idx="3227">
                  <c:v>74.7</c:v>
                </c:pt>
                <c:pt idx="3228">
                  <c:v>74.7</c:v>
                </c:pt>
                <c:pt idx="3229">
                  <c:v>74.7</c:v>
                </c:pt>
                <c:pt idx="3230">
                  <c:v>74.7</c:v>
                </c:pt>
                <c:pt idx="3231">
                  <c:v>74.7</c:v>
                </c:pt>
                <c:pt idx="3232">
                  <c:v>74.8</c:v>
                </c:pt>
                <c:pt idx="3233">
                  <c:v>74.8</c:v>
                </c:pt>
                <c:pt idx="3234">
                  <c:v>74.8</c:v>
                </c:pt>
                <c:pt idx="3235">
                  <c:v>74.8</c:v>
                </c:pt>
                <c:pt idx="3236">
                  <c:v>74.8</c:v>
                </c:pt>
                <c:pt idx="3237">
                  <c:v>74.8</c:v>
                </c:pt>
                <c:pt idx="3238">
                  <c:v>74.8</c:v>
                </c:pt>
                <c:pt idx="3239">
                  <c:v>74.8</c:v>
                </c:pt>
                <c:pt idx="3240">
                  <c:v>74.8</c:v>
                </c:pt>
                <c:pt idx="3241">
                  <c:v>74.8</c:v>
                </c:pt>
                <c:pt idx="3242">
                  <c:v>74.8</c:v>
                </c:pt>
                <c:pt idx="3243">
                  <c:v>74.8</c:v>
                </c:pt>
                <c:pt idx="3244">
                  <c:v>74.8</c:v>
                </c:pt>
                <c:pt idx="3245">
                  <c:v>74.8</c:v>
                </c:pt>
                <c:pt idx="3246">
                  <c:v>74.8</c:v>
                </c:pt>
                <c:pt idx="3247">
                  <c:v>74.8</c:v>
                </c:pt>
                <c:pt idx="3248">
                  <c:v>74.8</c:v>
                </c:pt>
                <c:pt idx="3249">
                  <c:v>74.8</c:v>
                </c:pt>
                <c:pt idx="3250">
                  <c:v>74.8</c:v>
                </c:pt>
                <c:pt idx="3251">
                  <c:v>74.8</c:v>
                </c:pt>
                <c:pt idx="3252">
                  <c:v>74.800001586925205</c:v>
                </c:pt>
                <c:pt idx="3253">
                  <c:v>75.007999999999996</c:v>
                </c:pt>
                <c:pt idx="3254">
                  <c:v>75.007999999999996</c:v>
                </c:pt>
                <c:pt idx="3255">
                  <c:v>75.007999999999996</c:v>
                </c:pt>
                <c:pt idx="3256">
                  <c:v>75.007999999999996</c:v>
                </c:pt>
                <c:pt idx="3257">
                  <c:v>75.007999999999996</c:v>
                </c:pt>
                <c:pt idx="3258">
                  <c:v>75.007999999999996</c:v>
                </c:pt>
                <c:pt idx="3259">
                  <c:v>75.007999999999996</c:v>
                </c:pt>
                <c:pt idx="3260">
                  <c:v>75.007999999999996</c:v>
                </c:pt>
                <c:pt idx="3261">
                  <c:v>75.007998413086895</c:v>
                </c:pt>
                <c:pt idx="3262">
                  <c:v>74.8</c:v>
                </c:pt>
                <c:pt idx="3263">
                  <c:v>74.8</c:v>
                </c:pt>
                <c:pt idx="3264">
                  <c:v>74.8</c:v>
                </c:pt>
                <c:pt idx="3265">
                  <c:v>74.8</c:v>
                </c:pt>
                <c:pt idx="3266">
                  <c:v>74.8</c:v>
                </c:pt>
                <c:pt idx="3267">
                  <c:v>74.8</c:v>
                </c:pt>
                <c:pt idx="3268">
                  <c:v>74.8</c:v>
                </c:pt>
                <c:pt idx="3269">
                  <c:v>74.8</c:v>
                </c:pt>
                <c:pt idx="3270">
                  <c:v>74.8</c:v>
                </c:pt>
                <c:pt idx="3271">
                  <c:v>74.8</c:v>
                </c:pt>
                <c:pt idx="3272">
                  <c:v>74.8</c:v>
                </c:pt>
                <c:pt idx="3273">
                  <c:v>74.8</c:v>
                </c:pt>
                <c:pt idx="3274">
                  <c:v>74.8</c:v>
                </c:pt>
                <c:pt idx="3275">
                  <c:v>74.8</c:v>
                </c:pt>
                <c:pt idx="3276">
                  <c:v>74.8</c:v>
                </c:pt>
                <c:pt idx="3277">
                  <c:v>74.8</c:v>
                </c:pt>
                <c:pt idx="3278">
                  <c:v>74.8</c:v>
                </c:pt>
                <c:pt idx="3279">
                  <c:v>74.8</c:v>
                </c:pt>
                <c:pt idx="3280">
                  <c:v>74.8</c:v>
                </c:pt>
                <c:pt idx="3281">
                  <c:v>74.800038146658906</c:v>
                </c:pt>
                <c:pt idx="3282">
                  <c:v>79.8</c:v>
                </c:pt>
                <c:pt idx="3283">
                  <c:v>79.8</c:v>
                </c:pt>
                <c:pt idx="3284">
                  <c:v>79.8</c:v>
                </c:pt>
                <c:pt idx="3285">
                  <c:v>79.8</c:v>
                </c:pt>
                <c:pt idx="3286">
                  <c:v>79.8</c:v>
                </c:pt>
                <c:pt idx="3287">
                  <c:v>79.8</c:v>
                </c:pt>
                <c:pt idx="3288">
                  <c:v>79.8</c:v>
                </c:pt>
                <c:pt idx="3289">
                  <c:v>79.8</c:v>
                </c:pt>
                <c:pt idx="3290">
                  <c:v>79.8</c:v>
                </c:pt>
                <c:pt idx="3291">
                  <c:v>79.8</c:v>
                </c:pt>
                <c:pt idx="3292">
                  <c:v>79.799990837032695</c:v>
                </c:pt>
                <c:pt idx="3293">
                  <c:v>78.599000000000004</c:v>
                </c:pt>
                <c:pt idx="3294">
                  <c:v>78.599000000000004</c:v>
                </c:pt>
                <c:pt idx="3295">
                  <c:v>78.599000000000004</c:v>
                </c:pt>
                <c:pt idx="3296">
                  <c:v>78.599000000000004</c:v>
                </c:pt>
                <c:pt idx="3297">
                  <c:v>78.599000000000004</c:v>
                </c:pt>
                <c:pt idx="3298">
                  <c:v>78.599000000000004</c:v>
                </c:pt>
                <c:pt idx="3299">
                  <c:v>78.599000000000004</c:v>
                </c:pt>
                <c:pt idx="3300">
                  <c:v>78.599000000000004</c:v>
                </c:pt>
                <c:pt idx="3301">
                  <c:v>78.599000000000004</c:v>
                </c:pt>
                <c:pt idx="3302">
                  <c:v>78.599000000000004</c:v>
                </c:pt>
                <c:pt idx="3303">
                  <c:v>78.598986274727395</c:v>
                </c:pt>
                <c:pt idx="3304">
                  <c:v>76.8</c:v>
                </c:pt>
                <c:pt idx="3305">
                  <c:v>76.8</c:v>
                </c:pt>
                <c:pt idx="3306">
                  <c:v>76.8</c:v>
                </c:pt>
                <c:pt idx="3307">
                  <c:v>76.8</c:v>
                </c:pt>
                <c:pt idx="3308">
                  <c:v>76.8</c:v>
                </c:pt>
                <c:pt idx="3309">
                  <c:v>76.8</c:v>
                </c:pt>
                <c:pt idx="3310">
                  <c:v>76.8</c:v>
                </c:pt>
                <c:pt idx="3311">
                  <c:v>76.8</c:v>
                </c:pt>
                <c:pt idx="3312">
                  <c:v>76.8</c:v>
                </c:pt>
                <c:pt idx="3313">
                  <c:v>76.8</c:v>
                </c:pt>
                <c:pt idx="3314">
                  <c:v>76.8</c:v>
                </c:pt>
                <c:pt idx="3315">
                  <c:v>76.8</c:v>
                </c:pt>
                <c:pt idx="3316">
                  <c:v>76.8</c:v>
                </c:pt>
                <c:pt idx="3317">
                  <c:v>76.8</c:v>
                </c:pt>
                <c:pt idx="3318">
                  <c:v>76.8</c:v>
                </c:pt>
                <c:pt idx="3319">
                  <c:v>76.8</c:v>
                </c:pt>
                <c:pt idx="3320">
                  <c:v>76.8</c:v>
                </c:pt>
                <c:pt idx="3321">
                  <c:v>76.8</c:v>
                </c:pt>
                <c:pt idx="3322">
                  <c:v>76.800014755024804</c:v>
                </c:pt>
                <c:pt idx="3323">
                  <c:v>77.766999999999996</c:v>
                </c:pt>
                <c:pt idx="3324">
                  <c:v>77.766999999999996</c:v>
                </c:pt>
                <c:pt idx="3325">
                  <c:v>77.766999999999996</c:v>
                </c:pt>
                <c:pt idx="3326">
                  <c:v>77.766999999999996</c:v>
                </c:pt>
                <c:pt idx="3327">
                  <c:v>77.766999999999996</c:v>
                </c:pt>
                <c:pt idx="3328">
                  <c:v>77.766999999999996</c:v>
                </c:pt>
                <c:pt idx="3329">
                  <c:v>77.766999999999996</c:v>
                </c:pt>
                <c:pt idx="3330">
                  <c:v>77.766999999999996</c:v>
                </c:pt>
                <c:pt idx="3331">
                  <c:v>77.766999999999996</c:v>
                </c:pt>
                <c:pt idx="3332">
                  <c:v>77.766999999999996</c:v>
                </c:pt>
                <c:pt idx="3333">
                  <c:v>77.767000251771805</c:v>
                </c:pt>
                <c:pt idx="3334">
                  <c:v>77.8</c:v>
                </c:pt>
                <c:pt idx="3335">
                  <c:v>77.8</c:v>
                </c:pt>
                <c:pt idx="3336">
                  <c:v>77.8</c:v>
                </c:pt>
                <c:pt idx="3337">
                  <c:v>77.8</c:v>
                </c:pt>
                <c:pt idx="3338">
                  <c:v>77.8</c:v>
                </c:pt>
                <c:pt idx="3339">
                  <c:v>77.8</c:v>
                </c:pt>
                <c:pt idx="3340">
                  <c:v>77.8</c:v>
                </c:pt>
                <c:pt idx="3341">
                  <c:v>77.8</c:v>
                </c:pt>
                <c:pt idx="3342">
                  <c:v>77.8</c:v>
                </c:pt>
                <c:pt idx="3343">
                  <c:v>77.8</c:v>
                </c:pt>
                <c:pt idx="3344">
                  <c:v>77.8</c:v>
                </c:pt>
                <c:pt idx="3345">
                  <c:v>77.8</c:v>
                </c:pt>
                <c:pt idx="3346">
                  <c:v>77.8</c:v>
                </c:pt>
                <c:pt idx="3347">
                  <c:v>77.8</c:v>
                </c:pt>
                <c:pt idx="3348">
                  <c:v>77.8</c:v>
                </c:pt>
                <c:pt idx="3349">
                  <c:v>77.8</c:v>
                </c:pt>
                <c:pt idx="3350">
                  <c:v>77.8</c:v>
                </c:pt>
                <c:pt idx="3351">
                  <c:v>77.8</c:v>
                </c:pt>
                <c:pt idx="3352">
                  <c:v>77.799998703012804</c:v>
                </c:pt>
                <c:pt idx="3353">
                  <c:v>77.715000000000003</c:v>
                </c:pt>
                <c:pt idx="3354">
                  <c:v>77.715000000000003</c:v>
                </c:pt>
                <c:pt idx="3355">
                  <c:v>77.715000000000003</c:v>
                </c:pt>
                <c:pt idx="3356">
                  <c:v>77.715000000000003</c:v>
                </c:pt>
                <c:pt idx="3357">
                  <c:v>77.715000000000003</c:v>
                </c:pt>
                <c:pt idx="3358">
                  <c:v>77.715000000000003</c:v>
                </c:pt>
                <c:pt idx="3359">
                  <c:v>77.715000000000003</c:v>
                </c:pt>
                <c:pt idx="3360">
                  <c:v>77.715000000000003</c:v>
                </c:pt>
                <c:pt idx="3361">
                  <c:v>77.715000000000003</c:v>
                </c:pt>
                <c:pt idx="3362">
                  <c:v>77.715000000000003</c:v>
                </c:pt>
                <c:pt idx="3363">
                  <c:v>76.876999999999995</c:v>
                </c:pt>
                <c:pt idx="3364">
                  <c:v>76.876999999999995</c:v>
                </c:pt>
                <c:pt idx="3365">
                  <c:v>76.876999999999995</c:v>
                </c:pt>
                <c:pt idx="3366">
                  <c:v>76.876999999999995</c:v>
                </c:pt>
                <c:pt idx="3367">
                  <c:v>76.876999999999995</c:v>
                </c:pt>
                <c:pt idx="3368">
                  <c:v>76.876999999999995</c:v>
                </c:pt>
                <c:pt idx="3369">
                  <c:v>76.876999999999995</c:v>
                </c:pt>
                <c:pt idx="3370">
                  <c:v>76.876999999999995</c:v>
                </c:pt>
                <c:pt idx="3371">
                  <c:v>76.876999999999995</c:v>
                </c:pt>
                <c:pt idx="3372">
                  <c:v>76.876999999999995</c:v>
                </c:pt>
                <c:pt idx="3373">
                  <c:v>77.533000000000001</c:v>
                </c:pt>
                <c:pt idx="3374">
                  <c:v>77.533000000000001</c:v>
                </c:pt>
                <c:pt idx="3375">
                  <c:v>77.533000000000001</c:v>
                </c:pt>
                <c:pt idx="3376">
                  <c:v>77.533000000000001</c:v>
                </c:pt>
                <c:pt idx="3377">
                  <c:v>77.533000000000001</c:v>
                </c:pt>
                <c:pt idx="3378">
                  <c:v>77.533000000000001</c:v>
                </c:pt>
                <c:pt idx="3379">
                  <c:v>77.533000000000001</c:v>
                </c:pt>
                <c:pt idx="3380">
                  <c:v>77.533000000000001</c:v>
                </c:pt>
                <c:pt idx="3381">
                  <c:v>77.533000000000001</c:v>
                </c:pt>
                <c:pt idx="3382">
                  <c:v>77.533000000000001</c:v>
                </c:pt>
                <c:pt idx="3383">
                  <c:v>77.533002037031594</c:v>
                </c:pt>
                <c:pt idx="3384">
                  <c:v>77.8</c:v>
                </c:pt>
                <c:pt idx="3385">
                  <c:v>77.8</c:v>
                </c:pt>
                <c:pt idx="3386">
                  <c:v>77.8</c:v>
                </c:pt>
                <c:pt idx="3387">
                  <c:v>77.8</c:v>
                </c:pt>
                <c:pt idx="3388">
                  <c:v>77.8</c:v>
                </c:pt>
                <c:pt idx="3389">
                  <c:v>77.8</c:v>
                </c:pt>
                <c:pt idx="3390">
                  <c:v>77.8</c:v>
                </c:pt>
                <c:pt idx="3391">
                  <c:v>77.8</c:v>
                </c:pt>
                <c:pt idx="3392">
                  <c:v>77.8</c:v>
                </c:pt>
                <c:pt idx="3393">
                  <c:v>77.8</c:v>
                </c:pt>
                <c:pt idx="3394">
                  <c:v>77.8</c:v>
                </c:pt>
                <c:pt idx="3395">
                  <c:v>77.8</c:v>
                </c:pt>
                <c:pt idx="3396">
                  <c:v>77.8</c:v>
                </c:pt>
                <c:pt idx="3397">
                  <c:v>77.8</c:v>
                </c:pt>
                <c:pt idx="3398">
                  <c:v>77.8</c:v>
                </c:pt>
                <c:pt idx="3399">
                  <c:v>77.8</c:v>
                </c:pt>
                <c:pt idx="3400">
                  <c:v>77.8</c:v>
                </c:pt>
                <c:pt idx="3401">
                  <c:v>77.8</c:v>
                </c:pt>
                <c:pt idx="3402">
                  <c:v>77.8</c:v>
                </c:pt>
                <c:pt idx="3403">
                  <c:v>77.8</c:v>
                </c:pt>
                <c:pt idx="3404">
                  <c:v>77.8</c:v>
                </c:pt>
                <c:pt idx="3405">
                  <c:v>77.8</c:v>
                </c:pt>
                <c:pt idx="3406">
                  <c:v>77.8</c:v>
                </c:pt>
                <c:pt idx="3407">
                  <c:v>77.8</c:v>
                </c:pt>
                <c:pt idx="3408">
                  <c:v>77.8</c:v>
                </c:pt>
                <c:pt idx="3409">
                  <c:v>77.8</c:v>
                </c:pt>
                <c:pt idx="3410">
                  <c:v>77.8</c:v>
                </c:pt>
                <c:pt idx="3411">
                  <c:v>77.8</c:v>
                </c:pt>
                <c:pt idx="3412">
                  <c:v>77.8</c:v>
                </c:pt>
                <c:pt idx="3413">
                  <c:v>77.8</c:v>
                </c:pt>
                <c:pt idx="3414">
                  <c:v>77.8</c:v>
                </c:pt>
                <c:pt idx="3415">
                  <c:v>77.8</c:v>
                </c:pt>
                <c:pt idx="3416">
                  <c:v>77.8</c:v>
                </c:pt>
                <c:pt idx="3417">
                  <c:v>77.8</c:v>
                </c:pt>
                <c:pt idx="3418">
                  <c:v>77.8</c:v>
                </c:pt>
                <c:pt idx="3419">
                  <c:v>77.8</c:v>
                </c:pt>
                <c:pt idx="3420">
                  <c:v>77.8</c:v>
                </c:pt>
                <c:pt idx="3421">
                  <c:v>77.8</c:v>
                </c:pt>
                <c:pt idx="3422">
                  <c:v>77.8</c:v>
                </c:pt>
                <c:pt idx="3423">
                  <c:v>77.8</c:v>
                </c:pt>
                <c:pt idx="3424">
                  <c:v>76.8</c:v>
                </c:pt>
                <c:pt idx="3425">
                  <c:v>76.8</c:v>
                </c:pt>
                <c:pt idx="3426">
                  <c:v>76.8</c:v>
                </c:pt>
                <c:pt idx="3427">
                  <c:v>76.8</c:v>
                </c:pt>
                <c:pt idx="3428">
                  <c:v>76.8</c:v>
                </c:pt>
                <c:pt idx="3429">
                  <c:v>76.8</c:v>
                </c:pt>
                <c:pt idx="3430">
                  <c:v>76.8</c:v>
                </c:pt>
                <c:pt idx="3431">
                  <c:v>76.8</c:v>
                </c:pt>
                <c:pt idx="3432">
                  <c:v>76.8</c:v>
                </c:pt>
                <c:pt idx="3433">
                  <c:v>76.799984741442898</c:v>
                </c:pt>
                <c:pt idx="3434">
                  <c:v>75.8</c:v>
                </c:pt>
                <c:pt idx="3435">
                  <c:v>75.8</c:v>
                </c:pt>
                <c:pt idx="3436">
                  <c:v>75.8</c:v>
                </c:pt>
                <c:pt idx="3437">
                  <c:v>75.8</c:v>
                </c:pt>
                <c:pt idx="3438">
                  <c:v>75.8</c:v>
                </c:pt>
                <c:pt idx="3439">
                  <c:v>75.8</c:v>
                </c:pt>
                <c:pt idx="3440">
                  <c:v>75.8</c:v>
                </c:pt>
                <c:pt idx="3441">
                  <c:v>75.8</c:v>
                </c:pt>
                <c:pt idx="3442">
                  <c:v>75.8</c:v>
                </c:pt>
                <c:pt idx="3443">
                  <c:v>75.799992370668207</c:v>
                </c:pt>
                <c:pt idx="3444">
                  <c:v>74.8</c:v>
                </c:pt>
                <c:pt idx="3445">
                  <c:v>74.8</c:v>
                </c:pt>
                <c:pt idx="3446">
                  <c:v>74.8</c:v>
                </c:pt>
                <c:pt idx="3447">
                  <c:v>74.8</c:v>
                </c:pt>
                <c:pt idx="3448">
                  <c:v>74.8</c:v>
                </c:pt>
                <c:pt idx="3449">
                  <c:v>74.8</c:v>
                </c:pt>
                <c:pt idx="3450">
                  <c:v>74.8</c:v>
                </c:pt>
                <c:pt idx="3451">
                  <c:v>74.8</c:v>
                </c:pt>
                <c:pt idx="3452">
                  <c:v>74.8</c:v>
                </c:pt>
                <c:pt idx="3453">
                  <c:v>74.8</c:v>
                </c:pt>
                <c:pt idx="3454">
                  <c:v>74.8</c:v>
                </c:pt>
                <c:pt idx="3455">
                  <c:v>74.8</c:v>
                </c:pt>
                <c:pt idx="3456">
                  <c:v>74.8</c:v>
                </c:pt>
                <c:pt idx="3457">
                  <c:v>74.8</c:v>
                </c:pt>
                <c:pt idx="3458">
                  <c:v>74.8</c:v>
                </c:pt>
                <c:pt idx="3459">
                  <c:v>74.8</c:v>
                </c:pt>
                <c:pt idx="3460">
                  <c:v>74.8</c:v>
                </c:pt>
                <c:pt idx="3461">
                  <c:v>74.8</c:v>
                </c:pt>
                <c:pt idx="3462">
                  <c:v>74.8</c:v>
                </c:pt>
                <c:pt idx="3463">
                  <c:v>74.8</c:v>
                </c:pt>
                <c:pt idx="3464">
                  <c:v>74.8</c:v>
                </c:pt>
                <c:pt idx="3465">
                  <c:v>74.8</c:v>
                </c:pt>
                <c:pt idx="3466">
                  <c:v>74.8</c:v>
                </c:pt>
                <c:pt idx="3467">
                  <c:v>74.8</c:v>
                </c:pt>
                <c:pt idx="3468">
                  <c:v>74.8</c:v>
                </c:pt>
                <c:pt idx="3469">
                  <c:v>74.8</c:v>
                </c:pt>
                <c:pt idx="3470">
                  <c:v>74.8</c:v>
                </c:pt>
                <c:pt idx="3471">
                  <c:v>74.8</c:v>
                </c:pt>
                <c:pt idx="3472">
                  <c:v>74.8</c:v>
                </c:pt>
                <c:pt idx="3473">
                  <c:v>74.8</c:v>
                </c:pt>
                <c:pt idx="3474">
                  <c:v>74.8</c:v>
                </c:pt>
                <c:pt idx="3475">
                  <c:v>74.8</c:v>
                </c:pt>
                <c:pt idx="3476">
                  <c:v>74.8</c:v>
                </c:pt>
                <c:pt idx="3477">
                  <c:v>74.8</c:v>
                </c:pt>
                <c:pt idx="3478">
                  <c:v>74.8</c:v>
                </c:pt>
                <c:pt idx="3479">
                  <c:v>74.8</c:v>
                </c:pt>
                <c:pt idx="3480">
                  <c:v>74.8</c:v>
                </c:pt>
                <c:pt idx="3481">
                  <c:v>74.8</c:v>
                </c:pt>
                <c:pt idx="3482">
                  <c:v>74.8</c:v>
                </c:pt>
                <c:pt idx="3483">
                  <c:v>74.8</c:v>
                </c:pt>
                <c:pt idx="3484">
                  <c:v>74.8</c:v>
                </c:pt>
                <c:pt idx="3485">
                  <c:v>74.8</c:v>
                </c:pt>
                <c:pt idx="3486">
                  <c:v>74.8</c:v>
                </c:pt>
                <c:pt idx="3487">
                  <c:v>74.8</c:v>
                </c:pt>
                <c:pt idx="3488">
                  <c:v>74.8</c:v>
                </c:pt>
                <c:pt idx="3489">
                  <c:v>74.8</c:v>
                </c:pt>
                <c:pt idx="3490">
                  <c:v>74.8</c:v>
                </c:pt>
                <c:pt idx="3491">
                  <c:v>74.8</c:v>
                </c:pt>
                <c:pt idx="3492">
                  <c:v>74.8</c:v>
                </c:pt>
                <c:pt idx="3493">
                  <c:v>74.800000534053595</c:v>
                </c:pt>
                <c:pt idx="3494">
                  <c:v>74.834999999999994</c:v>
                </c:pt>
                <c:pt idx="3495">
                  <c:v>74.834999999999994</c:v>
                </c:pt>
                <c:pt idx="3496">
                  <c:v>74.834999999999994</c:v>
                </c:pt>
                <c:pt idx="3497">
                  <c:v>74.834999999999994</c:v>
                </c:pt>
                <c:pt idx="3498">
                  <c:v>74.834999999999994</c:v>
                </c:pt>
                <c:pt idx="3499">
                  <c:v>74.834999999999994</c:v>
                </c:pt>
                <c:pt idx="3500">
                  <c:v>74.834999999999994</c:v>
                </c:pt>
                <c:pt idx="3501">
                  <c:v>74.834999999999994</c:v>
                </c:pt>
                <c:pt idx="3502">
                  <c:v>74.834999999999994</c:v>
                </c:pt>
                <c:pt idx="3503">
                  <c:v>74.834999999999994</c:v>
                </c:pt>
                <c:pt idx="3504">
                  <c:v>75.8</c:v>
                </c:pt>
                <c:pt idx="3505">
                  <c:v>75.8</c:v>
                </c:pt>
                <c:pt idx="3506">
                  <c:v>75.8</c:v>
                </c:pt>
                <c:pt idx="3507">
                  <c:v>75.8</c:v>
                </c:pt>
                <c:pt idx="3508">
                  <c:v>75.8</c:v>
                </c:pt>
                <c:pt idx="3509">
                  <c:v>75.8</c:v>
                </c:pt>
                <c:pt idx="3510">
                  <c:v>75.8</c:v>
                </c:pt>
                <c:pt idx="3511">
                  <c:v>75.8</c:v>
                </c:pt>
                <c:pt idx="3512">
                  <c:v>75.8</c:v>
                </c:pt>
                <c:pt idx="3513">
                  <c:v>75.8</c:v>
                </c:pt>
                <c:pt idx="3514">
                  <c:v>75.8</c:v>
                </c:pt>
                <c:pt idx="3515">
                  <c:v>75.8</c:v>
                </c:pt>
                <c:pt idx="3516">
                  <c:v>75.8</c:v>
                </c:pt>
                <c:pt idx="3517">
                  <c:v>75.8</c:v>
                </c:pt>
                <c:pt idx="3518">
                  <c:v>75.8</c:v>
                </c:pt>
                <c:pt idx="3519">
                  <c:v>75.8</c:v>
                </c:pt>
                <c:pt idx="3520">
                  <c:v>75.8</c:v>
                </c:pt>
                <c:pt idx="3521">
                  <c:v>75.8</c:v>
                </c:pt>
                <c:pt idx="3522">
                  <c:v>75.8</c:v>
                </c:pt>
                <c:pt idx="3523">
                  <c:v>75.8</c:v>
                </c:pt>
                <c:pt idx="3524">
                  <c:v>77.135999999999996</c:v>
                </c:pt>
                <c:pt idx="3525">
                  <c:v>77.135999999999996</c:v>
                </c:pt>
                <c:pt idx="3526">
                  <c:v>77.135999999999996</c:v>
                </c:pt>
                <c:pt idx="3527">
                  <c:v>77.135999999999996</c:v>
                </c:pt>
                <c:pt idx="3528">
                  <c:v>77.135999999999996</c:v>
                </c:pt>
                <c:pt idx="3529">
                  <c:v>77.135999999999996</c:v>
                </c:pt>
                <c:pt idx="3530">
                  <c:v>77.135999999999996</c:v>
                </c:pt>
                <c:pt idx="3531">
                  <c:v>77.135999999999996</c:v>
                </c:pt>
                <c:pt idx="3532">
                  <c:v>77.135999999999996</c:v>
                </c:pt>
                <c:pt idx="3533">
                  <c:v>77.135999999999996</c:v>
                </c:pt>
                <c:pt idx="3534">
                  <c:v>78.983999999999995</c:v>
                </c:pt>
                <c:pt idx="3535">
                  <c:v>78.983999999999995</c:v>
                </c:pt>
                <c:pt idx="3536">
                  <c:v>78.983999999999995</c:v>
                </c:pt>
                <c:pt idx="3537">
                  <c:v>78.983999999999995</c:v>
                </c:pt>
                <c:pt idx="3538">
                  <c:v>78.983999999999995</c:v>
                </c:pt>
                <c:pt idx="3539">
                  <c:v>78.983999999999995</c:v>
                </c:pt>
                <c:pt idx="3540">
                  <c:v>78.983999999999995</c:v>
                </c:pt>
                <c:pt idx="3541">
                  <c:v>78.983999999999995</c:v>
                </c:pt>
                <c:pt idx="3542">
                  <c:v>78.983999999999995</c:v>
                </c:pt>
                <c:pt idx="3543">
                  <c:v>78.983999999999995</c:v>
                </c:pt>
                <c:pt idx="3544">
                  <c:v>78.984012451172603</c:v>
                </c:pt>
                <c:pt idx="3545">
                  <c:v>79.8</c:v>
                </c:pt>
                <c:pt idx="3546">
                  <c:v>79.8</c:v>
                </c:pt>
                <c:pt idx="3547">
                  <c:v>79.8</c:v>
                </c:pt>
                <c:pt idx="3548">
                  <c:v>79.8</c:v>
                </c:pt>
                <c:pt idx="3549">
                  <c:v>79.8</c:v>
                </c:pt>
                <c:pt idx="3550">
                  <c:v>79.8</c:v>
                </c:pt>
                <c:pt idx="3551">
                  <c:v>79.8</c:v>
                </c:pt>
                <c:pt idx="3552">
                  <c:v>79.8</c:v>
                </c:pt>
                <c:pt idx="3553">
                  <c:v>79.8</c:v>
                </c:pt>
                <c:pt idx="3554">
                  <c:v>79.8</c:v>
                </c:pt>
                <c:pt idx="3555">
                  <c:v>79.8</c:v>
                </c:pt>
                <c:pt idx="3556">
                  <c:v>79.8</c:v>
                </c:pt>
                <c:pt idx="3557">
                  <c:v>79.8</c:v>
                </c:pt>
                <c:pt idx="3558">
                  <c:v>79.8</c:v>
                </c:pt>
                <c:pt idx="3559">
                  <c:v>79.8</c:v>
                </c:pt>
                <c:pt idx="3560">
                  <c:v>79.8</c:v>
                </c:pt>
                <c:pt idx="3561">
                  <c:v>79.8</c:v>
                </c:pt>
                <c:pt idx="3562">
                  <c:v>79.8</c:v>
                </c:pt>
                <c:pt idx="3563">
                  <c:v>79.8</c:v>
                </c:pt>
                <c:pt idx="3564">
                  <c:v>79.8</c:v>
                </c:pt>
                <c:pt idx="3565">
                  <c:v>79.8</c:v>
                </c:pt>
                <c:pt idx="3566">
                  <c:v>79.8</c:v>
                </c:pt>
                <c:pt idx="3567">
                  <c:v>79.8</c:v>
                </c:pt>
                <c:pt idx="3568">
                  <c:v>79.8</c:v>
                </c:pt>
                <c:pt idx="3569">
                  <c:v>79.8</c:v>
                </c:pt>
                <c:pt idx="3570">
                  <c:v>79.8</c:v>
                </c:pt>
                <c:pt idx="3571">
                  <c:v>79.8</c:v>
                </c:pt>
                <c:pt idx="3572">
                  <c:v>79.8</c:v>
                </c:pt>
                <c:pt idx="3573">
                  <c:v>79.8</c:v>
                </c:pt>
                <c:pt idx="3574">
                  <c:v>79.8</c:v>
                </c:pt>
                <c:pt idx="3575">
                  <c:v>79.8</c:v>
                </c:pt>
                <c:pt idx="3576">
                  <c:v>79.8</c:v>
                </c:pt>
                <c:pt idx="3577">
                  <c:v>79.8</c:v>
                </c:pt>
                <c:pt idx="3578">
                  <c:v>79.8</c:v>
                </c:pt>
                <c:pt idx="3579">
                  <c:v>79.8</c:v>
                </c:pt>
                <c:pt idx="3580">
                  <c:v>79.8</c:v>
                </c:pt>
                <c:pt idx="3581">
                  <c:v>79.799996253940904</c:v>
                </c:pt>
                <c:pt idx="3582">
                  <c:v>79.308999999999997</c:v>
                </c:pt>
                <c:pt idx="3583">
                  <c:v>79.308999999999997</c:v>
                </c:pt>
                <c:pt idx="3584">
                  <c:v>79.308999999999997</c:v>
                </c:pt>
                <c:pt idx="3585">
                  <c:v>79.308999999999997</c:v>
                </c:pt>
                <c:pt idx="3586">
                  <c:v>79.308999999999997</c:v>
                </c:pt>
                <c:pt idx="3587">
                  <c:v>79.308999999999997</c:v>
                </c:pt>
                <c:pt idx="3588">
                  <c:v>79.308999999999997</c:v>
                </c:pt>
                <c:pt idx="3589">
                  <c:v>79.308999999999997</c:v>
                </c:pt>
                <c:pt idx="3590">
                  <c:v>79.308999999999997</c:v>
                </c:pt>
                <c:pt idx="3591">
                  <c:v>79.308999999999997</c:v>
                </c:pt>
                <c:pt idx="3592">
                  <c:v>79.308999999999997</c:v>
                </c:pt>
                <c:pt idx="3593">
                  <c:v>79.8</c:v>
                </c:pt>
                <c:pt idx="3594">
                  <c:v>79.8</c:v>
                </c:pt>
                <c:pt idx="3595">
                  <c:v>79.8</c:v>
                </c:pt>
                <c:pt idx="3596">
                  <c:v>79.8</c:v>
                </c:pt>
                <c:pt idx="3597">
                  <c:v>79.8</c:v>
                </c:pt>
                <c:pt idx="3598">
                  <c:v>79.8</c:v>
                </c:pt>
                <c:pt idx="3599">
                  <c:v>79.8</c:v>
                </c:pt>
                <c:pt idx="3600">
                  <c:v>79.8</c:v>
                </c:pt>
                <c:pt idx="3601">
                  <c:v>79.8</c:v>
                </c:pt>
                <c:pt idx="3602">
                  <c:v>79.8</c:v>
                </c:pt>
                <c:pt idx="3603">
                  <c:v>79.8</c:v>
                </c:pt>
                <c:pt idx="3604">
                  <c:v>79.8</c:v>
                </c:pt>
                <c:pt idx="3605">
                  <c:v>79.8</c:v>
                </c:pt>
                <c:pt idx="3606">
                  <c:v>79.8</c:v>
                </c:pt>
                <c:pt idx="3607">
                  <c:v>79.8</c:v>
                </c:pt>
                <c:pt idx="3608">
                  <c:v>79.8</c:v>
                </c:pt>
                <c:pt idx="3609">
                  <c:v>79.8</c:v>
                </c:pt>
                <c:pt idx="3610">
                  <c:v>79.8</c:v>
                </c:pt>
                <c:pt idx="3611">
                  <c:v>79.8</c:v>
                </c:pt>
                <c:pt idx="3612">
                  <c:v>79.8</c:v>
                </c:pt>
                <c:pt idx="3613">
                  <c:v>79.8</c:v>
                </c:pt>
                <c:pt idx="3614">
                  <c:v>79.8</c:v>
                </c:pt>
                <c:pt idx="3615">
                  <c:v>79.8</c:v>
                </c:pt>
                <c:pt idx="3616">
                  <c:v>79.8</c:v>
                </c:pt>
                <c:pt idx="3617">
                  <c:v>79.8</c:v>
                </c:pt>
                <c:pt idx="3618">
                  <c:v>79.8</c:v>
                </c:pt>
                <c:pt idx="3619">
                  <c:v>79.8</c:v>
                </c:pt>
                <c:pt idx="3620">
                  <c:v>79.8</c:v>
                </c:pt>
                <c:pt idx="3621">
                  <c:v>79.8</c:v>
                </c:pt>
                <c:pt idx="3622">
                  <c:v>79.8</c:v>
                </c:pt>
                <c:pt idx="3623">
                  <c:v>79.8</c:v>
                </c:pt>
                <c:pt idx="3624">
                  <c:v>79.8</c:v>
                </c:pt>
                <c:pt idx="3625">
                  <c:v>79.8</c:v>
                </c:pt>
                <c:pt idx="3626">
                  <c:v>79.8</c:v>
                </c:pt>
                <c:pt idx="3627">
                  <c:v>79.8</c:v>
                </c:pt>
                <c:pt idx="3628">
                  <c:v>79.8</c:v>
                </c:pt>
                <c:pt idx="3629">
                  <c:v>79.8</c:v>
                </c:pt>
                <c:pt idx="3630">
                  <c:v>79.8</c:v>
                </c:pt>
                <c:pt idx="3631">
                  <c:v>79.8</c:v>
                </c:pt>
                <c:pt idx="3632">
                  <c:v>79.8</c:v>
                </c:pt>
                <c:pt idx="3633">
                  <c:v>79.8</c:v>
                </c:pt>
                <c:pt idx="3634">
                  <c:v>79.8</c:v>
                </c:pt>
                <c:pt idx="3635">
                  <c:v>79.8</c:v>
                </c:pt>
                <c:pt idx="3636">
                  <c:v>79.8</c:v>
                </c:pt>
                <c:pt idx="3637">
                  <c:v>79.8</c:v>
                </c:pt>
                <c:pt idx="3638">
                  <c:v>79.8</c:v>
                </c:pt>
                <c:pt idx="3639">
                  <c:v>79.8</c:v>
                </c:pt>
                <c:pt idx="3640">
                  <c:v>79.8</c:v>
                </c:pt>
                <c:pt idx="3641">
                  <c:v>79.8</c:v>
                </c:pt>
                <c:pt idx="3642">
                  <c:v>79.8</c:v>
                </c:pt>
                <c:pt idx="3643">
                  <c:v>79.8</c:v>
                </c:pt>
                <c:pt idx="3644">
                  <c:v>79.8</c:v>
                </c:pt>
                <c:pt idx="3645">
                  <c:v>79.8</c:v>
                </c:pt>
                <c:pt idx="3646">
                  <c:v>79.8</c:v>
                </c:pt>
                <c:pt idx="3647">
                  <c:v>79.8</c:v>
                </c:pt>
                <c:pt idx="3648">
                  <c:v>79.8</c:v>
                </c:pt>
                <c:pt idx="3649">
                  <c:v>79.8</c:v>
                </c:pt>
                <c:pt idx="3650">
                  <c:v>79.8</c:v>
                </c:pt>
                <c:pt idx="3651">
                  <c:v>79.8</c:v>
                </c:pt>
                <c:pt idx="3652">
                  <c:v>79.800000106811495</c:v>
                </c:pt>
                <c:pt idx="3653">
                  <c:v>79.813999999999993</c:v>
                </c:pt>
                <c:pt idx="3654">
                  <c:v>79.813999999999993</c:v>
                </c:pt>
                <c:pt idx="3655">
                  <c:v>79.813999999999993</c:v>
                </c:pt>
                <c:pt idx="3656">
                  <c:v>79.813999999999993</c:v>
                </c:pt>
                <c:pt idx="3657">
                  <c:v>79.813999999999993</c:v>
                </c:pt>
                <c:pt idx="3658">
                  <c:v>79.813999999999993</c:v>
                </c:pt>
                <c:pt idx="3659">
                  <c:v>79.813999999999993</c:v>
                </c:pt>
                <c:pt idx="3660">
                  <c:v>79.813999999999993</c:v>
                </c:pt>
                <c:pt idx="3661">
                  <c:v>79.813999999999993</c:v>
                </c:pt>
                <c:pt idx="3662">
                  <c:v>79.814004608119404</c:v>
                </c:pt>
                <c:pt idx="3663">
                  <c:v>80.116</c:v>
                </c:pt>
                <c:pt idx="3664">
                  <c:v>80.116</c:v>
                </c:pt>
                <c:pt idx="3665">
                  <c:v>80.116</c:v>
                </c:pt>
                <c:pt idx="3666">
                  <c:v>80.116</c:v>
                </c:pt>
                <c:pt idx="3667">
                  <c:v>80.116</c:v>
                </c:pt>
                <c:pt idx="3668">
                  <c:v>80.116</c:v>
                </c:pt>
                <c:pt idx="3669">
                  <c:v>80.116</c:v>
                </c:pt>
                <c:pt idx="3670">
                  <c:v>80.116</c:v>
                </c:pt>
                <c:pt idx="3671">
                  <c:v>80.116</c:v>
                </c:pt>
                <c:pt idx="3672">
                  <c:v>80.116</c:v>
                </c:pt>
                <c:pt idx="3673">
                  <c:v>80.116009582373906</c:v>
                </c:pt>
                <c:pt idx="3674">
                  <c:v>80.744</c:v>
                </c:pt>
                <c:pt idx="3675">
                  <c:v>80.744</c:v>
                </c:pt>
                <c:pt idx="3676">
                  <c:v>80.744</c:v>
                </c:pt>
                <c:pt idx="3677">
                  <c:v>80.744</c:v>
                </c:pt>
                <c:pt idx="3678">
                  <c:v>80.744</c:v>
                </c:pt>
                <c:pt idx="3679">
                  <c:v>80.744</c:v>
                </c:pt>
                <c:pt idx="3680">
                  <c:v>80.744</c:v>
                </c:pt>
                <c:pt idx="3681">
                  <c:v>80.744</c:v>
                </c:pt>
                <c:pt idx="3682">
                  <c:v>80.744</c:v>
                </c:pt>
                <c:pt idx="3683">
                  <c:v>80.744</c:v>
                </c:pt>
                <c:pt idx="3684">
                  <c:v>80.744</c:v>
                </c:pt>
                <c:pt idx="3685">
                  <c:v>80.744</c:v>
                </c:pt>
                <c:pt idx="3686">
                  <c:v>80.744</c:v>
                </c:pt>
                <c:pt idx="3687">
                  <c:v>80.744</c:v>
                </c:pt>
                <c:pt idx="3688">
                  <c:v>80.744</c:v>
                </c:pt>
                <c:pt idx="3689">
                  <c:v>80.744</c:v>
                </c:pt>
                <c:pt idx="3690">
                  <c:v>80.744</c:v>
                </c:pt>
                <c:pt idx="3691">
                  <c:v>80.744</c:v>
                </c:pt>
                <c:pt idx="3692">
                  <c:v>80.744</c:v>
                </c:pt>
                <c:pt idx="3693">
                  <c:v>80.744000085449002</c:v>
                </c:pt>
                <c:pt idx="3694">
                  <c:v>80.755200068359201</c:v>
                </c:pt>
                <c:pt idx="3695">
                  <c:v>80.7664000512694</c:v>
                </c:pt>
                <c:pt idx="3696">
                  <c:v>80.777600034179599</c:v>
                </c:pt>
                <c:pt idx="3697">
                  <c:v>80.788800017089798</c:v>
                </c:pt>
                <c:pt idx="3698">
                  <c:v>80.8</c:v>
                </c:pt>
                <c:pt idx="3699">
                  <c:v>80.8</c:v>
                </c:pt>
                <c:pt idx="3700">
                  <c:v>80.8</c:v>
                </c:pt>
                <c:pt idx="3701">
                  <c:v>80.8</c:v>
                </c:pt>
                <c:pt idx="3702">
                  <c:v>80.8</c:v>
                </c:pt>
                <c:pt idx="3703">
                  <c:v>80.8</c:v>
                </c:pt>
                <c:pt idx="3704">
                  <c:v>80.8</c:v>
                </c:pt>
                <c:pt idx="3705">
                  <c:v>80.8</c:v>
                </c:pt>
                <c:pt idx="3706">
                  <c:v>80.8</c:v>
                </c:pt>
                <c:pt idx="3707">
                  <c:v>80.8</c:v>
                </c:pt>
                <c:pt idx="3708">
                  <c:v>80.8</c:v>
                </c:pt>
                <c:pt idx="3709">
                  <c:v>80.8</c:v>
                </c:pt>
                <c:pt idx="3710">
                  <c:v>80.8</c:v>
                </c:pt>
                <c:pt idx="3711">
                  <c:v>80.8</c:v>
                </c:pt>
                <c:pt idx="3712">
                  <c:v>80.8</c:v>
                </c:pt>
                <c:pt idx="3713">
                  <c:v>80.8</c:v>
                </c:pt>
                <c:pt idx="3714">
                  <c:v>80.8</c:v>
                </c:pt>
                <c:pt idx="3715">
                  <c:v>80.8</c:v>
                </c:pt>
                <c:pt idx="3716">
                  <c:v>80.8</c:v>
                </c:pt>
                <c:pt idx="3717">
                  <c:v>80.800001937836797</c:v>
                </c:pt>
                <c:pt idx="3718">
                  <c:v>80.927000000000007</c:v>
                </c:pt>
                <c:pt idx="3719">
                  <c:v>80.927000000000007</c:v>
                </c:pt>
                <c:pt idx="3720">
                  <c:v>80.927000000000007</c:v>
                </c:pt>
                <c:pt idx="3721">
                  <c:v>80.927000000000007</c:v>
                </c:pt>
                <c:pt idx="3722">
                  <c:v>80.927000000000007</c:v>
                </c:pt>
                <c:pt idx="3723">
                  <c:v>80.927000000000007</c:v>
                </c:pt>
                <c:pt idx="3724">
                  <c:v>80.927000000000007</c:v>
                </c:pt>
                <c:pt idx="3725">
                  <c:v>80.927000000000007</c:v>
                </c:pt>
                <c:pt idx="3726">
                  <c:v>80.927000000000007</c:v>
                </c:pt>
                <c:pt idx="3727">
                  <c:v>80.927006858769303</c:v>
                </c:pt>
                <c:pt idx="3728">
                  <c:v>81.825999999999993</c:v>
                </c:pt>
                <c:pt idx="3729">
                  <c:v>81.825999999999993</c:v>
                </c:pt>
                <c:pt idx="3730">
                  <c:v>81.825999999999993</c:v>
                </c:pt>
                <c:pt idx="3731">
                  <c:v>81.825999999999993</c:v>
                </c:pt>
                <c:pt idx="3732">
                  <c:v>81.825999999999993</c:v>
                </c:pt>
                <c:pt idx="3733">
                  <c:v>81.825999999999993</c:v>
                </c:pt>
                <c:pt idx="3734">
                  <c:v>81.825999999999993</c:v>
                </c:pt>
                <c:pt idx="3735">
                  <c:v>81.825999999999993</c:v>
                </c:pt>
                <c:pt idx="3736">
                  <c:v>81.825999999999993</c:v>
                </c:pt>
                <c:pt idx="3737">
                  <c:v>81.825999801634296</c:v>
                </c:pt>
                <c:pt idx="3738">
                  <c:v>81.8</c:v>
                </c:pt>
                <c:pt idx="3739">
                  <c:v>81.8</c:v>
                </c:pt>
                <c:pt idx="3740">
                  <c:v>81.8</c:v>
                </c:pt>
                <c:pt idx="3741">
                  <c:v>81.8</c:v>
                </c:pt>
                <c:pt idx="3742">
                  <c:v>81.8</c:v>
                </c:pt>
                <c:pt idx="3743">
                  <c:v>81.8</c:v>
                </c:pt>
                <c:pt idx="3744">
                  <c:v>81.8</c:v>
                </c:pt>
                <c:pt idx="3745">
                  <c:v>81.8</c:v>
                </c:pt>
                <c:pt idx="3746">
                  <c:v>81.8</c:v>
                </c:pt>
                <c:pt idx="3747">
                  <c:v>81.8</c:v>
                </c:pt>
                <c:pt idx="3748">
                  <c:v>81.8</c:v>
                </c:pt>
                <c:pt idx="3749">
                  <c:v>81.8</c:v>
                </c:pt>
                <c:pt idx="3750">
                  <c:v>81.8</c:v>
                </c:pt>
                <c:pt idx="3751">
                  <c:v>81.8</c:v>
                </c:pt>
                <c:pt idx="3752">
                  <c:v>81.8</c:v>
                </c:pt>
                <c:pt idx="3753">
                  <c:v>81.8</c:v>
                </c:pt>
                <c:pt idx="3754">
                  <c:v>81.8</c:v>
                </c:pt>
                <c:pt idx="3755">
                  <c:v>81.8</c:v>
                </c:pt>
                <c:pt idx="3756">
                  <c:v>81.8</c:v>
                </c:pt>
                <c:pt idx="3757">
                  <c:v>81.8</c:v>
                </c:pt>
                <c:pt idx="3758">
                  <c:v>81.8</c:v>
                </c:pt>
                <c:pt idx="3759">
                  <c:v>81.8</c:v>
                </c:pt>
                <c:pt idx="3760">
                  <c:v>81.8</c:v>
                </c:pt>
                <c:pt idx="3761">
                  <c:v>81.8</c:v>
                </c:pt>
                <c:pt idx="3762">
                  <c:v>81.8</c:v>
                </c:pt>
                <c:pt idx="3763">
                  <c:v>81.8</c:v>
                </c:pt>
                <c:pt idx="3764">
                  <c:v>81.8</c:v>
                </c:pt>
                <c:pt idx="3765">
                  <c:v>81.8</c:v>
                </c:pt>
                <c:pt idx="3766">
                  <c:v>81.800005874630301</c:v>
                </c:pt>
                <c:pt idx="3767">
                  <c:v>82.57</c:v>
                </c:pt>
                <c:pt idx="3768">
                  <c:v>82.57</c:v>
                </c:pt>
                <c:pt idx="3769">
                  <c:v>82.57</c:v>
                </c:pt>
                <c:pt idx="3770">
                  <c:v>82.57</c:v>
                </c:pt>
                <c:pt idx="3771">
                  <c:v>82.57</c:v>
                </c:pt>
                <c:pt idx="3772">
                  <c:v>82.57</c:v>
                </c:pt>
                <c:pt idx="3773">
                  <c:v>82.57</c:v>
                </c:pt>
                <c:pt idx="3774">
                  <c:v>82.57</c:v>
                </c:pt>
                <c:pt idx="3775">
                  <c:v>82.57</c:v>
                </c:pt>
                <c:pt idx="3776">
                  <c:v>82.570009384221294</c:v>
                </c:pt>
                <c:pt idx="3777">
                  <c:v>83.8</c:v>
                </c:pt>
                <c:pt idx="3778">
                  <c:v>83.8</c:v>
                </c:pt>
                <c:pt idx="3779">
                  <c:v>83.8</c:v>
                </c:pt>
                <c:pt idx="3780">
                  <c:v>83.8</c:v>
                </c:pt>
                <c:pt idx="3781">
                  <c:v>83.8</c:v>
                </c:pt>
                <c:pt idx="3782">
                  <c:v>83.8</c:v>
                </c:pt>
                <c:pt idx="3783">
                  <c:v>83.8</c:v>
                </c:pt>
                <c:pt idx="3784">
                  <c:v>83.8</c:v>
                </c:pt>
                <c:pt idx="3785">
                  <c:v>83.8</c:v>
                </c:pt>
                <c:pt idx="3786">
                  <c:v>83.800000465396295</c:v>
                </c:pt>
                <c:pt idx="3787">
                  <c:v>83.861000000000004</c:v>
                </c:pt>
                <c:pt idx="3788">
                  <c:v>83.861000000000004</c:v>
                </c:pt>
                <c:pt idx="3789">
                  <c:v>83.861000000000004</c:v>
                </c:pt>
                <c:pt idx="3790">
                  <c:v>83.861000000000004</c:v>
                </c:pt>
                <c:pt idx="3791">
                  <c:v>83.861000000000004</c:v>
                </c:pt>
                <c:pt idx="3792">
                  <c:v>83.861000000000004</c:v>
                </c:pt>
                <c:pt idx="3793">
                  <c:v>83.861000000000004</c:v>
                </c:pt>
                <c:pt idx="3794">
                  <c:v>83.861000000000004</c:v>
                </c:pt>
                <c:pt idx="3795">
                  <c:v>83.861000000000004</c:v>
                </c:pt>
                <c:pt idx="3796">
                  <c:v>83.860999542233102</c:v>
                </c:pt>
                <c:pt idx="3797">
                  <c:v>83.801000000000002</c:v>
                </c:pt>
                <c:pt idx="3798">
                  <c:v>83.801000000000002</c:v>
                </c:pt>
                <c:pt idx="3799">
                  <c:v>83.801000000000002</c:v>
                </c:pt>
                <c:pt idx="3800">
                  <c:v>83.801000000000002</c:v>
                </c:pt>
                <c:pt idx="3801">
                  <c:v>83.801000000000002</c:v>
                </c:pt>
                <c:pt idx="3802">
                  <c:v>83.801000000000002</c:v>
                </c:pt>
                <c:pt idx="3803">
                  <c:v>83.801000000000002</c:v>
                </c:pt>
                <c:pt idx="3804">
                  <c:v>83.801000000000002</c:v>
                </c:pt>
                <c:pt idx="3805">
                  <c:v>83.801000000000002</c:v>
                </c:pt>
                <c:pt idx="3806">
                  <c:v>83.801000000000002</c:v>
                </c:pt>
                <c:pt idx="3807">
                  <c:v>83.801000000000002</c:v>
                </c:pt>
                <c:pt idx="3808">
                  <c:v>83.801000000000002</c:v>
                </c:pt>
                <c:pt idx="3809">
                  <c:v>83.801000000000002</c:v>
                </c:pt>
                <c:pt idx="3810">
                  <c:v>83.801000000000002</c:v>
                </c:pt>
                <c:pt idx="3811">
                  <c:v>83.801000000000002</c:v>
                </c:pt>
                <c:pt idx="3812">
                  <c:v>83.801000000000002</c:v>
                </c:pt>
                <c:pt idx="3813">
                  <c:v>83.801000000000002</c:v>
                </c:pt>
                <c:pt idx="3814">
                  <c:v>83.801000000000002</c:v>
                </c:pt>
                <c:pt idx="3815">
                  <c:v>83.801000000000002</c:v>
                </c:pt>
                <c:pt idx="3816">
                  <c:v>83.801000000000002</c:v>
                </c:pt>
                <c:pt idx="3817">
                  <c:v>83.801012115386797</c:v>
                </c:pt>
                <c:pt idx="3818">
                  <c:v>84.594999999999999</c:v>
                </c:pt>
                <c:pt idx="3819">
                  <c:v>84.594999999999999</c:v>
                </c:pt>
                <c:pt idx="3820">
                  <c:v>84.594999999999999</c:v>
                </c:pt>
                <c:pt idx="3821">
                  <c:v>84.594999999999999</c:v>
                </c:pt>
                <c:pt idx="3822">
                  <c:v>84.594999999999999</c:v>
                </c:pt>
                <c:pt idx="3823">
                  <c:v>84.594999999999999</c:v>
                </c:pt>
                <c:pt idx="3824">
                  <c:v>84.594999999999999</c:v>
                </c:pt>
                <c:pt idx="3825">
                  <c:v>84.594999999999999</c:v>
                </c:pt>
                <c:pt idx="3826">
                  <c:v>84.594999999999999</c:v>
                </c:pt>
                <c:pt idx="3827">
                  <c:v>84.595005218466397</c:v>
                </c:pt>
                <c:pt idx="3828">
                  <c:v>84.936999999999998</c:v>
                </c:pt>
                <c:pt idx="3829">
                  <c:v>84.936999999999998</c:v>
                </c:pt>
                <c:pt idx="3830">
                  <c:v>84.936999999999998</c:v>
                </c:pt>
                <c:pt idx="3831">
                  <c:v>84.936999999999998</c:v>
                </c:pt>
                <c:pt idx="3832">
                  <c:v>84.936999999999998</c:v>
                </c:pt>
                <c:pt idx="3833">
                  <c:v>84.936999999999998</c:v>
                </c:pt>
                <c:pt idx="3834">
                  <c:v>84.936999999999998</c:v>
                </c:pt>
                <c:pt idx="3835">
                  <c:v>84.936999999999998</c:v>
                </c:pt>
                <c:pt idx="3836">
                  <c:v>84.936999999999998</c:v>
                </c:pt>
                <c:pt idx="3837">
                  <c:v>84.937006584163598</c:v>
                </c:pt>
                <c:pt idx="3838">
                  <c:v>85.8</c:v>
                </c:pt>
                <c:pt idx="3839">
                  <c:v>85.8</c:v>
                </c:pt>
                <c:pt idx="3840">
                  <c:v>85.8</c:v>
                </c:pt>
                <c:pt idx="3841">
                  <c:v>85.8</c:v>
                </c:pt>
                <c:pt idx="3842">
                  <c:v>85.8</c:v>
                </c:pt>
                <c:pt idx="3843">
                  <c:v>85.8</c:v>
                </c:pt>
                <c:pt idx="3844">
                  <c:v>85.8</c:v>
                </c:pt>
                <c:pt idx="3845">
                  <c:v>85.8</c:v>
                </c:pt>
                <c:pt idx="3846">
                  <c:v>85.8</c:v>
                </c:pt>
                <c:pt idx="3847">
                  <c:v>85.8</c:v>
                </c:pt>
                <c:pt idx="3848">
                  <c:v>85.800008064326704</c:v>
                </c:pt>
                <c:pt idx="3849">
                  <c:v>86.856999999999999</c:v>
                </c:pt>
                <c:pt idx="3850">
                  <c:v>86.856999999999999</c:v>
                </c:pt>
                <c:pt idx="3851">
                  <c:v>86.856999999999999</c:v>
                </c:pt>
                <c:pt idx="3852">
                  <c:v>86.856999999999999</c:v>
                </c:pt>
                <c:pt idx="3853">
                  <c:v>86.856999999999999</c:v>
                </c:pt>
                <c:pt idx="3854">
                  <c:v>86.856999999999999</c:v>
                </c:pt>
                <c:pt idx="3855">
                  <c:v>86.856999999999999</c:v>
                </c:pt>
                <c:pt idx="3856">
                  <c:v>86.856999999999999</c:v>
                </c:pt>
                <c:pt idx="3857">
                  <c:v>86.856999999999999</c:v>
                </c:pt>
                <c:pt idx="3858">
                  <c:v>87.393000000000001</c:v>
                </c:pt>
                <c:pt idx="3859">
                  <c:v>87.393000000000001</c:v>
                </c:pt>
                <c:pt idx="3860">
                  <c:v>87.393000000000001</c:v>
                </c:pt>
                <c:pt idx="3861">
                  <c:v>87.393000000000001</c:v>
                </c:pt>
                <c:pt idx="3862">
                  <c:v>87.393000000000001</c:v>
                </c:pt>
                <c:pt idx="3863">
                  <c:v>87.393000000000001</c:v>
                </c:pt>
                <c:pt idx="3864">
                  <c:v>87.393000000000001</c:v>
                </c:pt>
                <c:pt idx="3865">
                  <c:v>87.393000000000001</c:v>
                </c:pt>
                <c:pt idx="3866">
                  <c:v>87.393000000000001</c:v>
                </c:pt>
                <c:pt idx="3867">
                  <c:v>87.393003883389099</c:v>
                </c:pt>
                <c:pt idx="3868">
                  <c:v>87.902000000000001</c:v>
                </c:pt>
                <c:pt idx="3869">
                  <c:v>87.902000000000001</c:v>
                </c:pt>
                <c:pt idx="3870">
                  <c:v>87.902000000000001</c:v>
                </c:pt>
                <c:pt idx="3871">
                  <c:v>87.902000000000001</c:v>
                </c:pt>
                <c:pt idx="3872">
                  <c:v>87.902000000000001</c:v>
                </c:pt>
                <c:pt idx="3873">
                  <c:v>87.902000000000001</c:v>
                </c:pt>
                <c:pt idx="3874">
                  <c:v>87.902000000000001</c:v>
                </c:pt>
                <c:pt idx="3875">
                  <c:v>87.902000000000001</c:v>
                </c:pt>
                <c:pt idx="3876">
                  <c:v>87.902000000000001</c:v>
                </c:pt>
                <c:pt idx="3877">
                  <c:v>87.902000000000001</c:v>
                </c:pt>
                <c:pt idx="3878">
                  <c:v>87.902007064868997</c:v>
                </c:pt>
                <c:pt idx="3879">
                  <c:v>88.828000000000003</c:v>
                </c:pt>
                <c:pt idx="3880">
                  <c:v>88.828000000000003</c:v>
                </c:pt>
                <c:pt idx="3881">
                  <c:v>88.828000000000003</c:v>
                </c:pt>
                <c:pt idx="3882">
                  <c:v>88.828000000000003</c:v>
                </c:pt>
                <c:pt idx="3883">
                  <c:v>88.828000000000003</c:v>
                </c:pt>
                <c:pt idx="3884">
                  <c:v>88.828000000000003</c:v>
                </c:pt>
                <c:pt idx="3885">
                  <c:v>88.828000000000003</c:v>
                </c:pt>
                <c:pt idx="3886">
                  <c:v>88.828000000000003</c:v>
                </c:pt>
                <c:pt idx="3887">
                  <c:v>88.828000000000003</c:v>
                </c:pt>
                <c:pt idx="3888">
                  <c:v>88.828000000000003</c:v>
                </c:pt>
                <c:pt idx="3889">
                  <c:v>88.828000000000003</c:v>
                </c:pt>
                <c:pt idx="3890">
                  <c:v>88.828000000000003</c:v>
                </c:pt>
                <c:pt idx="3891">
                  <c:v>88.828000476836294</c:v>
                </c:pt>
                <c:pt idx="3892">
                  <c:v>88.859250417231706</c:v>
                </c:pt>
                <c:pt idx="3893">
                  <c:v>88.890500357627104</c:v>
                </c:pt>
                <c:pt idx="3894">
                  <c:v>88.921750298022602</c:v>
                </c:pt>
                <c:pt idx="3895">
                  <c:v>88.953000000000003</c:v>
                </c:pt>
                <c:pt idx="3896">
                  <c:v>88.953000000000003</c:v>
                </c:pt>
                <c:pt idx="3897">
                  <c:v>88.953000000000003</c:v>
                </c:pt>
                <c:pt idx="3898">
                  <c:v>88.953000000000003</c:v>
                </c:pt>
                <c:pt idx="3899">
                  <c:v>88.953000000000003</c:v>
                </c:pt>
                <c:pt idx="3900">
                  <c:v>88.953000000000003</c:v>
                </c:pt>
                <c:pt idx="3901">
                  <c:v>88.953000000000003</c:v>
                </c:pt>
                <c:pt idx="3902">
                  <c:v>88.953000000000003</c:v>
                </c:pt>
                <c:pt idx="3903">
                  <c:v>88.953000000000003</c:v>
                </c:pt>
                <c:pt idx="3904">
                  <c:v>88.953003593442702</c:v>
                </c:pt>
                <c:pt idx="3905">
                  <c:v>89.424000000000007</c:v>
                </c:pt>
                <c:pt idx="3906">
                  <c:v>89.424000000000007</c:v>
                </c:pt>
                <c:pt idx="3907">
                  <c:v>89.424000000000007</c:v>
                </c:pt>
                <c:pt idx="3908">
                  <c:v>89.424000000000007</c:v>
                </c:pt>
                <c:pt idx="3909">
                  <c:v>89.424000000000007</c:v>
                </c:pt>
                <c:pt idx="3910">
                  <c:v>89.424000000000007</c:v>
                </c:pt>
                <c:pt idx="3911">
                  <c:v>89.424000000000007</c:v>
                </c:pt>
                <c:pt idx="3912">
                  <c:v>89.424000000000007</c:v>
                </c:pt>
                <c:pt idx="3913">
                  <c:v>89.424000000000007</c:v>
                </c:pt>
                <c:pt idx="3914">
                  <c:v>89.424002380353102</c:v>
                </c:pt>
                <c:pt idx="3915">
                  <c:v>89.58</c:v>
                </c:pt>
                <c:pt idx="3916">
                  <c:v>89.58</c:v>
                </c:pt>
                <c:pt idx="3917">
                  <c:v>89.58</c:v>
                </c:pt>
                <c:pt idx="3918">
                  <c:v>89.58</c:v>
                </c:pt>
                <c:pt idx="3919">
                  <c:v>89.58</c:v>
                </c:pt>
                <c:pt idx="3920">
                  <c:v>89.58</c:v>
                </c:pt>
                <c:pt idx="3921">
                  <c:v>89.58</c:v>
                </c:pt>
                <c:pt idx="3922">
                  <c:v>89.58</c:v>
                </c:pt>
                <c:pt idx="3923">
                  <c:v>89.58</c:v>
                </c:pt>
                <c:pt idx="3924">
                  <c:v>89.58</c:v>
                </c:pt>
                <c:pt idx="3925">
                  <c:v>88.757000000000005</c:v>
                </c:pt>
                <c:pt idx="3926">
                  <c:v>88.757000000000005</c:v>
                </c:pt>
                <c:pt idx="3927">
                  <c:v>88.757000000000005</c:v>
                </c:pt>
                <c:pt idx="3928">
                  <c:v>88.757000000000005</c:v>
                </c:pt>
                <c:pt idx="3929">
                  <c:v>88.757000000000005</c:v>
                </c:pt>
                <c:pt idx="3930">
                  <c:v>88.757000000000005</c:v>
                </c:pt>
                <c:pt idx="3931">
                  <c:v>88.757000000000005</c:v>
                </c:pt>
                <c:pt idx="3932">
                  <c:v>88.757000000000005</c:v>
                </c:pt>
                <c:pt idx="3933">
                  <c:v>88.757000000000005</c:v>
                </c:pt>
                <c:pt idx="3934">
                  <c:v>88.757000000000005</c:v>
                </c:pt>
                <c:pt idx="3935">
                  <c:v>88.757000000000005</c:v>
                </c:pt>
                <c:pt idx="3936">
                  <c:v>88.757000000000005</c:v>
                </c:pt>
                <c:pt idx="3937">
                  <c:v>88.757000000000005</c:v>
                </c:pt>
                <c:pt idx="3938">
                  <c:v>88.757000000000005</c:v>
                </c:pt>
                <c:pt idx="3939">
                  <c:v>88.757000000000005</c:v>
                </c:pt>
                <c:pt idx="3940">
                  <c:v>88.757000000000005</c:v>
                </c:pt>
                <c:pt idx="3941">
                  <c:v>88.757000000000005</c:v>
                </c:pt>
                <c:pt idx="3942">
                  <c:v>88.757000000000005</c:v>
                </c:pt>
                <c:pt idx="3943">
                  <c:v>88.757000000000005</c:v>
                </c:pt>
                <c:pt idx="3944">
                  <c:v>88.757000000000005</c:v>
                </c:pt>
                <c:pt idx="3945">
                  <c:v>88.757000000000005</c:v>
                </c:pt>
                <c:pt idx="3946">
                  <c:v>88.757000000000005</c:v>
                </c:pt>
                <c:pt idx="3947">
                  <c:v>88.757000000000005</c:v>
                </c:pt>
                <c:pt idx="3948">
                  <c:v>88.757000000000005</c:v>
                </c:pt>
                <c:pt idx="3949">
                  <c:v>88.757000000000005</c:v>
                </c:pt>
                <c:pt idx="3950">
                  <c:v>88.757000000000005</c:v>
                </c:pt>
                <c:pt idx="3951">
                  <c:v>88.757000000000005</c:v>
                </c:pt>
                <c:pt idx="3952">
                  <c:v>88.756999960465905</c:v>
                </c:pt>
                <c:pt idx="3953">
                  <c:v>88.751818142284094</c:v>
                </c:pt>
                <c:pt idx="3954">
                  <c:v>88.746636324102198</c:v>
                </c:pt>
                <c:pt idx="3955">
                  <c:v>88.741454505920402</c:v>
                </c:pt>
                <c:pt idx="3956">
                  <c:v>88.736272687738605</c:v>
                </c:pt>
                <c:pt idx="3957">
                  <c:v>88.731090869556795</c:v>
                </c:pt>
                <c:pt idx="3958">
                  <c:v>88.725909051374998</c:v>
                </c:pt>
                <c:pt idx="3959">
                  <c:v>88.720727233193202</c:v>
                </c:pt>
                <c:pt idx="3960">
                  <c:v>88.715545415011405</c:v>
                </c:pt>
                <c:pt idx="3961">
                  <c:v>88.710363596829495</c:v>
                </c:pt>
                <c:pt idx="3962">
                  <c:v>88.705181778647699</c:v>
                </c:pt>
                <c:pt idx="3963">
                  <c:v>88.7</c:v>
                </c:pt>
                <c:pt idx="3964">
                  <c:v>88.7</c:v>
                </c:pt>
                <c:pt idx="3965">
                  <c:v>88.7</c:v>
                </c:pt>
                <c:pt idx="3966">
                  <c:v>88.7</c:v>
                </c:pt>
                <c:pt idx="3967">
                  <c:v>88.7</c:v>
                </c:pt>
                <c:pt idx="3968">
                  <c:v>88.7</c:v>
                </c:pt>
                <c:pt idx="3969">
                  <c:v>88.7</c:v>
                </c:pt>
                <c:pt idx="3970">
                  <c:v>88.7</c:v>
                </c:pt>
                <c:pt idx="3971">
                  <c:v>88.7</c:v>
                </c:pt>
                <c:pt idx="3972">
                  <c:v>88.700015258557102</c:v>
                </c:pt>
                <c:pt idx="3973">
                  <c:v>89.7</c:v>
                </c:pt>
                <c:pt idx="3974">
                  <c:v>89.7</c:v>
                </c:pt>
                <c:pt idx="3975">
                  <c:v>89.7</c:v>
                </c:pt>
                <c:pt idx="3976">
                  <c:v>89.7</c:v>
                </c:pt>
                <c:pt idx="3977">
                  <c:v>89.7</c:v>
                </c:pt>
                <c:pt idx="3978">
                  <c:v>89.7</c:v>
                </c:pt>
                <c:pt idx="3979">
                  <c:v>89.7</c:v>
                </c:pt>
                <c:pt idx="3980">
                  <c:v>89.7</c:v>
                </c:pt>
                <c:pt idx="3981">
                  <c:v>89.7</c:v>
                </c:pt>
                <c:pt idx="3982">
                  <c:v>89.699999977112</c:v>
                </c:pt>
                <c:pt idx="3983">
                  <c:v>89.697000000000003</c:v>
                </c:pt>
                <c:pt idx="3984">
                  <c:v>89.697000000000003</c:v>
                </c:pt>
                <c:pt idx="3985">
                  <c:v>89.697000000000003</c:v>
                </c:pt>
                <c:pt idx="3986">
                  <c:v>89.697000000000003</c:v>
                </c:pt>
                <c:pt idx="3987">
                  <c:v>89.697000000000003</c:v>
                </c:pt>
                <c:pt idx="3988">
                  <c:v>89.697000000000003</c:v>
                </c:pt>
                <c:pt idx="3989">
                  <c:v>89.697000000000003</c:v>
                </c:pt>
                <c:pt idx="3990">
                  <c:v>89.697000000000003</c:v>
                </c:pt>
                <c:pt idx="3991">
                  <c:v>89.697000000000003</c:v>
                </c:pt>
                <c:pt idx="3992">
                  <c:v>89.697000000000003</c:v>
                </c:pt>
                <c:pt idx="3993">
                  <c:v>89.697007400451795</c:v>
                </c:pt>
                <c:pt idx="3994">
                  <c:v>90.667000000000002</c:v>
                </c:pt>
                <c:pt idx="3995">
                  <c:v>90.667000000000002</c:v>
                </c:pt>
                <c:pt idx="3996">
                  <c:v>90.667000000000002</c:v>
                </c:pt>
                <c:pt idx="3997">
                  <c:v>90.667000000000002</c:v>
                </c:pt>
                <c:pt idx="3998">
                  <c:v>90.667000000000002</c:v>
                </c:pt>
                <c:pt idx="3999">
                  <c:v>90.667000000000002</c:v>
                </c:pt>
                <c:pt idx="4000">
                  <c:v>90.667000000000002</c:v>
                </c:pt>
                <c:pt idx="4001">
                  <c:v>90.667000000000002</c:v>
                </c:pt>
                <c:pt idx="4002">
                  <c:v>90.667000000000002</c:v>
                </c:pt>
                <c:pt idx="4003">
                  <c:v>90.667007698054505</c:v>
                </c:pt>
                <c:pt idx="4004">
                  <c:v>91.676000000000002</c:v>
                </c:pt>
                <c:pt idx="4005">
                  <c:v>91.676000000000002</c:v>
                </c:pt>
                <c:pt idx="4006">
                  <c:v>91.676000000000002</c:v>
                </c:pt>
                <c:pt idx="4007">
                  <c:v>91.676000000000002</c:v>
                </c:pt>
                <c:pt idx="4008">
                  <c:v>91.676000000000002</c:v>
                </c:pt>
                <c:pt idx="4009">
                  <c:v>91.676000000000002</c:v>
                </c:pt>
                <c:pt idx="4010">
                  <c:v>91.676000000000002</c:v>
                </c:pt>
                <c:pt idx="4011">
                  <c:v>91.676000000000002</c:v>
                </c:pt>
                <c:pt idx="4012">
                  <c:v>91.676000000000002</c:v>
                </c:pt>
                <c:pt idx="4013">
                  <c:v>91.676000946044397</c:v>
                </c:pt>
                <c:pt idx="4014">
                  <c:v>91.8</c:v>
                </c:pt>
                <c:pt idx="4015">
                  <c:v>91.8</c:v>
                </c:pt>
                <c:pt idx="4016">
                  <c:v>91.8</c:v>
                </c:pt>
                <c:pt idx="4017">
                  <c:v>91.8</c:v>
                </c:pt>
                <c:pt idx="4018">
                  <c:v>91.8</c:v>
                </c:pt>
                <c:pt idx="4019">
                  <c:v>91.8</c:v>
                </c:pt>
                <c:pt idx="4020">
                  <c:v>91.8</c:v>
                </c:pt>
                <c:pt idx="4021">
                  <c:v>91.8</c:v>
                </c:pt>
                <c:pt idx="4022">
                  <c:v>91.8</c:v>
                </c:pt>
                <c:pt idx="4023">
                  <c:v>91.799993103084105</c:v>
                </c:pt>
                <c:pt idx="4024">
                  <c:v>90.896000000000001</c:v>
                </c:pt>
                <c:pt idx="4025">
                  <c:v>90.896000000000001</c:v>
                </c:pt>
                <c:pt idx="4026">
                  <c:v>90.896000000000001</c:v>
                </c:pt>
                <c:pt idx="4027">
                  <c:v>90.896000000000001</c:v>
                </c:pt>
                <c:pt idx="4028">
                  <c:v>90.896000000000001</c:v>
                </c:pt>
                <c:pt idx="4029">
                  <c:v>90.896000000000001</c:v>
                </c:pt>
                <c:pt idx="4030">
                  <c:v>90.896000000000001</c:v>
                </c:pt>
                <c:pt idx="4031">
                  <c:v>90.896000000000001</c:v>
                </c:pt>
                <c:pt idx="4032">
                  <c:v>90.896000000000001</c:v>
                </c:pt>
                <c:pt idx="4033">
                  <c:v>90.896003692652897</c:v>
                </c:pt>
                <c:pt idx="4034">
                  <c:v>91.38</c:v>
                </c:pt>
                <c:pt idx="4035">
                  <c:v>91.38</c:v>
                </c:pt>
                <c:pt idx="4036">
                  <c:v>91.38</c:v>
                </c:pt>
                <c:pt idx="4037">
                  <c:v>91.38</c:v>
                </c:pt>
                <c:pt idx="4038">
                  <c:v>91.38</c:v>
                </c:pt>
                <c:pt idx="4039">
                  <c:v>91.38</c:v>
                </c:pt>
                <c:pt idx="4040">
                  <c:v>91.38</c:v>
                </c:pt>
                <c:pt idx="4041">
                  <c:v>91.38</c:v>
                </c:pt>
                <c:pt idx="4042">
                  <c:v>91.38</c:v>
                </c:pt>
                <c:pt idx="4043">
                  <c:v>91.38</c:v>
                </c:pt>
                <c:pt idx="4044">
                  <c:v>91.3800067595879</c:v>
                </c:pt>
                <c:pt idx="4045">
                  <c:v>92.266000000000005</c:v>
                </c:pt>
                <c:pt idx="4046">
                  <c:v>92.266000000000005</c:v>
                </c:pt>
                <c:pt idx="4047">
                  <c:v>92.266000000000005</c:v>
                </c:pt>
                <c:pt idx="4048">
                  <c:v>92.266000000000005</c:v>
                </c:pt>
                <c:pt idx="4049">
                  <c:v>92.266000000000005</c:v>
                </c:pt>
                <c:pt idx="4050">
                  <c:v>92.266000000000005</c:v>
                </c:pt>
                <c:pt idx="4051">
                  <c:v>92.266000000000005</c:v>
                </c:pt>
                <c:pt idx="4052">
                  <c:v>92.266000000000005</c:v>
                </c:pt>
                <c:pt idx="4053">
                  <c:v>92.266000000000005</c:v>
                </c:pt>
                <c:pt idx="4054">
                  <c:v>92.266000000000005</c:v>
                </c:pt>
                <c:pt idx="4055">
                  <c:v>93.915000000000006</c:v>
                </c:pt>
                <c:pt idx="4056">
                  <c:v>93.915000000000006</c:v>
                </c:pt>
                <c:pt idx="4057">
                  <c:v>93.915000000000006</c:v>
                </c:pt>
                <c:pt idx="4058">
                  <c:v>93.915000000000006</c:v>
                </c:pt>
                <c:pt idx="4059">
                  <c:v>93.915000000000006</c:v>
                </c:pt>
                <c:pt idx="4060">
                  <c:v>93.915000000000006</c:v>
                </c:pt>
                <c:pt idx="4061">
                  <c:v>93.915000000000006</c:v>
                </c:pt>
                <c:pt idx="4062">
                  <c:v>93.915000000000006</c:v>
                </c:pt>
                <c:pt idx="4063">
                  <c:v>93.915009666510898</c:v>
                </c:pt>
                <c:pt idx="4064">
                  <c:v>95.182000000000002</c:v>
                </c:pt>
                <c:pt idx="4065">
                  <c:v>95.182000000000002</c:v>
                </c:pt>
                <c:pt idx="4066">
                  <c:v>95.182000000000002</c:v>
                </c:pt>
                <c:pt idx="4067">
                  <c:v>95.182000000000002</c:v>
                </c:pt>
                <c:pt idx="4068">
                  <c:v>95.182000000000002</c:v>
                </c:pt>
                <c:pt idx="4069">
                  <c:v>95.182000000000002</c:v>
                </c:pt>
                <c:pt idx="4070">
                  <c:v>95.182000000000002</c:v>
                </c:pt>
                <c:pt idx="4071">
                  <c:v>95.182000000000002</c:v>
                </c:pt>
                <c:pt idx="4072">
                  <c:v>95.182000000000002</c:v>
                </c:pt>
                <c:pt idx="4073">
                  <c:v>95.182000000000002</c:v>
                </c:pt>
                <c:pt idx="4074">
                  <c:v>95.182000000000002</c:v>
                </c:pt>
                <c:pt idx="4075">
                  <c:v>96.820999999999998</c:v>
                </c:pt>
                <c:pt idx="4076">
                  <c:v>96.820999999999998</c:v>
                </c:pt>
                <c:pt idx="4077">
                  <c:v>96.820999999999998</c:v>
                </c:pt>
                <c:pt idx="4078">
                  <c:v>96.820999999999998</c:v>
                </c:pt>
                <c:pt idx="4079">
                  <c:v>96.820999999999998</c:v>
                </c:pt>
                <c:pt idx="4080">
                  <c:v>96.820999999999998</c:v>
                </c:pt>
                <c:pt idx="4081">
                  <c:v>96.820999999999998</c:v>
                </c:pt>
                <c:pt idx="4082">
                  <c:v>96.820999999999998</c:v>
                </c:pt>
                <c:pt idx="4083">
                  <c:v>96.821007011409407</c:v>
                </c:pt>
                <c:pt idx="4084">
                  <c:v>97.74</c:v>
                </c:pt>
                <c:pt idx="4085">
                  <c:v>97.74</c:v>
                </c:pt>
                <c:pt idx="4086">
                  <c:v>97.74</c:v>
                </c:pt>
                <c:pt idx="4087">
                  <c:v>97.74</c:v>
                </c:pt>
                <c:pt idx="4088">
                  <c:v>97.74</c:v>
                </c:pt>
                <c:pt idx="4089">
                  <c:v>97.74</c:v>
                </c:pt>
                <c:pt idx="4090">
                  <c:v>97.74</c:v>
                </c:pt>
                <c:pt idx="4091">
                  <c:v>97.74</c:v>
                </c:pt>
                <c:pt idx="4092">
                  <c:v>97.74</c:v>
                </c:pt>
                <c:pt idx="4093">
                  <c:v>97.74</c:v>
                </c:pt>
                <c:pt idx="4094">
                  <c:v>97.74</c:v>
                </c:pt>
                <c:pt idx="4095">
                  <c:v>97.74</c:v>
                </c:pt>
                <c:pt idx="4096">
                  <c:v>97.74</c:v>
                </c:pt>
                <c:pt idx="4097">
                  <c:v>97.74</c:v>
                </c:pt>
                <c:pt idx="4098">
                  <c:v>97.74</c:v>
                </c:pt>
                <c:pt idx="4099">
                  <c:v>97.74</c:v>
                </c:pt>
                <c:pt idx="4100">
                  <c:v>97.74</c:v>
                </c:pt>
                <c:pt idx="4101">
                  <c:v>97.74</c:v>
                </c:pt>
                <c:pt idx="4102">
                  <c:v>97.74</c:v>
                </c:pt>
                <c:pt idx="4103">
                  <c:v>97.74</c:v>
                </c:pt>
                <c:pt idx="4104">
                  <c:v>97.74</c:v>
                </c:pt>
                <c:pt idx="4105">
                  <c:v>97.74</c:v>
                </c:pt>
                <c:pt idx="4106">
                  <c:v>97.74</c:v>
                </c:pt>
                <c:pt idx="4107">
                  <c:v>97.74</c:v>
                </c:pt>
                <c:pt idx="4108">
                  <c:v>97.74</c:v>
                </c:pt>
                <c:pt idx="4109">
                  <c:v>97.74</c:v>
                </c:pt>
                <c:pt idx="4110">
                  <c:v>97.74</c:v>
                </c:pt>
                <c:pt idx="4111">
                  <c:v>97.74</c:v>
                </c:pt>
                <c:pt idx="4112">
                  <c:v>97.74</c:v>
                </c:pt>
                <c:pt idx="4113">
                  <c:v>97.74</c:v>
                </c:pt>
                <c:pt idx="4114">
                  <c:v>97.74</c:v>
                </c:pt>
                <c:pt idx="4115">
                  <c:v>97.74</c:v>
                </c:pt>
                <c:pt idx="4116">
                  <c:v>97.74</c:v>
                </c:pt>
                <c:pt idx="4117">
                  <c:v>97.74</c:v>
                </c:pt>
                <c:pt idx="4118">
                  <c:v>97.740000073024206</c:v>
                </c:pt>
                <c:pt idx="4119">
                  <c:v>97.749571501595597</c:v>
                </c:pt>
                <c:pt idx="4120">
                  <c:v>97.759142930167002</c:v>
                </c:pt>
                <c:pt idx="4121">
                  <c:v>97.768714358738407</c:v>
                </c:pt>
                <c:pt idx="4122">
                  <c:v>97.778285787309898</c:v>
                </c:pt>
                <c:pt idx="4123">
                  <c:v>97.787857215881303</c:v>
                </c:pt>
                <c:pt idx="4124">
                  <c:v>97.797428644452694</c:v>
                </c:pt>
                <c:pt idx="4125">
                  <c:v>97.807000000000002</c:v>
                </c:pt>
                <c:pt idx="4126">
                  <c:v>97.807000000000002</c:v>
                </c:pt>
                <c:pt idx="4127">
                  <c:v>97.807000000000002</c:v>
                </c:pt>
                <c:pt idx="4128">
                  <c:v>97.807000000000002</c:v>
                </c:pt>
                <c:pt idx="4129">
                  <c:v>97.807000000000002</c:v>
                </c:pt>
                <c:pt idx="4130">
                  <c:v>97.807000000000002</c:v>
                </c:pt>
                <c:pt idx="4131">
                  <c:v>97.807000000000002</c:v>
                </c:pt>
                <c:pt idx="4132">
                  <c:v>97.807000000000002</c:v>
                </c:pt>
                <c:pt idx="4133">
                  <c:v>97.807000000000002</c:v>
                </c:pt>
                <c:pt idx="4134">
                  <c:v>97.807000000000002</c:v>
                </c:pt>
                <c:pt idx="4135">
                  <c:v>97.800000053405299</c:v>
                </c:pt>
                <c:pt idx="4136">
                  <c:v>97.8</c:v>
                </c:pt>
                <c:pt idx="4137">
                  <c:v>97.8</c:v>
                </c:pt>
                <c:pt idx="4138">
                  <c:v>97.8</c:v>
                </c:pt>
                <c:pt idx="4139">
                  <c:v>97.8</c:v>
                </c:pt>
                <c:pt idx="4140">
                  <c:v>97.8</c:v>
                </c:pt>
                <c:pt idx="4141">
                  <c:v>97.8</c:v>
                </c:pt>
                <c:pt idx="4142">
                  <c:v>97.8</c:v>
                </c:pt>
                <c:pt idx="4143">
                  <c:v>97.8</c:v>
                </c:pt>
                <c:pt idx="4144">
                  <c:v>97.800005416908206</c:v>
                </c:pt>
                <c:pt idx="4145">
                  <c:v>98.51</c:v>
                </c:pt>
                <c:pt idx="4146">
                  <c:v>98.51</c:v>
                </c:pt>
                <c:pt idx="4147">
                  <c:v>98.51</c:v>
                </c:pt>
                <c:pt idx="4148">
                  <c:v>98.51</c:v>
                </c:pt>
                <c:pt idx="4149">
                  <c:v>98.51</c:v>
                </c:pt>
                <c:pt idx="4150">
                  <c:v>98.51</c:v>
                </c:pt>
                <c:pt idx="4151">
                  <c:v>98.51</c:v>
                </c:pt>
                <c:pt idx="4152">
                  <c:v>98.51</c:v>
                </c:pt>
                <c:pt idx="4153">
                  <c:v>98.51</c:v>
                </c:pt>
                <c:pt idx="4154">
                  <c:v>98.510009841913103</c:v>
                </c:pt>
                <c:pt idx="4155">
                  <c:v>99.8</c:v>
                </c:pt>
                <c:pt idx="4156">
                  <c:v>99.8</c:v>
                </c:pt>
                <c:pt idx="4157">
                  <c:v>99.8</c:v>
                </c:pt>
                <c:pt idx="4158">
                  <c:v>99.8</c:v>
                </c:pt>
                <c:pt idx="4159">
                  <c:v>99.8</c:v>
                </c:pt>
                <c:pt idx="4160">
                  <c:v>99.8</c:v>
                </c:pt>
                <c:pt idx="4161">
                  <c:v>99.8</c:v>
                </c:pt>
                <c:pt idx="4162">
                  <c:v>99.8</c:v>
                </c:pt>
                <c:pt idx="4163">
                  <c:v>99.8</c:v>
                </c:pt>
                <c:pt idx="4164">
                  <c:v>99.8</c:v>
                </c:pt>
                <c:pt idx="4165">
                  <c:v>99.8</c:v>
                </c:pt>
                <c:pt idx="4166">
                  <c:v>99.8</c:v>
                </c:pt>
                <c:pt idx="4167">
                  <c:v>99.8</c:v>
                </c:pt>
                <c:pt idx="4168">
                  <c:v>99.8</c:v>
                </c:pt>
                <c:pt idx="4169">
                  <c:v>99.8</c:v>
                </c:pt>
                <c:pt idx="4170">
                  <c:v>99.8</c:v>
                </c:pt>
                <c:pt idx="4171">
                  <c:v>99.8</c:v>
                </c:pt>
                <c:pt idx="4172">
                  <c:v>99.8</c:v>
                </c:pt>
                <c:pt idx="4173">
                  <c:v>99.8</c:v>
                </c:pt>
                <c:pt idx="4174">
                  <c:v>99.8</c:v>
                </c:pt>
                <c:pt idx="4175">
                  <c:v>99.800008560115899</c:v>
                </c:pt>
                <c:pt idx="4176">
                  <c:v>100.361</c:v>
                </c:pt>
                <c:pt idx="4177">
                  <c:v>100.361</c:v>
                </c:pt>
                <c:pt idx="4178">
                  <c:v>100.361</c:v>
                </c:pt>
                <c:pt idx="4179">
                  <c:v>100.361</c:v>
                </c:pt>
                <c:pt idx="4180">
                  <c:v>100.361</c:v>
                </c:pt>
                <c:pt idx="4181">
                  <c:v>100.361</c:v>
                </c:pt>
                <c:pt idx="4182">
                  <c:v>100.361</c:v>
                </c:pt>
                <c:pt idx="4183">
                  <c:v>100.361</c:v>
                </c:pt>
                <c:pt idx="4184">
                  <c:v>100.361003089927</c:v>
                </c:pt>
                <c:pt idx="4185">
                  <c:v>100.76600000000001</c:v>
                </c:pt>
                <c:pt idx="4186">
                  <c:v>100.76600000000001</c:v>
                </c:pt>
                <c:pt idx="4187">
                  <c:v>100.76600000000001</c:v>
                </c:pt>
                <c:pt idx="4188">
                  <c:v>100.76600000000001</c:v>
                </c:pt>
                <c:pt idx="4189">
                  <c:v>100.76600000000001</c:v>
                </c:pt>
                <c:pt idx="4190">
                  <c:v>100.76600000000001</c:v>
                </c:pt>
                <c:pt idx="4191">
                  <c:v>100.76600000000001</c:v>
                </c:pt>
                <c:pt idx="4192">
                  <c:v>100.76600000000001</c:v>
                </c:pt>
                <c:pt idx="4193">
                  <c:v>100.76600000000001</c:v>
                </c:pt>
                <c:pt idx="4194">
                  <c:v>100.76600430291001</c:v>
                </c:pt>
                <c:pt idx="4195">
                  <c:v>101.32999569709</c:v>
                </c:pt>
                <c:pt idx="4196">
                  <c:v>101.33</c:v>
                </c:pt>
                <c:pt idx="4197">
                  <c:v>101.33</c:v>
                </c:pt>
                <c:pt idx="4198">
                  <c:v>101.33</c:v>
                </c:pt>
                <c:pt idx="4199">
                  <c:v>101.33</c:v>
                </c:pt>
                <c:pt idx="4200">
                  <c:v>101.33</c:v>
                </c:pt>
                <c:pt idx="4201">
                  <c:v>101.33</c:v>
                </c:pt>
                <c:pt idx="4202">
                  <c:v>101.33</c:v>
                </c:pt>
                <c:pt idx="4203">
                  <c:v>101.33</c:v>
                </c:pt>
                <c:pt idx="4204">
                  <c:v>101.33001271066099</c:v>
                </c:pt>
                <c:pt idx="4205">
                  <c:v>102.996</c:v>
                </c:pt>
                <c:pt idx="4206">
                  <c:v>102.996</c:v>
                </c:pt>
                <c:pt idx="4207">
                  <c:v>102.996</c:v>
                </c:pt>
                <c:pt idx="4208">
                  <c:v>102.996</c:v>
                </c:pt>
                <c:pt idx="4209">
                  <c:v>102.996</c:v>
                </c:pt>
                <c:pt idx="4210">
                  <c:v>102.996</c:v>
                </c:pt>
                <c:pt idx="4211">
                  <c:v>102.996</c:v>
                </c:pt>
                <c:pt idx="4212">
                  <c:v>102.996</c:v>
                </c:pt>
                <c:pt idx="4213">
                  <c:v>102.996</c:v>
                </c:pt>
                <c:pt idx="4214">
                  <c:v>102.99602591684</c:v>
                </c:pt>
                <c:pt idx="4215">
                  <c:v>106.393</c:v>
                </c:pt>
                <c:pt idx="4216">
                  <c:v>106.393</c:v>
                </c:pt>
                <c:pt idx="4217">
                  <c:v>106.393</c:v>
                </c:pt>
                <c:pt idx="4218">
                  <c:v>106.393</c:v>
                </c:pt>
                <c:pt idx="4219">
                  <c:v>106.393</c:v>
                </c:pt>
                <c:pt idx="4220">
                  <c:v>106.393</c:v>
                </c:pt>
                <c:pt idx="4221">
                  <c:v>106.393</c:v>
                </c:pt>
                <c:pt idx="4222">
                  <c:v>106.393</c:v>
                </c:pt>
                <c:pt idx="4223">
                  <c:v>106.393</c:v>
                </c:pt>
                <c:pt idx="4224">
                  <c:v>106.393033164705</c:v>
                </c:pt>
                <c:pt idx="4225">
                  <c:v>110.74</c:v>
                </c:pt>
                <c:pt idx="4226">
                  <c:v>110.74</c:v>
                </c:pt>
                <c:pt idx="4227">
                  <c:v>110.74</c:v>
                </c:pt>
                <c:pt idx="4228">
                  <c:v>110.74</c:v>
                </c:pt>
                <c:pt idx="4229">
                  <c:v>110.74</c:v>
                </c:pt>
                <c:pt idx="4230">
                  <c:v>110.74</c:v>
                </c:pt>
                <c:pt idx="4231">
                  <c:v>110.74</c:v>
                </c:pt>
                <c:pt idx="4232">
                  <c:v>110.74</c:v>
                </c:pt>
                <c:pt idx="4233">
                  <c:v>110.74</c:v>
                </c:pt>
                <c:pt idx="4234">
                  <c:v>110.74001461792101</c:v>
                </c:pt>
                <c:pt idx="4235">
                  <c:v>111.69799999999999</c:v>
                </c:pt>
                <c:pt idx="4236">
                  <c:v>111.69799999999999</c:v>
                </c:pt>
                <c:pt idx="4237">
                  <c:v>111.69799999999999</c:v>
                </c:pt>
                <c:pt idx="4238">
                  <c:v>111.69799999999999</c:v>
                </c:pt>
                <c:pt idx="4239">
                  <c:v>111.69799999999999</c:v>
                </c:pt>
                <c:pt idx="4240">
                  <c:v>111.69799999999999</c:v>
                </c:pt>
                <c:pt idx="4241">
                  <c:v>111.69799999999999</c:v>
                </c:pt>
                <c:pt idx="4242">
                  <c:v>111.69799999999999</c:v>
                </c:pt>
                <c:pt idx="4243">
                  <c:v>111.69799999999999</c:v>
                </c:pt>
                <c:pt idx="4244">
                  <c:v>111.697983063002</c:v>
                </c:pt>
                <c:pt idx="4245">
                  <c:v>110.58799999999999</c:v>
                </c:pt>
                <c:pt idx="4246">
                  <c:v>110.58799999999999</c:v>
                </c:pt>
                <c:pt idx="4247">
                  <c:v>110.58799999999999</c:v>
                </c:pt>
                <c:pt idx="4248">
                  <c:v>110.58799999999999</c:v>
                </c:pt>
                <c:pt idx="4249">
                  <c:v>110.58799999999999</c:v>
                </c:pt>
                <c:pt idx="4250">
                  <c:v>110.58799999999999</c:v>
                </c:pt>
                <c:pt idx="4251">
                  <c:v>110.58799999999999</c:v>
                </c:pt>
                <c:pt idx="4252">
                  <c:v>110.58799999999999</c:v>
                </c:pt>
                <c:pt idx="4253">
                  <c:v>110.58799999999999</c:v>
                </c:pt>
                <c:pt idx="4254">
                  <c:v>110.58799999999999</c:v>
                </c:pt>
                <c:pt idx="4255">
                  <c:v>110.58799999999999</c:v>
                </c:pt>
                <c:pt idx="4256">
                  <c:v>108.845</c:v>
                </c:pt>
                <c:pt idx="4257">
                  <c:v>108.845</c:v>
                </c:pt>
                <c:pt idx="4258">
                  <c:v>108.845</c:v>
                </c:pt>
                <c:pt idx="4259">
                  <c:v>108.845</c:v>
                </c:pt>
                <c:pt idx="4260">
                  <c:v>108.845</c:v>
                </c:pt>
                <c:pt idx="4261">
                  <c:v>108.845</c:v>
                </c:pt>
                <c:pt idx="4262">
                  <c:v>108.845</c:v>
                </c:pt>
                <c:pt idx="4263">
                  <c:v>108.845</c:v>
                </c:pt>
                <c:pt idx="4264">
                  <c:v>108.845</c:v>
                </c:pt>
                <c:pt idx="4265">
                  <c:v>108.84498226166799</c:v>
                </c:pt>
                <c:pt idx="4266">
                  <c:v>106.52</c:v>
                </c:pt>
                <c:pt idx="4267">
                  <c:v>106.52</c:v>
                </c:pt>
                <c:pt idx="4268">
                  <c:v>106.52</c:v>
                </c:pt>
                <c:pt idx="4269">
                  <c:v>106.52</c:v>
                </c:pt>
                <c:pt idx="4270">
                  <c:v>106.52</c:v>
                </c:pt>
                <c:pt idx="4271">
                  <c:v>106.52</c:v>
                </c:pt>
                <c:pt idx="4272">
                  <c:v>106.52</c:v>
                </c:pt>
                <c:pt idx="4273">
                  <c:v>106.52</c:v>
                </c:pt>
                <c:pt idx="4274">
                  <c:v>106.52</c:v>
                </c:pt>
                <c:pt idx="4275">
                  <c:v>106.52</c:v>
                </c:pt>
                <c:pt idx="4276">
                  <c:v>104.486015518061</c:v>
                </c:pt>
                <c:pt idx="4277">
                  <c:v>104.486</c:v>
                </c:pt>
                <c:pt idx="4278">
                  <c:v>104.486</c:v>
                </c:pt>
                <c:pt idx="4279">
                  <c:v>104.486</c:v>
                </c:pt>
                <c:pt idx="4280">
                  <c:v>104.486</c:v>
                </c:pt>
                <c:pt idx="4281">
                  <c:v>104.486</c:v>
                </c:pt>
                <c:pt idx="4282">
                  <c:v>104.486</c:v>
                </c:pt>
                <c:pt idx="4283">
                  <c:v>104.486</c:v>
                </c:pt>
                <c:pt idx="4284">
                  <c:v>104.486</c:v>
                </c:pt>
                <c:pt idx="4285">
                  <c:v>104.486</c:v>
                </c:pt>
                <c:pt idx="4286">
                  <c:v>101.902</c:v>
                </c:pt>
                <c:pt idx="4287">
                  <c:v>101.902</c:v>
                </c:pt>
                <c:pt idx="4288">
                  <c:v>101.902</c:v>
                </c:pt>
                <c:pt idx="4289">
                  <c:v>101.902</c:v>
                </c:pt>
                <c:pt idx="4290">
                  <c:v>101.902</c:v>
                </c:pt>
                <c:pt idx="4291">
                  <c:v>101.902</c:v>
                </c:pt>
                <c:pt idx="4292">
                  <c:v>101.902</c:v>
                </c:pt>
                <c:pt idx="4293">
                  <c:v>101.902</c:v>
                </c:pt>
                <c:pt idx="4294">
                  <c:v>101.902</c:v>
                </c:pt>
                <c:pt idx="4295">
                  <c:v>101.90198437489001</c:v>
                </c:pt>
                <c:pt idx="4296">
                  <c:v>99.853999999999999</c:v>
                </c:pt>
                <c:pt idx="4297">
                  <c:v>99.853999999999999</c:v>
                </c:pt>
                <c:pt idx="4298">
                  <c:v>99.853999999999999</c:v>
                </c:pt>
                <c:pt idx="4299">
                  <c:v>99.853999999999999</c:v>
                </c:pt>
                <c:pt idx="4300">
                  <c:v>99.853999999999999</c:v>
                </c:pt>
                <c:pt idx="4301">
                  <c:v>99.853999999999999</c:v>
                </c:pt>
                <c:pt idx="4302">
                  <c:v>99.853999999999999</c:v>
                </c:pt>
                <c:pt idx="4303">
                  <c:v>99.853999999999999</c:v>
                </c:pt>
                <c:pt idx="4304">
                  <c:v>99.853999999999999</c:v>
                </c:pt>
                <c:pt idx="4305">
                  <c:v>99.853999999999999</c:v>
                </c:pt>
                <c:pt idx="4306">
                  <c:v>99.853999999999999</c:v>
                </c:pt>
                <c:pt idx="4307">
                  <c:v>98.855999999999995</c:v>
                </c:pt>
                <c:pt idx="4308">
                  <c:v>98.855999999999995</c:v>
                </c:pt>
                <c:pt idx="4309">
                  <c:v>98.855999999999995</c:v>
                </c:pt>
                <c:pt idx="4310">
                  <c:v>98.855999999999995</c:v>
                </c:pt>
                <c:pt idx="4311">
                  <c:v>98.855999999999995</c:v>
                </c:pt>
                <c:pt idx="4312">
                  <c:v>98.855999999999995</c:v>
                </c:pt>
                <c:pt idx="4313">
                  <c:v>98.855999999999995</c:v>
                </c:pt>
                <c:pt idx="4314">
                  <c:v>98.855999999999995</c:v>
                </c:pt>
                <c:pt idx="4315">
                  <c:v>98.855995437624799</c:v>
                </c:pt>
                <c:pt idx="4316">
                  <c:v>98.257999999999996</c:v>
                </c:pt>
                <c:pt idx="4317">
                  <c:v>98.257999999999996</c:v>
                </c:pt>
                <c:pt idx="4318">
                  <c:v>98.257999999999996</c:v>
                </c:pt>
                <c:pt idx="4319">
                  <c:v>98.257999999999996</c:v>
                </c:pt>
                <c:pt idx="4320">
                  <c:v>98.257999999999996</c:v>
                </c:pt>
                <c:pt idx="4321">
                  <c:v>98.257999999999996</c:v>
                </c:pt>
                <c:pt idx="4322">
                  <c:v>98.257999999999996</c:v>
                </c:pt>
                <c:pt idx="4323">
                  <c:v>98.257999999999996</c:v>
                </c:pt>
                <c:pt idx="4324">
                  <c:v>98.257999999999996</c:v>
                </c:pt>
                <c:pt idx="4325">
                  <c:v>98.257995552099601</c:v>
                </c:pt>
                <c:pt idx="4326">
                  <c:v>97.674999999999997</c:v>
                </c:pt>
                <c:pt idx="4327">
                  <c:v>97.674999999999997</c:v>
                </c:pt>
                <c:pt idx="4328">
                  <c:v>97.674999999999997</c:v>
                </c:pt>
                <c:pt idx="4329">
                  <c:v>97.674999999999997</c:v>
                </c:pt>
                <c:pt idx="4330">
                  <c:v>97.674999999999997</c:v>
                </c:pt>
                <c:pt idx="4331">
                  <c:v>97.674999999999997</c:v>
                </c:pt>
                <c:pt idx="4332">
                  <c:v>97.674999999999997</c:v>
                </c:pt>
                <c:pt idx="4333">
                  <c:v>97.674999999999997</c:v>
                </c:pt>
                <c:pt idx="4334">
                  <c:v>97.674999999999997</c:v>
                </c:pt>
                <c:pt idx="4335">
                  <c:v>97.674999999999997</c:v>
                </c:pt>
                <c:pt idx="4336">
                  <c:v>97.674999999999997</c:v>
                </c:pt>
                <c:pt idx="4337">
                  <c:v>97.281999999999996</c:v>
                </c:pt>
                <c:pt idx="4338">
                  <c:v>97.281999999999996</c:v>
                </c:pt>
                <c:pt idx="4339">
                  <c:v>97.281999999999996</c:v>
                </c:pt>
                <c:pt idx="4340">
                  <c:v>97.281999999999996</c:v>
                </c:pt>
                <c:pt idx="4341">
                  <c:v>97.281999999999996</c:v>
                </c:pt>
                <c:pt idx="4342">
                  <c:v>97.281999999999996</c:v>
                </c:pt>
                <c:pt idx="4343">
                  <c:v>97.281999999999996</c:v>
                </c:pt>
                <c:pt idx="4344">
                  <c:v>97.281999999999996</c:v>
                </c:pt>
                <c:pt idx="4345">
                  <c:v>97.281996635439</c:v>
                </c:pt>
                <c:pt idx="4346">
                  <c:v>96.840999999999994</c:v>
                </c:pt>
                <c:pt idx="4347">
                  <c:v>96.840999999999994</c:v>
                </c:pt>
                <c:pt idx="4348">
                  <c:v>96.840999999999994</c:v>
                </c:pt>
                <c:pt idx="4349">
                  <c:v>96.840999999999994</c:v>
                </c:pt>
                <c:pt idx="4350">
                  <c:v>96.840999999999994</c:v>
                </c:pt>
                <c:pt idx="4351">
                  <c:v>96.840999999999994</c:v>
                </c:pt>
                <c:pt idx="4352">
                  <c:v>96.840999999999994</c:v>
                </c:pt>
                <c:pt idx="4353">
                  <c:v>96.840999999999994</c:v>
                </c:pt>
                <c:pt idx="4354">
                  <c:v>96.840999999999994</c:v>
                </c:pt>
                <c:pt idx="4355">
                  <c:v>96.840997795123101</c:v>
                </c:pt>
                <c:pt idx="4356">
                  <c:v>96.552000000000007</c:v>
                </c:pt>
                <c:pt idx="4357">
                  <c:v>96.552000000000007</c:v>
                </c:pt>
                <c:pt idx="4358">
                  <c:v>96.552000000000007</c:v>
                </c:pt>
                <c:pt idx="4359">
                  <c:v>96.552000000000007</c:v>
                </c:pt>
                <c:pt idx="4360">
                  <c:v>96.552000000000007</c:v>
                </c:pt>
                <c:pt idx="4361">
                  <c:v>96.552000000000007</c:v>
                </c:pt>
                <c:pt idx="4362">
                  <c:v>96.552000000000007</c:v>
                </c:pt>
                <c:pt idx="4363">
                  <c:v>96.552000000000007</c:v>
                </c:pt>
                <c:pt idx="4364">
                  <c:v>96.552000000000007</c:v>
                </c:pt>
                <c:pt idx="4365">
                  <c:v>96.552001815780997</c:v>
                </c:pt>
                <c:pt idx="4366">
                  <c:v>96.79</c:v>
                </c:pt>
                <c:pt idx="4367">
                  <c:v>96.79</c:v>
                </c:pt>
                <c:pt idx="4368">
                  <c:v>96.79</c:v>
                </c:pt>
                <c:pt idx="4369">
                  <c:v>96.79</c:v>
                </c:pt>
                <c:pt idx="4370">
                  <c:v>96.79</c:v>
                </c:pt>
                <c:pt idx="4371">
                  <c:v>96.79</c:v>
                </c:pt>
                <c:pt idx="4372">
                  <c:v>96.79</c:v>
                </c:pt>
                <c:pt idx="4373">
                  <c:v>96.79</c:v>
                </c:pt>
                <c:pt idx="4374">
                  <c:v>96.79</c:v>
                </c:pt>
                <c:pt idx="4375">
                  <c:v>96.79</c:v>
                </c:pt>
                <c:pt idx="4376">
                  <c:v>96.790001121520305</c:v>
                </c:pt>
                <c:pt idx="4377">
                  <c:v>96.936999999999998</c:v>
                </c:pt>
                <c:pt idx="4378">
                  <c:v>96.936999999999998</c:v>
                </c:pt>
                <c:pt idx="4379">
                  <c:v>96.936999999999998</c:v>
                </c:pt>
                <c:pt idx="4380">
                  <c:v>96.936999999999998</c:v>
                </c:pt>
                <c:pt idx="4381">
                  <c:v>96.936999999999998</c:v>
                </c:pt>
                <c:pt idx="4382">
                  <c:v>96.936999999999998</c:v>
                </c:pt>
                <c:pt idx="4383">
                  <c:v>96.936999999999998</c:v>
                </c:pt>
                <c:pt idx="4384">
                  <c:v>96.936999999999998</c:v>
                </c:pt>
                <c:pt idx="4385">
                  <c:v>96.936999999999998</c:v>
                </c:pt>
                <c:pt idx="4386">
                  <c:v>96.937000642394594</c:v>
                </c:pt>
                <c:pt idx="4387">
                  <c:v>97.021200642394604</c:v>
                </c:pt>
                <c:pt idx="4388">
                  <c:v>97.105400642394599</c:v>
                </c:pt>
                <c:pt idx="4389">
                  <c:v>97.189600642394595</c:v>
                </c:pt>
                <c:pt idx="4390">
                  <c:v>97.273800642394605</c:v>
                </c:pt>
                <c:pt idx="4391">
                  <c:v>97.358000000000004</c:v>
                </c:pt>
                <c:pt idx="4392">
                  <c:v>97.358000000000004</c:v>
                </c:pt>
                <c:pt idx="4393">
                  <c:v>97.358000000000004</c:v>
                </c:pt>
                <c:pt idx="4394">
                  <c:v>97.358000000000004</c:v>
                </c:pt>
                <c:pt idx="4395">
                  <c:v>97.358000000000004</c:v>
                </c:pt>
                <c:pt idx="4396">
                  <c:v>97.358000000000004</c:v>
                </c:pt>
                <c:pt idx="4397">
                  <c:v>97.358000000000004</c:v>
                </c:pt>
                <c:pt idx="4398">
                  <c:v>97.358000000000004</c:v>
                </c:pt>
                <c:pt idx="4399">
                  <c:v>97.358000000000004</c:v>
                </c:pt>
                <c:pt idx="4400">
                  <c:v>97.358000000000004</c:v>
                </c:pt>
                <c:pt idx="4401">
                  <c:v>97.358000000000004</c:v>
                </c:pt>
                <c:pt idx="4402">
                  <c:v>97.358000000000004</c:v>
                </c:pt>
                <c:pt idx="4403">
                  <c:v>97.358000000000004</c:v>
                </c:pt>
                <c:pt idx="4404">
                  <c:v>97.358000000000004</c:v>
                </c:pt>
                <c:pt idx="4405">
                  <c:v>97.358000000000004</c:v>
                </c:pt>
                <c:pt idx="4406">
                  <c:v>97.358000000000004</c:v>
                </c:pt>
                <c:pt idx="4407">
                  <c:v>97.358000000000004</c:v>
                </c:pt>
                <c:pt idx="4408">
                  <c:v>97.358000000000004</c:v>
                </c:pt>
                <c:pt idx="4409">
                  <c:v>97.358000000000004</c:v>
                </c:pt>
                <c:pt idx="4410">
                  <c:v>97.358000000000004</c:v>
                </c:pt>
                <c:pt idx="4411">
                  <c:v>97.358000000000004</c:v>
                </c:pt>
                <c:pt idx="4412">
                  <c:v>97.358000000000004</c:v>
                </c:pt>
                <c:pt idx="4413">
                  <c:v>97.358000000000004</c:v>
                </c:pt>
                <c:pt idx="4414">
                  <c:v>97.358000000000004</c:v>
                </c:pt>
                <c:pt idx="4415">
                  <c:v>97.358000000000004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181.32126948853099</c:v>
                </c:pt>
                <c:pt idx="1">
                  <c:v>181.321305674737</c:v>
                </c:pt>
                <c:pt idx="2">
                  <c:v>181.32134671993001</c:v>
                </c:pt>
                <c:pt idx="3">
                  <c:v>181.32139327656299</c:v>
                </c:pt>
                <c:pt idx="4">
                  <c:v>181.32144608469699</c:v>
                </c:pt>
                <c:pt idx="5">
                  <c:v>181.32150598376799</c:v>
                </c:pt>
                <c:pt idx="6">
                  <c:v>181.321573925927</c:v>
                </c:pt>
                <c:pt idx="7">
                  <c:v>181.32165099118001</c:v>
                </c:pt>
                <c:pt idx="8">
                  <c:v>181.321738404549</c:v>
                </c:pt>
                <c:pt idx="9">
                  <c:v>181.32183755555499</c:v>
                </c:pt>
                <c:pt idx="10">
                  <c:v>181.32195002029499</c:v>
                </c:pt>
                <c:pt idx="11">
                  <c:v>181.32207758650199</c:v>
                </c:pt>
                <c:pt idx="12">
                  <c:v>181.32222228196099</c:v>
                </c:pt>
                <c:pt idx="13">
                  <c:v>181.322386406742</c:v>
                </c:pt>
                <c:pt idx="14">
                  <c:v>181.32257256976499</c:v>
                </c:pt>
                <c:pt idx="15">
                  <c:v>181.32278373026401</c:v>
                </c:pt>
                <c:pt idx="16">
                  <c:v>181.32302324483601</c:v>
                </c:pt>
                <c:pt idx="17">
                  <c:v>181.32329492078901</c:v>
                </c:pt>
                <c:pt idx="18">
                  <c:v>181.32360307667</c:v>
                </c:pt>
                <c:pt idx="19">
                  <c:v>181.323952610905</c:v>
                </c:pt>
                <c:pt idx="20">
                  <c:v>181.32434907967101</c:v>
                </c:pt>
                <c:pt idx="21">
                  <c:v>181.32479878521099</c:v>
                </c:pt>
                <c:pt idx="22">
                  <c:v>181.32530887601999</c:v>
                </c:pt>
                <c:pt idx="23">
                  <c:v>181.32588746047</c:v>
                </c:pt>
                <c:pt idx="24">
                  <c:v>181.326543735706</c:v>
                </c:pt>
                <c:pt idx="25">
                  <c:v>181.32728813384199</c:v>
                </c:pt>
                <c:pt idx="26">
                  <c:v>181.32813248778601</c:v>
                </c:pt>
                <c:pt idx="27">
                  <c:v>181.32909021934</c:v>
                </c:pt>
                <c:pt idx="28">
                  <c:v>181.33017655254699</c:v>
                </c:pt>
                <c:pt idx="29">
                  <c:v>181.33140875569899</c:v>
                </c:pt>
                <c:pt idx="30">
                  <c:v>181.332806415823</c:v>
                </c:pt>
                <c:pt idx="31">
                  <c:v>181.33439175004401</c:v>
                </c:pt>
                <c:pt idx="32">
                  <c:v>181.33618995874201</c:v>
                </c:pt>
                <c:pt idx="33">
                  <c:v>181.33822962613701</c:v>
                </c:pt>
                <c:pt idx="34">
                  <c:v>181.340543174663</c:v>
                </c:pt>
                <c:pt idx="35">
                  <c:v>181.34316737904899</c:v>
                </c:pt>
                <c:pt idx="36">
                  <c:v>181.34597307081799</c:v>
                </c:pt>
                <c:pt idx="37">
                  <c:v>181.34866308764299</c:v>
                </c:pt>
                <c:pt idx="38">
                  <c:v>181.35110930980301</c:v>
                </c:pt>
                <c:pt idx="39">
                  <c:v>181.35335062230499</c:v>
                </c:pt>
                <c:pt idx="40">
                  <c:v>181.35542265292099</c:v>
                </c:pt>
                <c:pt idx="41">
                  <c:v>181.357358338529</c:v>
                </c:pt>
                <c:pt idx="42">
                  <c:v>181.359188448673</c:v>
                </c:pt>
                <c:pt idx="43">
                  <c:v>181.360942074679</c:v>
                </c:pt>
                <c:pt idx="44">
                  <c:v>181.362647092082</c:v>
                </c:pt>
                <c:pt idx="45">
                  <c:v>181.364330603285</c:v>
                </c:pt>
                <c:pt idx="46">
                  <c:v>181.365959759048</c:v>
                </c:pt>
                <c:pt idx="47">
                  <c:v>181.36744123722801</c:v>
                </c:pt>
                <c:pt idx="48">
                  <c:v>181.36873897799001</c:v>
                </c:pt>
                <c:pt idx="49">
                  <c:v>181.36987361014499</c:v>
                </c:pt>
                <c:pt idx="50">
                  <c:v>181.37086316974001</c:v>
                </c:pt>
                <c:pt idx="51">
                  <c:v>181.371723386757</c:v>
                </c:pt>
                <c:pt idx="52">
                  <c:v>181.372467935153</c:v>
                </c:pt>
                <c:pt idx="53">
                  <c:v>181.373108650229</c:v>
                </c:pt>
                <c:pt idx="54">
                  <c:v>181.37365571675201</c:v>
                </c:pt>
                <c:pt idx="55">
                  <c:v>181.374117830861</c:v>
                </c:pt>
                <c:pt idx="56">
                  <c:v>181.374502338295</c:v>
                </c:pt>
                <c:pt idx="57">
                  <c:v>181.37481535116001</c:v>
                </c:pt>
                <c:pt idx="58">
                  <c:v>181.37506184509201</c:v>
                </c:pt>
                <c:pt idx="59">
                  <c:v>181.37524573834301</c:v>
                </c:pt>
                <c:pt idx="60">
                  <c:v>181.37536995407001</c:v>
                </c:pt>
                <c:pt idx="61">
                  <c:v>181.37543646679899</c:v>
                </c:pt>
                <c:pt idx="62">
                  <c:v>181.37544633381199</c:v>
                </c:pt>
                <c:pt idx="63">
                  <c:v>181.375399711955</c:v>
                </c:pt>
                <c:pt idx="64">
                  <c:v>181.37529586013</c:v>
                </c:pt>
                <c:pt idx="65">
                  <c:v>181.37513312751301</c:v>
                </c:pt>
                <c:pt idx="66">
                  <c:v>181.37490892731699</c:v>
                </c:pt>
                <c:pt idx="67">
                  <c:v>181.374619695669</c:v>
                </c:pt>
                <c:pt idx="68">
                  <c:v>181.37426083495799</c:v>
                </c:pt>
                <c:pt idx="69">
                  <c:v>181.37382664075699</c:v>
                </c:pt>
                <c:pt idx="70">
                  <c:v>181.373310211139</c:v>
                </c:pt>
                <c:pt idx="71">
                  <c:v>181.37270333697001</c:v>
                </c:pt>
                <c:pt idx="72">
                  <c:v>181.37199637141299</c:v>
                </c:pt>
                <c:pt idx="73">
                  <c:v>181.37117807658399</c:v>
                </c:pt>
                <c:pt idx="74">
                  <c:v>181.37023544491799</c:v>
                </c:pt>
                <c:pt idx="75">
                  <c:v>181.36915349239601</c:v>
                </c:pt>
                <c:pt idx="76">
                  <c:v>181.36791502036399</c:v>
                </c:pt>
                <c:pt idx="77">
                  <c:v>181.36650034214199</c:v>
                </c:pt>
                <c:pt idx="78">
                  <c:v>181.364886970089</c:v>
                </c:pt>
                <c:pt idx="79">
                  <c:v>181.36304925813701</c:v>
                </c:pt>
                <c:pt idx="80">
                  <c:v>181.360957994123</c:v>
                </c:pt>
                <c:pt idx="81">
                  <c:v>181.35857993543701</c:v>
                </c:pt>
                <c:pt idx="82">
                  <c:v>181.35587728059701</c:v>
                </c:pt>
                <c:pt idx="83">
                  <c:v>181.35280706878399</c:v>
                </c:pt>
                <c:pt idx="84">
                  <c:v>181.349376132819</c:v>
                </c:pt>
                <c:pt idx="85">
                  <c:v>181.34569684281101</c:v>
                </c:pt>
                <c:pt idx="86">
                  <c:v>181.34193325650301</c:v>
                </c:pt>
                <c:pt idx="87">
                  <c:v>181.33824809166899</c:v>
                </c:pt>
                <c:pt idx="88">
                  <c:v>181.33480531181701</c:v>
                </c:pt>
                <c:pt idx="89">
                  <c:v>181.33171709666399</c:v>
                </c:pt>
                <c:pt idx="90">
                  <c:v>181.32898999115301</c:v>
                </c:pt>
                <c:pt idx="91">
                  <c:v>181.32658064537401</c:v>
                </c:pt>
                <c:pt idx="92">
                  <c:v>181.324450760508</c:v>
                </c:pt>
                <c:pt idx="93">
                  <c:v>181.322566480028</c:v>
                </c:pt>
                <c:pt idx="94">
                  <c:v>181.320897851523</c:v>
                </c:pt>
                <c:pt idx="95">
                  <c:v>181.31941835057199</c:v>
                </c:pt>
                <c:pt idx="96">
                  <c:v>181.31810445911299</c:v>
                </c:pt>
                <c:pt idx="97">
                  <c:v>181.316935291725</c:v>
                </c:pt>
                <c:pt idx="98">
                  <c:v>181.315908159456</c:v>
                </c:pt>
                <c:pt idx="99">
                  <c:v>181.31503852683201</c:v>
                </c:pt>
                <c:pt idx="100">
                  <c:v>181.314328466045</c:v>
                </c:pt>
                <c:pt idx="101">
                  <c:v>181.31376669001</c:v>
                </c:pt>
                <c:pt idx="102">
                  <c:v>181.313344268767</c:v>
                </c:pt>
                <c:pt idx="103">
                  <c:v>181.31305448753301</c:v>
                </c:pt>
                <c:pt idx="104">
                  <c:v>181.31289273996299</c:v>
                </c:pt>
                <c:pt idx="105">
                  <c:v>181.31285645492599</c:v>
                </c:pt>
                <c:pt idx="106">
                  <c:v>181.31294505563901</c:v>
                </c:pt>
                <c:pt idx="107">
                  <c:v>181.31315995270501</c:v>
                </c:pt>
                <c:pt idx="108">
                  <c:v>181.313794665264</c:v>
                </c:pt>
                <c:pt idx="109">
                  <c:v>181.31543948232499</c:v>
                </c:pt>
                <c:pt idx="110">
                  <c:v>181.31841064852699</c:v>
                </c:pt>
                <c:pt idx="111">
                  <c:v>181.322755393352</c:v>
                </c:pt>
                <c:pt idx="112">
                  <c:v>181.328542780612</c:v>
                </c:pt>
                <c:pt idx="113">
                  <c:v>181.33586480627599</c:v>
                </c:pt>
                <c:pt idx="114">
                  <c:v>181.344837860837</c:v>
                </c:pt>
                <c:pt idx="115">
                  <c:v>181.35560457944601</c:v>
                </c:pt>
                <c:pt idx="116">
                  <c:v>181.36833610923401</c:v>
                </c:pt>
                <c:pt idx="117">
                  <c:v>181.38323482985501</c:v>
                </c:pt>
                <c:pt idx="118">
                  <c:v>181.40053755115801</c:v>
                </c:pt>
                <c:pt idx="119">
                  <c:v>181.41925159550399</c:v>
                </c:pt>
                <c:pt idx="120">
                  <c:v>181.43713905690501</c:v>
                </c:pt>
                <c:pt idx="121">
                  <c:v>181.453216591402</c:v>
                </c:pt>
                <c:pt idx="122">
                  <c:v>181.46773976654401</c:v>
                </c:pt>
                <c:pt idx="123">
                  <c:v>181.48093944187599</c:v>
                </c:pt>
                <c:pt idx="124">
                  <c:v>181.493025438666</c:v>
                </c:pt>
                <c:pt idx="125">
                  <c:v>181.504189875214</c:v>
                </c:pt>
                <c:pt idx="126">
                  <c:v>181.514610220751</c:v>
                </c:pt>
                <c:pt idx="127">
                  <c:v>181.524452116482</c:v>
                </c:pt>
                <c:pt idx="128">
                  <c:v>181.53387200860601</c:v>
                </c:pt>
                <c:pt idx="129">
                  <c:v>181.54311103684401</c:v>
                </c:pt>
                <c:pt idx="130">
                  <c:v>181.55249886757599</c:v>
                </c:pt>
                <c:pt idx="131">
                  <c:v>181.562276130877</c:v>
                </c:pt>
                <c:pt idx="132">
                  <c:v>181.57259824555399</c:v>
                </c:pt>
                <c:pt idx="133">
                  <c:v>181.58362929133801</c:v>
                </c:pt>
                <c:pt idx="134">
                  <c:v>181.59554461709001</c:v>
                </c:pt>
                <c:pt idx="135">
                  <c:v>181.608533628131</c:v>
                </c:pt>
                <c:pt idx="136">
                  <c:v>181.62280279702401</c:v>
                </c:pt>
                <c:pt idx="137">
                  <c:v>181.63857895649801</c:v>
                </c:pt>
                <c:pt idx="138">
                  <c:v>181.657535581091</c:v>
                </c:pt>
                <c:pt idx="139">
                  <c:v>181.682819366898</c:v>
                </c:pt>
                <c:pt idx="140">
                  <c:v>181.71625489942301</c:v>
                </c:pt>
                <c:pt idx="141">
                  <c:v>181.75837366793701</c:v>
                </c:pt>
                <c:pt idx="142">
                  <c:v>181.80984518992699</c:v>
                </c:pt>
                <c:pt idx="143">
                  <c:v>181.8714876537</c:v>
                </c:pt>
                <c:pt idx="144">
                  <c:v>181.94428092426401</c:v>
                </c:pt>
                <c:pt idx="145">
                  <c:v>182.02938211919499</c:v>
                </c:pt>
                <c:pt idx="146">
                  <c:v>182.12814400212201</c:v>
                </c:pt>
                <c:pt idx="147">
                  <c:v>182.24213648616799</c:v>
                </c:pt>
                <c:pt idx="148">
                  <c:v>182.37317158920601</c:v>
                </c:pt>
                <c:pt idx="149">
                  <c:v>182.51576974335799</c:v>
                </c:pt>
                <c:pt idx="150">
                  <c:v>182.65707269210699</c:v>
                </c:pt>
                <c:pt idx="151">
                  <c:v>182.79176408465199</c:v>
                </c:pt>
                <c:pt idx="152">
                  <c:v>182.92198496750601</c:v>
                </c:pt>
                <c:pt idx="153">
                  <c:v>183.04980532421999</c:v>
                </c:pt>
                <c:pt idx="154">
                  <c:v>183.17725697972099</c:v>
                </c:pt>
                <c:pt idx="155">
                  <c:v>183.306365898086</c:v>
                </c:pt>
                <c:pt idx="156">
                  <c:v>183.439184387143</c:v>
                </c:pt>
                <c:pt idx="157">
                  <c:v>183.577823721839</c:v>
                </c:pt>
                <c:pt idx="158">
                  <c:v>183.72448770494501</c:v>
                </c:pt>
                <c:pt idx="159">
                  <c:v>183.87200192548599</c:v>
                </c:pt>
                <c:pt idx="160">
                  <c:v>184.00369971472401</c:v>
                </c:pt>
                <c:pt idx="161">
                  <c:v>184.112168759941</c:v>
                </c:pt>
                <c:pt idx="162">
                  <c:v>184.19913327874499</c:v>
                </c:pt>
                <c:pt idx="163">
                  <c:v>184.265975654052</c:v>
                </c:pt>
                <c:pt idx="164">
                  <c:v>184.31375840835599</c:v>
                </c:pt>
                <c:pt idx="165">
                  <c:v>184.34324109353</c:v>
                </c:pt>
                <c:pt idx="166">
                  <c:v>184.354892364617</c:v>
                </c:pt>
                <c:pt idx="167">
                  <c:v>184.34889742954101</c:v>
                </c:pt>
                <c:pt idx="168">
                  <c:v>184.325161057624</c:v>
                </c:pt>
                <c:pt idx="169">
                  <c:v>184.291754694313</c:v>
                </c:pt>
                <c:pt idx="170">
                  <c:v>184.26504463548801</c:v>
                </c:pt>
                <c:pt idx="171">
                  <c:v>184.25305492812501</c:v>
                </c:pt>
                <c:pt idx="172">
                  <c:v>184.25559498453501</c:v>
                </c:pt>
                <c:pt idx="173">
                  <c:v>184.272705181308</c:v>
                </c:pt>
                <c:pt idx="174">
                  <c:v>184.304657501131</c:v>
                </c:pt>
                <c:pt idx="175">
                  <c:v>184.35195985621601</c:v>
                </c:pt>
                <c:pt idx="176">
                  <c:v>184.415364162038</c:v>
                </c:pt>
                <c:pt idx="177">
                  <c:v>184.49587828973901</c:v>
                </c:pt>
                <c:pt idx="178">
                  <c:v>184.594782005029</c:v>
                </c:pt>
                <c:pt idx="179">
                  <c:v>184.70287789298101</c:v>
                </c:pt>
                <c:pt idx="180">
                  <c:v>184.80034532079</c:v>
                </c:pt>
                <c:pt idx="181">
                  <c:v>184.877964206717</c:v>
                </c:pt>
                <c:pt idx="182">
                  <c:v>184.93696837604</c:v>
                </c:pt>
                <c:pt idx="183">
                  <c:v>184.97829575559001</c:v>
                </c:pt>
                <c:pt idx="184">
                  <c:v>185.002603282981</c:v>
                </c:pt>
                <c:pt idx="185">
                  <c:v>185.01027734924801</c:v>
                </c:pt>
                <c:pt idx="186">
                  <c:v>185.00143994090101</c:v>
                </c:pt>
                <c:pt idx="187">
                  <c:v>184.97595057901199</c:v>
                </c:pt>
                <c:pt idx="188">
                  <c:v>184.93340408617399</c:v>
                </c:pt>
                <c:pt idx="189">
                  <c:v>184.87312414581899</c:v>
                </c:pt>
                <c:pt idx="190">
                  <c:v>184.798098719042</c:v>
                </c:pt>
                <c:pt idx="191">
                  <c:v>184.71502754105299</c:v>
                </c:pt>
                <c:pt idx="192">
                  <c:v>184.626536284764</c:v>
                </c:pt>
                <c:pt idx="193">
                  <c:v>184.53121829832901</c:v>
                </c:pt>
                <c:pt idx="194">
                  <c:v>184.427558412602</c:v>
                </c:pt>
                <c:pt idx="195">
                  <c:v>184.31390885609099</c:v>
                </c:pt>
                <c:pt idx="196">
                  <c:v>184.18846306208101</c:v>
                </c:pt>
                <c:pt idx="197">
                  <c:v>184.049226951554</c:v>
                </c:pt>
                <c:pt idx="198">
                  <c:v>183.893987302765</c:v>
                </c:pt>
                <c:pt idx="199">
                  <c:v>183.72910272424201</c:v>
                </c:pt>
                <c:pt idx="200">
                  <c:v>183.56960459618099</c:v>
                </c:pt>
                <c:pt idx="201">
                  <c:v>183.42178369989401</c:v>
                </c:pt>
                <c:pt idx="202">
                  <c:v>183.28329028304199</c:v>
                </c:pt>
                <c:pt idx="203">
                  <c:v>183.15192286235799</c:v>
                </c:pt>
                <c:pt idx="204">
                  <c:v>183.02559322899199</c:v>
                </c:pt>
                <c:pt idx="205">
                  <c:v>182.902293254467</c:v>
                </c:pt>
                <c:pt idx="206">
                  <c:v>182.780062969586</c:v>
                </c:pt>
                <c:pt idx="207">
                  <c:v>182.65695940887699</c:v>
                </c:pt>
                <c:pt idx="208">
                  <c:v>182.53102572532501</c:v>
                </c:pt>
                <c:pt idx="209">
                  <c:v>182.400260189292</c:v>
                </c:pt>
                <c:pt idx="210">
                  <c:v>182.26945528505701</c:v>
                </c:pt>
                <c:pt idx="211">
                  <c:v>182.150273682186</c:v>
                </c:pt>
                <c:pt idx="212">
                  <c:v>182.047691792801</c:v>
                </c:pt>
                <c:pt idx="213">
                  <c:v>181.96007898117699</c:v>
                </c:pt>
                <c:pt idx="214">
                  <c:v>181.886042559175</c:v>
                </c:pt>
                <c:pt idx="215">
                  <c:v>181.82440564815499</c:v>
                </c:pt>
                <c:pt idx="216">
                  <c:v>181.774188471375</c:v>
                </c:pt>
                <c:pt idx="217">
                  <c:v>181.73459277952699</c:v>
                </c:pt>
                <c:pt idx="218">
                  <c:v>181.70498915755999</c:v>
                </c:pt>
                <c:pt idx="219">
                  <c:v>181.68435067006999</c:v>
                </c:pt>
                <c:pt idx="220">
                  <c:v>181.671236541441</c:v>
                </c:pt>
                <c:pt idx="221">
                  <c:v>181.664881952293</c:v>
                </c:pt>
                <c:pt idx="222">
                  <c:v>181.66518588620499</c:v>
                </c:pt>
                <c:pt idx="223">
                  <c:v>181.67215317449001</c:v>
                </c:pt>
                <c:pt idx="224">
                  <c:v>181.68589456875799</c:v>
                </c:pt>
                <c:pt idx="225">
                  <c:v>181.70662850140999</c:v>
                </c:pt>
                <c:pt idx="226">
                  <c:v>181.73468455782699</c:v>
                </c:pt>
                <c:pt idx="227">
                  <c:v>181.770508715446</c:v>
                </c:pt>
                <c:pt idx="228">
                  <c:v>181.81467039714701</c:v>
                </c:pt>
                <c:pt idx="229">
                  <c:v>181.86317430785701</c:v>
                </c:pt>
                <c:pt idx="230">
                  <c:v>181.90739699725199</c:v>
                </c:pt>
                <c:pt idx="231">
                  <c:v>181.94334421170799</c:v>
                </c:pt>
                <c:pt idx="232">
                  <c:v>181.971587366048</c:v>
                </c:pt>
                <c:pt idx="233">
                  <c:v>181.99257541180501</c:v>
                </c:pt>
                <c:pt idx="234">
                  <c:v>182.00664197372899</c:v>
                </c:pt>
                <c:pt idx="235">
                  <c:v>182.014010653067</c:v>
                </c:pt>
                <c:pt idx="236">
                  <c:v>182.01479858191499</c:v>
                </c:pt>
                <c:pt idx="237">
                  <c:v>182.009018285145</c:v>
                </c:pt>
                <c:pt idx="238">
                  <c:v>181.99657787228</c:v>
                </c:pt>
                <c:pt idx="239">
                  <c:v>181.97633377550201</c:v>
                </c:pt>
                <c:pt idx="240">
                  <c:v>181.94607258599299</c:v>
                </c:pt>
                <c:pt idx="241">
                  <c:v>181.90436747234199</c:v>
                </c:pt>
                <c:pt idx="242">
                  <c:v>181.850555492496</c:v>
                </c:pt>
                <c:pt idx="243">
                  <c:v>181.783781254366</c:v>
                </c:pt>
                <c:pt idx="244">
                  <c:v>181.70298331856</c:v>
                </c:pt>
                <c:pt idx="245">
                  <c:v>181.60687732580899</c:v>
                </c:pt>
                <c:pt idx="246">
                  <c:v>181.49393558086101</c:v>
                </c:pt>
                <c:pt idx="247">
                  <c:v>181.36236276833401</c:v>
                </c:pt>
                <c:pt idx="248">
                  <c:v>181.21006741447999</c:v>
                </c:pt>
                <c:pt idx="249">
                  <c:v>181.034628641246</c:v>
                </c:pt>
                <c:pt idx="250">
                  <c:v>180.844567646597</c:v>
                </c:pt>
                <c:pt idx="251">
                  <c:v>180.659483156981</c:v>
                </c:pt>
                <c:pt idx="252">
                  <c:v>180.48774304261801</c:v>
                </c:pt>
                <c:pt idx="253">
                  <c:v>180.32661733267699</c:v>
                </c:pt>
                <c:pt idx="254">
                  <c:v>180.17354478227901</c:v>
                </c:pt>
                <c:pt idx="255">
                  <c:v>180.02609215909899</c:v>
                </c:pt>
                <c:pt idx="256">
                  <c:v>179.88191556484901</c:v>
                </c:pt>
                <c:pt idx="257">
                  <c:v>179.73872317680301</c:v>
                </c:pt>
                <c:pt idx="258">
                  <c:v>179.59423881711999</c:v>
                </c:pt>
                <c:pt idx="259">
                  <c:v>179.446165770855</c:v>
                </c:pt>
                <c:pt idx="260">
                  <c:v>179.292150327808</c:v>
                </c:pt>
                <c:pt idx="261">
                  <c:v>179.136337159574</c:v>
                </c:pt>
                <c:pt idx="262">
                  <c:v>178.98943510239999</c:v>
                </c:pt>
                <c:pt idx="263">
                  <c:v>178.85570180124901</c:v>
                </c:pt>
                <c:pt idx="264">
                  <c:v>178.733011439373</c:v>
                </c:pt>
                <c:pt idx="265">
                  <c:v>178.61941373794301</c:v>
                </c:pt>
                <c:pt idx="266">
                  <c:v>178.51310295452799</c:v>
                </c:pt>
                <c:pt idx="267">
                  <c:v>178.41238917912199</c:v>
                </c:pt>
                <c:pt idx="268">
                  <c:v>178.31567147143099</c:v>
                </c:pt>
                <c:pt idx="269">
                  <c:v>178.22141241241999</c:v>
                </c:pt>
                <c:pt idx="270">
                  <c:v>178.13147565724199</c:v>
                </c:pt>
                <c:pt idx="271">
                  <c:v>178.05115555979199</c:v>
                </c:pt>
                <c:pt idx="272">
                  <c:v>177.98253734814301</c:v>
                </c:pt>
                <c:pt idx="273">
                  <c:v>177.924530271208</c:v>
                </c:pt>
                <c:pt idx="274">
                  <c:v>177.876212251879</c:v>
                </c:pt>
                <c:pt idx="275">
                  <c:v>177.836815229742</c:v>
                </c:pt>
                <c:pt idx="276">
                  <c:v>177.805712952032</c:v>
                </c:pt>
                <c:pt idx="277">
                  <c:v>177.78241101876</c:v>
                </c:pt>
                <c:pt idx="278">
                  <c:v>177.76653902375301</c:v>
                </c:pt>
                <c:pt idx="279">
                  <c:v>177.75784466670601</c:v>
                </c:pt>
                <c:pt idx="280">
                  <c:v>177.75307016408499</c:v>
                </c:pt>
                <c:pt idx="281">
                  <c:v>177.74590046358901</c:v>
                </c:pt>
                <c:pt idx="282">
                  <c:v>177.733102017536</c:v>
                </c:pt>
                <c:pt idx="283">
                  <c:v>177.71447138257301</c:v>
                </c:pt>
                <c:pt idx="284">
                  <c:v>177.68971240721501</c:v>
                </c:pt>
                <c:pt idx="285">
                  <c:v>177.658431524235</c:v>
                </c:pt>
                <c:pt idx="286">
                  <c:v>177.62013149454401</c:v>
                </c:pt>
                <c:pt idx="287">
                  <c:v>177.574203503105</c:v>
                </c:pt>
                <c:pt idx="288">
                  <c:v>177.519917481249</c:v>
                </c:pt>
                <c:pt idx="289">
                  <c:v>177.45641050154001</c:v>
                </c:pt>
                <c:pt idx="290">
                  <c:v>177.382673089268</c:v>
                </c:pt>
                <c:pt idx="291">
                  <c:v>177.30127266762699</c:v>
                </c:pt>
                <c:pt idx="292">
                  <c:v>177.21839431226999</c:v>
                </c:pt>
                <c:pt idx="293">
                  <c:v>177.13646008543199</c:v>
                </c:pt>
                <c:pt idx="294">
                  <c:v>177.054167565428</c:v>
                </c:pt>
                <c:pt idx="295">
                  <c:v>176.97020863516499</c:v>
                </c:pt>
                <c:pt idx="296">
                  <c:v>176.88324868838799</c:v>
                </c:pt>
                <c:pt idx="297">
                  <c:v>176.79190541486099</c:v>
                </c:pt>
                <c:pt idx="298">
                  <c:v>176.69472682723901</c:v>
                </c:pt>
                <c:pt idx="299">
                  <c:v>176.59016818036801</c:v>
                </c:pt>
                <c:pt idx="300">
                  <c:v>176.481725649157</c:v>
                </c:pt>
                <c:pt idx="301">
                  <c:v>176.377991903571</c:v>
                </c:pt>
                <c:pt idx="302">
                  <c:v>176.28247623110201</c:v>
                </c:pt>
                <c:pt idx="303">
                  <c:v>176.19366032019499</c:v>
                </c:pt>
                <c:pt idx="304">
                  <c:v>176.110132358317</c:v>
                </c:pt>
                <c:pt idx="305">
                  <c:v>176.030564589862</c:v>
                </c:pt>
                <c:pt idx="306">
                  <c:v>175.95369221022901</c:v>
                </c:pt>
                <c:pt idx="307">
                  <c:v>175.878293260557</c:v>
                </c:pt>
                <c:pt idx="308">
                  <c:v>175.80316920354599</c:v>
                </c:pt>
                <c:pt idx="309">
                  <c:v>175.72712587157099</c:v>
                </c:pt>
                <c:pt idx="310">
                  <c:v>175.65197868715899</c:v>
                </c:pt>
                <c:pt idx="311">
                  <c:v>175.582581520839</c:v>
                </c:pt>
                <c:pt idx="312">
                  <c:v>175.52085544220199</c:v>
                </c:pt>
                <c:pt idx="313">
                  <c:v>175.46581925710299</c:v>
                </c:pt>
                <c:pt idx="314">
                  <c:v>175.416598113558</c:v>
                </c:pt>
                <c:pt idx="315">
                  <c:v>175.37240959514301</c:v>
                </c:pt>
                <c:pt idx="316">
                  <c:v>175.33255128374799</c:v>
                </c:pt>
                <c:pt idx="317">
                  <c:v>175.296389593984</c:v>
                </c:pt>
                <c:pt idx="318">
                  <c:v>175.263349701739</c:v>
                </c:pt>
                <c:pt idx="319">
                  <c:v>175.23290640681699</c:v>
                </c:pt>
                <c:pt idx="320">
                  <c:v>175.20457578437899</c:v>
                </c:pt>
                <c:pt idx="321">
                  <c:v>175.177907492504</c:v>
                </c:pt>
                <c:pt idx="322">
                  <c:v>175.152477613581</c:v>
                </c:pt>
                <c:pt idx="323">
                  <c:v>175.12788191574001</c:v>
                </c:pt>
                <c:pt idx="324">
                  <c:v>175.103729427204</c:v>
                </c:pt>
                <c:pt idx="325">
                  <c:v>175.07963622142501</c:v>
                </c:pt>
                <c:pt idx="326">
                  <c:v>175.05521931421001</c:v>
                </c:pt>
                <c:pt idx="327">
                  <c:v>175.03009057582901</c:v>
                </c:pt>
                <c:pt idx="328">
                  <c:v>175.00385056132299</c:v>
                </c:pt>
                <c:pt idx="329">
                  <c:v>174.97608216095199</c:v>
                </c:pt>
                <c:pt idx="330">
                  <c:v>174.94634396984699</c:v>
                </c:pt>
                <c:pt idx="331">
                  <c:v>174.914163271457</c:v>
                </c:pt>
                <c:pt idx="332">
                  <c:v>174.879028523279</c:v>
                </c:pt>
                <c:pt idx="333">
                  <c:v>174.84038122540801</c:v>
                </c:pt>
                <c:pt idx="334">
                  <c:v>174.797607042653</c:v>
                </c:pt>
                <c:pt idx="335">
                  <c:v>174.75002603910201</c:v>
                </c:pt>
                <c:pt idx="336">
                  <c:v>174.69688186990101</c:v>
                </c:pt>
                <c:pt idx="337">
                  <c:v>174.637329758438</c:v>
                </c:pt>
                <c:pt idx="338">
                  <c:v>174.57042306782699</c:v>
                </c:pt>
                <c:pt idx="339">
                  <c:v>174.495098253219</c:v>
                </c:pt>
                <c:pt idx="340">
                  <c:v>174.41015800333099</c:v>
                </c:pt>
                <c:pt idx="341">
                  <c:v>174.32048734357801</c:v>
                </c:pt>
                <c:pt idx="342">
                  <c:v>174.237131193018</c:v>
                </c:pt>
                <c:pt idx="343">
                  <c:v>174.16499966267801</c:v>
                </c:pt>
                <c:pt idx="344">
                  <c:v>174.10294615396199</c:v>
                </c:pt>
                <c:pt idx="345">
                  <c:v>174.04998426791801</c:v>
                </c:pt>
                <c:pt idx="346">
                  <c:v>174.00527212549801</c:v>
                </c:pt>
                <c:pt idx="347">
                  <c:v>173.96809898509599</c:v>
                </c:pt>
                <c:pt idx="348">
                  <c:v>173.937873944643</c:v>
                </c:pt>
                <c:pt idx="349">
                  <c:v>173.91411654480899</c:v>
                </c:pt>
                <c:pt idx="350">
                  <c:v>173.89594443935701</c:v>
                </c:pt>
                <c:pt idx="351">
                  <c:v>173.882059377118</c:v>
                </c:pt>
                <c:pt idx="352">
                  <c:v>173.871735949656</c:v>
                </c:pt>
                <c:pt idx="353">
                  <c:v>173.86481005637199</c:v>
                </c:pt>
                <c:pt idx="354">
                  <c:v>173.86117160366999</c:v>
                </c:pt>
                <c:pt idx="355">
                  <c:v>173.86076275491899</c:v>
                </c:pt>
                <c:pt idx="356">
                  <c:v>173.86357701108199</c:v>
                </c:pt>
                <c:pt idx="357">
                  <c:v>173.869659107411</c:v>
                </c:pt>
                <c:pt idx="358">
                  <c:v>173.87910572455499</c:v>
                </c:pt>
                <c:pt idx="359">
                  <c:v>173.892067000921</c:v>
                </c:pt>
                <c:pt idx="360">
                  <c:v>173.905541937512</c:v>
                </c:pt>
                <c:pt idx="361">
                  <c:v>173.91333074315801</c:v>
                </c:pt>
                <c:pt idx="362">
                  <c:v>173.91235024650399</c:v>
                </c:pt>
                <c:pt idx="363">
                  <c:v>173.90258486163299</c:v>
                </c:pt>
                <c:pt idx="364">
                  <c:v>173.883879358558</c:v>
                </c:pt>
                <c:pt idx="365">
                  <c:v>173.855936395692</c:v>
                </c:pt>
                <c:pt idx="366">
                  <c:v>173.81831179333099</c:v>
                </c:pt>
                <c:pt idx="367">
                  <c:v>173.770407472991</c:v>
                </c:pt>
                <c:pt idx="368">
                  <c:v>173.71146195039299</c:v>
                </c:pt>
                <c:pt idx="369">
                  <c:v>173.64053823095099</c:v>
                </c:pt>
                <c:pt idx="370">
                  <c:v>173.55650894886301</c:v>
                </c:pt>
                <c:pt idx="371">
                  <c:v>173.46242966694399</c:v>
                </c:pt>
                <c:pt idx="372">
                  <c:v>173.36558738066</c:v>
                </c:pt>
                <c:pt idx="373">
                  <c:v>173.268833911054</c:v>
                </c:pt>
                <c:pt idx="374">
                  <c:v>173.17063127061999</c:v>
                </c:pt>
                <c:pt idx="375">
                  <c:v>173.069418435919</c:v>
                </c:pt>
                <c:pt idx="376">
                  <c:v>172.96358653364001</c:v>
                </c:pt>
                <c:pt idx="377">
                  <c:v>172.85145326604399</c:v>
                </c:pt>
                <c:pt idx="378">
                  <c:v>172.73123616925301</c:v>
                </c:pt>
                <c:pt idx="379">
                  <c:v>172.601024338743</c:v>
                </c:pt>
                <c:pt idx="380">
                  <c:v>172.46653700567401</c:v>
                </c:pt>
                <c:pt idx="381">
                  <c:v>172.34121433061401</c:v>
                </c:pt>
                <c:pt idx="382">
                  <c:v>172.23085314360301</c:v>
                </c:pt>
                <c:pt idx="383">
                  <c:v>172.13369914965699</c:v>
                </c:pt>
                <c:pt idx="384">
                  <c:v>172.04820799455899</c:v>
                </c:pt>
                <c:pt idx="385">
                  <c:v>171.973020715899</c:v>
                </c:pt>
                <c:pt idx="386">
                  <c:v>171.90694214108601</c:v>
                </c:pt>
                <c:pt idx="387">
                  <c:v>171.84892188895199</c:v>
                </c:pt>
                <c:pt idx="388">
                  <c:v>171.79803767295499</c:v>
                </c:pt>
                <c:pt idx="389">
                  <c:v>171.75348064056999</c:v>
                </c:pt>
                <c:pt idx="390">
                  <c:v>171.71454251581</c:v>
                </c:pt>
                <c:pt idx="391">
                  <c:v>171.68060434051901</c:v>
                </c:pt>
                <c:pt idx="392">
                  <c:v>171.65112663544201</c:v>
                </c:pt>
                <c:pt idx="393">
                  <c:v>171.62564082470101</c:v>
                </c:pt>
                <c:pt idx="394">
                  <c:v>171.60374178733699</c:v>
                </c:pt>
                <c:pt idx="395">
                  <c:v>171.58508141752901</c:v>
                </c:pt>
                <c:pt idx="396">
                  <c:v>171.56936309112899</c:v>
                </c:pt>
                <c:pt idx="397">
                  <c:v>171.556336950537</c:v>
                </c:pt>
                <c:pt idx="398">
                  <c:v>171.54579593298499</c:v>
                </c:pt>
                <c:pt idx="399">
                  <c:v>171.537572479071</c:v>
                </c:pt>
                <c:pt idx="400">
                  <c:v>171.531535869859</c:v>
                </c:pt>
                <c:pt idx="401">
                  <c:v>171.527629888223</c:v>
                </c:pt>
                <c:pt idx="402">
                  <c:v>171.525871924006</c:v>
                </c:pt>
                <c:pt idx="403">
                  <c:v>171.526273771961</c:v>
                </c:pt>
                <c:pt idx="404">
                  <c:v>171.52884181984001</c:v>
                </c:pt>
                <c:pt idx="405">
                  <c:v>171.53361688918099</c:v>
                </c:pt>
                <c:pt idx="406">
                  <c:v>171.54067488420799</c:v>
                </c:pt>
                <c:pt idx="407">
                  <c:v>171.55012799839699</c:v>
                </c:pt>
                <c:pt idx="408">
                  <c:v>171.562126497901</c:v>
                </c:pt>
                <c:pt idx="409">
                  <c:v>171.57686111016599</c:v>
                </c:pt>
                <c:pt idx="410">
                  <c:v>171.59456605542599</c:v>
                </c:pt>
                <c:pt idx="411">
                  <c:v>171.6154830303</c:v>
                </c:pt>
                <c:pt idx="412">
                  <c:v>171.63986505039401</c:v>
                </c:pt>
                <c:pt idx="413">
                  <c:v>171.66805995132501</c:v>
                </c:pt>
                <c:pt idx="414">
                  <c:v>171.70051591759301</c:v>
                </c:pt>
                <c:pt idx="415">
                  <c:v>171.73774886734299</c:v>
                </c:pt>
                <c:pt idx="416">
                  <c:v>171.780350653369</c:v>
                </c:pt>
                <c:pt idx="417">
                  <c:v>171.82899847117599</c:v>
                </c:pt>
                <c:pt idx="418">
                  <c:v>171.88446562363501</c:v>
                </c:pt>
                <c:pt idx="419">
                  <c:v>171.94763381336401</c:v>
                </c:pt>
                <c:pt idx="420">
                  <c:v>172.019507158219</c:v>
                </c:pt>
                <c:pt idx="421">
                  <c:v>172.10122815269301</c:v>
                </c:pt>
                <c:pt idx="422">
                  <c:v>172.19409582894301</c:v>
                </c:pt>
                <c:pt idx="423">
                  <c:v>172.29958640613</c:v>
                </c:pt>
                <c:pt idx="424">
                  <c:v>172.41937675630899</c:v>
                </c:pt>
                <c:pt idx="425">
                  <c:v>172.55537105989501</c:v>
                </c:pt>
                <c:pt idx="426">
                  <c:v>172.70973107439599</c:v>
                </c:pt>
                <c:pt idx="427">
                  <c:v>172.88491049759099</c:v>
                </c:pt>
                <c:pt idx="428">
                  <c:v>173.08369397136599</c:v>
                </c:pt>
                <c:pt idx="429">
                  <c:v>173.30924134621199</c:v>
                </c:pt>
                <c:pt idx="430">
                  <c:v>173.565137910034</c:v>
                </c:pt>
                <c:pt idx="431">
                  <c:v>173.837930078021</c:v>
                </c:pt>
                <c:pt idx="432">
                  <c:v>174.096911535251</c:v>
                </c:pt>
                <c:pt idx="433">
                  <c:v>174.328677734199</c:v>
                </c:pt>
                <c:pt idx="434">
                  <c:v>174.53691281683399</c:v>
                </c:pt>
                <c:pt idx="435">
                  <c:v>174.72492687587101</c:v>
                </c:pt>
                <c:pt idx="436">
                  <c:v>174.89570857181701</c:v>
                </c:pt>
                <c:pt idx="437">
                  <c:v>175.05197264053999</c:v>
                </c:pt>
                <c:pt idx="438">
                  <c:v>175.19620304655299</c:v>
                </c:pt>
                <c:pt idx="439">
                  <c:v>175.33069246797001</c:v>
                </c:pt>
                <c:pt idx="440">
                  <c:v>175.457578740782</c:v>
                </c:pt>
                <c:pt idx="441">
                  <c:v>175.57887884177401</c:v>
                </c:pt>
                <c:pt idx="442">
                  <c:v>175.69240390139001</c:v>
                </c:pt>
                <c:pt idx="443">
                  <c:v>175.79172440959201</c:v>
                </c:pt>
                <c:pt idx="444">
                  <c:v>175.87430211050099</c:v>
                </c:pt>
                <c:pt idx="445">
                  <c:v>175.94144965442899</c:v>
                </c:pt>
                <c:pt idx="446">
                  <c:v>175.994234414815</c:v>
                </c:pt>
                <c:pt idx="447">
                  <c:v>176.033495455127</c:v>
                </c:pt>
                <c:pt idx="448">
                  <c:v>176.05985686657101</c:v>
                </c:pt>
                <c:pt idx="449">
                  <c:v>176.07373768860299</c:v>
                </c:pt>
                <c:pt idx="450">
                  <c:v>176.075358569961</c:v>
                </c:pt>
                <c:pt idx="451">
                  <c:v>176.067093901454</c:v>
                </c:pt>
                <c:pt idx="452">
                  <c:v>176.05350955914199</c:v>
                </c:pt>
                <c:pt idx="453">
                  <c:v>176.03673823248701</c:v>
                </c:pt>
                <c:pt idx="454">
                  <c:v>176.01651332546001</c:v>
                </c:pt>
                <c:pt idx="455">
                  <c:v>175.992513344119</c:v>
                </c:pt>
                <c:pt idx="456">
                  <c:v>175.964356786162</c:v>
                </c:pt>
                <c:pt idx="457">
                  <c:v>175.93159607658799</c:v>
                </c:pt>
                <c:pt idx="458">
                  <c:v>175.89371045307001</c:v>
                </c:pt>
                <c:pt idx="459">
                  <c:v>175.85009768794799</c:v>
                </c:pt>
                <c:pt idx="460">
                  <c:v>175.80006451525301</c:v>
                </c:pt>
                <c:pt idx="461">
                  <c:v>175.74684125780999</c:v>
                </c:pt>
                <c:pt idx="462">
                  <c:v>175.69763317625399</c:v>
                </c:pt>
                <c:pt idx="463">
                  <c:v>175.655683709009</c:v>
                </c:pt>
                <c:pt idx="464">
                  <c:v>175.62032602979301</c:v>
                </c:pt>
                <c:pt idx="465">
                  <c:v>175.590998095</c:v>
                </c:pt>
                <c:pt idx="466">
                  <c:v>175.567233709493</c:v>
                </c:pt>
                <c:pt idx="467">
                  <c:v>175.54865511598501</c:v>
                </c:pt>
                <c:pt idx="468">
                  <c:v>175.53496699024001</c:v>
                </c:pt>
                <c:pt idx="469">
                  <c:v>175.525951746609</c:v>
                </c:pt>
                <c:pt idx="470">
                  <c:v>175.521466079307</c:v>
                </c:pt>
                <c:pt idx="471">
                  <c:v>175.52143868442801</c:v>
                </c:pt>
                <c:pt idx="472">
                  <c:v>175.52386623785901</c:v>
                </c:pt>
                <c:pt idx="473">
                  <c:v>175.52478155056201</c:v>
                </c:pt>
                <c:pt idx="474">
                  <c:v>175.52219628364901</c:v>
                </c:pt>
                <c:pt idx="475">
                  <c:v>175.51606934186901</c:v>
                </c:pt>
                <c:pt idx="476">
                  <c:v>175.50630333171199</c:v>
                </c:pt>
                <c:pt idx="477">
                  <c:v>175.49274301325099</c:v>
                </c:pt>
                <c:pt idx="478">
                  <c:v>175.47517283245699</c:v>
                </c:pt>
                <c:pt idx="479">
                  <c:v>175.45331349476001</c:v>
                </c:pt>
                <c:pt idx="480">
                  <c:v>175.426817543232</c:v>
                </c:pt>
                <c:pt idx="481">
                  <c:v>175.39760052102099</c:v>
                </c:pt>
                <c:pt idx="482">
                  <c:v>175.36987138505501</c:v>
                </c:pt>
                <c:pt idx="483">
                  <c:v>175.345526040198</c:v>
                </c:pt>
                <c:pt idx="484">
                  <c:v>175.32417749426901</c:v>
                </c:pt>
                <c:pt idx="485">
                  <c:v>175.30548639202999</c:v>
                </c:pt>
                <c:pt idx="486">
                  <c:v>175.289155620809</c:v>
                </c:pt>
                <c:pt idx="487">
                  <c:v>175.274925587621</c:v>
                </c:pt>
                <c:pt idx="488">
                  <c:v>175.26257009269</c:v>
                </c:pt>
                <c:pt idx="489">
                  <c:v>175.251892733788</c:v>
                </c:pt>
                <c:pt idx="490">
                  <c:v>175.242723783</c:v>
                </c:pt>
                <c:pt idx="491">
                  <c:v>175.23475455657399</c:v>
                </c:pt>
                <c:pt idx="492">
                  <c:v>175.227532510592</c:v>
                </c:pt>
                <c:pt idx="493">
                  <c:v>175.22077991167399</c:v>
                </c:pt>
                <c:pt idx="494">
                  <c:v>175.21438942090199</c:v>
                </c:pt>
                <c:pt idx="495">
                  <c:v>175.20825945540801</c:v>
                </c:pt>
                <c:pt idx="496">
                  <c:v>175.20229257361899</c:v>
                </c:pt>
                <c:pt idx="497">
                  <c:v>175.19639392632899</c:v>
                </c:pt>
                <c:pt idx="498">
                  <c:v>175.19046974898501</c:v>
                </c:pt>
                <c:pt idx="499">
                  <c:v>175.184425871211</c:v>
                </c:pt>
                <c:pt idx="500">
                  <c:v>175.178166222334</c:v>
                </c:pt>
                <c:pt idx="501">
                  <c:v>175.171913194615</c:v>
                </c:pt>
                <c:pt idx="502">
                  <c:v>175.16621117347</c:v>
                </c:pt>
                <c:pt idx="503">
                  <c:v>175.161291410264</c:v>
                </c:pt>
                <c:pt idx="504">
                  <c:v>175.15707570073101</c:v>
                </c:pt>
                <c:pt idx="505">
                  <c:v>175.15349703219701</c:v>
                </c:pt>
                <c:pt idx="506">
                  <c:v>175.15049851835599</c:v>
                </c:pt>
                <c:pt idx="507">
                  <c:v>175.14803249500699</c:v>
                </c:pt>
                <c:pt idx="508">
                  <c:v>175.14605976238701</c:v>
                </c:pt>
                <c:pt idx="509">
                  <c:v>175.14454896205299</c:v>
                </c:pt>
                <c:pt idx="510">
                  <c:v>175.14347607841199</c:v>
                </c:pt>
                <c:pt idx="511">
                  <c:v>175.14282405799801</c:v>
                </c:pt>
                <c:pt idx="512">
                  <c:v>175.14265009511601</c:v>
                </c:pt>
                <c:pt idx="513">
                  <c:v>175.14308653893499</c:v>
                </c:pt>
                <c:pt idx="514">
                  <c:v>175.14420788386201</c:v>
                </c:pt>
                <c:pt idx="515">
                  <c:v>175.14603195472901</c:v>
                </c:pt>
                <c:pt idx="516">
                  <c:v>175.14858774686201</c:v>
                </c:pt>
                <c:pt idx="517">
                  <c:v>175.15191588698201</c:v>
                </c:pt>
                <c:pt idx="518">
                  <c:v>175.15606927901001</c:v>
                </c:pt>
                <c:pt idx="519">
                  <c:v>175.161113945024</c:v>
                </c:pt>
                <c:pt idx="520">
                  <c:v>175.16713007474101</c:v>
                </c:pt>
                <c:pt idx="521">
                  <c:v>175.17421330020599</c:v>
                </c:pt>
                <c:pt idx="522">
                  <c:v>175.18247621638301</c:v>
                </c:pt>
                <c:pt idx="523">
                  <c:v>175.192105806326</c:v>
                </c:pt>
                <c:pt idx="524">
                  <c:v>175.20336641259999</c:v>
                </c:pt>
                <c:pt idx="525">
                  <c:v>175.216492668516</c:v>
                </c:pt>
                <c:pt idx="526">
                  <c:v>175.231693228273</c:v>
                </c:pt>
                <c:pt idx="527">
                  <c:v>175.24920971908099</c:v>
                </c:pt>
                <c:pt idx="528">
                  <c:v>175.269320582055</c:v>
                </c:pt>
                <c:pt idx="529">
                  <c:v>175.292345498299</c:v>
                </c:pt>
                <c:pt idx="530">
                  <c:v>175.31865047053699</c:v>
                </c:pt>
                <c:pt idx="531">
                  <c:v>175.34865364107199</c:v>
                </c:pt>
                <c:pt idx="532">
                  <c:v>175.38277630275601</c:v>
                </c:pt>
                <c:pt idx="533">
                  <c:v>175.42144959583501</c:v>
                </c:pt>
                <c:pt idx="534">
                  <c:v>175.465232632924</c:v>
                </c:pt>
                <c:pt idx="535">
                  <c:v>175.514821386622</c:v>
                </c:pt>
                <c:pt idx="536">
                  <c:v>175.571004116864</c:v>
                </c:pt>
                <c:pt idx="537">
                  <c:v>175.63467390105001</c:v>
                </c:pt>
                <c:pt idx="538">
                  <c:v>175.706842830352</c:v>
                </c:pt>
                <c:pt idx="539">
                  <c:v>175.788658097857</c:v>
                </c:pt>
                <c:pt idx="540">
                  <c:v>175.88142023428</c:v>
                </c:pt>
                <c:pt idx="541">
                  <c:v>175.986603692778</c:v>
                </c:pt>
                <c:pt idx="542">
                  <c:v>176.10009027838299</c:v>
                </c:pt>
                <c:pt idx="543">
                  <c:v>176.212103862113</c:v>
                </c:pt>
                <c:pt idx="544">
                  <c:v>176.31863499696999</c:v>
                </c:pt>
                <c:pt idx="545">
                  <c:v>176.421377095656</c:v>
                </c:pt>
                <c:pt idx="546">
                  <c:v>176.521963340572</c:v>
                </c:pt>
                <c:pt idx="547">
                  <c:v>176.621992644795</c:v>
                </c:pt>
                <c:pt idx="548">
                  <c:v>176.723055068306</c:v>
                </c:pt>
                <c:pt idx="549">
                  <c:v>176.826757093488</c:v>
                </c:pt>
                <c:pt idx="550">
                  <c:v>176.93474716167901</c:v>
                </c:pt>
                <c:pt idx="551">
                  <c:v>177.04874185450501</c:v>
                </c:pt>
                <c:pt idx="552">
                  <c:v>177.167644245438</c:v>
                </c:pt>
                <c:pt idx="553">
                  <c:v>177.28752650750499</c:v>
                </c:pt>
                <c:pt idx="554">
                  <c:v>177.40738534702001</c:v>
                </c:pt>
                <c:pt idx="555">
                  <c:v>177.52912603310099</c:v>
                </c:pt>
                <c:pt idx="556">
                  <c:v>177.654683748585</c:v>
                </c:pt>
                <c:pt idx="557">
                  <c:v>177.78605435158701</c:v>
                </c:pt>
                <c:pt idx="558">
                  <c:v>177.92532610154299</c:v>
                </c:pt>
                <c:pt idx="559">
                  <c:v>178.07471285406001</c:v>
                </c:pt>
                <c:pt idx="560">
                  <c:v>178.23658925223299</c:v>
                </c:pt>
                <c:pt idx="561">
                  <c:v>178.41352844133701</c:v>
                </c:pt>
                <c:pt idx="562">
                  <c:v>178.604082891535</c:v>
                </c:pt>
                <c:pt idx="563">
                  <c:v>178.802761453036</c:v>
                </c:pt>
                <c:pt idx="564">
                  <c:v>179.008462228805</c:v>
                </c:pt>
                <c:pt idx="565">
                  <c:v>179.22445502636299</c:v>
                </c:pt>
                <c:pt idx="566">
                  <c:v>179.45417325461</c:v>
                </c:pt>
                <c:pt idx="567">
                  <c:v>179.70126850109099</c:v>
                </c:pt>
                <c:pt idx="568">
                  <c:v>179.96966857741899</c:v>
                </c:pt>
                <c:pt idx="569">
                  <c:v>180.263639955538</c:v>
                </c:pt>
                <c:pt idx="570">
                  <c:v>180.58785558731</c:v>
                </c:pt>
                <c:pt idx="571">
                  <c:v>180.947469185492</c:v>
                </c:pt>
                <c:pt idx="572">
                  <c:v>181.348196964869</c:v>
                </c:pt>
                <c:pt idx="573">
                  <c:v>181.77255682845399</c:v>
                </c:pt>
                <c:pt idx="574">
                  <c:v>182.17959083704099</c:v>
                </c:pt>
                <c:pt idx="575">
                  <c:v>182.55191750104501</c:v>
                </c:pt>
                <c:pt idx="576">
                  <c:v>182.89545530337799</c:v>
                </c:pt>
                <c:pt idx="577">
                  <c:v>183.21566510089099</c:v>
                </c:pt>
                <c:pt idx="578">
                  <c:v>183.51763692983101</c:v>
                </c:pt>
                <c:pt idx="579">
                  <c:v>183.806170916761</c:v>
                </c:pt>
                <c:pt idx="580">
                  <c:v>184.08585358109301</c:v>
                </c:pt>
                <c:pt idx="581">
                  <c:v>184.36113065941899</c:v>
                </c:pt>
                <c:pt idx="582">
                  <c:v>184.625536825214</c:v>
                </c:pt>
                <c:pt idx="583">
                  <c:v>184.86159308179299</c:v>
                </c:pt>
                <c:pt idx="584">
                  <c:v>185.06221081615601</c:v>
                </c:pt>
                <c:pt idx="585">
                  <c:v>185.230579036097</c:v>
                </c:pt>
                <c:pt idx="586">
                  <c:v>185.369374113009</c:v>
                </c:pt>
                <c:pt idx="587">
                  <c:v>185.480802325333</c:v>
                </c:pt>
                <c:pt idx="588">
                  <c:v>185.56663492942499</c:v>
                </c:pt>
                <c:pt idx="589">
                  <c:v>185.62823631535099</c:v>
                </c:pt>
                <c:pt idx="590">
                  <c:v>185.666585695143</c:v>
                </c:pt>
                <c:pt idx="591">
                  <c:v>185.682292690347</c:v>
                </c:pt>
                <c:pt idx="592">
                  <c:v>185.678496087871</c:v>
                </c:pt>
                <c:pt idx="593">
                  <c:v>185.66091368988299</c:v>
                </c:pt>
                <c:pt idx="594">
                  <c:v>185.63215507295499</c:v>
                </c:pt>
                <c:pt idx="595">
                  <c:v>185.59176309179401</c:v>
                </c:pt>
                <c:pt idx="596">
                  <c:v>185.53909567782401</c:v>
                </c:pt>
                <c:pt idx="597">
                  <c:v>185.473315632908</c:v>
                </c:pt>
                <c:pt idx="598">
                  <c:v>185.39337732129101</c:v>
                </c:pt>
                <c:pt idx="599">
                  <c:v>185.298010048241</c:v>
                </c:pt>
                <c:pt idx="600">
                  <c:v>185.185697861151</c:v>
                </c:pt>
                <c:pt idx="601">
                  <c:v>185.054655452053</c:v>
                </c:pt>
                <c:pt idx="602">
                  <c:v>184.90279988848999</c:v>
                </c:pt>
                <c:pt idx="603">
                  <c:v>184.74213898635099</c:v>
                </c:pt>
                <c:pt idx="604">
                  <c:v>184.59896196535499</c:v>
                </c:pt>
                <c:pt idx="605">
                  <c:v>184.48541437493799</c:v>
                </c:pt>
                <c:pt idx="606">
                  <c:v>184.39969126923401</c:v>
                </c:pt>
                <c:pt idx="607">
                  <c:v>184.34042999875899</c:v>
                </c:pt>
                <c:pt idx="608">
                  <c:v>184.30668854981701</c:v>
                </c:pt>
                <c:pt idx="609">
                  <c:v>184.297930570305</c:v>
                </c:pt>
                <c:pt idx="610">
                  <c:v>184.314016843893</c:v>
                </c:pt>
                <c:pt idx="611">
                  <c:v>184.35520303808599</c:v>
                </c:pt>
                <c:pt idx="612">
                  <c:v>184.41703723601901</c:v>
                </c:pt>
                <c:pt idx="613">
                  <c:v>184.490289246961</c:v>
                </c:pt>
                <c:pt idx="614">
                  <c:v>184.57101694831599</c:v>
                </c:pt>
                <c:pt idx="615">
                  <c:v>184.66050358291301</c:v>
                </c:pt>
                <c:pt idx="616">
                  <c:v>184.76017162507</c:v>
                </c:pt>
                <c:pt idx="617">
                  <c:v>184.871605392167</c:v>
                </c:pt>
                <c:pt idx="618">
                  <c:v>184.99657622885999</c:v>
                </c:pt>
                <c:pt idx="619">
                  <c:v>185.13707066427301</c:v>
                </c:pt>
                <c:pt idx="620">
                  <c:v>185.29532198974999</c:v>
                </c:pt>
                <c:pt idx="621">
                  <c:v>185.473845670982</c:v>
                </c:pt>
                <c:pt idx="622">
                  <c:v>185.66392704627401</c:v>
                </c:pt>
                <c:pt idx="623">
                  <c:v>185.845482975067</c:v>
                </c:pt>
                <c:pt idx="624">
                  <c:v>186.00984717237199</c:v>
                </c:pt>
                <c:pt idx="625">
                  <c:v>186.159632361874</c:v>
                </c:pt>
                <c:pt idx="626">
                  <c:v>186.2972195202</c:v>
                </c:pt>
                <c:pt idx="627">
                  <c:v>186.42479572478601</c:v>
                </c:pt>
                <c:pt idx="628">
                  <c:v>186.54438891953399</c:v>
                </c:pt>
                <c:pt idx="629">
                  <c:v>186.65790015088299</c:v>
                </c:pt>
                <c:pt idx="630">
                  <c:v>186.76713378674199</c:v>
                </c:pt>
                <c:pt idx="631">
                  <c:v>186.87382615949599</c:v>
                </c:pt>
                <c:pt idx="632">
                  <c:v>186.97454676459</c:v>
                </c:pt>
                <c:pt idx="633">
                  <c:v>187.06064380765099</c:v>
                </c:pt>
                <c:pt idx="634">
                  <c:v>187.12835948018801</c:v>
                </c:pt>
                <c:pt idx="635">
                  <c:v>187.17877018657799</c:v>
                </c:pt>
                <c:pt idx="636">
                  <c:v>187.21267725246801</c:v>
                </c:pt>
                <c:pt idx="637">
                  <c:v>187.23061966259701</c:v>
                </c:pt>
                <c:pt idx="638">
                  <c:v>187.23288262846799</c:v>
                </c:pt>
                <c:pt idx="639">
                  <c:v>187.21950212205601</c:v>
                </c:pt>
                <c:pt idx="640">
                  <c:v>187.19026544761101</c:v>
                </c:pt>
                <c:pt idx="641">
                  <c:v>187.144707860664</c:v>
                </c:pt>
                <c:pt idx="642">
                  <c:v>187.08210518047201</c:v>
                </c:pt>
                <c:pt idx="643">
                  <c:v>187.003004184822</c:v>
                </c:pt>
                <c:pt idx="644">
                  <c:v>186.90923130158001</c:v>
                </c:pt>
                <c:pt idx="645">
                  <c:v>186.80083782880499</c:v>
                </c:pt>
                <c:pt idx="646">
                  <c:v>186.676100750183</c:v>
                </c:pt>
                <c:pt idx="647">
                  <c:v>186.533037252393</c:v>
                </c:pt>
                <c:pt idx="648">
                  <c:v>186.36937320642801</c:v>
                </c:pt>
                <c:pt idx="649">
                  <c:v>186.182507018167</c:v>
                </c:pt>
                <c:pt idx="650">
                  <c:v>185.96946827359099</c:v>
                </c:pt>
                <c:pt idx="651">
                  <c:v>185.72687052125499</c:v>
                </c:pt>
                <c:pt idx="652">
                  <c:v>185.45085744144899</c:v>
                </c:pt>
                <c:pt idx="653">
                  <c:v>185.13704170336501</c:v>
                </c:pt>
                <c:pt idx="654">
                  <c:v>184.801012363767</c:v>
                </c:pt>
                <c:pt idx="655">
                  <c:v>184.47858235575001</c:v>
                </c:pt>
                <c:pt idx="656">
                  <c:v>184.18520349016299</c:v>
                </c:pt>
                <c:pt idx="657">
                  <c:v>183.91621223368699</c:v>
                </c:pt>
                <c:pt idx="658">
                  <c:v>183.66733271701301</c:v>
                </c:pt>
                <c:pt idx="659">
                  <c:v>183.43460876587301</c:v>
                </c:pt>
                <c:pt idx="660">
                  <c:v>183.21434101392799</c:v>
                </c:pt>
                <c:pt idx="661">
                  <c:v>183.003028097851</c:v>
                </c:pt>
                <c:pt idx="662">
                  <c:v>182.797310999866</c:v>
                </c:pt>
                <c:pt idx="663">
                  <c:v>182.60484413887099</c:v>
                </c:pt>
                <c:pt idx="664">
                  <c:v>182.44441704463301</c:v>
                </c:pt>
                <c:pt idx="665">
                  <c:v>182.32440406330699</c:v>
                </c:pt>
                <c:pt idx="666">
                  <c:v>182.24289747554801</c:v>
                </c:pt>
                <c:pt idx="667">
                  <c:v>182.19860165739601</c:v>
                </c:pt>
                <c:pt idx="668">
                  <c:v>182.190812485111</c:v>
                </c:pt>
                <c:pt idx="669">
                  <c:v>182.219406142465</c:v>
                </c:pt>
                <c:pt idx="670">
                  <c:v>182.28483715256601</c:v>
                </c:pt>
                <c:pt idx="671">
                  <c:v>182.38814560293099</c:v>
                </c:pt>
                <c:pt idx="672">
                  <c:v>182.53097367865499</c:v>
                </c:pt>
                <c:pt idx="673">
                  <c:v>182.71559164782201</c:v>
                </c:pt>
                <c:pt idx="674">
                  <c:v>182.92937988934901</c:v>
                </c:pt>
                <c:pt idx="675">
                  <c:v>183.144628529562</c:v>
                </c:pt>
                <c:pt idx="676">
                  <c:v>183.34920508807701</c:v>
                </c:pt>
                <c:pt idx="677">
                  <c:v>183.546361501923</c:v>
                </c:pt>
                <c:pt idx="678">
                  <c:v>183.73923175794701</c:v>
                </c:pt>
                <c:pt idx="679">
                  <c:v>183.930881710476</c:v>
                </c:pt>
                <c:pt idx="680">
                  <c:v>184.12435781596901</c:v>
                </c:pt>
                <c:pt idx="681">
                  <c:v>184.32273555930101</c:v>
                </c:pt>
                <c:pt idx="682">
                  <c:v>184.52916820803699</c:v>
                </c:pt>
                <c:pt idx="683">
                  <c:v>184.738190328169</c:v>
                </c:pt>
                <c:pt idx="684">
                  <c:v>184.93563117282801</c:v>
                </c:pt>
                <c:pt idx="685">
                  <c:v>185.11588264174199</c:v>
                </c:pt>
                <c:pt idx="686">
                  <c:v>185.28181000173799</c:v>
                </c:pt>
                <c:pt idx="687">
                  <c:v>185.43605082444299</c:v>
                </c:pt>
                <c:pt idx="688">
                  <c:v>185.58105691297001</c:v>
                </c:pt>
                <c:pt idx="689">
                  <c:v>185.71913327563601</c:v>
                </c:pt>
                <c:pt idx="690">
                  <c:v>185.85247476624201</c:v>
                </c:pt>
                <c:pt idx="691">
                  <c:v>185.98320097333701</c:v>
                </c:pt>
                <c:pt idx="692">
                  <c:v>186.11338991307801</c:v>
                </c:pt>
                <c:pt idx="693">
                  <c:v>186.24465802691299</c:v>
                </c:pt>
                <c:pt idx="694">
                  <c:v>186.378185876445</c:v>
                </c:pt>
                <c:pt idx="695">
                  <c:v>186.515642978237</c:v>
                </c:pt>
                <c:pt idx="696">
                  <c:v>186.65921434235599</c:v>
                </c:pt>
                <c:pt idx="697">
                  <c:v>186.811182170823</c:v>
                </c:pt>
                <c:pt idx="698">
                  <c:v>186.973962135367</c:v>
                </c:pt>
                <c:pt idx="699">
                  <c:v>187.150141776802</c:v>
                </c:pt>
                <c:pt idx="700">
                  <c:v>187.34252163642199</c:v>
                </c:pt>
                <c:pt idx="701">
                  <c:v>187.55415977324401</c:v>
                </c:pt>
                <c:pt idx="702">
                  <c:v>187.78842037473501</c:v>
                </c:pt>
                <c:pt idx="703">
                  <c:v>188.04902710882601</c:v>
                </c:pt>
                <c:pt idx="704">
                  <c:v>188.323749620162</c:v>
                </c:pt>
                <c:pt idx="705">
                  <c:v>188.58420936692801</c:v>
                </c:pt>
                <c:pt idx="706">
                  <c:v>188.81817390709901</c:v>
                </c:pt>
                <c:pt idx="707">
                  <c:v>189.02936232734899</c:v>
                </c:pt>
                <c:pt idx="708">
                  <c:v>189.221131666475</c:v>
                </c:pt>
                <c:pt idx="709">
                  <c:v>189.39653027869599</c:v>
                </c:pt>
                <c:pt idx="710">
                  <c:v>189.55834629011301</c:v>
                </c:pt>
                <c:pt idx="711">
                  <c:v>189.70915191859501</c:v>
                </c:pt>
                <c:pt idx="712">
                  <c:v>189.851344331685</c:v>
                </c:pt>
                <c:pt idx="713">
                  <c:v>189.98326145815901</c:v>
                </c:pt>
                <c:pt idx="714">
                  <c:v>190.09915562769399</c:v>
                </c:pt>
                <c:pt idx="715">
                  <c:v>190.19694679357499</c:v>
                </c:pt>
                <c:pt idx="716">
                  <c:v>190.27818943846501</c:v>
                </c:pt>
                <c:pt idx="717">
                  <c:v>190.344174990704</c:v>
                </c:pt>
                <c:pt idx="718">
                  <c:v>190.39595235277699</c:v>
                </c:pt>
                <c:pt idx="719">
                  <c:v>190.43434457461001</c:v>
                </c:pt>
                <c:pt idx="720">
                  <c:v>190.45996193671999</c:v>
                </c:pt>
                <c:pt idx="721">
                  <c:v>190.47321165119899</c:v>
                </c:pt>
                <c:pt idx="722">
                  <c:v>190.474304334735</c:v>
                </c:pt>
                <c:pt idx="723">
                  <c:v>190.464846950723</c:v>
                </c:pt>
                <c:pt idx="724">
                  <c:v>190.44786835346301</c:v>
                </c:pt>
                <c:pt idx="725">
                  <c:v>190.42468824632601</c:v>
                </c:pt>
                <c:pt idx="726">
                  <c:v>190.39493815968299</c:v>
                </c:pt>
                <c:pt idx="727">
                  <c:v>190.358145187893</c:v>
                </c:pt>
                <c:pt idx="728">
                  <c:v>190.31372447202301</c:v>
                </c:pt>
                <c:pt idx="729">
                  <c:v>190.26096990296901</c:v>
                </c:pt>
                <c:pt idx="730">
                  <c:v>190.19904289718099</c:v>
                </c:pt>
                <c:pt idx="731">
                  <c:v>190.126959066589</c:v>
                </c:pt>
                <c:pt idx="732">
                  <c:v>190.043572579715</c:v>
                </c:pt>
                <c:pt idx="733">
                  <c:v>189.94872231643899</c:v>
                </c:pt>
                <c:pt idx="734">
                  <c:v>189.84322928907599</c:v>
                </c:pt>
                <c:pt idx="735">
                  <c:v>189.72658095546299</c:v>
                </c:pt>
                <c:pt idx="736">
                  <c:v>189.59692308049799</c:v>
                </c:pt>
                <c:pt idx="737">
                  <c:v>189.45219463017099</c:v>
                </c:pt>
                <c:pt idx="738">
                  <c:v>189.29009500948399</c:v>
                </c:pt>
                <c:pt idx="739">
                  <c:v>189.10804749233199</c:v>
                </c:pt>
                <c:pt idx="740">
                  <c:v>188.90315826200899</c:v>
                </c:pt>
                <c:pt idx="741">
                  <c:v>188.672170411271</c:v>
                </c:pt>
                <c:pt idx="742">
                  <c:v>188.41141226714501</c:v>
                </c:pt>
                <c:pt idx="743">
                  <c:v>188.129376203395</c:v>
                </c:pt>
                <c:pt idx="744">
                  <c:v>187.846853441977</c:v>
                </c:pt>
                <c:pt idx="745">
                  <c:v>187.57199019474101</c:v>
                </c:pt>
                <c:pt idx="746">
                  <c:v>187.30041725155701</c:v>
                </c:pt>
                <c:pt idx="747">
                  <c:v>187.02781770477401</c:v>
                </c:pt>
                <c:pt idx="748">
                  <c:v>186.749858327911</c:v>
                </c:pt>
                <c:pt idx="749">
                  <c:v>186.46212069494101</c:v>
                </c:pt>
                <c:pt idx="750">
                  <c:v>186.16003094524899</c:v>
                </c:pt>
                <c:pt idx="751">
                  <c:v>185.83878707781099</c:v>
                </c:pt>
                <c:pt idx="752">
                  <c:v>185.49328261886501</c:v>
                </c:pt>
                <c:pt idx="753">
                  <c:v>185.11802544970101</c:v>
                </c:pt>
                <c:pt idx="754">
                  <c:v>184.72505663213499</c:v>
                </c:pt>
                <c:pt idx="755">
                  <c:v>184.34414181252299</c:v>
                </c:pt>
                <c:pt idx="756">
                  <c:v>183.987232118999</c:v>
                </c:pt>
                <c:pt idx="757">
                  <c:v>183.64865413591099</c:v>
                </c:pt>
                <c:pt idx="758">
                  <c:v>183.323025847407</c:v>
                </c:pt>
                <c:pt idx="759">
                  <c:v>183.005171085223</c:v>
                </c:pt>
                <c:pt idx="760">
                  <c:v>182.69003724861699</c:v>
                </c:pt>
                <c:pt idx="761">
                  <c:v>182.37261498851899</c:v>
                </c:pt>
                <c:pt idx="762">
                  <c:v>182.04785871825999</c:v>
                </c:pt>
                <c:pt idx="763">
                  <c:v>181.728830967237</c:v>
                </c:pt>
                <c:pt idx="764">
                  <c:v>181.44690974403201</c:v>
                </c:pt>
                <c:pt idx="765">
                  <c:v>181.21583820336099</c:v>
                </c:pt>
                <c:pt idx="766">
                  <c:v>181.031943245505</c:v>
                </c:pt>
                <c:pt idx="767">
                  <c:v>180.892301686948</c:v>
                </c:pt>
                <c:pt idx="768">
                  <c:v>180.79469379362899</c:v>
                </c:pt>
                <c:pt idx="769">
                  <c:v>180.73756799617399</c:v>
                </c:pt>
                <c:pt idx="770">
                  <c:v>180.720016226242</c:v>
                </c:pt>
                <c:pt idx="771">
                  <c:v>180.741759481923</c:v>
                </c:pt>
                <c:pt idx="772">
                  <c:v>180.80314339273801</c:v>
                </c:pt>
                <c:pt idx="773">
                  <c:v>180.90514371375201</c:v>
                </c:pt>
                <c:pt idx="774">
                  <c:v>181.04043242098101</c:v>
                </c:pt>
                <c:pt idx="775">
                  <c:v>181.19326122555401</c:v>
                </c:pt>
                <c:pt idx="776">
                  <c:v>181.357110070094</c:v>
                </c:pt>
                <c:pt idx="777">
                  <c:v>181.53458348626901</c:v>
                </c:pt>
                <c:pt idx="778">
                  <c:v>181.72850258114201</c:v>
                </c:pt>
                <c:pt idx="779">
                  <c:v>181.94194988132301</c:v>
                </c:pt>
                <c:pt idx="780">
                  <c:v>182.17831833263401</c:v>
                </c:pt>
                <c:pt idx="781">
                  <c:v>182.44136523417799</c:v>
                </c:pt>
                <c:pt idx="782">
                  <c:v>182.735271964145</c:v>
                </c:pt>
                <c:pt idx="783">
                  <c:v>183.06471044675601</c:v>
                </c:pt>
                <c:pt idx="784">
                  <c:v>183.434916897899</c:v>
                </c:pt>
                <c:pt idx="785">
                  <c:v>183.82910001798999</c:v>
                </c:pt>
                <c:pt idx="786">
                  <c:v>184.20817511645501</c:v>
                </c:pt>
                <c:pt idx="787">
                  <c:v>184.555492907206</c:v>
                </c:pt>
                <c:pt idx="788">
                  <c:v>184.87657433356901</c:v>
                </c:pt>
                <c:pt idx="789">
                  <c:v>185.176523287153</c:v>
                </c:pt>
                <c:pt idx="790">
                  <c:v>185.46010773901099</c:v>
                </c:pt>
                <c:pt idx="791">
                  <c:v>185.73183553103499</c:v>
                </c:pt>
                <c:pt idx="792">
                  <c:v>185.996026032343</c:v>
                </c:pt>
                <c:pt idx="793">
                  <c:v>186.25687866637699</c:v>
                </c:pt>
                <c:pt idx="794">
                  <c:v>186.50980100413199</c:v>
                </c:pt>
                <c:pt idx="795">
                  <c:v>186.74133602985501</c:v>
                </c:pt>
                <c:pt idx="796">
                  <c:v>186.946425550236</c:v>
                </c:pt>
                <c:pt idx="797">
                  <c:v>187.12832965631699</c:v>
                </c:pt>
                <c:pt idx="798">
                  <c:v>187.28993988514799</c:v>
                </c:pt>
                <c:pt idx="799">
                  <c:v>187.43382518349301</c:v>
                </c:pt>
                <c:pt idx="800">
                  <c:v>187.56227274365301</c:v>
                </c:pt>
                <c:pt idx="801">
                  <c:v>187.67732436054601</c:v>
                </c:pt>
                <c:pt idx="802">
                  <c:v>187.780808887956</c:v>
                </c:pt>
                <c:pt idx="803">
                  <c:v>187.87437130989099</c:v>
                </c:pt>
                <c:pt idx="804">
                  <c:v>187.959498877231</c:v>
                </c:pt>
                <c:pt idx="805">
                  <c:v>188.035982984638</c:v>
                </c:pt>
                <c:pt idx="806">
                  <c:v>188.10191587840501</c:v>
                </c:pt>
                <c:pt idx="807">
                  <c:v>188.15678385961399</c:v>
                </c:pt>
                <c:pt idx="808">
                  <c:v>188.20145910649001</c:v>
                </c:pt>
                <c:pt idx="809">
                  <c:v>188.23665177414901</c:v>
                </c:pt>
                <c:pt idx="810">
                  <c:v>188.262921283183</c:v>
                </c:pt>
                <c:pt idx="811">
                  <c:v>188.28068521217301</c:v>
                </c:pt>
                <c:pt idx="812">
                  <c:v>188.29022593549701</c:v>
                </c:pt>
                <c:pt idx="813">
                  <c:v>188.291695132554</c:v>
                </c:pt>
                <c:pt idx="814">
                  <c:v>188.28781848830499</c:v>
                </c:pt>
                <c:pt idx="815">
                  <c:v>188.283938979374</c:v>
                </c:pt>
                <c:pt idx="816">
                  <c:v>188.282697226772</c:v>
                </c:pt>
                <c:pt idx="817">
                  <c:v>188.28407349167099</c:v>
                </c:pt>
                <c:pt idx="818">
                  <c:v>188.28808965109801</c:v>
                </c:pt>
                <c:pt idx="819">
                  <c:v>188.294809545688</c:v>
                </c:pt>
                <c:pt idx="820">
                  <c:v>188.304339994495</c:v>
                </c:pt>
                <c:pt idx="821">
                  <c:v>188.31683249297501</c:v>
                </c:pt>
                <c:pt idx="822">
                  <c:v>188.332485621156</c:v>
                </c:pt>
                <c:pt idx="823">
                  <c:v>188.351548200248</c:v>
                </c:pt>
                <c:pt idx="824">
                  <c:v>188.37224087954499</c:v>
                </c:pt>
                <c:pt idx="825">
                  <c:v>188.39072785196399</c:v>
                </c:pt>
                <c:pt idx="826">
                  <c:v>188.40522061698701</c:v>
                </c:pt>
                <c:pt idx="827">
                  <c:v>188.41594955076201</c:v>
                </c:pt>
                <c:pt idx="828">
                  <c:v>188.42308519979201</c:v>
                </c:pt>
                <c:pt idx="829">
                  <c:v>188.426740991939</c:v>
                </c:pt>
                <c:pt idx="830">
                  <c:v>188.42697503946101</c:v>
                </c:pt>
                <c:pt idx="831">
                  <c:v>188.423791062764</c:v>
                </c:pt>
                <c:pt idx="832">
                  <c:v>188.41713844954</c:v>
                </c:pt>
                <c:pt idx="833">
                  <c:v>188.406911450237</c:v>
                </c:pt>
                <c:pt idx="834">
                  <c:v>188.392947494314</c:v>
                </c:pt>
                <c:pt idx="835">
                  <c:v>188.37466297610899</c:v>
                </c:pt>
                <c:pt idx="836">
                  <c:v>188.35104398340701</c:v>
                </c:pt>
                <c:pt idx="837">
                  <c:v>188.32135344016299</c:v>
                </c:pt>
                <c:pt idx="838">
                  <c:v>188.28511938723699</c:v>
                </c:pt>
                <c:pt idx="839">
                  <c:v>188.24176585023801</c:v>
                </c:pt>
                <c:pt idx="840">
                  <c:v>188.190603683874</c:v>
                </c:pt>
                <c:pt idx="841">
                  <c:v>188.130819617334</c:v>
                </c:pt>
                <c:pt idx="842">
                  <c:v>188.06146332658699</c:v>
                </c:pt>
                <c:pt idx="843">
                  <c:v>187.98143236498399</c:v>
                </c:pt>
                <c:pt idx="844">
                  <c:v>187.894290942167</c:v>
                </c:pt>
                <c:pt idx="845">
                  <c:v>187.80832650674299</c:v>
                </c:pt>
                <c:pt idx="846">
                  <c:v>187.727008876403</c:v>
                </c:pt>
                <c:pt idx="847">
                  <c:v>187.64904543084401</c:v>
                </c:pt>
                <c:pt idx="848">
                  <c:v>187.57319686768599</c:v>
                </c:pt>
                <c:pt idx="849">
                  <c:v>187.49825750259799</c:v>
                </c:pt>
                <c:pt idx="850">
                  <c:v>187.42303610380699</c:v>
                </c:pt>
                <c:pt idx="851">
                  <c:v>187.34633695634901</c:v>
                </c:pt>
                <c:pt idx="852">
                  <c:v>187.266940855054</c:v>
                </c:pt>
                <c:pt idx="853">
                  <c:v>187.18358573792699</c:v>
                </c:pt>
                <c:pt idx="854">
                  <c:v>187.09675477404701</c:v>
                </c:pt>
                <c:pt idx="855">
                  <c:v>187.00868401640301</c:v>
                </c:pt>
                <c:pt idx="856">
                  <c:v>186.91978164693899</c:v>
                </c:pt>
                <c:pt idx="857">
                  <c:v>186.82863447877801</c:v>
                </c:pt>
                <c:pt idx="858">
                  <c:v>186.733793641858</c:v>
                </c:pt>
                <c:pt idx="859">
                  <c:v>186.63375155177201</c:v>
                </c:pt>
                <c:pt idx="860">
                  <c:v>186.52691794529599</c:v>
                </c:pt>
                <c:pt idx="861">
                  <c:v>186.41159460166</c:v>
                </c:pt>
                <c:pt idx="862">
                  <c:v>186.285948347724</c:v>
                </c:pt>
                <c:pt idx="863">
                  <c:v>186.14798198743199</c:v>
                </c:pt>
                <c:pt idx="864">
                  <c:v>186.00460681613799</c:v>
                </c:pt>
                <c:pt idx="865">
                  <c:v>185.87175241269301</c:v>
                </c:pt>
                <c:pt idx="866">
                  <c:v>185.75641133181799</c:v>
                </c:pt>
                <c:pt idx="867">
                  <c:v>185.65675018788599</c:v>
                </c:pt>
                <c:pt idx="868">
                  <c:v>185.57118477317101</c:v>
                </c:pt>
                <c:pt idx="869">
                  <c:v>185.498354944836</c:v>
                </c:pt>
                <c:pt idx="870">
                  <c:v>185.43710300418201</c:v>
                </c:pt>
                <c:pt idx="871">
                  <c:v>185.386455293935</c:v>
                </c:pt>
                <c:pt idx="872">
                  <c:v>185.34560672105201</c:v>
                </c:pt>
                <c:pt idx="873">
                  <c:v>185.31390796967401</c:v>
                </c:pt>
                <c:pt idx="874">
                  <c:v>185.29225401183501</c:v>
                </c:pt>
                <c:pt idx="875">
                  <c:v>185.28309831253799</c:v>
                </c:pt>
                <c:pt idx="876">
                  <c:v>185.287694165511</c:v>
                </c:pt>
                <c:pt idx="877">
                  <c:v>185.30611462616599</c:v>
                </c:pt>
                <c:pt idx="878">
                  <c:v>185.33865250506801</c:v>
                </c:pt>
                <c:pt idx="879">
                  <c:v>185.38582502244299</c:v>
                </c:pt>
                <c:pt idx="880">
                  <c:v>185.44838202987</c:v>
                </c:pt>
                <c:pt idx="881">
                  <c:v>185.52731792988999</c:v>
                </c:pt>
                <c:pt idx="882">
                  <c:v>185.62388748295999</c:v>
                </c:pt>
                <c:pt idx="883">
                  <c:v>185.739625753057</c:v>
                </c:pt>
                <c:pt idx="884">
                  <c:v>185.87637250896699</c:v>
                </c:pt>
                <c:pt idx="885">
                  <c:v>186.03630146913699</c:v>
                </c:pt>
                <c:pt idx="886">
                  <c:v>186.20834395497101</c:v>
                </c:pt>
                <c:pt idx="887">
                  <c:v>186.368012943758</c:v>
                </c:pt>
                <c:pt idx="888">
                  <c:v>186.50423562441</c:v>
                </c:pt>
                <c:pt idx="889">
                  <c:v>186.619177384707</c:v>
                </c:pt>
                <c:pt idx="890">
                  <c:v>186.71466533216</c:v>
                </c:pt>
                <c:pt idx="891">
                  <c:v>186.79221733760599</c:v>
                </c:pt>
                <c:pt idx="892">
                  <c:v>186.85306616319801</c:v>
                </c:pt>
                <c:pt idx="893">
                  <c:v>186.89817905831299</c:v>
                </c:pt>
                <c:pt idx="894">
                  <c:v>186.928273134899</c:v>
                </c:pt>
                <c:pt idx="895">
                  <c:v>186.937031251599</c:v>
                </c:pt>
                <c:pt idx="896">
                  <c:v>186.91100159684001</c:v>
                </c:pt>
                <c:pt idx="897">
                  <c:v>186.84297488970799</c:v>
                </c:pt>
                <c:pt idx="898">
                  <c:v>186.73186978163801</c:v>
                </c:pt>
                <c:pt idx="899">
                  <c:v>186.57592015231799</c:v>
                </c:pt>
                <c:pt idx="900">
                  <c:v>186.37264703554601</c:v>
                </c:pt>
                <c:pt idx="901">
                  <c:v>186.11881921372401</c:v>
                </c:pt>
                <c:pt idx="902">
                  <c:v>185.810401854616</c:v>
                </c:pt>
                <c:pt idx="903">
                  <c:v>185.44249237388701</c:v>
                </c:pt>
                <c:pt idx="904">
                  <c:v>185.00924288138</c:v>
                </c:pt>
                <c:pt idx="905">
                  <c:v>184.52850490507001</c:v>
                </c:pt>
                <c:pt idx="906">
                  <c:v>184.04211240297099</c:v>
                </c:pt>
                <c:pt idx="907">
                  <c:v>183.56707138993801</c:v>
                </c:pt>
                <c:pt idx="908">
                  <c:v>183.09583064176201</c:v>
                </c:pt>
                <c:pt idx="909">
                  <c:v>182.62089934302199</c:v>
                </c:pt>
                <c:pt idx="910">
                  <c:v>182.13472801352</c:v>
                </c:pt>
                <c:pt idx="911">
                  <c:v>181.629588502187</c:v>
                </c:pt>
                <c:pt idx="912">
                  <c:v>181.09745114083901</c:v>
                </c:pt>
                <c:pt idx="913">
                  <c:v>180.52985710504899</c:v>
                </c:pt>
                <c:pt idx="914">
                  <c:v>179.91778395316001</c:v>
                </c:pt>
                <c:pt idx="915">
                  <c:v>179.25559143706499</c:v>
                </c:pt>
                <c:pt idx="916">
                  <c:v>178.54093184515099</c:v>
                </c:pt>
                <c:pt idx="917">
                  <c:v>177.766534221249</c:v>
                </c:pt>
                <c:pt idx="918">
                  <c:v>176.92008878594001</c:v>
                </c:pt>
                <c:pt idx="919">
                  <c:v>175.98814049200001</c:v>
                </c:pt>
                <c:pt idx="920">
                  <c:v>174.955875143757</c:v>
                </c:pt>
                <c:pt idx="921">
                  <c:v>173.80688391150201</c:v>
                </c:pt>
                <c:pt idx="922">
                  <c:v>172.522902497686</c:v>
                </c:pt>
                <c:pt idx="923">
                  <c:v>171.083520808716</c:v>
                </c:pt>
                <c:pt idx="924">
                  <c:v>169.465858517296</c:v>
                </c:pt>
                <c:pt idx="925">
                  <c:v>167.680575246492</c:v>
                </c:pt>
                <c:pt idx="926">
                  <c:v>165.77204001447799</c:v>
                </c:pt>
                <c:pt idx="927">
                  <c:v>163.746288745035</c:v>
                </c:pt>
                <c:pt idx="928">
                  <c:v>161.57112021425201</c:v>
                </c:pt>
                <c:pt idx="929">
                  <c:v>159.211958070153</c:v>
                </c:pt>
                <c:pt idx="930">
                  <c:v>156.63130120902599</c:v>
                </c:pt>
                <c:pt idx="931">
                  <c:v>153.788127660068</c:v>
                </c:pt>
                <c:pt idx="932">
                  <c:v>150.637242502535</c:v>
                </c:pt>
                <c:pt idx="933">
                  <c:v>147.128559449915</c:v>
                </c:pt>
                <c:pt idx="934">
                  <c:v>143.206304681246</c:v>
                </c:pt>
                <c:pt idx="935">
                  <c:v>138.80813268128401</c:v>
                </c:pt>
                <c:pt idx="936">
                  <c:v>134.181006456473</c:v>
                </c:pt>
                <c:pt idx="937">
                  <c:v>129.88511840933</c:v>
                </c:pt>
                <c:pt idx="938">
                  <c:v>126.169052610894</c:v>
                </c:pt>
                <c:pt idx="939">
                  <c:v>122.97373869618301</c:v>
                </c:pt>
                <c:pt idx="940">
                  <c:v>120.248384141755</c:v>
                </c:pt>
                <c:pt idx="941">
                  <c:v>117.949666870724</c:v>
                </c:pt>
                <c:pt idx="942">
                  <c:v>116.041046607551</c:v>
                </c:pt>
                <c:pt idx="943">
                  <c:v>114.492184035961</c:v>
                </c:pt>
                <c:pt idx="944">
                  <c:v>113.27845852694099</c:v>
                </c:pt>
                <c:pt idx="945">
                  <c:v>112.408410564433</c:v>
                </c:pt>
                <c:pt idx="946">
                  <c:v>111.923877504367</c:v>
                </c:pt>
                <c:pt idx="947">
                  <c:v>111.84499103128201</c:v>
                </c:pt>
                <c:pt idx="948">
                  <c:v>112.170497170408</c:v>
                </c:pt>
                <c:pt idx="949">
                  <c:v>112.90557014832901</c:v>
                </c:pt>
                <c:pt idx="950">
                  <c:v>114.061894642187</c:v>
                </c:pt>
                <c:pt idx="951">
                  <c:v>115.657851518629</c:v>
                </c:pt>
                <c:pt idx="952">
                  <c:v>117.718810014989</c:v>
                </c:pt>
                <c:pt idx="953">
                  <c:v>120.277531007203</c:v>
                </c:pt>
                <c:pt idx="954">
                  <c:v>123.37468777478099</c:v>
                </c:pt>
                <c:pt idx="955">
                  <c:v>126.813479130498</c:v>
                </c:pt>
                <c:pt idx="956">
                  <c:v>130.15650108020699</c:v>
                </c:pt>
                <c:pt idx="957">
                  <c:v>133.21086069526501</c:v>
                </c:pt>
                <c:pt idx="958">
                  <c:v>136.02510989779401</c:v>
                </c:pt>
                <c:pt idx="959">
                  <c:v>138.643983828817</c:v>
                </c:pt>
                <c:pt idx="960">
                  <c:v>141.10911195545</c:v>
                </c:pt>
                <c:pt idx="961">
                  <c:v>143.459679810474</c:v>
                </c:pt>
                <c:pt idx="962">
                  <c:v>145.73305188328499</c:v>
                </c:pt>
                <c:pt idx="963">
                  <c:v>147.96536556362801</c:v>
                </c:pt>
                <c:pt idx="964">
                  <c:v>150.19210493758601</c:v>
                </c:pt>
                <c:pt idx="965">
                  <c:v>152.364536211375</c:v>
                </c:pt>
                <c:pt idx="966">
                  <c:v>154.34893432551601</c:v>
                </c:pt>
                <c:pt idx="967">
                  <c:v>156.092714527418</c:v>
                </c:pt>
                <c:pt idx="968">
                  <c:v>157.62359584536699</c:v>
                </c:pt>
                <c:pt idx="969">
                  <c:v>158.96591307941799</c:v>
                </c:pt>
                <c:pt idx="970">
                  <c:v>160.14100362595701</c:v>
                </c:pt>
                <c:pt idx="971">
                  <c:v>161.16754665570801</c:v>
                </c:pt>
                <c:pt idx="972">
                  <c:v>162.06186003674199</c:v>
                </c:pt>
                <c:pt idx="973">
                  <c:v>162.83815972235101</c:v>
                </c:pt>
                <c:pt idx="974">
                  <c:v>163.508785727017</c:v>
                </c:pt>
                <c:pt idx="975">
                  <c:v>164.08737479762499</c:v>
                </c:pt>
                <c:pt idx="976">
                  <c:v>164.58907718240101</c:v>
                </c:pt>
                <c:pt idx="977">
                  <c:v>165.02484442822899</c:v>
                </c:pt>
                <c:pt idx="978">
                  <c:v>165.40160346580899</c:v>
                </c:pt>
                <c:pt idx="979">
                  <c:v>165.72534323480701</c:v>
                </c:pt>
                <c:pt idx="980">
                  <c:v>166.00120988369</c:v>
                </c:pt>
                <c:pt idx="981">
                  <c:v>166.23358857260399</c:v>
                </c:pt>
                <c:pt idx="982">
                  <c:v>166.426173179621</c:v>
                </c:pt>
                <c:pt idx="983">
                  <c:v>166.58202501841001</c:v>
                </c:pt>
                <c:pt idx="984">
                  <c:v>166.70362150070201</c:v>
                </c:pt>
                <c:pt idx="985">
                  <c:v>166.792895572655</c:v>
                </c:pt>
                <c:pt idx="986">
                  <c:v>166.85855070052801</c:v>
                </c:pt>
                <c:pt idx="987">
                  <c:v>166.916199109318</c:v>
                </c:pt>
                <c:pt idx="988">
                  <c:v>166.974041434437</c:v>
                </c:pt>
                <c:pt idx="989">
                  <c:v>167.032997134109</c:v>
                </c:pt>
                <c:pt idx="990">
                  <c:v>167.094003364694</c:v>
                </c:pt>
                <c:pt idx="991">
                  <c:v>167.15802987767199</c:v>
                </c:pt>
                <c:pt idx="992">
                  <c:v>167.226094434754</c:v>
                </c:pt>
                <c:pt idx="993">
                  <c:v>167.299278986167</c:v>
                </c:pt>
                <c:pt idx="994">
                  <c:v>167.37874683273199</c:v>
                </c:pt>
                <c:pt idx="995">
                  <c:v>167.460972501751</c:v>
                </c:pt>
                <c:pt idx="996">
                  <c:v>167.53768577936901</c:v>
                </c:pt>
                <c:pt idx="997">
                  <c:v>167.60531747949099</c:v>
                </c:pt>
                <c:pt idx="998">
                  <c:v>167.66494267167101</c:v>
                </c:pt>
                <c:pt idx="999">
                  <c:v>167.71750915448499</c:v>
                </c:pt>
                <c:pt idx="1000">
                  <c:v>167.76385252167501</c:v>
                </c:pt>
                <c:pt idx="1001">
                  <c:v>167.80470944469999</c:v>
                </c:pt>
                <c:pt idx="1002">
                  <c:v>167.84072938282199</c:v>
                </c:pt>
                <c:pt idx="1003">
                  <c:v>167.872484906876</c:v>
                </c:pt>
                <c:pt idx="1004">
                  <c:v>167.90048080081701</c:v>
                </c:pt>
                <c:pt idx="1005">
                  <c:v>167.92516208574199</c:v>
                </c:pt>
                <c:pt idx="1006">
                  <c:v>167.94692109391499</c:v>
                </c:pt>
                <c:pt idx="1007">
                  <c:v>167.966103705259</c:v>
                </c:pt>
                <c:pt idx="1008">
                  <c:v>167.98301484544399</c:v>
                </c:pt>
                <c:pt idx="1009">
                  <c:v>167.99792333296801</c:v>
                </c:pt>
                <c:pt idx="1010">
                  <c:v>168.01106615227701</c:v>
                </c:pt>
                <c:pt idx="1011">
                  <c:v>168.02265222086001</c:v>
                </c:pt>
                <c:pt idx="1012">
                  <c:v>168.032865710187</c:v>
                </c:pt>
                <c:pt idx="1013">
                  <c:v>168.04186897328901</c:v>
                </c:pt>
                <c:pt idx="1014">
                  <c:v>168.04980512550799</c:v>
                </c:pt>
                <c:pt idx="1015">
                  <c:v>168.056800319459</c:v>
                </c:pt>
                <c:pt idx="1016">
                  <c:v>168.06296575033599</c:v>
                </c:pt>
                <c:pt idx="1017">
                  <c:v>168.06839942346701</c:v>
                </c:pt>
                <c:pt idx="1018">
                  <c:v>168.073187712204</c:v>
                </c:pt>
                <c:pt idx="1019">
                  <c:v>168.07740673090501</c:v>
                </c:pt>
                <c:pt idx="1020">
                  <c:v>168.08112354484501</c:v>
                </c:pt>
                <c:pt idx="1021">
                  <c:v>168.08439723628101</c:v>
                </c:pt>
                <c:pt idx="1022">
                  <c:v>168.08727984362099</c:v>
                </c:pt>
                <c:pt idx="1023">
                  <c:v>168.08981718862401</c:v>
                </c:pt>
                <c:pt idx="1024">
                  <c:v>168.092049604777</c:v>
                </c:pt>
                <c:pt idx="1025">
                  <c:v>168.094012578437</c:v>
                </c:pt>
                <c:pt idx="1026">
                  <c:v>168.095737312919</c:v>
                </c:pt>
                <c:pt idx="1027">
                  <c:v>168.097251224502</c:v>
                </c:pt>
                <c:pt idx="1028">
                  <c:v>168.098578378235</c:v>
                </c:pt>
                <c:pt idx="1029">
                  <c:v>168.09973987047701</c:v>
                </c:pt>
                <c:pt idx="1030">
                  <c:v>168.10075416423999</c:v>
                </c:pt>
                <c:pt idx="1031">
                  <c:v>168.10163738268</c:v>
                </c:pt>
                <c:pt idx="1032">
                  <c:v>168.102403565385</c:v>
                </c:pt>
                <c:pt idx="1033">
                  <c:v>168.10306489154999</c:v>
                </c:pt>
                <c:pt idx="1034">
                  <c:v>168.103631873578</c:v>
                </c:pt>
                <c:pt idx="1035">
                  <c:v>168.104113524181</c:v>
                </c:pt>
                <c:pt idx="1036">
                  <c:v>168.10451749965</c:v>
                </c:pt>
                <c:pt idx="1037">
                  <c:v>168.10485022155601</c:v>
                </c:pt>
                <c:pt idx="1038">
                  <c:v>168.10511697882501</c:v>
                </c:pt>
                <c:pt idx="1039">
                  <c:v>168.10532201181701</c:v>
                </c:pt>
                <c:pt idx="1040">
                  <c:v>168.10546857972301</c:v>
                </c:pt>
                <c:pt idx="1041">
                  <c:v>168.105559012378</c:v>
                </c:pt>
                <c:pt idx="1042">
                  <c:v>168.10559474729499</c:v>
                </c:pt>
                <c:pt idx="1043">
                  <c:v>168.10557635251399</c:v>
                </c:pt>
                <c:pt idx="1044">
                  <c:v>168.10550353563301</c:v>
                </c:pt>
                <c:pt idx="1045">
                  <c:v>168.10537513915801</c:v>
                </c:pt>
                <c:pt idx="1046">
                  <c:v>168.10518912210699</c:v>
                </c:pt>
                <c:pt idx="1047">
                  <c:v>168.104942527563</c:v>
                </c:pt>
                <c:pt idx="1048">
                  <c:v>168.10463143567401</c:v>
                </c:pt>
                <c:pt idx="1049">
                  <c:v>168.104250901342</c:v>
                </c:pt>
                <c:pt idx="1050">
                  <c:v>168.103794875614</c:v>
                </c:pt>
                <c:pt idx="1051">
                  <c:v>168.10325610953399</c:v>
                </c:pt>
                <c:pt idx="1052">
                  <c:v>168.10262603890601</c:v>
                </c:pt>
                <c:pt idx="1053">
                  <c:v>168.10189464816401</c:v>
                </c:pt>
                <c:pt idx="1054">
                  <c:v>168.10105031568199</c:v>
                </c:pt>
                <c:pt idx="1055">
                  <c:v>168.10067174834199</c:v>
                </c:pt>
                <c:pt idx="1056">
                  <c:v>168.10193717159399</c:v>
                </c:pt>
                <c:pt idx="1057">
                  <c:v>168.10545881983899</c:v>
                </c:pt>
                <c:pt idx="1058">
                  <c:v>168.11129267299199</c:v>
                </c:pt>
                <c:pt idx="1059">
                  <c:v>168.11953146564201</c:v>
                </c:pt>
                <c:pt idx="1060">
                  <c:v>168.13030616115699</c:v>
                </c:pt>
                <c:pt idx="1061">
                  <c:v>168.143788033466</c:v>
                </c:pt>
                <c:pt idx="1062">
                  <c:v>168.160191389625</c:v>
                </c:pt>
                <c:pt idx="1063">
                  <c:v>168.17977697642701</c:v>
                </c:pt>
                <c:pt idx="1064">
                  <c:v>168.20285612097001</c:v>
                </c:pt>
                <c:pt idx="1065">
                  <c:v>168.229239325788</c:v>
                </c:pt>
                <c:pt idx="1066">
                  <c:v>168.25823326509601</c:v>
                </c:pt>
                <c:pt idx="1067">
                  <c:v>168.289742471148</c:v>
                </c:pt>
                <c:pt idx="1068">
                  <c:v>168.324267812443</c:v>
                </c:pt>
                <c:pt idx="1069">
                  <c:v>168.36235810179201</c:v>
                </c:pt>
                <c:pt idx="1070">
                  <c:v>168.404618820211</c:v>
                </c:pt>
                <c:pt idx="1071">
                  <c:v>168.45172174161101</c:v>
                </c:pt>
                <c:pt idx="1072">
                  <c:v>168.50441561128201</c:v>
                </c:pt>
                <c:pt idx="1073">
                  <c:v>168.56353804790001</c:v>
                </c:pt>
                <c:pt idx="1074">
                  <c:v>168.63002885826501</c:v>
                </c:pt>
                <c:pt idx="1075">
                  <c:v>168.704944939792</c:v>
                </c:pt>
                <c:pt idx="1076">
                  <c:v>168.787076830329</c:v>
                </c:pt>
                <c:pt idx="1077">
                  <c:v>168.872929555871</c:v>
                </c:pt>
                <c:pt idx="1078">
                  <c:v>168.96146757577</c:v>
                </c:pt>
                <c:pt idx="1079">
                  <c:v>169.05409828522201</c:v>
                </c:pt>
                <c:pt idx="1080">
                  <c:v>169.15229413657801</c:v>
                </c:pt>
                <c:pt idx="1081">
                  <c:v>169.257616045356</c:v>
                </c:pt>
                <c:pt idx="1082">
                  <c:v>169.37173820247</c:v>
                </c:pt>
                <c:pt idx="1083">
                  <c:v>169.49647468706701</c:v>
                </c:pt>
                <c:pt idx="1084">
                  <c:v>169.63380830302401</c:v>
                </c:pt>
                <c:pt idx="1085">
                  <c:v>169.785922097482</c:v>
                </c:pt>
                <c:pt idx="1086">
                  <c:v>169.95523400252699</c:v>
                </c:pt>
                <c:pt idx="1087">
                  <c:v>170.13658273524601</c:v>
                </c:pt>
                <c:pt idx="1088">
                  <c:v>170.317145874098</c:v>
                </c:pt>
                <c:pt idx="1089">
                  <c:v>170.49194110494901</c:v>
                </c:pt>
                <c:pt idx="1090">
                  <c:v>170.66374696258299</c:v>
                </c:pt>
                <c:pt idx="1091">
                  <c:v>170.83529446288301</c:v>
                </c:pt>
                <c:pt idx="1092">
                  <c:v>171.009310514899</c:v>
                </c:pt>
                <c:pt idx="1093">
                  <c:v>171.18856126763501</c:v>
                </c:pt>
                <c:pt idx="1094">
                  <c:v>171.37589608059</c:v>
                </c:pt>
                <c:pt idx="1095">
                  <c:v>171.57429281701499</c:v>
                </c:pt>
                <c:pt idx="1096">
                  <c:v>171.777828597184</c:v>
                </c:pt>
                <c:pt idx="1097">
                  <c:v>171.97158564864901</c:v>
                </c:pt>
                <c:pt idx="1098">
                  <c:v>172.149567339524</c:v>
                </c:pt>
                <c:pt idx="1099">
                  <c:v>172.31460285637499</c:v>
                </c:pt>
                <c:pt idx="1100">
                  <c:v>172.469315594145</c:v>
                </c:pt>
                <c:pt idx="1101">
                  <c:v>172.616164857478</c:v>
                </c:pt>
                <c:pt idx="1102">
                  <c:v>172.75748495369399</c:v>
                </c:pt>
                <c:pt idx="1103">
                  <c:v>172.89552229879001</c:v>
                </c:pt>
                <c:pt idx="1104">
                  <c:v>173.032471126346</c:v>
                </c:pt>
                <c:pt idx="1105">
                  <c:v>173.170508366928</c:v>
                </c:pt>
                <c:pt idx="1106">
                  <c:v>173.31182822031701</c:v>
                </c:pt>
                <c:pt idx="1107">
                  <c:v>173.454464641984</c:v>
                </c:pt>
                <c:pt idx="1108">
                  <c:v>173.592260155242</c:v>
                </c:pt>
                <c:pt idx="1109">
                  <c:v>173.72319275713301</c:v>
                </c:pt>
                <c:pt idx="1110">
                  <c:v>173.849343744653</c:v>
                </c:pt>
                <c:pt idx="1111">
                  <c:v>173.972718406534</c:v>
                </c:pt>
                <c:pt idx="1112">
                  <c:v>174.0952778992</c:v>
                </c:pt>
                <c:pt idx="1113">
                  <c:v>174.21897042118999</c:v>
                </c:pt>
                <c:pt idx="1114">
                  <c:v>174.345762181613</c:v>
                </c:pt>
                <c:pt idx="1115">
                  <c:v>174.47766861705199</c:v>
                </c:pt>
                <c:pt idx="1116">
                  <c:v>174.61182697071899</c:v>
                </c:pt>
                <c:pt idx="1117">
                  <c:v>174.74045082407801</c:v>
                </c:pt>
                <c:pt idx="1118">
                  <c:v>174.860625240606</c:v>
                </c:pt>
                <c:pt idx="1119">
                  <c:v>174.974260467975</c:v>
                </c:pt>
                <c:pt idx="1120">
                  <c:v>175.083162845126</c:v>
                </c:pt>
                <c:pt idx="1121">
                  <c:v>175.189063477887</c:v>
                </c:pt>
                <c:pt idx="1122">
                  <c:v>175.293645756535</c:v>
                </c:pt>
                <c:pt idx="1123">
                  <c:v>175.398572114865</c:v>
                </c:pt>
                <c:pt idx="1124">
                  <c:v>175.50551045614401</c:v>
                </c:pt>
                <c:pt idx="1125">
                  <c:v>175.61616066600101</c:v>
                </c:pt>
                <c:pt idx="1126">
                  <c:v>175.73001248804599</c:v>
                </c:pt>
                <c:pt idx="1127">
                  <c:v>175.84433741286301</c:v>
                </c:pt>
                <c:pt idx="1128">
                  <c:v>175.95868359711699</c:v>
                </c:pt>
                <c:pt idx="1129">
                  <c:v>176.07486868107699</c:v>
                </c:pt>
                <c:pt idx="1130">
                  <c:v>176.19473953605399</c:v>
                </c:pt>
                <c:pt idx="1131">
                  <c:v>176.32020162216199</c:v>
                </c:pt>
                <c:pt idx="1132">
                  <c:v>176.453249277396</c:v>
                </c:pt>
                <c:pt idx="1133">
                  <c:v>176.59599741951601</c:v>
                </c:pt>
                <c:pt idx="1134">
                  <c:v>176.75071516465599</c:v>
                </c:pt>
                <c:pt idx="1135">
                  <c:v>176.91986189705901</c:v>
                </c:pt>
                <c:pt idx="1136">
                  <c:v>177.10612626474199</c:v>
                </c:pt>
                <c:pt idx="1137">
                  <c:v>177.29954959010101</c:v>
                </c:pt>
                <c:pt idx="1138">
                  <c:v>177.47736776449</c:v>
                </c:pt>
                <c:pt idx="1139">
                  <c:v>177.62948804724499</c:v>
                </c:pt>
                <c:pt idx="1140">
                  <c:v>177.758328533499</c:v>
                </c:pt>
                <c:pt idx="1141">
                  <c:v>177.86593726409899</c:v>
                </c:pt>
                <c:pt idx="1142">
                  <c:v>177.95402478114599</c:v>
                </c:pt>
                <c:pt idx="1143">
                  <c:v>178.02399131866801</c:v>
                </c:pt>
                <c:pt idx="1144">
                  <c:v>178.07694906065899</c:v>
                </c:pt>
                <c:pt idx="1145">
                  <c:v>178.11373991025201</c:v>
                </c:pt>
                <c:pt idx="1146">
                  <c:v>178.14673959729399</c:v>
                </c:pt>
                <c:pt idx="1147">
                  <c:v>178.200054222321</c:v>
                </c:pt>
                <c:pt idx="1148">
                  <c:v>178.286321996238</c:v>
                </c:pt>
                <c:pt idx="1149">
                  <c:v>178.406914226542</c:v>
                </c:pt>
                <c:pt idx="1150">
                  <c:v>178.56374784028699</c:v>
                </c:pt>
                <c:pt idx="1151">
                  <c:v>178.759315855441</c:v>
                </c:pt>
                <c:pt idx="1152">
                  <c:v>178.99672700975401</c:v>
                </c:pt>
                <c:pt idx="1153">
                  <c:v>179.279755177076</c:v>
                </c:pt>
                <c:pt idx="1154">
                  <c:v>179.61289935663001</c:v>
                </c:pt>
                <c:pt idx="1155">
                  <c:v>180.001455188845</c:v>
                </c:pt>
                <c:pt idx="1156">
                  <c:v>180.45159887159099</c:v>
                </c:pt>
                <c:pt idx="1157">
                  <c:v>180.93601922419799</c:v>
                </c:pt>
                <c:pt idx="1158">
                  <c:v>181.39348407643701</c:v>
                </c:pt>
                <c:pt idx="1159">
                  <c:v>181.79679915043201</c:v>
                </c:pt>
                <c:pt idx="1160">
                  <c:v>182.15237551905301</c:v>
                </c:pt>
                <c:pt idx="1161">
                  <c:v>182.46586540349699</c:v>
                </c:pt>
                <c:pt idx="1162">
                  <c:v>182.74225202066501</c:v>
                </c:pt>
                <c:pt idx="1163">
                  <c:v>182.98592879608799</c:v>
                </c:pt>
                <c:pt idx="1164">
                  <c:v>183.200769201562</c:v>
                </c:pt>
                <c:pt idx="1165">
                  <c:v>183.39018834782101</c:v>
                </c:pt>
                <c:pt idx="1166">
                  <c:v>183.55984392502901</c:v>
                </c:pt>
                <c:pt idx="1167">
                  <c:v>183.71772609670199</c:v>
                </c:pt>
                <c:pt idx="1168">
                  <c:v>183.86899120271099</c:v>
                </c:pt>
                <c:pt idx="1169">
                  <c:v>184.01604374434999</c:v>
                </c:pt>
                <c:pt idx="1170">
                  <c:v>184.16122126023501</c:v>
                </c:pt>
                <c:pt idx="1171">
                  <c:v>184.30683148368399</c:v>
                </c:pt>
                <c:pt idx="1172">
                  <c:v>184.45518902630701</c:v>
                </c:pt>
                <c:pt idx="1173">
                  <c:v>184.60865217094101</c:v>
                </c:pt>
                <c:pt idx="1174">
                  <c:v>184.76966035877399</c:v>
                </c:pt>
                <c:pt idx="1175">
                  <c:v>184.940772908376</c:v>
                </c:pt>
                <c:pt idx="1176">
                  <c:v>185.11708367867499</c:v>
                </c:pt>
                <c:pt idx="1177">
                  <c:v>185.28614319758</c:v>
                </c:pt>
                <c:pt idx="1178">
                  <c:v>185.44301280552301</c:v>
                </c:pt>
                <c:pt idx="1179">
                  <c:v>185.59018609263501</c:v>
                </c:pt>
                <c:pt idx="1180">
                  <c:v>185.73000251689501</c:v>
                </c:pt>
                <c:pt idx="1181">
                  <c:v>185.86468459202101</c:v>
                </c:pt>
                <c:pt idx="1182">
                  <c:v>185.996373216416</c:v>
                </c:pt>
                <c:pt idx="1183">
                  <c:v>186.127161704765</c:v>
                </c:pt>
                <c:pt idx="1184">
                  <c:v>186.25912906324299</c:v>
                </c:pt>
                <c:pt idx="1185">
                  <c:v>186.39437300820001</c:v>
                </c:pt>
                <c:pt idx="1186">
                  <c:v>186.53123228841</c:v>
                </c:pt>
                <c:pt idx="1187">
                  <c:v>186.664260336072</c:v>
                </c:pt>
                <c:pt idx="1188">
                  <c:v>186.791760734337</c:v>
                </c:pt>
                <c:pt idx="1189">
                  <c:v>186.91576022209301</c:v>
                </c:pt>
                <c:pt idx="1190">
                  <c:v>187.03822988795801</c:v>
                </c:pt>
                <c:pt idx="1191">
                  <c:v>187.161116502591</c:v>
                </c:pt>
                <c:pt idx="1192">
                  <c:v>187.28637346444299</c:v>
                </c:pt>
                <c:pt idx="1193">
                  <c:v>187.41599185086801</c:v>
                </c:pt>
                <c:pt idx="1194">
                  <c:v>187.55203206816799</c:v>
                </c:pt>
                <c:pt idx="1195">
                  <c:v>187.696656603696</c:v>
                </c:pt>
                <c:pt idx="1196">
                  <c:v>187.85216440062601</c:v>
                </c:pt>
                <c:pt idx="1197">
                  <c:v>188.00999561833399</c:v>
                </c:pt>
                <c:pt idx="1198">
                  <c:v>188.150595565678</c:v>
                </c:pt>
                <c:pt idx="1199">
                  <c:v>188.26516742772699</c:v>
                </c:pt>
                <c:pt idx="1200">
                  <c:v>188.355532432112</c:v>
                </c:pt>
                <c:pt idx="1201">
                  <c:v>188.423127015668</c:v>
                </c:pt>
                <c:pt idx="1202">
                  <c:v>188.46902565794801</c:v>
                </c:pt>
                <c:pt idx="1203">
                  <c:v>188.49395796108999</c:v>
                </c:pt>
                <c:pt idx="1204">
                  <c:v>188.49832024752999</c:v>
                </c:pt>
                <c:pt idx="1205">
                  <c:v>188.482181859918</c:v>
                </c:pt>
                <c:pt idx="1206">
                  <c:v>188.445286263387</c:v>
                </c:pt>
                <c:pt idx="1207">
                  <c:v>188.387047028447</c:v>
                </c:pt>
                <c:pt idx="1208">
                  <c:v>188.31450231513099</c:v>
                </c:pt>
                <c:pt idx="1209">
                  <c:v>188.24242662965301</c:v>
                </c:pt>
                <c:pt idx="1210">
                  <c:v>188.17763806711699</c:v>
                </c:pt>
                <c:pt idx="1211">
                  <c:v>188.11910675231499</c:v>
                </c:pt>
                <c:pt idx="1212">
                  <c:v>188.065902274883</c:v>
                </c:pt>
                <c:pt idx="1213">
                  <c:v>188.01717889955501</c:v>
                </c:pt>
                <c:pt idx="1214">
                  <c:v>187.97216212240099</c:v>
                </c:pt>
                <c:pt idx="1215">
                  <c:v>187.93013635936001</c:v>
                </c:pt>
                <c:pt idx="1216">
                  <c:v>187.89043358045001</c:v>
                </c:pt>
                <c:pt idx="1217">
                  <c:v>187.853018779525</c:v>
                </c:pt>
                <c:pt idx="1218">
                  <c:v>187.818489399616</c:v>
                </c:pt>
                <c:pt idx="1219">
                  <c:v>187.78689265243301</c:v>
                </c:pt>
                <c:pt idx="1220">
                  <c:v>187.75772627792799</c:v>
                </c:pt>
                <c:pt idx="1221">
                  <c:v>187.73052664911299</c:v>
                </c:pt>
                <c:pt idx="1222">
                  <c:v>187.70486140227601</c:v>
                </c:pt>
                <c:pt idx="1223">
                  <c:v>187.68032256415401</c:v>
                </c:pt>
                <c:pt idx="1224">
                  <c:v>187.656520066806</c:v>
                </c:pt>
                <c:pt idx="1225">
                  <c:v>187.633075547126</c:v>
                </c:pt>
                <c:pt idx="1226">
                  <c:v>187.60961629086</c:v>
                </c:pt>
                <c:pt idx="1227">
                  <c:v>187.58032498949899</c:v>
                </c:pt>
                <c:pt idx="1228">
                  <c:v>187.53384735175399</c:v>
                </c:pt>
                <c:pt idx="1229">
                  <c:v>187.464000253341</c:v>
                </c:pt>
                <c:pt idx="1230">
                  <c:v>187.369673408864</c:v>
                </c:pt>
                <c:pt idx="1231">
                  <c:v>187.249367404308</c:v>
                </c:pt>
                <c:pt idx="1232">
                  <c:v>187.10116986244799</c:v>
                </c:pt>
                <c:pt idx="1233">
                  <c:v>186.92272504381199</c:v>
                </c:pt>
                <c:pt idx="1234">
                  <c:v>186.71119639998099</c:v>
                </c:pt>
                <c:pt idx="1235">
                  <c:v>186.46322148397999</c:v>
                </c:pt>
                <c:pt idx="1236">
                  <c:v>186.17485850102301</c:v>
                </c:pt>
                <c:pt idx="1237">
                  <c:v>185.84152377743001</c:v>
                </c:pt>
                <c:pt idx="1238">
                  <c:v>185.47462540599901</c:v>
                </c:pt>
                <c:pt idx="1239">
                  <c:v>185.10174433345699</c:v>
                </c:pt>
                <c:pt idx="1240">
                  <c:v>184.73365977122401</c:v>
                </c:pt>
                <c:pt idx="1241">
                  <c:v>184.36452066858701</c:v>
                </c:pt>
                <c:pt idx="1242">
                  <c:v>183.988459211921</c:v>
                </c:pt>
                <c:pt idx="1243">
                  <c:v>183.59949755026699</c:v>
                </c:pt>
                <c:pt idx="1244">
                  <c:v>183.19145277176</c:v>
                </c:pt>
                <c:pt idx="1245">
                  <c:v>182.75783862042101</c:v>
                </c:pt>
                <c:pt idx="1246">
                  <c:v>182.29176239101699</c:v>
                </c:pt>
                <c:pt idx="1247">
                  <c:v>181.80081318393201</c:v>
                </c:pt>
                <c:pt idx="1248">
                  <c:v>181.30718254106699</c:v>
                </c:pt>
                <c:pt idx="1249">
                  <c:v>180.81802155945999</c:v>
                </c:pt>
                <c:pt idx="1250">
                  <c:v>180.325554564703</c:v>
                </c:pt>
                <c:pt idx="1251">
                  <c:v>179.82195333019999</c:v>
                </c:pt>
                <c:pt idx="1252">
                  <c:v>179.299212640127</c:v>
                </c:pt>
                <c:pt idx="1253">
                  <c:v>178.74902303899501</c:v>
                </c:pt>
                <c:pt idx="1254">
                  <c:v>178.162638745023</c:v>
                </c:pt>
                <c:pt idx="1255">
                  <c:v>177.53073862770901</c:v>
                </c:pt>
                <c:pt idx="1256">
                  <c:v>176.84327821995601</c:v>
                </c:pt>
                <c:pt idx="1257">
                  <c:v>176.11295918874799</c:v>
                </c:pt>
                <c:pt idx="1258">
                  <c:v>175.37543087955899</c:v>
                </c:pt>
                <c:pt idx="1259">
                  <c:v>174.64259872238301</c:v>
                </c:pt>
                <c:pt idx="1260">
                  <c:v>173.90281366003401</c:v>
                </c:pt>
                <c:pt idx="1261">
                  <c:v>173.14431611235199</c:v>
                </c:pt>
                <c:pt idx="1262">
                  <c:v>172.35504904659899</c:v>
                </c:pt>
                <c:pt idx="1263">
                  <c:v>171.52246631957701</c:v>
                </c:pt>
                <c:pt idx="1264">
                  <c:v>170.63333324486501</c:v>
                </c:pt>
                <c:pt idx="1265">
                  <c:v>169.67351621501601</c:v>
                </c:pt>
                <c:pt idx="1266">
                  <c:v>168.627758376043</c:v>
                </c:pt>
                <c:pt idx="1267">
                  <c:v>167.524195761486</c:v>
                </c:pt>
                <c:pt idx="1268">
                  <c:v>166.43480385819501</c:v>
                </c:pt>
                <c:pt idx="1269">
                  <c:v>165.38702441220201</c:v>
                </c:pt>
                <c:pt idx="1270">
                  <c:v>164.36420198260501</c:v>
                </c:pt>
                <c:pt idx="1271">
                  <c:v>163.350077843777</c:v>
                </c:pt>
                <c:pt idx="1272">
                  <c:v>162.328531537614</c:v>
                </c:pt>
                <c:pt idx="1273">
                  <c:v>161.28332462367101</c:v>
                </c:pt>
                <c:pt idx="1274">
                  <c:v>160.197842553866</c:v>
                </c:pt>
                <c:pt idx="1275">
                  <c:v>159.05483056858799</c:v>
                </c:pt>
                <c:pt idx="1276">
                  <c:v>157.83611941605099</c:v>
                </c:pt>
                <c:pt idx="1277">
                  <c:v>156.586758812319</c:v>
                </c:pt>
                <c:pt idx="1278">
                  <c:v>155.415733548963</c:v>
                </c:pt>
                <c:pt idx="1279">
                  <c:v>154.36885135415801</c:v>
                </c:pt>
                <c:pt idx="1280">
                  <c:v>153.42947104965401</c:v>
                </c:pt>
                <c:pt idx="1281">
                  <c:v>152.58266030097201</c:v>
                </c:pt>
                <c:pt idx="1282">
                  <c:v>151.81495825389101</c:v>
                </c:pt>
                <c:pt idx="1283">
                  <c:v>151.114161561489</c:v>
                </c:pt>
                <c:pt idx="1284">
                  <c:v>150.46913040045601</c:v>
                </c:pt>
                <c:pt idx="1285">
                  <c:v>149.869611393116</c:v>
                </c:pt>
                <c:pt idx="1286">
                  <c:v>149.30607462032799</c:v>
                </c:pt>
                <c:pt idx="1287">
                  <c:v>148.769562134452</c:v>
                </c:pt>
                <c:pt idx="1288">
                  <c:v>148.274554939827</c:v>
                </c:pt>
                <c:pt idx="1289">
                  <c:v>147.85920318197401</c:v>
                </c:pt>
                <c:pt idx="1290">
                  <c:v>147.53991382909101</c:v>
                </c:pt>
                <c:pt idx="1291">
                  <c:v>147.311611476265</c:v>
                </c:pt>
                <c:pt idx="1292">
                  <c:v>147.17066704262299</c:v>
                </c:pt>
                <c:pt idx="1293">
                  <c:v>147.11484008367901</c:v>
                </c:pt>
                <c:pt idx="1294">
                  <c:v>147.143243177351</c:v>
                </c:pt>
                <c:pt idx="1295">
                  <c:v>147.256327817558</c:v>
                </c:pt>
                <c:pt idx="1296">
                  <c:v>147.45589141058801</c:v>
                </c:pt>
                <c:pt idx="1297">
                  <c:v>147.72144094402699</c:v>
                </c:pt>
                <c:pt idx="1298">
                  <c:v>148.00986759214001</c:v>
                </c:pt>
                <c:pt idx="1299">
                  <c:v>148.30209126555201</c:v>
                </c:pt>
                <c:pt idx="1300">
                  <c:v>148.60275713471501</c:v>
                </c:pt>
                <c:pt idx="1301">
                  <c:v>148.916644566732</c:v>
                </c:pt>
                <c:pt idx="1302">
                  <c:v>149.248743097898</c:v>
                </c:pt>
                <c:pt idx="1303">
                  <c:v>149.60433174707501</c:v>
                </c:pt>
                <c:pt idx="1304">
                  <c:v>149.989062930671</c:v>
                </c:pt>
                <c:pt idx="1305">
                  <c:v>150.40905231311999</c:v>
                </c:pt>
                <c:pt idx="1306">
                  <c:v>150.87097576902201</c:v>
                </c:pt>
                <c:pt idx="1307">
                  <c:v>151.349132065921</c:v>
                </c:pt>
                <c:pt idx="1308">
                  <c:v>151.785034823221</c:v>
                </c:pt>
                <c:pt idx="1309">
                  <c:v>152.15256968916799</c:v>
                </c:pt>
                <c:pt idx="1310">
                  <c:v>152.457578976533</c:v>
                </c:pt>
                <c:pt idx="1311">
                  <c:v>152.704911095141</c:v>
                </c:pt>
                <c:pt idx="1312">
                  <c:v>152.89849762191</c:v>
                </c:pt>
                <c:pt idx="1313">
                  <c:v>153.04141579696801</c:v>
                </c:pt>
                <c:pt idx="1314">
                  <c:v>153.135937439282</c:v>
                </c:pt>
                <c:pt idx="1315">
                  <c:v>153.18356505935901</c:v>
                </c:pt>
                <c:pt idx="1316">
                  <c:v>153.18505575840899</c:v>
                </c:pt>
                <c:pt idx="1317">
                  <c:v>153.14244408445401</c:v>
                </c:pt>
                <c:pt idx="1318">
                  <c:v>153.0590743427</c:v>
                </c:pt>
                <c:pt idx="1319">
                  <c:v>152.935632113872</c:v>
                </c:pt>
                <c:pt idx="1320">
                  <c:v>152.77015516750899</c:v>
                </c:pt>
                <c:pt idx="1321">
                  <c:v>152.56001309173101</c:v>
                </c:pt>
                <c:pt idx="1322">
                  <c:v>152.30186548037</c:v>
                </c:pt>
                <c:pt idx="1323">
                  <c:v>151.99160883406699</c:v>
                </c:pt>
                <c:pt idx="1324">
                  <c:v>151.62431133128601</c:v>
                </c:pt>
                <c:pt idx="1325">
                  <c:v>151.19413443236499</c:v>
                </c:pt>
                <c:pt idx="1326">
                  <c:v>150.69424035510301</c:v>
                </c:pt>
                <c:pt idx="1327">
                  <c:v>150.153994846063</c:v>
                </c:pt>
                <c:pt idx="1328">
                  <c:v>149.63943340743501</c:v>
                </c:pt>
                <c:pt idx="1329">
                  <c:v>149.17968806492701</c:v>
                </c:pt>
                <c:pt idx="1330">
                  <c:v>148.76745073341499</c:v>
                </c:pt>
                <c:pt idx="1331">
                  <c:v>148.39616851234501</c:v>
                </c:pt>
                <c:pt idx="1332">
                  <c:v>148.05993952120599</c:v>
                </c:pt>
                <c:pt idx="1333">
                  <c:v>147.75341908358499</c:v>
                </c:pt>
                <c:pt idx="1334">
                  <c:v>147.4717347685</c:v>
                </c:pt>
                <c:pt idx="1335">
                  <c:v>147.21040893852501</c:v>
                </c:pt>
                <c:pt idx="1336">
                  <c:v>146.96528757352101</c:v>
                </c:pt>
                <c:pt idx="1337">
                  <c:v>146.73247423858299</c:v>
                </c:pt>
                <c:pt idx="1338">
                  <c:v>146.508268177606</c:v>
                </c:pt>
                <c:pt idx="1339">
                  <c:v>146.293178790252</c:v>
                </c:pt>
                <c:pt idx="1340">
                  <c:v>146.09193366717901</c:v>
                </c:pt>
                <c:pt idx="1341">
                  <c:v>145.90540713162301</c:v>
                </c:pt>
                <c:pt idx="1342">
                  <c:v>145.73063416866299</c:v>
                </c:pt>
                <c:pt idx="1343">
                  <c:v>145.564836597484</c:v>
                </c:pt>
                <c:pt idx="1344">
                  <c:v>145.40537890957401</c:v>
                </c:pt>
                <c:pt idx="1345">
                  <c:v>145.24972637483501</c:v>
                </c:pt>
                <c:pt idx="1346">
                  <c:v>145.095404749663</c:v>
                </c:pt>
                <c:pt idx="1347">
                  <c:v>144.939960946512</c:v>
                </c:pt>
                <c:pt idx="1348">
                  <c:v>144.77774485143999</c:v>
                </c:pt>
                <c:pt idx="1349">
                  <c:v>144.599819510223</c:v>
                </c:pt>
                <c:pt idx="1350">
                  <c:v>144.40017744369899</c:v>
                </c:pt>
                <c:pt idx="1351">
                  <c:v>144.17564515323599</c:v>
                </c:pt>
                <c:pt idx="1352">
                  <c:v>143.922653486651</c:v>
                </c:pt>
                <c:pt idx="1353">
                  <c:v>143.637180903184</c:v>
                </c:pt>
                <c:pt idx="1354">
                  <c:v>143.314689547314</c:v>
                </c:pt>
                <c:pt idx="1355">
                  <c:v>142.95005311527501</c:v>
                </c:pt>
                <c:pt idx="1356">
                  <c:v>142.537475367631</c:v>
                </c:pt>
                <c:pt idx="1357">
                  <c:v>142.07039844392099</c:v>
                </c:pt>
                <c:pt idx="1358">
                  <c:v>141.57097654132599</c:v>
                </c:pt>
                <c:pt idx="1359">
                  <c:v>141.090427173846</c:v>
                </c:pt>
                <c:pt idx="1360">
                  <c:v>140.65068947883199</c:v>
                </c:pt>
                <c:pt idx="1361">
                  <c:v>140.244773411556</c:v>
                </c:pt>
                <c:pt idx="1362">
                  <c:v>139.86622655391099</c:v>
                </c:pt>
                <c:pt idx="1363">
                  <c:v>139.509031547147</c:v>
                </c:pt>
                <c:pt idx="1364">
                  <c:v>139.16751044028999</c:v>
                </c:pt>
                <c:pt idx="1365">
                  <c:v>138.83623443376601</c:v>
                </c:pt>
                <c:pt idx="1366">
                  <c:v>138.50993758351299</c:v>
                </c:pt>
                <c:pt idx="1367">
                  <c:v>138.18343309385</c:v>
                </c:pt>
                <c:pt idx="1368">
                  <c:v>137.851530978955</c:v>
                </c:pt>
                <c:pt idx="1369">
                  <c:v>137.523436655485</c:v>
                </c:pt>
                <c:pt idx="1370">
                  <c:v>137.22289705037301</c:v>
                </c:pt>
                <c:pt idx="1371">
                  <c:v>136.95961589593401</c:v>
                </c:pt>
                <c:pt idx="1372">
                  <c:v>136.729408090307</c:v>
                </c:pt>
                <c:pt idx="1373">
                  <c:v>136.52861426365499</c:v>
                </c:pt>
                <c:pt idx="1374">
                  <c:v>136.35404260903101</c:v>
                </c:pt>
                <c:pt idx="1375">
                  <c:v>136.202918145604</c:v>
                </c:pt>
                <c:pt idx="1376">
                  <c:v>136.07283860772901</c:v>
                </c:pt>
                <c:pt idx="1377">
                  <c:v>135.96173620939501</c:v>
                </c:pt>
                <c:pt idx="1378">
                  <c:v>135.861387097814</c:v>
                </c:pt>
                <c:pt idx="1379">
                  <c:v>135.757280726071</c:v>
                </c:pt>
                <c:pt idx="1380">
                  <c:v>135.64130454834401</c:v>
                </c:pt>
                <c:pt idx="1381">
                  <c:v>135.51161501408299</c:v>
                </c:pt>
                <c:pt idx="1382">
                  <c:v>135.366150586023</c:v>
                </c:pt>
                <c:pt idx="1383">
                  <c:v>135.202598970108</c:v>
                </c:pt>
                <c:pt idx="1384">
                  <c:v>135.018360359398</c:v>
                </c:pt>
                <c:pt idx="1385">
                  <c:v>134.810506107696</c:v>
                </c:pt>
                <c:pt idx="1386">
                  <c:v>134.57573217595001</c:v>
                </c:pt>
                <c:pt idx="1387">
                  <c:v>134.31030672138499</c:v>
                </c:pt>
                <c:pt idx="1388">
                  <c:v>134.024420337485</c:v>
                </c:pt>
                <c:pt idx="1389">
                  <c:v>133.74234782319999</c:v>
                </c:pt>
                <c:pt idx="1390">
                  <c:v>133.47401493145099</c:v>
                </c:pt>
                <c:pt idx="1391">
                  <c:v>133.215156258256</c:v>
                </c:pt>
                <c:pt idx="1392">
                  <c:v>132.961657001258</c:v>
                </c:pt>
                <c:pt idx="1393">
                  <c:v>132.709487551069</c:v>
                </c:pt>
                <c:pt idx="1394">
                  <c:v>132.45463943682901</c:v>
                </c:pt>
                <c:pt idx="1395">
                  <c:v>132.19306160779399</c:v>
                </c:pt>
                <c:pt idx="1396">
                  <c:v>131.920596038063</c:v>
                </c:pt>
                <c:pt idx="1397">
                  <c:v>131.63291163084901</c:v>
                </c:pt>
                <c:pt idx="1398">
                  <c:v>131.33766729868299</c:v>
                </c:pt>
                <c:pt idx="1399">
                  <c:v>131.05463370905099</c:v>
                </c:pt>
                <c:pt idx="1400">
                  <c:v>130.79154370361101</c:v>
                </c:pt>
                <c:pt idx="1401">
                  <c:v>130.54421521899599</c:v>
                </c:pt>
                <c:pt idx="1402">
                  <c:v>130.30871673605299</c:v>
                </c:pt>
                <c:pt idx="1403">
                  <c:v>130.08130478464699</c:v>
                </c:pt>
                <c:pt idx="1404">
                  <c:v>129.85836443767499</c:v>
                </c:pt>
                <c:pt idx="1405">
                  <c:v>129.636351848397</c:v>
                </c:pt>
                <c:pt idx="1406">
                  <c:v>129.41173791765499</c:v>
                </c:pt>
                <c:pt idx="1407">
                  <c:v>129.18095225003401</c:v>
                </c:pt>
                <c:pt idx="1408">
                  <c:v>128.947471570305</c:v>
                </c:pt>
                <c:pt idx="1409">
                  <c:v>128.721874880217</c:v>
                </c:pt>
                <c:pt idx="1410">
                  <c:v>128.50772127919799</c:v>
                </c:pt>
                <c:pt idx="1411">
                  <c:v>128.301606594107</c:v>
                </c:pt>
                <c:pt idx="1412">
                  <c:v>128.10025443794601</c:v>
                </c:pt>
                <c:pt idx="1413">
                  <c:v>127.900464128594</c:v>
                </c:pt>
                <c:pt idx="1414">
                  <c:v>127.699059810957</c:v>
                </c:pt>
                <c:pt idx="1415">
                  <c:v>127.492839973762</c:v>
                </c:pt>
                <c:pt idx="1416">
                  <c:v>127.278526558515</c:v>
                </c:pt>
                <c:pt idx="1417">
                  <c:v>127.05271285168</c:v>
                </c:pt>
                <c:pt idx="1418">
                  <c:v>126.811809464552</c:v>
                </c:pt>
                <c:pt idx="1419">
                  <c:v>126.569393199823</c:v>
                </c:pt>
                <c:pt idx="1420">
                  <c:v>126.35642260205</c:v>
                </c:pt>
                <c:pt idx="1421">
                  <c:v>126.18691822632</c:v>
                </c:pt>
                <c:pt idx="1422">
                  <c:v>126.058185640971</c:v>
                </c:pt>
                <c:pt idx="1423">
                  <c:v>125.968178520344</c:v>
                </c:pt>
                <c:pt idx="1424">
                  <c:v>125.915466116503</c:v>
                </c:pt>
                <c:pt idx="1425">
                  <c:v>125.899210516154</c:v>
                </c:pt>
                <c:pt idx="1426">
                  <c:v>125.91915332122301</c:v>
                </c:pt>
                <c:pt idx="1427">
                  <c:v>125.975611541375</c:v>
                </c:pt>
                <c:pt idx="1428">
                  <c:v>126.05045916505</c:v>
                </c:pt>
                <c:pt idx="1429">
                  <c:v>126.106839029439</c:v>
                </c:pt>
                <c:pt idx="1430">
                  <c:v>126.126623877443</c:v>
                </c:pt>
                <c:pt idx="1431">
                  <c:v>126.110128207852</c:v>
                </c:pt>
                <c:pt idx="1432">
                  <c:v>126.05708980646401</c:v>
                </c:pt>
                <c:pt idx="1433">
                  <c:v>125.96666557794801</c:v>
                </c:pt>
                <c:pt idx="1434">
                  <c:v>125.837418144045</c:v>
                </c:pt>
                <c:pt idx="1435">
                  <c:v>125.66729299509301</c:v>
                </c:pt>
                <c:pt idx="1436">
                  <c:v>125.453585831656</c:v>
                </c:pt>
                <c:pt idx="1437">
                  <c:v>125.19289968668301</c:v>
                </c:pt>
                <c:pt idx="1438">
                  <c:v>124.895448827245</c:v>
                </c:pt>
                <c:pt idx="1439">
                  <c:v>124.585220900835</c:v>
                </c:pt>
                <c:pt idx="1440">
                  <c:v>124.271642442171</c:v>
                </c:pt>
                <c:pt idx="1441">
                  <c:v>123.94972882638</c:v>
                </c:pt>
                <c:pt idx="1442">
                  <c:v>123.61436293342</c:v>
                </c:pt>
                <c:pt idx="1443">
                  <c:v>123.26021380663499</c:v>
                </c:pt>
                <c:pt idx="1444">
                  <c:v>122.881651912181</c:v>
                </c:pt>
                <c:pt idx="1445">
                  <c:v>122.472659652286</c:v>
                </c:pt>
                <c:pt idx="1446">
                  <c:v>122.026735709864</c:v>
                </c:pt>
                <c:pt idx="1447">
                  <c:v>121.53679192371</c:v>
                </c:pt>
                <c:pt idx="1448">
                  <c:v>121.023843841968</c:v>
                </c:pt>
                <c:pt idx="1449">
                  <c:v>120.537344344551</c:v>
                </c:pt>
                <c:pt idx="1450">
                  <c:v>120.098363290313</c:v>
                </c:pt>
                <c:pt idx="1451">
                  <c:v>119.699922662044</c:v>
                </c:pt>
                <c:pt idx="1452">
                  <c:v>119.335688870778</c:v>
                </c:pt>
                <c:pt idx="1453">
                  <c:v>118.999872077435</c:v>
                </c:pt>
                <c:pt idx="1454">
                  <c:v>118.68713415787199</c:v>
                </c:pt>
                <c:pt idx="1455">
                  <c:v>118.392503848378</c:v>
                </c:pt>
                <c:pt idx="1456">
                  <c:v>118.111297722755</c:v>
                </c:pt>
                <c:pt idx="1457">
                  <c:v>117.83904583607701</c:v>
                </c:pt>
                <c:pt idx="1458">
                  <c:v>117.58337830156</c:v>
                </c:pt>
                <c:pt idx="1459">
                  <c:v>117.36414639593799</c:v>
                </c:pt>
                <c:pt idx="1460">
                  <c:v>117.189822852489</c:v>
                </c:pt>
                <c:pt idx="1461">
                  <c:v>117.05763663434399</c:v>
                </c:pt>
                <c:pt idx="1462">
                  <c:v>116.965486517098</c:v>
                </c:pt>
                <c:pt idx="1463">
                  <c:v>116.91190768786601</c:v>
                </c:pt>
                <c:pt idx="1464">
                  <c:v>116.896048460706</c:v>
                </c:pt>
                <c:pt idx="1465">
                  <c:v>116.91765673827</c:v>
                </c:pt>
                <c:pt idx="1466">
                  <c:v>116.977076004476</c:v>
                </c:pt>
                <c:pt idx="1467">
                  <c:v>117.075250476954</c:v>
                </c:pt>
                <c:pt idx="1468">
                  <c:v>117.19358436985701</c:v>
                </c:pt>
                <c:pt idx="1469">
                  <c:v>117.29364691145101</c:v>
                </c:pt>
                <c:pt idx="1470">
                  <c:v>117.35687294364</c:v>
                </c:pt>
                <c:pt idx="1471">
                  <c:v>117.38426750374001</c:v>
                </c:pt>
                <c:pt idx="1472">
                  <c:v>117.376266054079</c:v>
                </c:pt>
                <c:pt idx="1473">
                  <c:v>117.33274140408101</c:v>
                </c:pt>
                <c:pt idx="1474">
                  <c:v>117.25300168845</c:v>
                </c:pt>
                <c:pt idx="1475">
                  <c:v>117.13577936932199</c:v>
                </c:pt>
                <c:pt idx="1476">
                  <c:v>116.979211087555</c:v>
                </c:pt>
                <c:pt idx="1477">
                  <c:v>116.780808042884</c:v>
                </c:pt>
                <c:pt idx="1478">
                  <c:v>116.537416432093</c:v>
                </c:pt>
                <c:pt idx="1479">
                  <c:v>116.267179221503</c:v>
                </c:pt>
                <c:pt idx="1480">
                  <c:v>116.00982454650401</c:v>
                </c:pt>
                <c:pt idx="1481">
                  <c:v>115.78327341736301</c:v>
                </c:pt>
                <c:pt idx="1482">
                  <c:v>115.58392459055899</c:v>
                </c:pt>
                <c:pt idx="1483">
                  <c:v>115.408609228777</c:v>
                </c:pt>
                <c:pt idx="1484">
                  <c:v>115.254540529263</c:v>
                </c:pt>
                <c:pt idx="1485">
                  <c:v>115.119269424964</c:v>
                </c:pt>
                <c:pt idx="1486">
                  <c:v>115.000645654303</c:v>
                </c:pt>
                <c:pt idx="1487">
                  <c:v>114.896783580747</c:v>
                </c:pt>
                <c:pt idx="1488">
                  <c:v>114.80603222181</c:v>
                </c:pt>
                <c:pt idx="1489">
                  <c:v>114.727338452729</c:v>
                </c:pt>
                <c:pt idx="1490">
                  <c:v>114.660230260113</c:v>
                </c:pt>
                <c:pt idx="1491">
                  <c:v>114.604030343649</c:v>
                </c:pt>
                <c:pt idx="1492">
                  <c:v>114.557845352746</c:v>
                </c:pt>
                <c:pt idx="1493">
                  <c:v>114.520941133484</c:v>
                </c:pt>
                <c:pt idx="1494">
                  <c:v>114.492731058549</c:v>
                </c:pt>
                <c:pt idx="1495">
                  <c:v>114.472766702236</c:v>
                </c:pt>
                <c:pt idx="1496">
                  <c:v>114.460730712303</c:v>
                </c:pt>
                <c:pt idx="1497">
                  <c:v>114.456431765357</c:v>
                </c:pt>
                <c:pt idx="1498">
                  <c:v>114.45980152558801</c:v>
                </c:pt>
                <c:pt idx="1499">
                  <c:v>114.470893533465</c:v>
                </c:pt>
                <c:pt idx="1500">
                  <c:v>114.486601569909</c:v>
                </c:pt>
                <c:pt idx="1501">
                  <c:v>114.500610330106</c:v>
                </c:pt>
                <c:pt idx="1502">
                  <c:v>114.50986000959</c:v>
                </c:pt>
                <c:pt idx="1503">
                  <c:v>114.514497640724</c:v>
                </c:pt>
                <c:pt idx="1504">
                  <c:v>114.51459694302299</c:v>
                </c:pt>
                <c:pt idx="1505">
                  <c:v>114.510159494991</c:v>
                </c:pt>
                <c:pt idx="1506">
                  <c:v>114.501114759213</c:v>
                </c:pt>
                <c:pt idx="1507">
                  <c:v>114.487318961097</c:v>
                </c:pt>
                <c:pt idx="1508">
                  <c:v>114.46855280344001</c:v>
                </c:pt>
                <c:pt idx="1509">
                  <c:v>114.44451798049801</c:v>
                </c:pt>
                <c:pt idx="1510">
                  <c:v>114.414832436127</c:v>
                </c:pt>
                <c:pt idx="1511">
                  <c:v>114.379024290648</c:v>
                </c:pt>
                <c:pt idx="1512">
                  <c:v>114.336524339869</c:v>
                </c:pt>
                <c:pt idx="1513">
                  <c:v>114.28665700705599</c:v>
                </c:pt>
                <c:pt idx="1514">
                  <c:v>114.228629603996</c:v>
                </c:pt>
                <c:pt idx="1515">
                  <c:v>114.16151973047999</c:v>
                </c:pt>
                <c:pt idx="1516">
                  <c:v>114.084260611874</c:v>
                </c:pt>
                <c:pt idx="1517">
                  <c:v>113.99562414174</c:v>
                </c:pt>
                <c:pt idx="1518">
                  <c:v>113.89420141856201</c:v>
                </c:pt>
                <c:pt idx="1519">
                  <c:v>113.786065979062</c:v>
                </c:pt>
                <c:pt idx="1520">
                  <c:v>113.68487022551599</c:v>
                </c:pt>
                <c:pt idx="1521">
                  <c:v>113.596691185268</c:v>
                </c:pt>
                <c:pt idx="1522">
                  <c:v>113.52012716944201</c:v>
                </c:pt>
                <c:pt idx="1523">
                  <c:v>113.45396112091299</c:v>
                </c:pt>
                <c:pt idx="1524">
                  <c:v>113.39714126803599</c:v>
                </c:pt>
                <c:pt idx="1525">
                  <c:v>113.348764405746</c:v>
                </c:pt>
                <c:pt idx="1526">
                  <c:v>113.308061538266</c:v>
                </c:pt>
                <c:pt idx="1527">
                  <c:v>113.27438565519</c:v>
                </c:pt>
                <c:pt idx="1528">
                  <c:v>113.247201446647</c:v>
                </c:pt>
                <c:pt idx="1529">
                  <c:v>113.226076733559</c:v>
                </c:pt>
                <c:pt idx="1530">
                  <c:v>113.202747557351</c:v>
                </c:pt>
                <c:pt idx="1531">
                  <c:v>113.160986937522</c:v>
                </c:pt>
                <c:pt idx="1532">
                  <c:v>113.092203009301</c:v>
                </c:pt>
                <c:pt idx="1533">
                  <c:v>112.99530238737999</c:v>
                </c:pt>
                <c:pt idx="1534">
                  <c:v>112.86874474513201</c:v>
                </c:pt>
                <c:pt idx="1535">
                  <c:v>112.71051832966199</c:v>
                </c:pt>
                <c:pt idx="1536">
                  <c:v>112.51810798311</c:v>
                </c:pt>
                <c:pt idx="1537">
                  <c:v>112.288455161838</c:v>
                </c:pt>
                <c:pt idx="1538">
                  <c:v>112.017909440979</c:v>
                </c:pt>
                <c:pt idx="1539">
                  <c:v>111.718288726352</c:v>
                </c:pt>
                <c:pt idx="1540">
                  <c:v>111.417066988226</c:v>
                </c:pt>
                <c:pt idx="1541">
                  <c:v>111.125574508239</c:v>
                </c:pt>
                <c:pt idx="1542">
                  <c:v>110.83917786192001</c:v>
                </c:pt>
                <c:pt idx="1543">
                  <c:v>110.553324504898</c:v>
                </c:pt>
                <c:pt idx="1544">
                  <c:v>110.2634705289</c:v>
                </c:pt>
                <c:pt idx="1545">
                  <c:v>109.965008432044</c:v>
                </c:pt>
                <c:pt idx="1546">
                  <c:v>109.65319387826401</c:v>
                </c:pt>
                <c:pt idx="1547">
                  <c:v>109.323070281616</c:v>
                </c:pt>
                <c:pt idx="1548">
                  <c:v>108.96939001668299</c:v>
                </c:pt>
                <c:pt idx="1549">
                  <c:v>108.586531366749</c:v>
                </c:pt>
                <c:pt idx="1550">
                  <c:v>108.19227257955301</c:v>
                </c:pt>
                <c:pt idx="1551">
                  <c:v>107.828073741011</c:v>
                </c:pt>
                <c:pt idx="1552">
                  <c:v>107.512008985873</c:v>
                </c:pt>
                <c:pt idx="1553">
                  <c:v>107.239054167243</c:v>
                </c:pt>
                <c:pt idx="1554">
                  <c:v>107.004870411261</c:v>
                </c:pt>
                <c:pt idx="1555">
                  <c:v>106.80573514661199</c:v>
                </c:pt>
                <c:pt idx="1556">
                  <c:v>106.638482930756</c:v>
                </c:pt>
                <c:pt idx="1557">
                  <c:v>106.50045513223399</c:v>
                </c:pt>
                <c:pt idx="1558">
                  <c:v>106.389457616798</c:v>
                </c:pt>
                <c:pt idx="1559">
                  <c:v>106.296854901234</c:v>
                </c:pt>
                <c:pt idx="1560">
                  <c:v>106.207432989076</c:v>
                </c:pt>
                <c:pt idx="1561">
                  <c:v>106.112899466485</c:v>
                </c:pt>
                <c:pt idx="1562">
                  <c:v>106.011751634107</c:v>
                </c:pt>
                <c:pt idx="1563">
                  <c:v>105.902381651902</c:v>
                </c:pt>
                <c:pt idx="1564">
                  <c:v>105.78305098101799</c:v>
                </c:pt>
                <c:pt idx="1565">
                  <c:v>105.651862748078</c:v>
                </c:pt>
                <c:pt idx="1566">
                  <c:v>105.50673159259</c:v>
                </c:pt>
                <c:pt idx="1567">
                  <c:v>105.34535051818</c:v>
                </c:pt>
                <c:pt idx="1568">
                  <c:v>105.165154316819</c:v>
                </c:pt>
                <c:pt idx="1569">
                  <c:v>104.97587613394499</c:v>
                </c:pt>
                <c:pt idx="1570">
                  <c:v>104.799702089858</c:v>
                </c:pt>
                <c:pt idx="1571">
                  <c:v>104.64642926597099</c:v>
                </c:pt>
                <c:pt idx="1572">
                  <c:v>104.513621342533</c:v>
                </c:pt>
                <c:pt idx="1573">
                  <c:v>104.39916721254799</c:v>
                </c:pt>
                <c:pt idx="1574">
                  <c:v>104.301247519848</c:v>
                </c:pt>
                <c:pt idx="1575">
                  <c:v>104.218305738713</c:v>
                </c:pt>
                <c:pt idx="1576">
                  <c:v>104.149023431434</c:v>
                </c:pt>
                <c:pt idx="1577">
                  <c:v>104.092299290497</c:v>
                </c:pt>
                <c:pt idx="1578">
                  <c:v>104.047231632272</c:v>
                </c:pt>
                <c:pt idx="1579">
                  <c:v>104.013104037152</c:v>
                </c:pt>
                <c:pt idx="1580">
                  <c:v>103.987621460572</c:v>
                </c:pt>
                <c:pt idx="1581">
                  <c:v>103.966873804599</c:v>
                </c:pt>
                <c:pt idx="1582">
                  <c:v>103.94877876488199</c:v>
                </c:pt>
                <c:pt idx="1583">
                  <c:v>103.93304870372501</c:v>
                </c:pt>
                <c:pt idx="1584">
                  <c:v>103.919433576995</c:v>
                </c:pt>
                <c:pt idx="1585">
                  <c:v>103.90771695943199</c:v>
                </c:pt>
                <c:pt idx="1586">
                  <c:v>103.897712604367</c:v>
                </c:pt>
                <c:pt idx="1587">
                  <c:v>103.889261483157</c:v>
                </c:pt>
                <c:pt idx="1588">
                  <c:v>103.882229257272</c:v>
                </c:pt>
                <c:pt idx="1589">
                  <c:v>103.87650414286</c:v>
                </c:pt>
                <c:pt idx="1590">
                  <c:v>103.87199513383599</c:v>
                </c:pt>
                <c:pt idx="1591">
                  <c:v>103.868630555257</c:v>
                </c:pt>
                <c:pt idx="1592">
                  <c:v>103.866356923978</c:v>
                </c:pt>
                <c:pt idx="1593">
                  <c:v>103.86513809848699</c:v>
                </c:pt>
                <c:pt idx="1594">
                  <c:v>103.86495470440801</c:v>
                </c:pt>
                <c:pt idx="1595">
                  <c:v>103.865803826518</c:v>
                </c:pt>
                <c:pt idx="1596">
                  <c:v>103.86769896241201</c:v>
                </c:pt>
                <c:pt idx="1597">
                  <c:v>103.87067023706</c:v>
                </c:pt>
                <c:pt idx="1598">
                  <c:v>103.874764881671</c:v>
                </c:pt>
                <c:pt idx="1599">
                  <c:v>103.88004798447599</c:v>
                </c:pt>
                <c:pt idx="1600">
                  <c:v>103.886603525369</c:v>
                </c:pt>
                <c:pt idx="1601">
                  <c:v>103.894535710846</c:v>
                </c:pt>
                <c:pt idx="1602">
                  <c:v>103.903970630462</c:v>
                </c:pt>
                <c:pt idx="1603">
                  <c:v>103.915058261151</c:v>
                </c:pt>
                <c:pt idx="1604">
                  <c:v>103.927974851241</c:v>
                </c:pt>
                <c:pt idx="1605">
                  <c:v>103.94292572209601</c:v>
                </c:pt>
                <c:pt idx="1606">
                  <c:v>103.960148531885</c:v>
                </c:pt>
                <c:pt idx="1607">
                  <c:v>103.979917053387</c:v>
                </c:pt>
                <c:pt idx="1608">
                  <c:v>104.002545525866</c:v>
                </c:pt>
                <c:pt idx="1609">
                  <c:v>104.02839358956101</c:v>
                </c:pt>
                <c:pt idx="1610">
                  <c:v>104.05389807774201</c:v>
                </c:pt>
                <c:pt idx="1611">
                  <c:v>104.071516498092</c:v>
                </c:pt>
                <c:pt idx="1612">
                  <c:v>104.077554987225</c:v>
                </c:pt>
                <c:pt idx="1613">
                  <c:v>104.072109532613</c:v>
                </c:pt>
                <c:pt idx="1614">
                  <c:v>104.055093573627</c:v>
                </c:pt>
                <c:pt idx="1615">
                  <c:v>104.026236625575</c:v>
                </c:pt>
                <c:pt idx="1616">
                  <c:v>103.985079980097</c:v>
                </c:pt>
                <c:pt idx="1617">
                  <c:v>103.930969413559</c:v>
                </c:pt>
                <c:pt idx="1618">
                  <c:v>103.863044787555</c:v>
                </c:pt>
                <c:pt idx="1619">
                  <c:v>103.780226376193</c:v>
                </c:pt>
                <c:pt idx="1620">
                  <c:v>103.689145673653</c:v>
                </c:pt>
                <c:pt idx="1621">
                  <c:v>103.604250808023</c:v>
                </c:pt>
                <c:pt idx="1622">
                  <c:v>103.53214026628299</c:v>
                </c:pt>
                <c:pt idx="1623">
                  <c:v>103.47166778347299</c:v>
                </c:pt>
                <c:pt idx="1624">
                  <c:v>103.42187209253601</c:v>
                </c:pt>
                <c:pt idx="1625">
                  <c:v>103.38196164407699</c:v>
                </c:pt>
                <c:pt idx="1626">
                  <c:v>103.351302023936</c:v>
                </c:pt>
                <c:pt idx="1627">
                  <c:v>103.32940586858101</c:v>
                </c:pt>
                <c:pt idx="1628">
                  <c:v>103.31592511800601</c:v>
                </c:pt>
                <c:pt idx="1629">
                  <c:v>103.310645482987</c:v>
                </c:pt>
                <c:pt idx="1630">
                  <c:v>103.313483038752</c:v>
                </c:pt>
                <c:pt idx="1631">
                  <c:v>103.324482890924</c:v>
                </c:pt>
                <c:pt idx="1632">
                  <c:v>103.34381989251</c:v>
                </c:pt>
                <c:pt idx="1633">
                  <c:v>103.371801423359</c:v>
                </c:pt>
                <c:pt idx="1634">
                  <c:v>103.40887227624999</c:v>
                </c:pt>
                <c:pt idx="1635">
                  <c:v>103.45562172729799</c:v>
                </c:pt>
                <c:pt idx="1636">
                  <c:v>103.512792903047</c:v>
                </c:pt>
                <c:pt idx="1637">
                  <c:v>103.58129459316901</c:v>
                </c:pt>
                <c:pt idx="1638">
                  <c:v>103.66221569653101</c:v>
                </c:pt>
                <c:pt idx="1639">
                  <c:v>103.75684246963</c:v>
                </c:pt>
                <c:pt idx="1640">
                  <c:v>103.858731062678</c:v>
                </c:pt>
                <c:pt idx="1641">
                  <c:v>103.953605209822</c:v>
                </c:pt>
                <c:pt idx="1642">
                  <c:v>104.035025114796</c:v>
                </c:pt>
                <c:pt idx="1643">
                  <c:v>104.104285023654</c:v>
                </c:pt>
                <c:pt idx="1644">
                  <c:v>104.162485887866</c:v>
                </c:pt>
                <c:pt idx="1645">
                  <c:v>104.210552864969</c:v>
                </c:pt>
                <c:pt idx="1646">
                  <c:v>104.24925002482701</c:v>
                </c:pt>
                <c:pt idx="1647">
                  <c:v>104.279192495234</c:v>
                </c:pt>
                <c:pt idx="1648">
                  <c:v>104.30085623994999</c:v>
                </c:pt>
                <c:pt idx="1649">
                  <c:v>104.314585624597</c:v>
                </c:pt>
                <c:pt idx="1650">
                  <c:v>104.32059889067099</c:v>
                </c:pt>
                <c:pt idx="1651">
                  <c:v>104.3189916247</c:v>
                </c:pt>
                <c:pt idx="1652">
                  <c:v>104.309738277677</c:v>
                </c:pt>
                <c:pt idx="1653">
                  <c:v>104.292691758939</c:v>
                </c:pt>
                <c:pt idx="1654">
                  <c:v>104.267581098017</c:v>
                </c:pt>
                <c:pt idx="1655">
                  <c:v>104.23400713731399</c:v>
                </c:pt>
                <c:pt idx="1656">
                  <c:v>104.191436187108</c:v>
                </c:pt>
                <c:pt idx="1657">
                  <c:v>104.139191542061</c:v>
                </c:pt>
                <c:pt idx="1658">
                  <c:v>104.07644272434599</c:v>
                </c:pt>
                <c:pt idx="1659">
                  <c:v>104.00219228242</c:v>
                </c:pt>
                <c:pt idx="1660">
                  <c:v>103.922822429817</c:v>
                </c:pt>
                <c:pt idx="1661">
                  <c:v>103.85219649644399</c:v>
                </c:pt>
                <c:pt idx="1662">
                  <c:v>103.796754310813</c:v>
                </c:pt>
                <c:pt idx="1663">
                  <c:v>103.755614567178</c:v>
                </c:pt>
                <c:pt idx="1664">
                  <c:v>103.728123310576</c:v>
                </c:pt>
                <c:pt idx="1665">
                  <c:v>103.71384354159601</c:v>
                </c:pt>
                <c:pt idx="1666">
                  <c:v>103.71254826986601</c:v>
                </c:pt>
                <c:pt idx="1667">
                  <c:v>103.72421690582</c:v>
                </c:pt>
                <c:pt idx="1668">
                  <c:v>103.749034933415</c:v>
                </c:pt>
                <c:pt idx="1669">
                  <c:v>103.78739680087</c:v>
                </c:pt>
                <c:pt idx="1670">
                  <c:v>103.83234975427</c:v>
                </c:pt>
                <c:pt idx="1671">
                  <c:v>103.86948343238301</c:v>
                </c:pt>
                <c:pt idx="1672">
                  <c:v>103.891825673463</c:v>
                </c:pt>
                <c:pt idx="1673">
                  <c:v>103.899731628468</c:v>
                </c:pt>
                <c:pt idx="1674">
                  <c:v>103.89332696999899</c:v>
                </c:pt>
                <c:pt idx="1675">
                  <c:v>103.872509889977</c:v>
                </c:pt>
                <c:pt idx="1676">
                  <c:v>103.836949481315</c:v>
                </c:pt>
                <c:pt idx="1677">
                  <c:v>103.786080477832</c:v>
                </c:pt>
                <c:pt idx="1678">
                  <c:v>103.719094268818</c:v>
                </c:pt>
                <c:pt idx="1679">
                  <c:v>103.63492612587299</c:v>
                </c:pt>
                <c:pt idx="1680">
                  <c:v>103.54278515484</c:v>
                </c:pt>
                <c:pt idx="1681">
                  <c:v>103.462300522284</c:v>
                </c:pt>
                <c:pt idx="1682">
                  <c:v>103.402739725983</c:v>
                </c:pt>
                <c:pt idx="1683">
                  <c:v>103.36315599099601</c:v>
                </c:pt>
                <c:pt idx="1684">
                  <c:v>103.34292009658201</c:v>
                </c:pt>
                <c:pt idx="1685">
                  <c:v>103.341710374146</c:v>
                </c:pt>
                <c:pt idx="1686">
                  <c:v>103.35950759401</c:v>
                </c:pt>
                <c:pt idx="1687">
                  <c:v>103.39659465974199</c:v>
                </c:pt>
                <c:pt idx="1688">
                  <c:v>103.45356110517299</c:v>
                </c:pt>
                <c:pt idx="1689">
                  <c:v>103.531312388161</c:v>
                </c:pt>
                <c:pt idx="1690">
                  <c:v>103.620934802401</c:v>
                </c:pt>
                <c:pt idx="1691">
                  <c:v>103.70355394054501</c:v>
                </c:pt>
                <c:pt idx="1692">
                  <c:v>103.770333630303</c:v>
                </c:pt>
                <c:pt idx="1693">
                  <c:v>103.82233539772299</c:v>
                </c:pt>
                <c:pt idx="1694">
                  <c:v>103.860385859864</c:v>
                </c:pt>
                <c:pt idx="1695">
                  <c:v>103.885089864652</c:v>
                </c:pt>
                <c:pt idx="1696">
                  <c:v>103.896840105504</c:v>
                </c:pt>
                <c:pt idx="1697">
                  <c:v>103.895823363562</c:v>
                </c:pt>
                <c:pt idx="1698">
                  <c:v>103.882023476757</c:v>
                </c:pt>
                <c:pt idx="1699">
                  <c:v>103.855221081043</c:v>
                </c:pt>
                <c:pt idx="1700">
                  <c:v>103.814747712144</c:v>
                </c:pt>
                <c:pt idx="1701">
                  <c:v>103.75947518338199</c:v>
                </c:pt>
                <c:pt idx="1702">
                  <c:v>103.68828247460399</c:v>
                </c:pt>
                <c:pt idx="1703">
                  <c:v>103.60003791067</c:v>
                </c:pt>
                <c:pt idx="1704">
                  <c:v>103.49333876114299</c:v>
                </c:pt>
                <c:pt idx="1705">
                  <c:v>103.36648894257</c:v>
                </c:pt>
                <c:pt idx="1706">
                  <c:v>103.217472057642</c:v>
                </c:pt>
                <c:pt idx="1707">
                  <c:v>103.043919342656</c:v>
                </c:pt>
                <c:pt idx="1708">
                  <c:v>102.843072013786</c:v>
                </c:pt>
                <c:pt idx="1709">
                  <c:v>102.611737413618</c:v>
                </c:pt>
                <c:pt idx="1710">
                  <c:v>102.346238260855</c:v>
                </c:pt>
                <c:pt idx="1711">
                  <c:v>102.06167173951501</c:v>
                </c:pt>
                <c:pt idx="1712">
                  <c:v>101.792149482893</c:v>
                </c:pt>
                <c:pt idx="1713">
                  <c:v>101.552704723985</c:v>
                </c:pt>
                <c:pt idx="1714">
                  <c:v>101.33953126288201</c:v>
                </c:pt>
                <c:pt idx="1715">
                  <c:v>101.149240506692</c:v>
                </c:pt>
                <c:pt idx="1716">
                  <c:v>100.978807604664</c:v>
                </c:pt>
                <c:pt idx="1717">
                  <c:v>100.82552336533701</c:v>
                </c:pt>
                <c:pt idx="1718">
                  <c:v>100.686951191392</c:v>
                </c:pt>
                <c:pt idx="1719">
                  <c:v>100.56088834649</c:v>
                </c:pt>
                <c:pt idx="1720">
                  <c:v>100.445179930411</c:v>
                </c:pt>
                <c:pt idx="1721">
                  <c:v>100.33768462718901</c:v>
                </c:pt>
                <c:pt idx="1722">
                  <c:v>100.23654268746699</c:v>
                </c:pt>
                <c:pt idx="1723">
                  <c:v>100.14014636487499</c:v>
                </c:pt>
                <c:pt idx="1724">
                  <c:v>100.04696334909799</c:v>
                </c:pt>
                <c:pt idx="1725">
                  <c:v>99.955512408356796</c:v>
                </c:pt>
                <c:pt idx="1726">
                  <c:v>99.864339843836305</c:v>
                </c:pt>
                <c:pt idx="1727">
                  <c:v>99.771996381773803</c:v>
                </c:pt>
                <c:pt idx="1728">
                  <c:v>99.677014135887504</c:v>
                </c:pt>
                <c:pt idx="1729">
                  <c:v>99.577883284189795</c:v>
                </c:pt>
                <c:pt idx="1730">
                  <c:v>99.474371265763907</c:v>
                </c:pt>
                <c:pt idx="1731">
                  <c:v>99.3675190634941</c:v>
                </c:pt>
                <c:pt idx="1732">
                  <c:v>99.256971357830096</c:v>
                </c:pt>
                <c:pt idx="1733">
                  <c:v>99.140970888896604</c:v>
                </c:pt>
                <c:pt idx="1734">
                  <c:v>99.017673720011899</c:v>
                </c:pt>
                <c:pt idx="1735">
                  <c:v>98.885119926577403</c:v>
                </c:pt>
                <c:pt idx="1736">
                  <c:v>98.741202441231593</c:v>
                </c:pt>
                <c:pt idx="1737">
                  <c:v>98.583633560029298</c:v>
                </c:pt>
                <c:pt idx="1738">
                  <c:v>98.409908577234305</c:v>
                </c:pt>
                <c:pt idx="1739">
                  <c:v>98.217265970662098</c:v>
                </c:pt>
                <c:pt idx="1740">
                  <c:v>98.002643504685494</c:v>
                </c:pt>
                <c:pt idx="1741">
                  <c:v>97.762629665781105</c:v>
                </c:pt>
                <c:pt idx="1742">
                  <c:v>97.508176650407194</c:v>
                </c:pt>
                <c:pt idx="1743">
                  <c:v>97.264774235148593</c:v>
                </c:pt>
                <c:pt idx="1744">
                  <c:v>97.043320526520304</c:v>
                </c:pt>
                <c:pt idx="1745">
                  <c:v>96.840295309298895</c:v>
                </c:pt>
                <c:pt idx="1746">
                  <c:v>96.652471306484102</c:v>
                </c:pt>
                <c:pt idx="1747">
                  <c:v>96.476862878692899</c:v>
                </c:pt>
                <c:pt idx="1748">
                  <c:v>96.310678564609205</c:v>
                </c:pt>
                <c:pt idx="1749">
                  <c:v>96.151276708078399</c:v>
                </c:pt>
                <c:pt idx="1750">
                  <c:v>95.996123532226505</c:v>
                </c:pt>
                <c:pt idx="1751">
                  <c:v>95.847060597138295</c:v>
                </c:pt>
                <c:pt idx="1752">
                  <c:v>95.710333941725906</c:v>
                </c:pt>
                <c:pt idx="1753">
                  <c:v>95.588077901504704</c:v>
                </c:pt>
                <c:pt idx="1754">
                  <c:v>95.478349101596706</c:v>
                </c:pt>
                <c:pt idx="1755">
                  <c:v>95.3794032994047</c:v>
                </c:pt>
                <c:pt idx="1756">
                  <c:v>95.289667658233697</c:v>
                </c:pt>
                <c:pt idx="1757">
                  <c:v>95.207715745570397</c:v>
                </c:pt>
                <c:pt idx="1758">
                  <c:v>95.132244858595797</c:v>
                </c:pt>
                <c:pt idx="1759">
                  <c:v>95.062055316496398</c:v>
                </c:pt>
                <c:pt idx="1760">
                  <c:v>94.996031390409001</c:v>
                </c:pt>
                <c:pt idx="1761">
                  <c:v>94.9331235678589</c:v>
                </c:pt>
                <c:pt idx="1762">
                  <c:v>94.8723318697715</c:v>
                </c:pt>
                <c:pt idx="1763">
                  <c:v>94.812689954863203</c:v>
                </c:pt>
                <c:pt idx="1764">
                  <c:v>94.753249758736501</c:v>
                </c:pt>
                <c:pt idx="1765">
                  <c:v>94.693066423504106</c:v>
                </c:pt>
                <c:pt idx="1766">
                  <c:v>94.631183278382593</c:v>
                </c:pt>
                <c:pt idx="1767">
                  <c:v>94.566616632510105</c:v>
                </c:pt>
                <c:pt idx="1768">
                  <c:v>94.498340138253099</c:v>
                </c:pt>
                <c:pt idx="1769">
                  <c:v>94.425268476445197</c:v>
                </c:pt>
                <c:pt idx="1770">
                  <c:v>94.346240104216207</c:v>
                </c:pt>
                <c:pt idx="1771">
                  <c:v>94.264044308316898</c:v>
                </c:pt>
                <c:pt idx="1772">
                  <c:v>94.185465543458307</c:v>
                </c:pt>
                <c:pt idx="1773">
                  <c:v>94.113300243323494</c:v>
                </c:pt>
                <c:pt idx="1774">
                  <c:v>94.046401272514899</c:v>
                </c:pt>
                <c:pt idx="1775">
                  <c:v>93.983705208898002</c:v>
                </c:pt>
                <c:pt idx="1776">
                  <c:v>93.924215439506</c:v>
                </c:pt>
                <c:pt idx="1777">
                  <c:v>93.866986318437597</c:v>
                </c:pt>
                <c:pt idx="1778">
                  <c:v>93.811108134925504</c:v>
                </c:pt>
                <c:pt idx="1779">
                  <c:v>93.755692652626706</c:v>
                </c:pt>
                <c:pt idx="1780">
                  <c:v>93.699858990270002</c:v>
                </c:pt>
                <c:pt idx="1781">
                  <c:v>93.643701193612998</c:v>
                </c:pt>
                <c:pt idx="1782">
                  <c:v>93.588289730388695</c:v>
                </c:pt>
                <c:pt idx="1783">
                  <c:v>93.533725357607494</c:v>
                </c:pt>
                <c:pt idx="1784">
                  <c:v>93.479140723185196</c:v>
                </c:pt>
                <c:pt idx="1785">
                  <c:v>93.423668152959806</c:v>
                </c:pt>
                <c:pt idx="1786">
                  <c:v>93.366425858193594</c:v>
                </c:pt>
                <c:pt idx="1787">
                  <c:v>93.306503918710803</c:v>
                </c:pt>
                <c:pt idx="1788">
                  <c:v>93.242949818859699</c:v>
                </c:pt>
                <c:pt idx="1789">
                  <c:v>93.1747533063796</c:v>
                </c:pt>
                <c:pt idx="1790">
                  <c:v>93.100830333489398</c:v>
                </c:pt>
                <c:pt idx="1791">
                  <c:v>93.020005824927694</c:v>
                </c:pt>
                <c:pt idx="1792">
                  <c:v>92.934408652487804</c:v>
                </c:pt>
                <c:pt idx="1793">
                  <c:v>92.849505475439003</c:v>
                </c:pt>
                <c:pt idx="1794">
                  <c:v>92.767360331298207</c:v>
                </c:pt>
                <c:pt idx="1795">
                  <c:v>92.686667445650102</c:v>
                </c:pt>
                <c:pt idx="1796">
                  <c:v>92.606144129095199</c:v>
                </c:pt>
                <c:pt idx="1797">
                  <c:v>92.524510387694704</c:v>
                </c:pt>
                <c:pt idx="1798">
                  <c:v>92.440468576261097</c:v>
                </c:pt>
                <c:pt idx="1799">
                  <c:v>92.352682771066497</c:v>
                </c:pt>
                <c:pt idx="1800">
                  <c:v>92.2597575340764</c:v>
                </c:pt>
                <c:pt idx="1801">
                  <c:v>92.164177794597293</c:v>
                </c:pt>
                <c:pt idx="1802">
                  <c:v>92.072348349567307</c:v>
                </c:pt>
                <c:pt idx="1803">
                  <c:v>91.986771546937803</c:v>
                </c:pt>
                <c:pt idx="1804">
                  <c:v>91.906087062850204</c:v>
                </c:pt>
                <c:pt idx="1805">
                  <c:v>91.829012341456107</c:v>
                </c:pt>
                <c:pt idx="1806">
                  <c:v>91.754322207483895</c:v>
                </c:pt>
                <c:pt idx="1807">
                  <c:v>91.680829390924302</c:v>
                </c:pt>
                <c:pt idx="1808">
                  <c:v>91.6073656542561</c:v>
                </c:pt>
                <c:pt idx="1809">
                  <c:v>91.532763222210093</c:v>
                </c:pt>
                <c:pt idx="1810">
                  <c:v>91.455836218881799</c:v>
                </c:pt>
                <c:pt idx="1811">
                  <c:v>91.377976699513795</c:v>
                </c:pt>
                <c:pt idx="1812">
                  <c:v>91.303176778524204</c:v>
                </c:pt>
                <c:pt idx="1813">
                  <c:v>91.232862323132096</c:v>
                </c:pt>
                <c:pt idx="1814">
                  <c:v>91.1659156188597</c:v>
                </c:pt>
                <c:pt idx="1815">
                  <c:v>91.101272484804298</c:v>
                </c:pt>
                <c:pt idx="1816">
                  <c:v>91.037905357480895</c:v>
                </c:pt>
                <c:pt idx="1817">
                  <c:v>90.974806956733104</c:v>
                </c:pt>
                <c:pt idx="1818">
                  <c:v>90.910974274066305</c:v>
                </c:pt>
                <c:pt idx="1819">
                  <c:v>90.845392628883502</c:v>
                </c:pt>
                <c:pt idx="1820">
                  <c:v>90.777019576292005</c:v>
                </c:pt>
                <c:pt idx="1821">
                  <c:v>90.709632457484901</c:v>
                </c:pt>
                <c:pt idx="1822">
                  <c:v>90.651888369916307</c:v>
                </c:pt>
                <c:pt idx="1823">
                  <c:v>90.607733537966297</c:v>
                </c:pt>
                <c:pt idx="1824">
                  <c:v>90.576466079004007</c:v>
                </c:pt>
                <c:pt idx="1825">
                  <c:v>90.557588967327206</c:v>
                </c:pt>
                <c:pt idx="1826">
                  <c:v>90.550802133470796</c:v>
                </c:pt>
                <c:pt idx="1827">
                  <c:v>90.555997694320098</c:v>
                </c:pt>
                <c:pt idx="1828">
                  <c:v>90.573258238206904</c:v>
                </c:pt>
                <c:pt idx="1829">
                  <c:v>90.6028581377291</c:v>
                </c:pt>
                <c:pt idx="1830">
                  <c:v>90.645267896275001</c:v>
                </c:pt>
                <c:pt idx="1831">
                  <c:v>90.699210415169901</c:v>
                </c:pt>
                <c:pt idx="1832">
                  <c:v>90.761640722764298</c:v>
                </c:pt>
                <c:pt idx="1833">
                  <c:v>90.831599995635997</c:v>
                </c:pt>
                <c:pt idx="1834">
                  <c:v>90.910200302302201</c:v>
                </c:pt>
                <c:pt idx="1835">
                  <c:v>90.998691068648895</c:v>
                </c:pt>
                <c:pt idx="1836">
                  <c:v>91.098478938731603</c:v>
                </c:pt>
                <c:pt idx="1837">
                  <c:v>91.211150134707495</c:v>
                </c:pt>
                <c:pt idx="1838">
                  <c:v>91.338495671329994</c:v>
                </c:pt>
                <c:pt idx="1839">
                  <c:v>91.482539825814399</c:v>
                </c:pt>
                <c:pt idx="1840">
                  <c:v>91.6455723156311</c:v>
                </c:pt>
                <c:pt idx="1841">
                  <c:v>91.8301845935448</c:v>
                </c:pt>
                <c:pt idx="1842">
                  <c:v>92.025918812558302</c:v>
                </c:pt>
                <c:pt idx="1843">
                  <c:v>92.209101792937801</c:v>
                </c:pt>
                <c:pt idx="1844">
                  <c:v>92.369253172006495</c:v>
                </c:pt>
                <c:pt idx="1845">
                  <c:v>92.508918706736196</c:v>
                </c:pt>
                <c:pt idx="1846">
                  <c:v>92.630318512313295</c:v>
                </c:pt>
                <c:pt idx="1847">
                  <c:v>92.735382352959505</c:v>
                </c:pt>
                <c:pt idx="1848">
                  <c:v>92.825780317352098</c:v>
                </c:pt>
                <c:pt idx="1849">
                  <c:v>92.902949366255498</c:v>
                </c:pt>
                <c:pt idx="1850">
                  <c:v>92.968116168665802</c:v>
                </c:pt>
                <c:pt idx="1851">
                  <c:v>93.021569497313706</c:v>
                </c:pt>
                <c:pt idx="1852">
                  <c:v>93.062664830378495</c:v>
                </c:pt>
                <c:pt idx="1853">
                  <c:v>93.091308313319104</c:v>
                </c:pt>
                <c:pt idx="1854">
                  <c:v>93.107955261268202</c:v>
                </c:pt>
                <c:pt idx="1855">
                  <c:v>93.112870293138499</c:v>
                </c:pt>
                <c:pt idx="1856">
                  <c:v>93.106131537989697</c:v>
                </c:pt>
                <c:pt idx="1857">
                  <c:v>93.0876318769634</c:v>
                </c:pt>
                <c:pt idx="1858">
                  <c:v>93.057077240527803</c:v>
                </c:pt>
                <c:pt idx="1859">
                  <c:v>93.013981933966093</c:v>
                </c:pt>
                <c:pt idx="1860">
                  <c:v>92.957660948515098</c:v>
                </c:pt>
                <c:pt idx="1861">
                  <c:v>92.891375829525401</c:v>
                </c:pt>
                <c:pt idx="1862">
                  <c:v>92.822386458368001</c:v>
                </c:pt>
                <c:pt idx="1863">
                  <c:v>92.753752941045903</c:v>
                </c:pt>
                <c:pt idx="1864">
                  <c:v>92.684384283174595</c:v>
                </c:pt>
                <c:pt idx="1865">
                  <c:v>92.613177804618402</c:v>
                </c:pt>
                <c:pt idx="1866">
                  <c:v>92.539001611351395</c:v>
                </c:pt>
                <c:pt idx="1867">
                  <c:v>92.460676602935806</c:v>
                </c:pt>
                <c:pt idx="1868">
                  <c:v>92.376957729610794</c:v>
                </c:pt>
                <c:pt idx="1869">
                  <c:v>92.286514201053393</c:v>
                </c:pt>
                <c:pt idx="1870">
                  <c:v>92.187908332213993</c:v>
                </c:pt>
                <c:pt idx="1871">
                  <c:v>92.079572689958198</c:v>
                </c:pt>
                <c:pt idx="1872">
                  <c:v>91.963759162646198</c:v>
                </c:pt>
                <c:pt idx="1873">
                  <c:v>91.846574756018498</c:v>
                </c:pt>
                <c:pt idx="1874">
                  <c:v>91.730130698993406</c:v>
                </c:pt>
                <c:pt idx="1875">
                  <c:v>91.612576003638495</c:v>
                </c:pt>
                <c:pt idx="1876">
                  <c:v>91.492042027379597</c:v>
                </c:pt>
                <c:pt idx="1877">
                  <c:v>91.366612769166906</c:v>
                </c:pt>
                <c:pt idx="1878">
                  <c:v>91.234294412834601</c:v>
                </c:pt>
                <c:pt idx="1879">
                  <c:v>91.092983633515402</c:v>
                </c:pt>
                <c:pt idx="1880">
                  <c:v>90.940434163311195</c:v>
                </c:pt>
                <c:pt idx="1881">
                  <c:v>90.774221084749698</c:v>
                </c:pt>
                <c:pt idx="1882">
                  <c:v>90.599650255246999</c:v>
                </c:pt>
                <c:pt idx="1883">
                  <c:v>90.429842648707805</c:v>
                </c:pt>
                <c:pt idx="1884">
                  <c:v>90.270046984141302</c:v>
                </c:pt>
                <c:pt idx="1885">
                  <c:v>90.117723158992703</c:v>
                </c:pt>
                <c:pt idx="1886">
                  <c:v>89.970449842630401</c:v>
                </c:pt>
                <c:pt idx="1887">
                  <c:v>89.825885987015397</c:v>
                </c:pt>
                <c:pt idx="1888">
                  <c:v>89.681733613538697</c:v>
                </c:pt>
                <c:pt idx="1889">
                  <c:v>89.535701284487402</c:v>
                </c:pt>
                <c:pt idx="1890">
                  <c:v>89.385467678484403</c:v>
                </c:pt>
                <c:pt idx="1891">
                  <c:v>89.228644849831099</c:v>
                </c:pt>
                <c:pt idx="1892">
                  <c:v>89.073155926675994</c:v>
                </c:pt>
                <c:pt idx="1893">
                  <c:v>88.937360738733702</c:v>
                </c:pt>
                <c:pt idx="1894">
                  <c:v>88.829516350438794</c:v>
                </c:pt>
                <c:pt idx="1895">
                  <c:v>88.747908473690998</c:v>
                </c:pt>
                <c:pt idx="1896">
                  <c:v>88.691239874445799</c:v>
                </c:pt>
                <c:pt idx="1897">
                  <c:v>88.658609751958195</c:v>
                </c:pt>
                <c:pt idx="1898">
                  <c:v>88.649499419706103</c:v>
                </c:pt>
                <c:pt idx="1899">
                  <c:v>88.663764060379705</c:v>
                </c:pt>
                <c:pt idx="1900">
                  <c:v>88.701630423874605</c:v>
                </c:pt>
                <c:pt idx="1901">
                  <c:v>88.763700353773899</c:v>
                </c:pt>
                <c:pt idx="1902">
                  <c:v>88.840747289649798</c:v>
                </c:pt>
                <c:pt idx="1903">
                  <c:v>88.913569758036999</c:v>
                </c:pt>
                <c:pt idx="1904">
                  <c:v>88.973112276071504</c:v>
                </c:pt>
                <c:pt idx="1905">
                  <c:v>89.020321328143794</c:v>
                </c:pt>
                <c:pt idx="1906">
                  <c:v>89.055947346589605</c:v>
                </c:pt>
                <c:pt idx="1907">
                  <c:v>89.080556640518196</c:v>
                </c:pt>
                <c:pt idx="1908">
                  <c:v>89.094540397829107</c:v>
                </c:pt>
                <c:pt idx="1909">
                  <c:v>89.098120903512196</c:v>
                </c:pt>
                <c:pt idx="1910">
                  <c:v>89.091355073076798</c:v>
                </c:pt>
                <c:pt idx="1911">
                  <c:v>89.074135355730903</c:v>
                </c:pt>
                <c:pt idx="1912">
                  <c:v>89.045985353051094</c:v>
                </c:pt>
                <c:pt idx="1913">
                  <c:v>89.006052249273196</c:v>
                </c:pt>
                <c:pt idx="1914">
                  <c:v>88.953498598401495</c:v>
                </c:pt>
                <c:pt idx="1915">
                  <c:v>88.887489010669995</c:v>
                </c:pt>
                <c:pt idx="1916">
                  <c:v>88.806974201525804</c:v>
                </c:pt>
                <c:pt idx="1917">
                  <c:v>88.710674312263194</c:v>
                </c:pt>
                <c:pt idx="1918">
                  <c:v>88.597058565464707</c:v>
                </c:pt>
                <c:pt idx="1919">
                  <c:v>88.464320931852299</c:v>
                </c:pt>
                <c:pt idx="1920">
                  <c:v>88.310351421751506</c:v>
                </c:pt>
                <c:pt idx="1921">
                  <c:v>88.1327025448185</c:v>
                </c:pt>
                <c:pt idx="1922">
                  <c:v>87.928550403543198</c:v>
                </c:pt>
                <c:pt idx="1923">
                  <c:v>87.694474950714493</c:v>
                </c:pt>
                <c:pt idx="1924">
                  <c:v>87.4264056272185</c:v>
                </c:pt>
                <c:pt idx="1925">
                  <c:v>87.119906364715206</c:v>
                </c:pt>
                <c:pt idx="1926">
                  <c:v>86.770105068821906</c:v>
                </c:pt>
                <c:pt idx="1927">
                  <c:v>86.371441318560898</c:v>
                </c:pt>
                <c:pt idx="1928">
                  <c:v>85.9175779782326</c:v>
                </c:pt>
                <c:pt idx="1929">
                  <c:v>85.401300462676303</c:v>
                </c:pt>
                <c:pt idx="1930">
                  <c:v>84.814402054645797</c:v>
                </c:pt>
                <c:pt idx="1931">
                  <c:v>84.147553870620598</c:v>
                </c:pt>
                <c:pt idx="1932">
                  <c:v>83.4451163682551</c:v>
                </c:pt>
                <c:pt idx="1933">
                  <c:v>82.805843659003898</c:v>
                </c:pt>
                <c:pt idx="1934">
                  <c:v>82.274533700038702</c:v>
                </c:pt>
                <c:pt idx="1935">
                  <c:v>81.842740819270702</c:v>
                </c:pt>
                <c:pt idx="1936">
                  <c:v>81.503601262275694</c:v>
                </c:pt>
                <c:pt idx="1937">
                  <c:v>81.251724086455098</c:v>
                </c:pt>
                <c:pt idx="1938">
                  <c:v>81.083105466927194</c:v>
                </c:pt>
                <c:pt idx="1939">
                  <c:v>80.995065051960097</c:v>
                </c:pt>
                <c:pt idx="1940">
                  <c:v>80.986203356257306</c:v>
                </c:pt>
                <c:pt idx="1941">
                  <c:v>81.056379323326098</c:v>
                </c:pt>
                <c:pt idx="1942">
                  <c:v>81.181608582930807</c:v>
                </c:pt>
                <c:pt idx="1943">
                  <c:v>81.313682579934905</c:v>
                </c:pt>
                <c:pt idx="1944">
                  <c:v>81.429601254563707</c:v>
                </c:pt>
                <c:pt idx="1945">
                  <c:v>81.531207243301594</c:v>
                </c:pt>
                <c:pt idx="1946">
                  <c:v>81.6201156690136</c:v>
                </c:pt>
                <c:pt idx="1947">
                  <c:v>81.697739814844297</c:v>
                </c:pt>
                <c:pt idx="1948">
                  <c:v>81.765313589684098</c:v>
                </c:pt>
                <c:pt idx="1949">
                  <c:v>81.823911142312596</c:v>
                </c:pt>
                <c:pt idx="1950">
                  <c:v>81.874463936005498</c:v>
                </c:pt>
                <c:pt idx="1951">
                  <c:v>81.91777555502</c:v>
                </c:pt>
                <c:pt idx="1952">
                  <c:v>81.965089383558094</c:v>
                </c:pt>
                <c:pt idx="1953">
                  <c:v>82.038267329945398</c:v>
                </c:pt>
                <c:pt idx="1954">
                  <c:v>82.149027531780305</c:v>
                </c:pt>
                <c:pt idx="1955">
                  <c:v>82.299130626764807</c:v>
                </c:pt>
                <c:pt idx="1956">
                  <c:v>82.490962644933603</c:v>
                </c:pt>
                <c:pt idx="1957">
                  <c:v>82.727572936847906</c:v>
                </c:pt>
                <c:pt idx="1958">
                  <c:v>83.012722645894598</c:v>
                </c:pt>
                <c:pt idx="1959">
                  <c:v>83.350944495201006</c:v>
                </c:pt>
                <c:pt idx="1960">
                  <c:v>83.747614839538002</c:v>
                </c:pt>
                <c:pt idx="1961">
                  <c:v>84.209038817348699</c:v>
                </c:pt>
                <c:pt idx="1962">
                  <c:v>84.7018930423787</c:v>
                </c:pt>
                <c:pt idx="1963">
                  <c:v>85.152696517457898</c:v>
                </c:pt>
                <c:pt idx="1964">
                  <c:v>85.5279576538247</c:v>
                </c:pt>
                <c:pt idx="1965">
                  <c:v>85.833641580594602</c:v>
                </c:pt>
                <c:pt idx="1966">
                  <c:v>86.074607431621203</c:v>
                </c:pt>
                <c:pt idx="1967">
                  <c:v>86.254685586004598</c:v>
                </c:pt>
                <c:pt idx="1968">
                  <c:v>86.376738555573695</c:v>
                </c:pt>
                <c:pt idx="1969">
                  <c:v>86.442706487207005</c:v>
                </c:pt>
                <c:pt idx="1970">
                  <c:v>86.453638003294401</c:v>
                </c:pt>
                <c:pt idx="1971">
                  <c:v>86.409706964810098</c:v>
                </c:pt>
                <c:pt idx="1972">
                  <c:v>86.322566287401003</c:v>
                </c:pt>
                <c:pt idx="1973">
                  <c:v>86.215532986989302</c:v>
                </c:pt>
                <c:pt idx="1974">
                  <c:v>86.099256720885705</c:v>
                </c:pt>
                <c:pt idx="1975">
                  <c:v>85.971889168352504</c:v>
                </c:pt>
                <c:pt idx="1976">
                  <c:v>85.831405702210603</c:v>
                </c:pt>
                <c:pt idx="1977">
                  <c:v>85.675573205483801</c:v>
                </c:pt>
                <c:pt idx="1978">
                  <c:v>85.5019145739018</c:v>
                </c:pt>
                <c:pt idx="1979">
                  <c:v>85.3076693399954</c:v>
                </c:pt>
                <c:pt idx="1980">
                  <c:v>85.089749792866897</c:v>
                </c:pt>
                <c:pt idx="1981">
                  <c:v>84.844692112110593</c:v>
                </c:pt>
                <c:pt idx="1982">
                  <c:v>84.596911763155902</c:v>
                </c:pt>
                <c:pt idx="1983">
                  <c:v>84.399091172093904</c:v>
                </c:pt>
                <c:pt idx="1984">
                  <c:v>84.276396250387606</c:v>
                </c:pt>
                <c:pt idx="1985">
                  <c:v>84.226876646724705</c:v>
                </c:pt>
                <c:pt idx="1986">
                  <c:v>84.249745200376495</c:v>
                </c:pt>
                <c:pt idx="1987">
                  <c:v>84.345365428536596</c:v>
                </c:pt>
                <c:pt idx="1988">
                  <c:v>84.515257304769506</c:v>
                </c:pt>
                <c:pt idx="1989">
                  <c:v>84.762121420421195</c:v>
                </c:pt>
                <c:pt idx="1990">
                  <c:v>85.089881913061902</c:v>
                </c:pt>
                <c:pt idx="1991">
                  <c:v>85.503748533275996</c:v>
                </c:pt>
                <c:pt idx="1992">
                  <c:v>85.969526679373203</c:v>
                </c:pt>
                <c:pt idx="1993">
                  <c:v>86.4130744641391</c:v>
                </c:pt>
                <c:pt idx="1994">
                  <c:v>86.800669718085103</c:v>
                </c:pt>
                <c:pt idx="1995">
                  <c:v>87.138473632739704</c:v>
                </c:pt>
                <c:pt idx="1996">
                  <c:v>87.431855919408704</c:v>
                </c:pt>
                <c:pt idx="1997">
                  <c:v>87.685480165792896</c:v>
                </c:pt>
                <c:pt idx="1998">
                  <c:v>87.903377968106</c:v>
                </c:pt>
                <c:pt idx="1999">
                  <c:v>88.089013017092199</c:v>
                </c:pt>
                <c:pt idx="2000">
                  <c:v>88.245336156652698</c:v>
                </c:pt>
                <c:pt idx="2001">
                  <c:v>88.3748322902875</c:v>
                </c:pt>
                <c:pt idx="2002">
                  <c:v>88.479559880976794</c:v>
                </c:pt>
                <c:pt idx="2003">
                  <c:v>88.561183676450696</c:v>
                </c:pt>
                <c:pt idx="2004">
                  <c:v>88.621533681903799</c:v>
                </c:pt>
                <c:pt idx="2005">
                  <c:v>88.662634241525097</c:v>
                </c:pt>
                <c:pt idx="2006">
                  <c:v>88.685671197392296</c:v>
                </c:pt>
                <c:pt idx="2007">
                  <c:v>88.691010743611002</c:v>
                </c:pt>
                <c:pt idx="2008">
                  <c:v>88.678737757296005</c:v>
                </c:pt>
                <c:pt idx="2009">
                  <c:v>88.648657147773505</c:v>
                </c:pt>
                <c:pt idx="2010">
                  <c:v>88.600290755430706</c:v>
                </c:pt>
                <c:pt idx="2011">
                  <c:v>88.532869750918493</c:v>
                </c:pt>
                <c:pt idx="2012">
                  <c:v>88.445322413885407</c:v>
                </c:pt>
                <c:pt idx="2013">
                  <c:v>88.3432314413581</c:v>
                </c:pt>
                <c:pt idx="2014">
                  <c:v>88.238922689968007</c:v>
                </c:pt>
                <c:pt idx="2015">
                  <c:v>88.137712418277701</c:v>
                </c:pt>
                <c:pt idx="2016">
                  <c:v>88.037991793717296</c:v>
                </c:pt>
                <c:pt idx="2017">
                  <c:v>87.938175663060704</c:v>
                </c:pt>
                <c:pt idx="2018">
                  <c:v>87.836677354922102</c:v>
                </c:pt>
                <c:pt idx="2019">
                  <c:v>87.731883458121303</c:v>
                </c:pt>
                <c:pt idx="2020">
                  <c:v>87.622128174992497</c:v>
                </c:pt>
                <c:pt idx="2021">
                  <c:v>87.505666841962906</c:v>
                </c:pt>
                <c:pt idx="2022">
                  <c:v>87.380648196481701</c:v>
                </c:pt>
                <c:pt idx="2023">
                  <c:v>87.2499133417259</c:v>
                </c:pt>
                <c:pt idx="2024">
                  <c:v>87.121040908609999</c:v>
                </c:pt>
                <c:pt idx="2025">
                  <c:v>86.996810740727696</c:v>
                </c:pt>
                <c:pt idx="2026">
                  <c:v>86.8752480825828</c:v>
                </c:pt>
                <c:pt idx="2027">
                  <c:v>86.754420581258799</c:v>
                </c:pt>
                <c:pt idx="2028">
                  <c:v>86.632407569848397</c:v>
                </c:pt>
                <c:pt idx="2029">
                  <c:v>86.507269536645694</c:v>
                </c:pt>
                <c:pt idx="2030">
                  <c:v>86.3770172947806</c:v>
                </c:pt>
                <c:pt idx="2031">
                  <c:v>86.239580362220707</c:v>
                </c:pt>
                <c:pt idx="2032">
                  <c:v>86.092774049509799</c:v>
                </c:pt>
                <c:pt idx="2033">
                  <c:v>85.934264794164903</c:v>
                </c:pt>
                <c:pt idx="2034">
                  <c:v>85.769671726518595</c:v>
                </c:pt>
                <c:pt idx="2035">
                  <c:v>85.612655866901306</c:v>
                </c:pt>
                <c:pt idx="2036">
                  <c:v>85.4688599603911</c:v>
                </c:pt>
                <c:pt idx="2037">
                  <c:v>85.335998235652994</c:v>
                </c:pt>
                <c:pt idx="2038">
                  <c:v>85.211958730467202</c:v>
                </c:pt>
                <c:pt idx="2039">
                  <c:v>85.094769720100999</c:v>
                </c:pt>
                <c:pt idx="2040">
                  <c:v>84.982568374887194</c:v>
                </c:pt>
                <c:pt idx="2041">
                  <c:v>84.873571148792806</c:v>
                </c:pt>
                <c:pt idx="2042">
                  <c:v>84.766045428275106</c:v>
                </c:pt>
                <c:pt idx="2043">
                  <c:v>84.663825700397894</c:v>
                </c:pt>
                <c:pt idx="2044">
                  <c:v>84.576374505613401</c:v>
                </c:pt>
                <c:pt idx="2045">
                  <c:v>84.507845434474405</c:v>
                </c:pt>
                <c:pt idx="2046">
                  <c:v>84.457149152866904</c:v>
                </c:pt>
                <c:pt idx="2047">
                  <c:v>84.423479795658196</c:v>
                </c:pt>
                <c:pt idx="2048">
                  <c:v>84.406302156711703</c:v>
                </c:pt>
                <c:pt idx="2049">
                  <c:v>84.405343181281694</c:v>
                </c:pt>
                <c:pt idx="2050">
                  <c:v>84.420587625550596</c:v>
                </c:pt>
                <c:pt idx="2051">
                  <c:v>84.452277814314598</c:v>
                </c:pt>
                <c:pt idx="2052">
                  <c:v>84.500917492964106</c:v>
                </c:pt>
                <c:pt idx="2053">
                  <c:v>84.567279773200596</c:v>
                </c:pt>
                <c:pt idx="2054">
                  <c:v>84.644320501910897</c:v>
                </c:pt>
                <c:pt idx="2055">
                  <c:v>84.717066411302199</c:v>
                </c:pt>
                <c:pt idx="2056">
                  <c:v>84.778574945639406</c:v>
                </c:pt>
                <c:pt idx="2057">
                  <c:v>84.829823840993299</c:v>
                </c:pt>
                <c:pt idx="2058">
                  <c:v>84.871627746812393</c:v>
                </c:pt>
                <c:pt idx="2059">
                  <c:v>84.904651175543194</c:v>
                </c:pt>
                <c:pt idx="2060">
                  <c:v>84.929419065680705</c:v>
                </c:pt>
                <c:pt idx="2061">
                  <c:v>84.946325126160602</c:v>
                </c:pt>
                <c:pt idx="2062">
                  <c:v>84.955638032700406</c:v>
                </c:pt>
                <c:pt idx="2063">
                  <c:v>84.949374986547994</c:v>
                </c:pt>
                <c:pt idx="2064">
                  <c:v>84.911174944444497</c:v>
                </c:pt>
                <c:pt idx="2065">
                  <c:v>84.8322999686457</c:v>
                </c:pt>
                <c:pt idx="2066">
                  <c:v>84.7114962671412</c:v>
                </c:pt>
                <c:pt idx="2067">
                  <c:v>84.546843551344395</c:v>
                </c:pt>
                <c:pt idx="2068">
                  <c:v>84.335724511297798</c:v>
                </c:pt>
                <c:pt idx="2069">
                  <c:v>84.074783211066205</c:v>
                </c:pt>
                <c:pt idx="2070">
                  <c:v>83.759871742975207</c:v>
                </c:pt>
                <c:pt idx="2071">
                  <c:v>83.385984292713005</c:v>
                </c:pt>
                <c:pt idx="2072">
                  <c:v>82.947177567198395</c:v>
                </c:pt>
                <c:pt idx="2073">
                  <c:v>82.467962206701699</c:v>
                </c:pt>
                <c:pt idx="2074">
                  <c:v>82.003692404551899</c:v>
                </c:pt>
                <c:pt idx="2075">
                  <c:v>81.578474041439705</c:v>
                </c:pt>
                <c:pt idx="2076">
                  <c:v>81.185547871089895</c:v>
                </c:pt>
                <c:pt idx="2077">
                  <c:v>80.818667962038205</c:v>
                </c:pt>
                <c:pt idx="2078">
                  <c:v>80.472002412669198</c:v>
                </c:pt>
                <c:pt idx="2079">
                  <c:v>80.140040647649201</c:v>
                </c:pt>
                <c:pt idx="2080">
                  <c:v>79.817505822141598</c:v>
                </c:pt>
                <c:pt idx="2081">
                  <c:v>79.499270941390293</c:v>
                </c:pt>
                <c:pt idx="2082">
                  <c:v>79.180277362309795</c:v>
                </c:pt>
                <c:pt idx="2083">
                  <c:v>78.855454690052198</c:v>
                </c:pt>
                <c:pt idx="2084">
                  <c:v>78.539855534598303</c:v>
                </c:pt>
                <c:pt idx="2085">
                  <c:v>78.268894169242998</c:v>
                </c:pt>
                <c:pt idx="2086">
                  <c:v>78.058478763233495</c:v>
                </c:pt>
                <c:pt idx="2087">
                  <c:v>77.905264565560003</c:v>
                </c:pt>
                <c:pt idx="2088">
                  <c:v>77.806816092281295</c:v>
                </c:pt>
                <c:pt idx="2089">
                  <c:v>77.761568412213705</c:v>
                </c:pt>
                <c:pt idx="2090">
                  <c:v>77.768802270876407</c:v>
                </c:pt>
                <c:pt idx="2091">
                  <c:v>77.828632657264507</c:v>
                </c:pt>
                <c:pt idx="2092">
                  <c:v>77.942010520860293</c:v>
                </c:pt>
                <c:pt idx="2093">
                  <c:v>78.096209108078497</c:v>
                </c:pt>
                <c:pt idx="2094">
                  <c:v>78.264621880226997</c:v>
                </c:pt>
                <c:pt idx="2095">
                  <c:v>78.435397137106904</c:v>
                </c:pt>
                <c:pt idx="2096">
                  <c:v>78.611249512231296</c:v>
                </c:pt>
                <c:pt idx="2097">
                  <c:v>78.794974344688796</c:v>
                </c:pt>
                <c:pt idx="2098">
                  <c:v>78.989492113690005</c:v>
                </c:pt>
                <c:pt idx="2099">
                  <c:v>79.197894862334707</c:v>
                </c:pt>
                <c:pt idx="2100">
                  <c:v>79.423495348548499</c:v>
                </c:pt>
                <c:pt idx="2101">
                  <c:v>79.669879704489503</c:v>
                </c:pt>
                <c:pt idx="2102">
                  <c:v>79.940964441495296</c:v>
                </c:pt>
                <c:pt idx="2103">
                  <c:v>80.220998028396494</c:v>
                </c:pt>
                <c:pt idx="2104">
                  <c:v>80.474310506096302</c:v>
                </c:pt>
                <c:pt idx="2105">
                  <c:v>80.684867836628896</c:v>
                </c:pt>
                <c:pt idx="2106">
                  <c:v>80.856017027027804</c:v>
                </c:pt>
                <c:pt idx="2107">
                  <c:v>80.990478654831605</c:v>
                </c:pt>
                <c:pt idx="2108">
                  <c:v>81.090390114225798</c:v>
                </c:pt>
                <c:pt idx="2109">
                  <c:v>81.157339591935994</c:v>
                </c:pt>
                <c:pt idx="2110">
                  <c:v>81.192391312951301</c:v>
                </c:pt>
                <c:pt idx="2111">
                  <c:v>81.196102457382494</c:v>
                </c:pt>
                <c:pt idx="2112">
                  <c:v>81.168532017364896</c:v>
                </c:pt>
                <c:pt idx="2113">
                  <c:v>81.109241971523403</c:v>
                </c:pt>
                <c:pt idx="2114">
                  <c:v>81.032804524500094</c:v>
                </c:pt>
                <c:pt idx="2115">
                  <c:v>80.969033272409405</c:v>
                </c:pt>
                <c:pt idx="2116">
                  <c:v>80.932428713441197</c:v>
                </c:pt>
                <c:pt idx="2117">
                  <c:v>80.922408983663104</c:v>
                </c:pt>
                <c:pt idx="2118">
                  <c:v>80.938814810035595</c:v>
                </c:pt>
                <c:pt idx="2119">
                  <c:v>80.981906978616806</c:v>
                </c:pt>
                <c:pt idx="2120">
                  <c:v>81.052370480002693</c:v>
                </c:pt>
                <c:pt idx="2121">
                  <c:v>81.151325397897693</c:v>
                </c:pt>
                <c:pt idx="2122">
                  <c:v>81.280344713899495</c:v>
                </c:pt>
                <c:pt idx="2123">
                  <c:v>81.441479311522798</c:v>
                </c:pt>
                <c:pt idx="2124">
                  <c:v>81.621863565583396</c:v>
                </c:pt>
                <c:pt idx="2125">
                  <c:v>81.793510830971002</c:v>
                </c:pt>
                <c:pt idx="2126">
                  <c:v>81.943722591254499</c:v>
                </c:pt>
                <c:pt idx="2127">
                  <c:v>82.074886603805695</c:v>
                </c:pt>
                <c:pt idx="2128">
                  <c:v>82.189087844110503</c:v>
                </c:pt>
                <c:pt idx="2129">
                  <c:v>82.288141648417707</c:v>
                </c:pt>
                <c:pt idx="2130">
                  <c:v>82.373622570217606</c:v>
                </c:pt>
                <c:pt idx="2131">
                  <c:v>82.446889409252606</c:v>
                </c:pt>
                <c:pt idx="2132">
                  <c:v>82.509106810918595</c:v>
                </c:pt>
                <c:pt idx="2133">
                  <c:v>82.561263779400207</c:v>
                </c:pt>
                <c:pt idx="2134">
                  <c:v>82.604189484595395</c:v>
                </c:pt>
                <c:pt idx="2135">
                  <c:v>82.642313825016501</c:v>
                </c:pt>
                <c:pt idx="2136">
                  <c:v>82.683737673654406</c:v>
                </c:pt>
                <c:pt idx="2137">
                  <c:v>82.732866884052996</c:v>
                </c:pt>
                <c:pt idx="2138">
                  <c:v>82.790482411272606</c:v>
                </c:pt>
                <c:pt idx="2139">
                  <c:v>82.857500108370203</c:v>
                </c:pt>
                <c:pt idx="2140">
                  <c:v>82.934985284746304</c:v>
                </c:pt>
                <c:pt idx="2141">
                  <c:v>83.0241696402408</c:v>
                </c:pt>
                <c:pt idx="2142">
                  <c:v>83.1264708441621</c:v>
                </c:pt>
                <c:pt idx="2143">
                  <c:v>83.243514912756396</c:v>
                </c:pt>
                <c:pt idx="2144">
                  <c:v>83.3668258779485</c:v>
                </c:pt>
                <c:pt idx="2145">
                  <c:v>83.477691369285907</c:v>
                </c:pt>
                <c:pt idx="2146">
                  <c:v>83.567537519827695</c:v>
                </c:pt>
                <c:pt idx="2147">
                  <c:v>83.637792518737697</c:v>
                </c:pt>
                <c:pt idx="2148">
                  <c:v>83.689573135376705</c:v>
                </c:pt>
                <c:pt idx="2149">
                  <c:v>83.723702471403996</c:v>
                </c:pt>
                <c:pt idx="2150">
                  <c:v>83.7407230447525</c:v>
                </c:pt>
                <c:pt idx="2151">
                  <c:v>83.740905413462499</c:v>
                </c:pt>
                <c:pt idx="2152">
                  <c:v>83.7242524764563</c:v>
                </c:pt>
                <c:pt idx="2153">
                  <c:v>83.690499519619493</c:v>
                </c:pt>
                <c:pt idx="2154">
                  <c:v>83.649064841359404</c:v>
                </c:pt>
                <c:pt idx="2155">
                  <c:v>83.619199465326602</c:v>
                </c:pt>
                <c:pt idx="2156">
                  <c:v>83.610383486686104</c:v>
                </c:pt>
                <c:pt idx="2157">
                  <c:v>83.622476767156101</c:v>
                </c:pt>
                <c:pt idx="2158">
                  <c:v>83.655671540816797</c:v>
                </c:pt>
                <c:pt idx="2159">
                  <c:v>83.710495469852404</c:v>
                </c:pt>
                <c:pt idx="2160">
                  <c:v>83.787820032238102</c:v>
                </c:pt>
                <c:pt idx="2161">
                  <c:v>83.888874374703406</c:v>
                </c:pt>
                <c:pt idx="2162">
                  <c:v>84.015264851176298</c:v>
                </c:pt>
                <c:pt idx="2163">
                  <c:v>84.169000451023706</c:v>
                </c:pt>
                <c:pt idx="2164">
                  <c:v>84.338596021253693</c:v>
                </c:pt>
                <c:pt idx="2165">
                  <c:v>84.498889911731297</c:v>
                </c:pt>
                <c:pt idx="2166">
                  <c:v>84.638501432206297</c:v>
                </c:pt>
                <c:pt idx="2167">
                  <c:v>84.759649839257705</c:v>
                </c:pt>
                <c:pt idx="2168">
                  <c:v>84.864260900890997</c:v>
                </c:pt>
                <c:pt idx="2169">
                  <c:v>84.953997508434597</c:v>
                </c:pt>
                <c:pt idx="2170">
                  <c:v>85.030286109763097</c:v>
                </c:pt>
                <c:pt idx="2171">
                  <c:v>85.094339384029297</c:v>
                </c:pt>
                <c:pt idx="2172">
                  <c:v>85.147175518341598</c:v>
                </c:pt>
                <c:pt idx="2173">
                  <c:v>85.189634392806198</c:v>
                </c:pt>
                <c:pt idx="2174">
                  <c:v>85.2223909312129</c:v>
                </c:pt>
                <c:pt idx="2175">
                  <c:v>85.245965829583795</c:v>
                </c:pt>
                <c:pt idx="2176">
                  <c:v>85.260733833127006</c:v>
                </c:pt>
                <c:pt idx="2177">
                  <c:v>85.266929693164698</c:v>
                </c:pt>
                <c:pt idx="2178">
                  <c:v>85.264651898726399</c:v>
                </c:pt>
                <c:pt idx="2179">
                  <c:v>85.253864242124607</c:v>
                </c:pt>
                <c:pt idx="2180">
                  <c:v>85.234395243399803</c:v>
                </c:pt>
                <c:pt idx="2181">
                  <c:v>85.205935424484906</c:v>
                </c:pt>
                <c:pt idx="2182">
                  <c:v>85.168032389759901</c:v>
                </c:pt>
                <c:pt idx="2183">
                  <c:v>85.120083634797695</c:v>
                </c:pt>
                <c:pt idx="2184">
                  <c:v>85.065281084466406</c:v>
                </c:pt>
                <c:pt idx="2185">
                  <c:v>85.010661831580506</c:v>
                </c:pt>
                <c:pt idx="2186">
                  <c:v>84.959311767162603</c:v>
                </c:pt>
                <c:pt idx="2187">
                  <c:v>84.910414633586598</c:v>
                </c:pt>
                <c:pt idx="2188">
                  <c:v>84.863193164871802</c:v>
                </c:pt>
                <c:pt idx="2189">
                  <c:v>84.816896731308503</c:v>
                </c:pt>
                <c:pt idx="2190">
                  <c:v>84.770789407491506</c:v>
                </c:pt>
                <c:pt idx="2191">
                  <c:v>84.724138274093207</c:v>
                </c:pt>
                <c:pt idx="2192">
                  <c:v>84.676201767420693</c:v>
                </c:pt>
                <c:pt idx="2193">
                  <c:v>84.626217891714205</c:v>
                </c:pt>
                <c:pt idx="2194">
                  <c:v>84.573411976282102</c:v>
                </c:pt>
                <c:pt idx="2195">
                  <c:v>84.516984361078102</c:v>
                </c:pt>
                <c:pt idx="2196">
                  <c:v>84.456057945800595</c:v>
                </c:pt>
                <c:pt idx="2197">
                  <c:v>84.389664247709405</c:v>
                </c:pt>
                <c:pt idx="2198">
                  <c:v>84.316747876455807</c:v>
                </c:pt>
                <c:pt idx="2199">
                  <c:v>84.236149757659206</c:v>
                </c:pt>
                <c:pt idx="2200">
                  <c:v>84.146588708328807</c:v>
                </c:pt>
                <c:pt idx="2201">
                  <c:v>84.046641071253006</c:v>
                </c:pt>
                <c:pt idx="2202">
                  <c:v>83.934718084628102</c:v>
                </c:pt>
                <c:pt idx="2203">
                  <c:v>83.809040715208994</c:v>
                </c:pt>
                <c:pt idx="2204">
                  <c:v>83.679147770514803</c:v>
                </c:pt>
                <c:pt idx="2205">
                  <c:v>83.566047351123103</c:v>
                </c:pt>
                <c:pt idx="2206">
                  <c:v>83.479478010983399</c:v>
                </c:pt>
                <c:pt idx="2207">
                  <c:v>83.418063648919102</c:v>
                </c:pt>
                <c:pt idx="2208">
                  <c:v>83.380828025816101</c:v>
                </c:pt>
                <c:pt idx="2209">
                  <c:v>83.3671792463836</c:v>
                </c:pt>
                <c:pt idx="2210">
                  <c:v>83.376900350420399</c:v>
                </c:pt>
                <c:pt idx="2211">
                  <c:v>83.410145864028905</c:v>
                </c:pt>
                <c:pt idx="2212">
                  <c:v>83.467444255952302</c:v>
                </c:pt>
                <c:pt idx="2213">
                  <c:v>83.549706338083695</c:v>
                </c:pt>
                <c:pt idx="2214">
                  <c:v>83.658239743677896</c:v>
                </c:pt>
                <c:pt idx="2215">
                  <c:v>83.783233233784301</c:v>
                </c:pt>
                <c:pt idx="2216">
                  <c:v>83.903600738364901</c:v>
                </c:pt>
                <c:pt idx="2217">
                  <c:v>84.009719132615501</c:v>
                </c:pt>
                <c:pt idx="2218">
                  <c:v>84.103275268336006</c:v>
                </c:pt>
                <c:pt idx="2219">
                  <c:v>84.1857563083977</c:v>
                </c:pt>
                <c:pt idx="2220">
                  <c:v>84.258473366597997</c:v>
                </c:pt>
                <c:pt idx="2221">
                  <c:v>84.322582349048901</c:v>
                </c:pt>
                <c:pt idx="2222">
                  <c:v>84.379102328392705</c:v>
                </c:pt>
                <c:pt idx="2223">
                  <c:v>84.428931742921094</c:v>
                </c:pt>
                <c:pt idx="2224">
                  <c:v>84.472862678098494</c:v>
                </c:pt>
                <c:pt idx="2225">
                  <c:v>84.511593457505597</c:v>
                </c:pt>
                <c:pt idx="2226">
                  <c:v>84.545739743350893</c:v>
                </c:pt>
                <c:pt idx="2227">
                  <c:v>84.575844323000496</c:v>
                </c:pt>
                <c:pt idx="2228">
                  <c:v>84.602385737095105</c:v>
                </c:pt>
                <c:pt idx="2229">
                  <c:v>84.625785886403605</c:v>
                </c:pt>
                <c:pt idx="2230">
                  <c:v>84.646416738333102</c:v>
                </c:pt>
                <c:pt idx="2231">
                  <c:v>84.664606239701698</c:v>
                </c:pt>
                <c:pt idx="2232">
                  <c:v>84.680643529760999</c:v>
                </c:pt>
                <c:pt idx="2233">
                  <c:v>84.694783536337596</c:v>
                </c:pt>
                <c:pt idx="2234">
                  <c:v>84.707251028150495</c:v>
                </c:pt>
                <c:pt idx="2235">
                  <c:v>84.718244187721695</c:v>
                </c:pt>
                <c:pt idx="2236">
                  <c:v>84.7279377616739</c:v>
                </c:pt>
                <c:pt idx="2237">
                  <c:v>84.736485838492797</c:v>
                </c:pt>
                <c:pt idx="2238">
                  <c:v>84.744024297908396</c:v>
                </c:pt>
                <c:pt idx="2239">
                  <c:v>84.750672970831502</c:v>
                </c:pt>
                <c:pt idx="2240">
                  <c:v>84.756537544178698</c:v>
                </c:pt>
                <c:pt idx="2241">
                  <c:v>84.761711240865594</c:v>
                </c:pt>
                <c:pt idx="2242">
                  <c:v>84.766276301672605</c:v>
                </c:pt>
                <c:pt idx="2243">
                  <c:v>84.770305292539902</c:v>
                </c:pt>
                <c:pt idx="2244">
                  <c:v>84.773862258071006</c:v>
                </c:pt>
                <c:pt idx="2245">
                  <c:v>84.777003739582298</c:v>
                </c:pt>
                <c:pt idx="2246">
                  <c:v>84.779779673880597</c:v>
                </c:pt>
                <c:pt idx="2247">
                  <c:v>84.782234187055394</c:v>
                </c:pt>
                <c:pt idx="2248">
                  <c:v>84.784406295904802</c:v>
                </c:pt>
                <c:pt idx="2249">
                  <c:v>84.786330528144404</c:v>
                </c:pt>
                <c:pt idx="2250">
                  <c:v>84.788037471257297</c:v>
                </c:pt>
                <c:pt idx="2251">
                  <c:v>84.789554258711703</c:v>
                </c:pt>
                <c:pt idx="2252">
                  <c:v>84.790905001272506</c:v>
                </c:pt>
                <c:pt idx="2253">
                  <c:v>84.792111170264505</c:v>
                </c:pt>
                <c:pt idx="2254">
                  <c:v>84.793191938879502</c:v>
                </c:pt>
                <c:pt idx="2255">
                  <c:v>84.794164486952496</c:v>
                </c:pt>
                <c:pt idx="2256">
                  <c:v>84.795044274050696</c:v>
                </c:pt>
                <c:pt idx="2257">
                  <c:v>84.795845285218604</c:v>
                </c:pt>
                <c:pt idx="2258">
                  <c:v>84.796580253282798</c:v>
                </c:pt>
                <c:pt idx="2259">
                  <c:v>84.797260861252894</c:v>
                </c:pt>
                <c:pt idx="2260">
                  <c:v>84.797897928033393</c:v>
                </c:pt>
                <c:pt idx="2261">
                  <c:v>84.798501580400597</c:v>
                </c:pt>
                <c:pt idx="2262">
                  <c:v>84.799081413977305</c:v>
                </c:pt>
                <c:pt idx="2263">
                  <c:v>84.799646645764199</c:v>
                </c:pt>
                <c:pt idx="2264">
                  <c:v>84.800206260652899</c:v>
                </c:pt>
                <c:pt idx="2265">
                  <c:v>84.800769154248798</c:v>
                </c:pt>
                <c:pt idx="2266">
                  <c:v>84.801344274275806</c:v>
                </c:pt>
                <c:pt idx="2267">
                  <c:v>84.801940762808101</c:v>
                </c:pt>
                <c:pt idx="2268">
                  <c:v>84.802568101592797</c:v>
                </c:pt>
                <c:pt idx="2269">
                  <c:v>84.803236262770497</c:v>
                </c:pt>
                <c:pt idx="2270">
                  <c:v>84.803955867392204</c:v>
                </c:pt>
                <c:pt idx="2271">
                  <c:v>84.804738354251</c:v>
                </c:pt>
                <c:pt idx="2272">
                  <c:v>84.805596161712401</c:v>
                </c:pt>
                <c:pt idx="2273">
                  <c:v>84.806542925433703</c:v>
                </c:pt>
                <c:pt idx="2274">
                  <c:v>84.8075936951156</c:v>
                </c:pt>
                <c:pt idx="2275">
                  <c:v>84.8087651737318</c:v>
                </c:pt>
                <c:pt idx="2276">
                  <c:v>84.810075983037905</c:v>
                </c:pt>
                <c:pt idx="2277">
                  <c:v>84.811546959582103</c:v>
                </c:pt>
                <c:pt idx="2278">
                  <c:v>84.813201485921795</c:v>
                </c:pt>
                <c:pt idx="2279">
                  <c:v>84.815065862310902</c:v>
                </c:pt>
                <c:pt idx="2280">
                  <c:v>84.817169724767695</c:v>
                </c:pt>
                <c:pt idx="2281">
                  <c:v>84.819546516166994</c:v>
                </c:pt>
                <c:pt idx="2282">
                  <c:v>84.822234017846199</c:v>
                </c:pt>
                <c:pt idx="2283">
                  <c:v>84.825274950175</c:v>
                </c:pt>
                <c:pt idx="2284">
                  <c:v>84.828717651636197</c:v>
                </c:pt>
                <c:pt idx="2285">
                  <c:v>84.832616847211298</c:v>
                </c:pt>
                <c:pt idx="2286">
                  <c:v>84.837034518285407</c:v>
                </c:pt>
                <c:pt idx="2287">
                  <c:v>84.842040887899998</c:v>
                </c:pt>
                <c:pt idx="2288">
                  <c:v>84.847715537014295</c:v>
                </c:pt>
                <c:pt idx="2289">
                  <c:v>84.854148669519205</c:v>
                </c:pt>
                <c:pt idx="2290">
                  <c:v>84.861442546113594</c:v>
                </c:pt>
                <c:pt idx="2291">
                  <c:v>84.869713109833796</c:v>
                </c:pt>
                <c:pt idx="2292">
                  <c:v>84.879091829078106</c:v>
                </c:pt>
                <c:pt idx="2293">
                  <c:v>84.889727787419901</c:v>
                </c:pt>
                <c:pt idx="2294">
                  <c:v>84.901790053432094</c:v>
                </c:pt>
                <c:pt idx="2295">
                  <c:v>84.915470368190896</c:v>
                </c:pt>
                <c:pt idx="2296">
                  <c:v>84.930986193181198</c:v>
                </c:pt>
                <c:pt idx="2297">
                  <c:v>84.948584167051195</c:v>
                </c:pt>
                <c:pt idx="2298">
                  <c:v>84.9685440261661</c:v>
                </c:pt>
                <c:pt idx="2299">
                  <c:v>84.991183051280998</c:v>
                </c:pt>
                <c:pt idx="2300">
                  <c:v>85.016861111017604</c:v>
                </c:pt>
                <c:pt idx="2301">
                  <c:v>85.045986382314197</c:v>
                </c:pt>
                <c:pt idx="2302">
                  <c:v>85.079021838783106</c:v>
                </c:pt>
                <c:pt idx="2303">
                  <c:v>85.116492610111607</c:v>
                </c:pt>
                <c:pt idx="2304">
                  <c:v>85.158994329493197</c:v>
                </c:pt>
                <c:pt idx="2305">
                  <c:v>85.203228616373096</c:v>
                </c:pt>
                <c:pt idx="2306">
                  <c:v>85.241950645583898</c:v>
                </c:pt>
                <c:pt idx="2307">
                  <c:v>85.271801954836604</c:v>
                </c:pt>
                <c:pt idx="2308">
                  <c:v>85.293257058800293</c:v>
                </c:pt>
                <c:pt idx="2309">
                  <c:v>85.306657006555099</c:v>
                </c:pt>
                <c:pt idx="2310">
                  <c:v>85.312214802888207</c:v>
                </c:pt>
                <c:pt idx="2311">
                  <c:v>85.310018794205604</c:v>
                </c:pt>
                <c:pt idx="2312">
                  <c:v>85.300034072881402</c:v>
                </c:pt>
                <c:pt idx="2313">
                  <c:v>85.282101922368398</c:v>
                </c:pt>
                <c:pt idx="2314">
                  <c:v>85.255937319353293</c:v>
                </c:pt>
                <c:pt idx="2315">
                  <c:v>85.224414837853203</c:v>
                </c:pt>
                <c:pt idx="2316">
                  <c:v>85.193614293068407</c:v>
                </c:pt>
                <c:pt idx="2317">
                  <c:v>85.166336516148107</c:v>
                </c:pt>
                <c:pt idx="2318">
                  <c:v>85.142147901142806</c:v>
                </c:pt>
                <c:pt idx="2319">
                  <c:v>85.120663947240601</c:v>
                </c:pt>
                <c:pt idx="2320">
                  <c:v>85.101543146764598</c:v>
                </c:pt>
                <c:pt idx="2321">
                  <c:v>85.084481556586596</c:v>
                </c:pt>
                <c:pt idx="2322">
                  <c:v>85.069207966665303</c:v>
                </c:pt>
                <c:pt idx="2323">
                  <c:v>85.055479588906906</c:v>
                </c:pt>
                <c:pt idx="2324">
                  <c:v>85.043078197820194</c:v>
                </c:pt>
                <c:pt idx="2325">
                  <c:v>85.031806661131299</c:v>
                </c:pt>
                <c:pt idx="2326">
                  <c:v>85.021422222899403</c:v>
                </c:pt>
                <c:pt idx="2327">
                  <c:v>85.011632645652796</c:v>
                </c:pt>
                <c:pt idx="2328">
                  <c:v>85.002218731561896</c:v>
                </c:pt>
                <c:pt idx="2329">
                  <c:v>84.993030837597701</c:v>
                </c:pt>
                <c:pt idx="2330">
                  <c:v>84.9839229135343</c:v>
                </c:pt>
                <c:pt idx="2331">
                  <c:v>84.974750180342497</c:v>
                </c:pt>
                <c:pt idx="2332">
                  <c:v>84.965366828791005</c:v>
                </c:pt>
                <c:pt idx="2333">
                  <c:v>84.9556237016712</c:v>
                </c:pt>
                <c:pt idx="2334">
                  <c:v>84.945365922803404</c:v>
                </c:pt>
                <c:pt idx="2335">
                  <c:v>84.935177544389603</c:v>
                </c:pt>
                <c:pt idx="2336">
                  <c:v>84.926390831073505</c:v>
                </c:pt>
                <c:pt idx="2337">
                  <c:v>84.919613219029202</c:v>
                </c:pt>
                <c:pt idx="2338">
                  <c:v>84.9147369717315</c:v>
                </c:pt>
                <c:pt idx="2339">
                  <c:v>84.911684576637896</c:v>
                </c:pt>
                <c:pt idx="2340">
                  <c:v>84.910407513054196</c:v>
                </c:pt>
                <c:pt idx="2341">
                  <c:v>84.910885480852301</c:v>
                </c:pt>
                <c:pt idx="2342">
                  <c:v>84.913126077780404</c:v>
                </c:pt>
                <c:pt idx="2343">
                  <c:v>84.917164920236402</c:v>
                </c:pt>
                <c:pt idx="2344">
                  <c:v>84.923066209424206</c:v>
                </c:pt>
                <c:pt idx="2345">
                  <c:v>84.930923751892195</c:v>
                </c:pt>
                <c:pt idx="2346">
                  <c:v>84.940862450676804</c:v>
                </c:pt>
                <c:pt idx="2347">
                  <c:v>84.953040290753606</c:v>
                </c:pt>
                <c:pt idx="2348">
                  <c:v>84.9676508503576</c:v>
                </c:pt>
                <c:pt idx="2349">
                  <c:v>84.984926378091103</c:v>
                </c:pt>
                <c:pt idx="2350">
                  <c:v>85.005141484734494</c:v>
                </c:pt>
                <c:pt idx="2351">
                  <c:v>85.028617508442807</c:v>
                </c:pt>
                <c:pt idx="2352">
                  <c:v>85.055727622718294</c:v>
                </c:pt>
                <c:pt idx="2353">
                  <c:v>85.086902768354804</c:v>
                </c:pt>
                <c:pt idx="2354">
                  <c:v>85.122638503647195</c:v>
                </c:pt>
                <c:pt idx="2355">
                  <c:v>85.163502881757495</c:v>
                </c:pt>
                <c:pt idx="2356">
                  <c:v>85.2101454804545</c:v>
                </c:pt>
                <c:pt idx="2357">
                  <c:v>85.263307727763902</c:v>
                </c:pt>
                <c:pt idx="2358">
                  <c:v>85.323834687665197</c:v>
                </c:pt>
                <c:pt idx="2359">
                  <c:v>85.392688493179506</c:v>
                </c:pt>
                <c:pt idx="2360">
                  <c:v>85.470963640379395</c:v>
                </c:pt>
                <c:pt idx="2361">
                  <c:v>85.559904386434994</c:v>
                </c:pt>
                <c:pt idx="2362">
                  <c:v>85.660924528253005</c:v>
                </c:pt>
                <c:pt idx="2363">
                  <c:v>85.775629876110202</c:v>
                </c:pt>
                <c:pt idx="2364">
                  <c:v>85.905843685863701</c:v>
                </c:pt>
                <c:pt idx="2365">
                  <c:v>86.041360094060707</c:v>
                </c:pt>
                <c:pt idx="2366">
                  <c:v>86.159782073439999</c:v>
                </c:pt>
                <c:pt idx="2367">
                  <c:v>86.250716505612999</c:v>
                </c:pt>
                <c:pt idx="2368">
                  <c:v>86.315608879004401</c:v>
                </c:pt>
                <c:pt idx="2369">
                  <c:v>86.355490718993295</c:v>
                </c:pt>
                <c:pt idx="2370">
                  <c:v>86.3709959849797</c:v>
                </c:pt>
                <c:pt idx="2371">
                  <c:v>86.362371147766495</c:v>
                </c:pt>
                <c:pt idx="2372">
                  <c:v>86.329479107444996</c:v>
                </c:pt>
                <c:pt idx="2373">
                  <c:v>86.2717970140625</c:v>
                </c:pt>
                <c:pt idx="2374">
                  <c:v>86.188407956430098</c:v>
                </c:pt>
                <c:pt idx="2375">
                  <c:v>86.077986386956098</c:v>
                </c:pt>
                <c:pt idx="2376">
                  <c:v>85.938777112609003</c:v>
                </c:pt>
                <c:pt idx="2377">
                  <c:v>85.776666314935795</c:v>
                </c:pt>
                <c:pt idx="2378">
                  <c:v>85.605274992880197</c:v>
                </c:pt>
                <c:pt idx="2379">
                  <c:v>85.429977640457295</c:v>
                </c:pt>
                <c:pt idx="2380">
                  <c:v>85.247987741186904</c:v>
                </c:pt>
                <c:pt idx="2381">
                  <c:v>85.056412394255105</c:v>
                </c:pt>
                <c:pt idx="2382">
                  <c:v>84.852206329131505</c:v>
                </c:pt>
                <c:pt idx="2383">
                  <c:v>84.632123498126802</c:v>
                </c:pt>
                <c:pt idx="2384">
                  <c:v>84.392665477408002</c:v>
                </c:pt>
                <c:pt idx="2385">
                  <c:v>84.130025856257703</c:v>
                </c:pt>
                <c:pt idx="2386">
                  <c:v>83.857932534839307</c:v>
                </c:pt>
                <c:pt idx="2387">
                  <c:v>83.607865942096595</c:v>
                </c:pt>
                <c:pt idx="2388">
                  <c:v>83.393753838318602</c:v>
                </c:pt>
                <c:pt idx="2389">
                  <c:v>83.212192710003805</c:v>
                </c:pt>
                <c:pt idx="2390">
                  <c:v>83.060296472056194</c:v>
                </c:pt>
                <c:pt idx="2391">
                  <c:v>82.935650590745396</c:v>
                </c:pt>
                <c:pt idx="2392">
                  <c:v>82.836273702419106</c:v>
                </c:pt>
                <c:pt idx="2393">
                  <c:v>82.760586117862104</c:v>
                </c:pt>
                <c:pt idx="2394">
                  <c:v>82.707384711649098</c:v>
                </c:pt>
                <c:pt idx="2395">
                  <c:v>82.675823784053307</c:v>
                </c:pt>
                <c:pt idx="2396">
                  <c:v>82.663661025525002</c:v>
                </c:pt>
                <c:pt idx="2397">
                  <c:v>82.667221899629993</c:v>
                </c:pt>
                <c:pt idx="2398">
                  <c:v>82.684822417487894</c:v>
                </c:pt>
                <c:pt idx="2399">
                  <c:v>82.716742355902795</c:v>
                </c:pt>
                <c:pt idx="2400">
                  <c:v>82.763489112352403</c:v>
                </c:pt>
                <c:pt idx="2401">
                  <c:v>82.825805770547902</c:v>
                </c:pt>
                <c:pt idx="2402">
                  <c:v>82.904682912450099</c:v>
                </c:pt>
                <c:pt idx="2403">
                  <c:v>83.001374364501402</c:v>
                </c:pt>
                <c:pt idx="2404">
                  <c:v>83.117417128378904</c:v>
                </c:pt>
                <c:pt idx="2405">
                  <c:v>83.254655813082294</c:v>
                </c:pt>
                <c:pt idx="2406">
                  <c:v>83.415271865289199</c:v>
                </c:pt>
                <c:pt idx="2407">
                  <c:v>83.589832796965595</c:v>
                </c:pt>
                <c:pt idx="2408">
                  <c:v>83.757142429971907</c:v>
                </c:pt>
                <c:pt idx="2409">
                  <c:v>83.907874859928597</c:v>
                </c:pt>
                <c:pt idx="2410">
                  <c:v>84.044426120742102</c:v>
                </c:pt>
                <c:pt idx="2411">
                  <c:v>84.168966823282503</c:v>
                </c:pt>
                <c:pt idx="2412">
                  <c:v>84.283476659286407</c:v>
                </c:pt>
                <c:pt idx="2413">
                  <c:v>84.389775870421602</c:v>
                </c:pt>
                <c:pt idx="2414">
                  <c:v>84.489554182742495</c:v>
                </c:pt>
                <c:pt idx="2415">
                  <c:v>84.584397666476605</c:v>
                </c:pt>
                <c:pt idx="2416">
                  <c:v>84.675813933187101</c:v>
                </c:pt>
                <c:pt idx="2417">
                  <c:v>84.763300914776707</c:v>
                </c:pt>
                <c:pt idx="2418">
                  <c:v>84.844338912475806</c:v>
                </c:pt>
                <c:pt idx="2419">
                  <c:v>84.918260915662799</c:v>
                </c:pt>
                <c:pt idx="2420">
                  <c:v>84.986241984184502</c:v>
                </c:pt>
                <c:pt idx="2421">
                  <c:v>85.0493627411375</c:v>
                </c:pt>
                <c:pt idx="2422">
                  <c:v>85.108626550389005</c:v>
                </c:pt>
                <c:pt idx="2423">
                  <c:v>85.164975465991105</c:v>
                </c:pt>
                <c:pt idx="2424">
                  <c:v>85.219305207016504</c:v>
                </c:pt>
                <c:pt idx="2425">
                  <c:v>85.272479395856706</c:v>
                </c:pt>
                <c:pt idx="2426">
                  <c:v>85.325343292134306</c:v>
                </c:pt>
                <c:pt idx="2427">
                  <c:v>85.379500228277394</c:v>
                </c:pt>
                <c:pt idx="2428">
                  <c:v>85.437337084355207</c:v>
                </c:pt>
                <c:pt idx="2429">
                  <c:v>85.500536231031703</c:v>
                </c:pt>
                <c:pt idx="2430">
                  <c:v>85.570102278252804</c:v>
                </c:pt>
                <c:pt idx="2431">
                  <c:v>85.647141043843803</c:v>
                </c:pt>
                <c:pt idx="2432">
                  <c:v>85.732877131524802</c:v>
                </c:pt>
                <c:pt idx="2433">
                  <c:v>85.828673397140406</c:v>
                </c:pt>
                <c:pt idx="2434">
                  <c:v>85.936052612535903</c:v>
                </c:pt>
                <c:pt idx="2435">
                  <c:v>86.056721619422703</c:v>
                </c:pt>
                <c:pt idx="2436">
                  <c:v>86.185779154307696</c:v>
                </c:pt>
                <c:pt idx="2437">
                  <c:v>86.3116380423496</c:v>
                </c:pt>
                <c:pt idx="2438">
                  <c:v>86.429479622157999</c:v>
                </c:pt>
                <c:pt idx="2439">
                  <c:v>86.541177096605793</c:v>
                </c:pt>
                <c:pt idx="2440">
                  <c:v>86.648506002225901</c:v>
                </c:pt>
                <c:pt idx="2441">
                  <c:v>86.7531724330358</c:v>
                </c:pt>
                <c:pt idx="2442">
                  <c:v>86.856840160509293</c:v>
                </c:pt>
                <c:pt idx="2443">
                  <c:v>86.961157080789903</c:v>
                </c:pt>
                <c:pt idx="2444">
                  <c:v>87.067781409552197</c:v>
                </c:pt>
                <c:pt idx="2445">
                  <c:v>87.178408040901502</c:v>
                </c:pt>
                <c:pt idx="2446">
                  <c:v>87.292470707849304</c:v>
                </c:pt>
                <c:pt idx="2447">
                  <c:v>87.407132980966793</c:v>
                </c:pt>
                <c:pt idx="2448">
                  <c:v>87.521892743591806</c:v>
                </c:pt>
                <c:pt idx="2449">
                  <c:v>87.638574210211004</c:v>
                </c:pt>
                <c:pt idx="2450">
                  <c:v>87.759032142605903</c:v>
                </c:pt>
                <c:pt idx="2451">
                  <c:v>87.885181333037096</c:v>
                </c:pt>
                <c:pt idx="2452">
                  <c:v>88.019027041671194</c:v>
                </c:pt>
                <c:pt idx="2453">
                  <c:v>88.1626968720783</c:v>
                </c:pt>
                <c:pt idx="2454">
                  <c:v>88.318474591495104</c:v>
                </c:pt>
                <c:pt idx="2455">
                  <c:v>88.488836433454907</c:v>
                </c:pt>
                <c:pt idx="2456">
                  <c:v>88.666956868865597</c:v>
                </c:pt>
                <c:pt idx="2457">
                  <c:v>88.836600107798304</c:v>
                </c:pt>
                <c:pt idx="2458">
                  <c:v>88.990929198289095</c:v>
                </c:pt>
                <c:pt idx="2459">
                  <c:v>89.132397346550704</c:v>
                </c:pt>
                <c:pt idx="2460">
                  <c:v>89.263253322008595</c:v>
                </c:pt>
                <c:pt idx="2461">
                  <c:v>89.385577203609202</c:v>
                </c:pt>
                <c:pt idx="2462">
                  <c:v>89.501313444632899</c:v>
                </c:pt>
                <c:pt idx="2463">
                  <c:v>89.612301781610299</c:v>
                </c:pt>
                <c:pt idx="2464">
                  <c:v>89.720306478666203</c:v>
                </c:pt>
                <c:pt idx="2465">
                  <c:v>89.827044350451501</c:v>
                </c:pt>
                <c:pt idx="2466">
                  <c:v>89.931366722394799</c:v>
                </c:pt>
                <c:pt idx="2467">
                  <c:v>90.029241193146902</c:v>
                </c:pt>
                <c:pt idx="2468">
                  <c:v>90.119378196030993</c:v>
                </c:pt>
                <c:pt idx="2469">
                  <c:v>90.203210521874595</c:v>
                </c:pt>
                <c:pt idx="2470">
                  <c:v>90.282070764434906</c:v>
                </c:pt>
                <c:pt idx="2471">
                  <c:v>90.357212481523902</c:v>
                </c:pt>
                <c:pt idx="2472">
                  <c:v>90.429830121489402</c:v>
                </c:pt>
                <c:pt idx="2473">
                  <c:v>90.501078010096805</c:v>
                </c:pt>
                <c:pt idx="2474">
                  <c:v>90.572088699623905</c:v>
                </c:pt>
                <c:pt idx="2475">
                  <c:v>90.643990971845597</c:v>
                </c:pt>
                <c:pt idx="2476">
                  <c:v>90.717927742972094</c:v>
                </c:pt>
                <c:pt idx="2477">
                  <c:v>90.790078969835704</c:v>
                </c:pt>
                <c:pt idx="2478">
                  <c:v>90.851601002930394</c:v>
                </c:pt>
                <c:pt idx="2479">
                  <c:v>90.898476531360203</c:v>
                </c:pt>
                <c:pt idx="2480">
                  <c:v>90.931450685788406</c:v>
                </c:pt>
                <c:pt idx="2481">
                  <c:v>90.951047621448794</c:v>
                </c:pt>
                <c:pt idx="2482">
                  <c:v>90.957578850086406</c:v>
                </c:pt>
                <c:pt idx="2483">
                  <c:v>90.951148191730397</c:v>
                </c:pt>
                <c:pt idx="2484">
                  <c:v>90.931653425011106</c:v>
                </c:pt>
                <c:pt idx="2485">
                  <c:v>90.898784662254698</c:v>
                </c:pt>
                <c:pt idx="2486">
                  <c:v>90.855905981253201</c:v>
                </c:pt>
                <c:pt idx="2487">
                  <c:v>90.810108900448199</c:v>
                </c:pt>
                <c:pt idx="2488">
                  <c:v>90.764551989842602</c:v>
                </c:pt>
                <c:pt idx="2489">
                  <c:v>90.718511079445193</c:v>
                </c:pt>
                <c:pt idx="2490">
                  <c:v>90.671254305632104</c:v>
                </c:pt>
                <c:pt idx="2491">
                  <c:v>90.622030477485794</c:v>
                </c:pt>
                <c:pt idx="2492">
                  <c:v>90.570057135907803</c:v>
                </c:pt>
                <c:pt idx="2493">
                  <c:v>90.514508115694696</c:v>
                </c:pt>
                <c:pt idx="2494">
                  <c:v>90.454500412864206</c:v>
                </c:pt>
                <c:pt idx="2495">
                  <c:v>90.389080178642701</c:v>
                </c:pt>
                <c:pt idx="2496">
                  <c:v>90.321161642451202</c:v>
                </c:pt>
                <c:pt idx="2497">
                  <c:v>90.257573375991598</c:v>
                </c:pt>
                <c:pt idx="2498">
                  <c:v>90.201258669203</c:v>
                </c:pt>
                <c:pt idx="2499">
                  <c:v>90.151322346794004</c:v>
                </c:pt>
                <c:pt idx="2500">
                  <c:v>90.106970623899002</c:v>
                </c:pt>
                <c:pt idx="2501">
                  <c:v>90.067498488119995</c:v>
                </c:pt>
                <c:pt idx="2502">
                  <c:v>90.032278492691304</c:v>
                </c:pt>
                <c:pt idx="2503">
                  <c:v>90.000750782621594</c:v>
                </c:pt>
                <c:pt idx="2504">
                  <c:v>89.972414195272407</c:v>
                </c:pt>
                <c:pt idx="2505">
                  <c:v>89.946818293905494</c:v>
                </c:pt>
                <c:pt idx="2506">
                  <c:v>89.923556207567103</c:v>
                </c:pt>
                <c:pt idx="2507">
                  <c:v>89.9022581634907</c:v>
                </c:pt>
                <c:pt idx="2508">
                  <c:v>89.882585609211205</c:v>
                </c:pt>
                <c:pt idx="2509">
                  <c:v>89.864225830954297</c:v>
                </c:pt>
                <c:pt idx="2510">
                  <c:v>89.846886982756601</c:v>
                </c:pt>
                <c:pt idx="2511">
                  <c:v>89.830293447299496</c:v>
                </c:pt>
                <c:pt idx="2512">
                  <c:v>89.814181454712099</c:v>
                </c:pt>
                <c:pt idx="2513">
                  <c:v>89.798294889700799</c:v>
                </c:pt>
                <c:pt idx="2514">
                  <c:v>89.782381220355802</c:v>
                </c:pt>
                <c:pt idx="2515">
                  <c:v>89.766187483918202</c:v>
                </c:pt>
                <c:pt idx="2516">
                  <c:v>89.749456265183497</c:v>
                </c:pt>
                <c:pt idx="2517">
                  <c:v>89.731854047408305</c:v>
                </c:pt>
                <c:pt idx="2518">
                  <c:v>89.712965911778099</c:v>
                </c:pt>
                <c:pt idx="2519">
                  <c:v>89.692424056355193</c:v>
                </c:pt>
                <c:pt idx="2520">
                  <c:v>89.669901949004995</c:v>
                </c:pt>
                <c:pt idx="2521">
                  <c:v>89.645041579624007</c:v>
                </c:pt>
                <c:pt idx="2522">
                  <c:v>89.617447769231802</c:v>
                </c:pt>
                <c:pt idx="2523">
                  <c:v>89.586681888229506</c:v>
                </c:pt>
                <c:pt idx="2524">
                  <c:v>89.5522548839688</c:v>
                </c:pt>
                <c:pt idx="2525">
                  <c:v>89.513619506799799</c:v>
                </c:pt>
                <c:pt idx="2526">
                  <c:v>89.470161611022704</c:v>
                </c:pt>
                <c:pt idx="2527">
                  <c:v>89.421257950215306</c:v>
                </c:pt>
                <c:pt idx="2528">
                  <c:v>89.366266270143996</c:v>
                </c:pt>
                <c:pt idx="2529">
                  <c:v>89.304379984025005</c:v>
                </c:pt>
                <c:pt idx="2530">
                  <c:v>89.234615351067006</c:v>
                </c:pt>
                <c:pt idx="2531">
                  <c:v>89.155863396737502</c:v>
                </c:pt>
                <c:pt idx="2532">
                  <c:v>89.066872284568205</c:v>
                </c:pt>
                <c:pt idx="2533">
                  <c:v>88.966227417035299</c:v>
                </c:pt>
                <c:pt idx="2534">
                  <c:v>88.852328949200498</c:v>
                </c:pt>
                <c:pt idx="2535">
                  <c:v>88.723366357668596</c:v>
                </c:pt>
                <c:pt idx="2536">
                  <c:v>88.577289776006296</c:v>
                </c:pt>
                <c:pt idx="2537">
                  <c:v>88.4193397890174</c:v>
                </c:pt>
                <c:pt idx="2538">
                  <c:v>88.262130505987599</c:v>
                </c:pt>
                <c:pt idx="2539">
                  <c:v>88.110725316164107</c:v>
                </c:pt>
                <c:pt idx="2540">
                  <c:v>87.962717491488704</c:v>
                </c:pt>
                <c:pt idx="2541">
                  <c:v>87.8157543082214</c:v>
                </c:pt>
                <c:pt idx="2542">
                  <c:v>87.667499648180794</c:v>
                </c:pt>
                <c:pt idx="2543">
                  <c:v>87.5155968639463</c:v>
                </c:pt>
                <c:pt idx="2544">
                  <c:v>87.357631317727893</c:v>
                </c:pt>
                <c:pt idx="2545">
                  <c:v>87.191091998425193</c:v>
                </c:pt>
                <c:pt idx="2546">
                  <c:v>87.013331606741303</c:v>
                </c:pt>
                <c:pt idx="2547">
                  <c:v>86.833812036739204</c:v>
                </c:pt>
                <c:pt idx="2548">
                  <c:v>86.674254781557096</c:v>
                </c:pt>
                <c:pt idx="2549">
                  <c:v>86.544411091252798</c:v>
                </c:pt>
                <c:pt idx="2550">
                  <c:v>86.442216978105805</c:v>
                </c:pt>
                <c:pt idx="2551">
                  <c:v>86.366047970459803</c:v>
                </c:pt>
                <c:pt idx="2552">
                  <c:v>86.314693290216098</c:v>
                </c:pt>
                <c:pt idx="2553">
                  <c:v>86.287336606375604</c:v>
                </c:pt>
                <c:pt idx="2554">
                  <c:v>86.283543058689105</c:v>
                </c:pt>
                <c:pt idx="2555">
                  <c:v>86.303252345144202</c:v>
                </c:pt>
                <c:pt idx="2556">
                  <c:v>86.346777763407601</c:v>
                </c:pt>
                <c:pt idx="2557">
                  <c:v>86.405031212906096</c:v>
                </c:pt>
                <c:pt idx="2558">
                  <c:v>86.459378730910402</c:v>
                </c:pt>
                <c:pt idx="2559">
                  <c:v>86.500904244312906</c:v>
                </c:pt>
                <c:pt idx="2560">
                  <c:v>86.530267840250403</c:v>
                </c:pt>
                <c:pt idx="2561">
                  <c:v>86.547936280729601</c:v>
                </c:pt>
                <c:pt idx="2562">
                  <c:v>86.554190422248794</c:v>
                </c:pt>
                <c:pt idx="2563">
                  <c:v>86.549129680276593</c:v>
                </c:pt>
                <c:pt idx="2564">
                  <c:v>86.532673609553896</c:v>
                </c:pt>
                <c:pt idx="2565">
                  <c:v>86.504560625341298</c:v>
                </c:pt>
                <c:pt idx="2566">
                  <c:v>86.464343920655693</c:v>
                </c:pt>
                <c:pt idx="2567">
                  <c:v>86.416323952338203</c:v>
                </c:pt>
                <c:pt idx="2568">
                  <c:v>86.3696166501189</c:v>
                </c:pt>
                <c:pt idx="2569">
                  <c:v>86.328419145933907</c:v>
                </c:pt>
                <c:pt idx="2570">
                  <c:v>86.292076566662004</c:v>
                </c:pt>
                <c:pt idx="2571">
                  <c:v>86.260011212784605</c:v>
                </c:pt>
                <c:pt idx="2572">
                  <c:v>86.231713375308502</c:v>
                </c:pt>
                <c:pt idx="2573">
                  <c:v>86.206733233461406</c:v>
                </c:pt>
                <c:pt idx="2574">
                  <c:v>86.184673704366801</c:v>
                </c:pt>
                <c:pt idx="2575">
                  <c:v>86.165184131038103</c:v>
                </c:pt>
                <c:pt idx="2576">
                  <c:v>86.147954684797497</c:v>
                </c:pt>
                <c:pt idx="2577">
                  <c:v>86.129623677156204</c:v>
                </c:pt>
                <c:pt idx="2578">
                  <c:v>86.103724169725893</c:v>
                </c:pt>
                <c:pt idx="2579">
                  <c:v>86.066756702347206</c:v>
                </c:pt>
                <c:pt idx="2580">
                  <c:v>86.018133642316698</c:v>
                </c:pt>
                <c:pt idx="2581">
                  <c:v>85.957082080310997</c:v>
                </c:pt>
                <c:pt idx="2582">
                  <c:v>85.882631544264598</c:v>
                </c:pt>
                <c:pt idx="2583">
                  <c:v>85.793598572803106</c:v>
                </c:pt>
                <c:pt idx="2584">
                  <c:v>85.688567903009996</c:v>
                </c:pt>
                <c:pt idx="2585">
                  <c:v>85.565869973490194</c:v>
                </c:pt>
                <c:pt idx="2586">
                  <c:v>85.423554385119203</c:v>
                </c:pt>
                <c:pt idx="2587">
                  <c:v>85.259358992451695</c:v>
                </c:pt>
                <c:pt idx="2588">
                  <c:v>85.083104476296299</c:v>
                </c:pt>
                <c:pt idx="2589">
                  <c:v>84.916850263007007</c:v>
                </c:pt>
                <c:pt idx="2590">
                  <c:v>84.770384116822399</c:v>
                </c:pt>
                <c:pt idx="2591">
                  <c:v>84.641377820433505</c:v>
                </c:pt>
                <c:pt idx="2592">
                  <c:v>84.527780697284598</c:v>
                </c:pt>
                <c:pt idx="2593">
                  <c:v>84.427787014138104</c:v>
                </c:pt>
                <c:pt idx="2594">
                  <c:v>84.339807277244404</c:v>
                </c:pt>
                <c:pt idx="2595">
                  <c:v>84.262442965842197</c:v>
                </c:pt>
                <c:pt idx="2596">
                  <c:v>84.194464301354202</c:v>
                </c:pt>
                <c:pt idx="2597">
                  <c:v>84.132410281640901</c:v>
                </c:pt>
                <c:pt idx="2598">
                  <c:v>84.070533665113103</c:v>
                </c:pt>
                <c:pt idx="2599">
                  <c:v>84.005470447429403</c:v>
                </c:pt>
                <c:pt idx="2600">
                  <c:v>83.936186387480006</c:v>
                </c:pt>
                <c:pt idx="2601">
                  <c:v>83.861580149892802</c:v>
                </c:pt>
                <c:pt idx="2602">
                  <c:v>83.780465798270896</c:v>
                </c:pt>
                <c:pt idx="2603">
                  <c:v>83.691553943616398</c:v>
                </c:pt>
                <c:pt idx="2604">
                  <c:v>83.593431248278506</c:v>
                </c:pt>
                <c:pt idx="2605">
                  <c:v>83.484537959620596</c:v>
                </c:pt>
                <c:pt idx="2606">
                  <c:v>83.363143244380794</c:v>
                </c:pt>
                <c:pt idx="2607">
                  <c:v>83.2441076356846</c:v>
                </c:pt>
                <c:pt idx="2608">
                  <c:v>83.159118999017707</c:v>
                </c:pt>
                <c:pt idx="2609">
                  <c:v>83.1236163202109</c:v>
                </c:pt>
                <c:pt idx="2610">
                  <c:v>83.137035250754593</c:v>
                </c:pt>
                <c:pt idx="2611">
                  <c:v>83.199589097185395</c:v>
                </c:pt>
                <c:pt idx="2612">
                  <c:v>83.312272211793996</c:v>
                </c:pt>
                <c:pt idx="2613">
                  <c:v>83.476875798791795</c:v>
                </c:pt>
                <c:pt idx="2614">
                  <c:v>83.696016387187797</c:v>
                </c:pt>
                <c:pt idx="2615">
                  <c:v>83.973177422981394</c:v>
                </c:pt>
                <c:pt idx="2616">
                  <c:v>84.312764641816699</c:v>
                </c:pt>
                <c:pt idx="2617">
                  <c:v>84.720175831850199</c:v>
                </c:pt>
                <c:pt idx="2618">
                  <c:v>85.166438957315805</c:v>
                </c:pt>
                <c:pt idx="2619">
                  <c:v>85.587752161631798</c:v>
                </c:pt>
                <c:pt idx="2620">
                  <c:v>85.955364935535897</c:v>
                </c:pt>
                <c:pt idx="2621">
                  <c:v>86.275120830220402</c:v>
                </c:pt>
                <c:pt idx="2622">
                  <c:v>86.552102666719506</c:v>
                </c:pt>
                <c:pt idx="2623">
                  <c:v>86.790713332135397</c:v>
                </c:pt>
                <c:pt idx="2624">
                  <c:v>86.994745767675198</c:v>
                </c:pt>
                <c:pt idx="2625">
                  <c:v>87.167443261022598</c:v>
                </c:pt>
                <c:pt idx="2626">
                  <c:v>87.311551001449502</c:v>
                </c:pt>
                <c:pt idx="2627">
                  <c:v>87.433075393537806</c:v>
                </c:pt>
                <c:pt idx="2628">
                  <c:v>87.541379534636107</c:v>
                </c:pt>
                <c:pt idx="2629">
                  <c:v>87.641900697401695</c:v>
                </c:pt>
                <c:pt idx="2630">
                  <c:v>87.736236760369394</c:v>
                </c:pt>
                <c:pt idx="2631">
                  <c:v>87.825887284088594</c:v>
                </c:pt>
                <c:pt idx="2632">
                  <c:v>87.912277348050495</c:v>
                </c:pt>
                <c:pt idx="2633">
                  <c:v>87.996780203668195</c:v>
                </c:pt>
                <c:pt idx="2634">
                  <c:v>88.0807391034011</c:v>
                </c:pt>
                <c:pt idx="2635">
                  <c:v>88.165488653017903</c:v>
                </c:pt>
                <c:pt idx="2636">
                  <c:v>88.252376026411497</c:v>
                </c:pt>
                <c:pt idx="2637">
                  <c:v>88.342782380196596</c:v>
                </c:pt>
                <c:pt idx="2638">
                  <c:v>88.438144701226904</c:v>
                </c:pt>
                <c:pt idx="2639">
                  <c:v>88.532948775940994</c:v>
                </c:pt>
                <c:pt idx="2640">
                  <c:v>88.614641751282406</c:v>
                </c:pt>
                <c:pt idx="2641">
                  <c:v>88.677492341104994</c:v>
                </c:pt>
                <c:pt idx="2642">
                  <c:v>88.722499614715403</c:v>
                </c:pt>
                <c:pt idx="2643">
                  <c:v>88.750379005107305</c:v>
                </c:pt>
                <c:pt idx="2644">
                  <c:v>88.761573681442798</c:v>
                </c:pt>
                <c:pt idx="2645">
                  <c:v>88.756261593643302</c:v>
                </c:pt>
                <c:pt idx="2646">
                  <c:v>88.734358301071197</c:v>
                </c:pt>
                <c:pt idx="2647">
                  <c:v>88.695515672712702</c:v>
                </c:pt>
                <c:pt idx="2648">
                  <c:v>88.641898100644497</c:v>
                </c:pt>
                <c:pt idx="2649">
                  <c:v>88.5782168201915</c:v>
                </c:pt>
                <c:pt idx="2650">
                  <c:v>88.506241304774804</c:v>
                </c:pt>
                <c:pt idx="2651">
                  <c:v>88.424827435803294</c:v>
                </c:pt>
                <c:pt idx="2652">
                  <c:v>88.332681063168806</c:v>
                </c:pt>
                <c:pt idx="2653">
                  <c:v>88.228337433511598</c:v>
                </c:pt>
                <c:pt idx="2654">
                  <c:v>88.110137906586303</c:v>
                </c:pt>
                <c:pt idx="2655">
                  <c:v>87.976203589613704</c:v>
                </c:pt>
                <c:pt idx="2656">
                  <c:v>87.824405470510399</c:v>
                </c:pt>
                <c:pt idx="2657">
                  <c:v>87.652330641909103</c:v>
                </c:pt>
                <c:pt idx="2658">
                  <c:v>87.465982672956599</c:v>
                </c:pt>
                <c:pt idx="2659">
                  <c:v>87.279876908355803</c:v>
                </c:pt>
                <c:pt idx="2660">
                  <c:v>87.099793748970896</c:v>
                </c:pt>
                <c:pt idx="2661">
                  <c:v>86.922870603413699</c:v>
                </c:pt>
                <c:pt idx="2662">
                  <c:v>86.746295111691595</c:v>
                </c:pt>
                <c:pt idx="2663">
                  <c:v>86.567260440096803</c:v>
                </c:pt>
                <c:pt idx="2664">
                  <c:v>86.382920663942002</c:v>
                </c:pt>
                <c:pt idx="2665">
                  <c:v>86.1903455289074</c:v>
                </c:pt>
                <c:pt idx="2666">
                  <c:v>85.986473871889302</c:v>
                </c:pt>
                <c:pt idx="2667">
                  <c:v>85.768064960930204</c:v>
                </c:pt>
                <c:pt idx="2668">
                  <c:v>85.531647267154597</c:v>
                </c:pt>
                <c:pt idx="2669">
                  <c:v>85.285977075166301</c:v>
                </c:pt>
                <c:pt idx="2670">
                  <c:v>85.052177099592299</c:v>
                </c:pt>
                <c:pt idx="2671">
                  <c:v>84.839044663287197</c:v>
                </c:pt>
                <c:pt idx="2672">
                  <c:v>84.643191825486497</c:v>
                </c:pt>
                <c:pt idx="2673">
                  <c:v>84.461505320914696</c:v>
                </c:pt>
                <c:pt idx="2674">
                  <c:v>84.291097071502307</c:v>
                </c:pt>
                <c:pt idx="2675">
                  <c:v>84.129258277665201</c:v>
                </c:pt>
                <c:pt idx="2676">
                  <c:v>83.973416359385098</c:v>
                </c:pt>
                <c:pt idx="2677">
                  <c:v>83.821094111622401</c:v>
                </c:pt>
                <c:pt idx="2678">
                  <c:v>83.673081258021796</c:v>
                </c:pt>
                <c:pt idx="2679">
                  <c:v>83.533446906322297</c:v>
                </c:pt>
                <c:pt idx="2680">
                  <c:v>83.403182368232905</c:v>
                </c:pt>
                <c:pt idx="2681">
                  <c:v>83.280216966261307</c:v>
                </c:pt>
                <c:pt idx="2682">
                  <c:v>83.162596049556598</c:v>
                </c:pt>
                <c:pt idx="2683">
                  <c:v>83.048449922893596</c:v>
                </c:pt>
                <c:pt idx="2684">
                  <c:v>82.935964126106995</c:v>
                </c:pt>
                <c:pt idx="2685">
                  <c:v>82.823350591538102</c:v>
                </c:pt>
                <c:pt idx="2686">
                  <c:v>82.7088192210161</c:v>
                </c:pt>
                <c:pt idx="2687">
                  <c:v>82.590549430561495</c:v>
                </c:pt>
                <c:pt idx="2688">
                  <c:v>82.472995743224999</c:v>
                </c:pt>
                <c:pt idx="2689">
                  <c:v>82.366958597925802</c:v>
                </c:pt>
                <c:pt idx="2690">
                  <c:v>82.277086967127801</c:v>
                </c:pt>
                <c:pt idx="2691">
                  <c:v>82.201952256634499</c:v>
                </c:pt>
                <c:pt idx="2692">
                  <c:v>82.140360129474601</c:v>
                </c:pt>
                <c:pt idx="2693">
                  <c:v>82.091331520790405</c:v>
                </c:pt>
                <c:pt idx="2694">
                  <c:v>82.054087074680794</c:v>
                </c:pt>
                <c:pt idx="2695">
                  <c:v>82.028034755604693</c:v>
                </c:pt>
                <c:pt idx="2696">
                  <c:v>82.012760437419004</c:v>
                </c:pt>
                <c:pt idx="2697">
                  <c:v>82.008021320453693</c:v>
                </c:pt>
                <c:pt idx="2698">
                  <c:v>82.015132966873693</c:v>
                </c:pt>
                <c:pt idx="2699">
                  <c:v>82.036990212778704</c:v>
                </c:pt>
                <c:pt idx="2700">
                  <c:v>82.075331394564998</c:v>
                </c:pt>
                <c:pt idx="2701">
                  <c:v>82.130765981419998</c:v>
                </c:pt>
                <c:pt idx="2702">
                  <c:v>82.204175158299904</c:v>
                </c:pt>
                <c:pt idx="2703">
                  <c:v>82.296725833194699</c:v>
                </c:pt>
                <c:pt idx="2704">
                  <c:v>82.409889186229407</c:v>
                </c:pt>
                <c:pt idx="2705">
                  <c:v>82.545464055457003</c:v>
                </c:pt>
                <c:pt idx="2706">
                  <c:v>82.705605531083705</c:v>
                </c:pt>
                <c:pt idx="2707">
                  <c:v>82.892858982233605</c:v>
                </c:pt>
                <c:pt idx="2708">
                  <c:v>83.095099603872598</c:v>
                </c:pt>
                <c:pt idx="2709">
                  <c:v>83.285340142463596</c:v>
                </c:pt>
                <c:pt idx="2710">
                  <c:v>83.451503736387195</c:v>
                </c:pt>
                <c:pt idx="2711">
                  <c:v>83.596231712431404</c:v>
                </c:pt>
                <c:pt idx="2712">
                  <c:v>83.721824658054203</c:v>
                </c:pt>
                <c:pt idx="2713">
                  <c:v>83.830278991386706</c:v>
                </c:pt>
                <c:pt idx="2714">
                  <c:v>83.923318696180004</c:v>
                </c:pt>
                <c:pt idx="2715">
                  <c:v>84.002422726149703</c:v>
                </c:pt>
                <c:pt idx="2716">
                  <c:v>84.068848514337901</c:v>
                </c:pt>
                <c:pt idx="2717">
                  <c:v>84.123651961195804</c:v>
                </c:pt>
                <c:pt idx="2718">
                  <c:v>84.167704219114896</c:v>
                </c:pt>
                <c:pt idx="2719">
                  <c:v>84.2017055402154</c:v>
                </c:pt>
                <c:pt idx="2720">
                  <c:v>84.226196407512404</c:v>
                </c:pt>
                <c:pt idx="2721">
                  <c:v>84.241566126402702</c:v>
                </c:pt>
                <c:pt idx="2722">
                  <c:v>84.248059013040404</c:v>
                </c:pt>
                <c:pt idx="2723">
                  <c:v>84.245778277972605</c:v>
                </c:pt>
                <c:pt idx="2724">
                  <c:v>84.234687666767599</c:v>
                </c:pt>
                <c:pt idx="2725">
                  <c:v>84.214610883717299</c:v>
                </c:pt>
                <c:pt idx="2726">
                  <c:v>84.185228789450406</c:v>
                </c:pt>
                <c:pt idx="2727">
                  <c:v>84.146074353804295</c:v>
                </c:pt>
                <c:pt idx="2728">
                  <c:v>84.099918989583998</c:v>
                </c:pt>
                <c:pt idx="2729">
                  <c:v>84.052816554993001</c:v>
                </c:pt>
                <c:pt idx="2730">
                  <c:v>84.007412070124005</c:v>
                </c:pt>
                <c:pt idx="2731">
                  <c:v>83.962983787936494</c:v>
                </c:pt>
                <c:pt idx="2732">
                  <c:v>83.918825479050398</c:v>
                </c:pt>
                <c:pt idx="2733">
                  <c:v>83.874235205565796</c:v>
                </c:pt>
                <c:pt idx="2734">
                  <c:v>83.8285041630986</c:v>
                </c:pt>
                <c:pt idx="2735">
                  <c:v>83.780905413667597</c:v>
                </c:pt>
                <c:pt idx="2736">
                  <c:v>83.730682330330694</c:v>
                </c:pt>
                <c:pt idx="2737">
                  <c:v>83.6770365888367</c:v>
                </c:pt>
                <c:pt idx="2738">
                  <c:v>83.621599199438094</c:v>
                </c:pt>
                <c:pt idx="2739">
                  <c:v>83.568456395435902</c:v>
                </c:pt>
                <c:pt idx="2740">
                  <c:v>83.519247143848602</c:v>
                </c:pt>
                <c:pt idx="2741">
                  <c:v>83.473189217286105</c:v>
                </c:pt>
                <c:pt idx="2742">
                  <c:v>83.429550481636397</c:v>
                </c:pt>
                <c:pt idx="2743">
                  <c:v>83.387637258105599</c:v>
                </c:pt>
                <c:pt idx="2744">
                  <c:v>83.346783296539201</c:v>
                </c:pt>
                <c:pt idx="2745">
                  <c:v>83.306339184749405</c:v>
                </c:pt>
                <c:pt idx="2746">
                  <c:v>83.265662025496198</c:v>
                </c:pt>
                <c:pt idx="2747">
                  <c:v>83.224105217030996</c:v>
                </c:pt>
                <c:pt idx="2748">
                  <c:v>83.181008174752606</c:v>
                </c:pt>
                <c:pt idx="2749">
                  <c:v>83.1376211614851</c:v>
                </c:pt>
                <c:pt idx="2750">
                  <c:v>83.097125161582596</c:v>
                </c:pt>
                <c:pt idx="2751">
                  <c:v>83.060811783887004</c:v>
                </c:pt>
                <c:pt idx="2752">
                  <c:v>83.028103793066506</c:v>
                </c:pt>
                <c:pt idx="2753">
                  <c:v>82.998481264808603</c:v>
                </c:pt>
                <c:pt idx="2754">
                  <c:v>82.971473321133402</c:v>
                </c:pt>
                <c:pt idx="2755">
                  <c:v>82.946650645345002</c:v>
                </c:pt>
                <c:pt idx="2756">
                  <c:v>82.9236186576384</c:v>
                </c:pt>
                <c:pt idx="2757">
                  <c:v>82.9020112428815</c:v>
                </c:pt>
                <c:pt idx="2758">
                  <c:v>82.881484932932494</c:v>
                </c:pt>
                <c:pt idx="2759">
                  <c:v>82.861848560332206</c:v>
                </c:pt>
                <c:pt idx="2760">
                  <c:v>82.843060215394104</c:v>
                </c:pt>
                <c:pt idx="2761">
                  <c:v>82.824956353125998</c:v>
                </c:pt>
                <c:pt idx="2762">
                  <c:v>82.807249195590202</c:v>
                </c:pt>
                <c:pt idx="2763">
                  <c:v>82.789657270844302</c:v>
                </c:pt>
                <c:pt idx="2764">
                  <c:v>82.771900938679593</c:v>
                </c:pt>
                <c:pt idx="2765">
                  <c:v>82.753697945476603</c:v>
                </c:pt>
                <c:pt idx="2766">
                  <c:v>82.734758937517995</c:v>
                </c:pt>
                <c:pt idx="2767">
                  <c:v>82.714782861439105</c:v>
                </c:pt>
                <c:pt idx="2768">
                  <c:v>82.693452178700795</c:v>
                </c:pt>
                <c:pt idx="2769">
                  <c:v>82.670427818015497</c:v>
                </c:pt>
                <c:pt idx="2770">
                  <c:v>82.645343785489899</c:v>
                </c:pt>
                <c:pt idx="2771">
                  <c:v>82.617801346807596</c:v>
                </c:pt>
                <c:pt idx="2772">
                  <c:v>82.587362688971098</c:v>
                </c:pt>
                <c:pt idx="2773">
                  <c:v>82.553543960852494</c:v>
                </c:pt>
                <c:pt idx="2774">
                  <c:v>82.515807581924193</c:v>
                </c:pt>
                <c:pt idx="2775">
                  <c:v>82.473553696909605</c:v>
                </c:pt>
                <c:pt idx="2776">
                  <c:v>82.426110640519497</c:v>
                </c:pt>
                <c:pt idx="2777">
                  <c:v>82.3727242606993</c:v>
                </c:pt>
                <c:pt idx="2778">
                  <c:v>82.312545930672101</c:v>
                </c:pt>
                <c:pt idx="2779">
                  <c:v>82.248593044621899</c:v>
                </c:pt>
                <c:pt idx="2780">
                  <c:v>82.187796982014802</c:v>
                </c:pt>
                <c:pt idx="2781">
                  <c:v>82.133165317593594</c:v>
                </c:pt>
                <c:pt idx="2782">
                  <c:v>82.083829629610307</c:v>
                </c:pt>
                <c:pt idx="2783">
                  <c:v>82.039005680848803</c:v>
                </c:pt>
                <c:pt idx="2784">
                  <c:v>81.997980952436706</c:v>
                </c:pt>
                <c:pt idx="2785">
                  <c:v>81.960103317686105</c:v>
                </c:pt>
                <c:pt idx="2786">
                  <c:v>81.924770675926297</c:v>
                </c:pt>
                <c:pt idx="2787">
                  <c:v>81.891421381546905</c:v>
                </c:pt>
                <c:pt idx="2788">
                  <c:v>81.859525316111103</c:v>
                </c:pt>
                <c:pt idx="2789">
                  <c:v>81.828575461625107</c:v>
                </c:pt>
                <c:pt idx="2790">
                  <c:v>81.7980798410088</c:v>
                </c:pt>
                <c:pt idx="2791">
                  <c:v>81.767553697657306</c:v>
                </c:pt>
                <c:pt idx="2792">
                  <c:v>81.736511789778007</c:v>
                </c:pt>
                <c:pt idx="2793">
                  <c:v>81.704460677015604</c:v>
                </c:pt>
                <c:pt idx="2794">
                  <c:v>81.670890876752694</c:v>
                </c:pt>
                <c:pt idx="2795">
                  <c:v>81.635268765404206</c:v>
                </c:pt>
                <c:pt idx="2796">
                  <c:v>81.597028095967801</c:v>
                </c:pt>
                <c:pt idx="2797">
                  <c:v>81.555560996994799</c:v>
                </c:pt>
                <c:pt idx="2798">
                  <c:v>81.510208309900605</c:v>
                </c:pt>
                <c:pt idx="2799">
                  <c:v>81.460249111019095</c:v>
                </c:pt>
                <c:pt idx="2800">
                  <c:v>81.408863237246095</c:v>
                </c:pt>
                <c:pt idx="2801">
                  <c:v>81.3631818325415</c:v>
                </c:pt>
                <c:pt idx="2802">
                  <c:v>81.326452733367603</c:v>
                </c:pt>
                <c:pt idx="2803">
                  <c:v>81.298092096108306</c:v>
                </c:pt>
                <c:pt idx="2804">
                  <c:v>81.277649101729295</c:v>
                </c:pt>
                <c:pt idx="2805">
                  <c:v>81.264798789585697</c:v>
                </c:pt>
                <c:pt idx="2806">
                  <c:v>81.259336891865701</c:v>
                </c:pt>
                <c:pt idx="2807">
                  <c:v>81.261176586562001</c:v>
                </c:pt>
                <c:pt idx="2808">
                  <c:v>81.270347117354206</c:v>
                </c:pt>
                <c:pt idx="2809">
                  <c:v>81.286994258464404</c:v>
                </c:pt>
                <c:pt idx="2810">
                  <c:v>81.311382631875603</c:v>
                </c:pt>
                <c:pt idx="2811">
                  <c:v>81.343899913748004</c:v>
                </c:pt>
                <c:pt idx="2812">
                  <c:v>81.385062996895599</c:v>
                </c:pt>
                <c:pt idx="2813">
                  <c:v>81.435526207285093</c:v>
                </c:pt>
                <c:pt idx="2814">
                  <c:v>81.496091705162698</c:v>
                </c:pt>
                <c:pt idx="2815">
                  <c:v>81.567722236146693</c:v>
                </c:pt>
                <c:pt idx="2816">
                  <c:v>81.651556434975802</c:v>
                </c:pt>
                <c:pt idx="2817">
                  <c:v>81.7489269251802</c:v>
                </c:pt>
                <c:pt idx="2818">
                  <c:v>81.861381407004401</c:v>
                </c:pt>
                <c:pt idx="2819">
                  <c:v>81.984456275901593</c:v>
                </c:pt>
                <c:pt idx="2820">
                  <c:v>82.107605860102595</c:v>
                </c:pt>
                <c:pt idx="2821">
                  <c:v>82.226536754549798</c:v>
                </c:pt>
                <c:pt idx="2822">
                  <c:v>82.343139477798104</c:v>
                </c:pt>
                <c:pt idx="2823">
                  <c:v>82.459267539928803</c:v>
                </c:pt>
                <c:pt idx="2824">
                  <c:v>82.576766905837701</c:v>
                </c:pt>
                <c:pt idx="2825">
                  <c:v>82.6975053385857</c:v>
                </c:pt>
                <c:pt idx="2826">
                  <c:v>82.823402089250706</c:v>
                </c:pt>
                <c:pt idx="2827">
                  <c:v>82.956458405231402</c:v>
                </c:pt>
                <c:pt idx="2828">
                  <c:v>83.098789341958494</c:v>
                </c:pt>
                <c:pt idx="2829">
                  <c:v>83.243012521115702</c:v>
                </c:pt>
                <c:pt idx="2830">
                  <c:v>83.372130780784801</c:v>
                </c:pt>
                <c:pt idx="2831">
                  <c:v>83.4785517147062</c:v>
                </c:pt>
                <c:pt idx="2832">
                  <c:v>83.5639669838326</c:v>
                </c:pt>
                <c:pt idx="2833">
                  <c:v>83.629734344295301</c:v>
                </c:pt>
                <c:pt idx="2834">
                  <c:v>83.676899230216705</c:v>
                </c:pt>
                <c:pt idx="2835">
                  <c:v>83.706211371869898</c:v>
                </c:pt>
                <c:pt idx="2836">
                  <c:v>83.718136713347207</c:v>
                </c:pt>
                <c:pt idx="2837">
                  <c:v>83.712864819180496</c:v>
                </c:pt>
                <c:pt idx="2838">
                  <c:v>83.690311928487901</c:v>
                </c:pt>
                <c:pt idx="2839">
                  <c:v>83.6554725410153</c:v>
                </c:pt>
                <c:pt idx="2840">
                  <c:v>83.618498727733794</c:v>
                </c:pt>
                <c:pt idx="2841">
                  <c:v>83.584155672566297</c:v>
                </c:pt>
                <c:pt idx="2842">
                  <c:v>83.551897460312901</c:v>
                </c:pt>
                <c:pt idx="2843">
                  <c:v>83.521211316314805</c:v>
                </c:pt>
                <c:pt idx="2844">
                  <c:v>83.491609455418597</c:v>
                </c:pt>
                <c:pt idx="2845">
                  <c:v>83.462621328171707</c:v>
                </c:pt>
                <c:pt idx="2846">
                  <c:v>83.433786140995593</c:v>
                </c:pt>
                <c:pt idx="2847">
                  <c:v>83.404645531438604</c:v>
                </c:pt>
                <c:pt idx="2848">
                  <c:v>83.374736282072305</c:v>
                </c:pt>
                <c:pt idx="2849">
                  <c:v>83.350004917628894</c:v>
                </c:pt>
                <c:pt idx="2850">
                  <c:v>83.342902230610903</c:v>
                </c:pt>
                <c:pt idx="2851">
                  <c:v>83.359737277533995</c:v>
                </c:pt>
                <c:pt idx="2852">
                  <c:v>83.400777667321194</c:v>
                </c:pt>
                <c:pt idx="2853">
                  <c:v>83.4666757756126</c:v>
                </c:pt>
                <c:pt idx="2854">
                  <c:v>83.558479114890403</c:v>
                </c:pt>
                <c:pt idx="2855">
                  <c:v>83.677646985676006</c:v>
                </c:pt>
                <c:pt idx="2856">
                  <c:v>83.826073673486505</c:v>
                </c:pt>
                <c:pt idx="2857">
                  <c:v>84.006118560285799</c:v>
                </c:pt>
                <c:pt idx="2858">
                  <c:v>84.220643629083099</c:v>
                </c:pt>
                <c:pt idx="2859">
                  <c:v>84.448312950733197</c:v>
                </c:pt>
                <c:pt idx="2860">
                  <c:v>84.643253529251794</c:v>
                </c:pt>
                <c:pt idx="2861">
                  <c:v>84.783818121579301</c:v>
                </c:pt>
                <c:pt idx="2862">
                  <c:v>84.872241134269103</c:v>
                </c:pt>
                <c:pt idx="2863">
                  <c:v>84.909928134368599</c:v>
                </c:pt>
                <c:pt idx="2864">
                  <c:v>84.897478192231205</c:v>
                </c:pt>
                <c:pt idx="2865">
                  <c:v>84.834693404303493</c:v>
                </c:pt>
                <c:pt idx="2866">
                  <c:v>84.720575747262004</c:v>
                </c:pt>
                <c:pt idx="2867">
                  <c:v>84.553311213492805</c:v>
                </c:pt>
                <c:pt idx="2868">
                  <c:v>84.330241163045002</c:v>
                </c:pt>
                <c:pt idx="2869">
                  <c:v>84.072371156562397</c:v>
                </c:pt>
                <c:pt idx="2870">
                  <c:v>83.824704483823993</c:v>
                </c:pt>
                <c:pt idx="2871">
                  <c:v>83.607855344376105</c:v>
                </c:pt>
                <c:pt idx="2872">
                  <c:v>83.418376716957994</c:v>
                </c:pt>
                <c:pt idx="2873">
                  <c:v>83.253256660370496</c:v>
                </c:pt>
                <c:pt idx="2874">
                  <c:v>83.109870435833798</c:v>
                </c:pt>
                <c:pt idx="2875">
                  <c:v>82.985938784293793</c:v>
                </c:pt>
                <c:pt idx="2876">
                  <c:v>82.879491695452998</c:v>
                </c:pt>
                <c:pt idx="2877">
                  <c:v>82.788837092601696</c:v>
                </c:pt>
                <c:pt idx="2878">
                  <c:v>82.712533935465501</c:v>
                </c:pt>
                <c:pt idx="2879">
                  <c:v>82.649369276554495</c:v>
                </c:pt>
                <c:pt idx="2880">
                  <c:v>82.593494728971507</c:v>
                </c:pt>
                <c:pt idx="2881">
                  <c:v>82.534333574712207</c:v>
                </c:pt>
                <c:pt idx="2882">
                  <c:v>82.466101140272698</c:v>
                </c:pt>
                <c:pt idx="2883">
                  <c:v>82.3877128068589</c:v>
                </c:pt>
                <c:pt idx="2884">
                  <c:v>82.297922518099199</c:v>
                </c:pt>
                <c:pt idx="2885">
                  <c:v>82.195302972805493</c:v>
                </c:pt>
                <c:pt idx="2886">
                  <c:v>82.078222936676795</c:v>
                </c:pt>
                <c:pt idx="2887">
                  <c:v>81.944821312294295</c:v>
                </c:pt>
                <c:pt idx="2888">
                  <c:v>81.792977555224894</c:v>
                </c:pt>
                <c:pt idx="2889">
                  <c:v>81.620277965970999</c:v>
                </c:pt>
                <c:pt idx="2890">
                  <c:v>81.437250433195899</c:v>
                </c:pt>
                <c:pt idx="2891">
                  <c:v>81.267531784427007</c:v>
                </c:pt>
                <c:pt idx="2892">
                  <c:v>81.121697293183502</c:v>
                </c:pt>
                <c:pt idx="2893">
                  <c:v>80.997428782906496</c:v>
                </c:pt>
                <c:pt idx="2894">
                  <c:v>80.892750888611701</c:v>
                </c:pt>
                <c:pt idx="2895">
                  <c:v>80.805999656602594</c:v>
                </c:pt>
                <c:pt idx="2896">
                  <c:v>80.735796094359699</c:v>
                </c:pt>
                <c:pt idx="2897">
                  <c:v>80.681024250156398</c:v>
                </c:pt>
                <c:pt idx="2898">
                  <c:v>80.640813442574299</c:v>
                </c:pt>
                <c:pt idx="2899">
                  <c:v>80.610411376689399</c:v>
                </c:pt>
                <c:pt idx="2900">
                  <c:v>80.581108664630094</c:v>
                </c:pt>
                <c:pt idx="2901">
                  <c:v>80.548326468682902</c:v>
                </c:pt>
                <c:pt idx="2902">
                  <c:v>80.511543684974995</c:v>
                </c:pt>
                <c:pt idx="2903">
                  <c:v>80.470175616523903</c:v>
                </c:pt>
                <c:pt idx="2904">
                  <c:v>80.423564678928699</c:v>
                </c:pt>
                <c:pt idx="2905">
                  <c:v>80.370969947446497</c:v>
                </c:pt>
                <c:pt idx="2906">
                  <c:v>80.311555379296294</c:v>
                </c:pt>
                <c:pt idx="2907">
                  <c:v>80.244376523971496</c:v>
                </c:pt>
                <c:pt idx="2908">
                  <c:v>80.168365510309897</c:v>
                </c:pt>
                <c:pt idx="2909">
                  <c:v>80.082314132313101</c:v>
                </c:pt>
                <c:pt idx="2910">
                  <c:v>79.988828568342299</c:v>
                </c:pt>
                <c:pt idx="2911">
                  <c:v>79.894370687502402</c:v>
                </c:pt>
                <c:pt idx="2912">
                  <c:v>79.801412917601596</c:v>
                </c:pt>
                <c:pt idx="2913">
                  <c:v>79.7084776073565</c:v>
                </c:pt>
                <c:pt idx="2914">
                  <c:v>79.614087462501104</c:v>
                </c:pt>
                <c:pt idx="2915">
                  <c:v>79.516742062803402</c:v>
                </c:pt>
                <c:pt idx="2916">
                  <c:v>79.414894011473095</c:v>
                </c:pt>
                <c:pt idx="2917">
                  <c:v>79.3069243378322</c:v>
                </c:pt>
                <c:pt idx="2918">
                  <c:v>79.191116762251895</c:v>
                </c:pt>
                <c:pt idx="2919">
                  <c:v>79.065630414271894</c:v>
                </c:pt>
                <c:pt idx="2920">
                  <c:v>78.938667816778903</c:v>
                </c:pt>
                <c:pt idx="2921">
                  <c:v>78.828605272832306</c:v>
                </c:pt>
                <c:pt idx="2922">
                  <c:v>78.743890481207302</c:v>
                </c:pt>
                <c:pt idx="2923">
                  <c:v>78.683176820521993</c:v>
                </c:pt>
                <c:pt idx="2924">
                  <c:v>78.645499189970806</c:v>
                </c:pt>
                <c:pt idx="2925">
                  <c:v>78.630258668137998</c:v>
                </c:pt>
                <c:pt idx="2926">
                  <c:v>78.637212992578398</c:v>
                </c:pt>
                <c:pt idx="2927">
                  <c:v>78.6664727088273</c:v>
                </c:pt>
                <c:pt idx="2928">
                  <c:v>78.718502927625906</c:v>
                </c:pt>
                <c:pt idx="2929">
                  <c:v>78.794130718294696</c:v>
                </c:pt>
                <c:pt idx="2930">
                  <c:v>78.894558177980102</c:v>
                </c:pt>
                <c:pt idx="2931">
                  <c:v>79.011184371371201</c:v>
                </c:pt>
                <c:pt idx="2932">
                  <c:v>79.125468766331196</c:v>
                </c:pt>
                <c:pt idx="2933">
                  <c:v>79.229030852180898</c:v>
                </c:pt>
                <c:pt idx="2934">
                  <c:v>79.323516845790905</c:v>
                </c:pt>
                <c:pt idx="2935">
                  <c:v>79.410428690999296</c:v>
                </c:pt>
                <c:pt idx="2936">
                  <c:v>79.491147933423605</c:v>
                </c:pt>
                <c:pt idx="2937">
                  <c:v>79.566957681428704</c:v>
                </c:pt>
                <c:pt idx="2938">
                  <c:v>79.639063002343207</c:v>
                </c:pt>
                <c:pt idx="2939">
                  <c:v>79.708610078138705</c:v>
                </c:pt>
                <c:pt idx="2940">
                  <c:v>79.776096405304898</c:v>
                </c:pt>
                <c:pt idx="2941">
                  <c:v>79.841378703024503</c:v>
                </c:pt>
                <c:pt idx="2942">
                  <c:v>79.904886675124004</c:v>
                </c:pt>
                <c:pt idx="2943">
                  <c:v>79.967629840620305</c:v>
                </c:pt>
                <c:pt idx="2944">
                  <c:v>80.030605561208901</c:v>
                </c:pt>
                <c:pt idx="2945">
                  <c:v>80.094814895267803</c:v>
                </c:pt>
                <c:pt idx="2946">
                  <c:v>80.161278510622495</c:v>
                </c:pt>
                <c:pt idx="2947">
                  <c:v>80.231052909022395</c:v>
                </c:pt>
                <c:pt idx="2948">
                  <c:v>80.305247220231095</c:v>
                </c:pt>
                <c:pt idx="2949">
                  <c:v>80.385040832687807</c:v>
                </c:pt>
                <c:pt idx="2950">
                  <c:v>80.466281624905903</c:v>
                </c:pt>
                <c:pt idx="2951">
                  <c:v>80.539419963591499</c:v>
                </c:pt>
                <c:pt idx="2952">
                  <c:v>80.600197935414698</c:v>
                </c:pt>
                <c:pt idx="2953">
                  <c:v>80.649581663467103</c:v>
                </c:pt>
                <c:pt idx="2954">
                  <c:v>80.688356148606701</c:v>
                </c:pt>
                <c:pt idx="2955">
                  <c:v>80.717137747785799</c:v>
                </c:pt>
                <c:pt idx="2956">
                  <c:v>80.736383971624406</c:v>
                </c:pt>
                <c:pt idx="2957">
                  <c:v>80.746400756973202</c:v>
                </c:pt>
                <c:pt idx="2958">
                  <c:v>80.7473473300672</c:v>
                </c:pt>
                <c:pt idx="2959">
                  <c:v>80.739238737577097</c:v>
                </c:pt>
                <c:pt idx="2960">
                  <c:v>80.721946101465093</c:v>
                </c:pt>
                <c:pt idx="2961">
                  <c:v>80.697249105126502</c:v>
                </c:pt>
                <c:pt idx="2962">
                  <c:v>80.668864251782495</c:v>
                </c:pt>
                <c:pt idx="2963">
                  <c:v>80.638394872240795</c:v>
                </c:pt>
                <c:pt idx="2964">
                  <c:v>80.605356627022999</c:v>
                </c:pt>
                <c:pt idx="2965">
                  <c:v>80.569224342111895</c:v>
                </c:pt>
                <c:pt idx="2966">
                  <c:v>80.529423660815993</c:v>
                </c:pt>
                <c:pt idx="2967">
                  <c:v>80.485321913828997</c:v>
                </c:pt>
                <c:pt idx="2968">
                  <c:v>80.436218062355593</c:v>
                </c:pt>
                <c:pt idx="2969">
                  <c:v>80.381331554439598</c:v>
                </c:pt>
                <c:pt idx="2970">
                  <c:v>80.323763902760007</c:v>
                </c:pt>
                <c:pt idx="2971">
                  <c:v>80.270547986095906</c:v>
                </c:pt>
                <c:pt idx="2972">
                  <c:v>80.224811872747594</c:v>
                </c:pt>
                <c:pt idx="2973">
                  <c:v>80.185828544127403</c:v>
                </c:pt>
                <c:pt idx="2974">
                  <c:v>80.152978323519406</c:v>
                </c:pt>
                <c:pt idx="2975">
                  <c:v>80.125739025734703</c:v>
                </c:pt>
                <c:pt idx="2976">
                  <c:v>80.1036776564859</c:v>
                </c:pt>
                <c:pt idx="2977">
                  <c:v>80.086443529535501</c:v>
                </c:pt>
                <c:pt idx="2978">
                  <c:v>80.073762692207694</c:v>
                </c:pt>
                <c:pt idx="2979">
                  <c:v>80.065433570652502</c:v>
                </c:pt>
                <c:pt idx="2980">
                  <c:v>80.061323765640097</c:v>
                </c:pt>
                <c:pt idx="2981">
                  <c:v>80.061367947949805</c:v>
                </c:pt>
                <c:pt idx="2982">
                  <c:v>80.065566819900994</c:v>
                </c:pt>
                <c:pt idx="2983">
                  <c:v>80.073987126517295</c:v>
                </c:pt>
                <c:pt idx="2984">
                  <c:v>80.0867627165009</c:v>
                </c:pt>
                <c:pt idx="2985">
                  <c:v>80.104096669884399</c:v>
                </c:pt>
                <c:pt idx="2986">
                  <c:v>80.126264526178801</c:v>
                </c:pt>
                <c:pt idx="2987">
                  <c:v>80.153618664333607</c:v>
                </c:pt>
                <c:pt idx="2988">
                  <c:v>80.186593904131897</c:v>
                </c:pt>
                <c:pt idx="2989">
                  <c:v>80.225714418060306</c:v>
                </c:pt>
                <c:pt idx="2990">
                  <c:v>80.271602063524398</c:v>
                </c:pt>
                <c:pt idx="2991">
                  <c:v>80.324986267857497</c:v>
                </c:pt>
                <c:pt idx="2992">
                  <c:v>80.386715623255</c:v>
                </c:pt>
                <c:pt idx="2993">
                  <c:v>80.457771375946606</c:v>
                </c:pt>
                <c:pt idx="2994">
                  <c:v>80.539283024028506</c:v>
                </c:pt>
                <c:pt idx="2995">
                  <c:v>80.632546271899997</c:v>
                </c:pt>
                <c:pt idx="2996">
                  <c:v>80.739043626704401</c:v>
                </c:pt>
                <c:pt idx="2997">
                  <c:v>80.860467964176294</c:v>
                </c:pt>
                <c:pt idx="2998">
                  <c:v>80.998749438494997</c:v>
                </c:pt>
                <c:pt idx="2999">
                  <c:v>81.156086163903396</c:v>
                </c:pt>
                <c:pt idx="3000">
                  <c:v>81.319921725104805</c:v>
                </c:pt>
                <c:pt idx="3001">
                  <c:v>81.462745581218599</c:v>
                </c:pt>
                <c:pt idx="3002">
                  <c:v>81.571770621225198</c:v>
                </c:pt>
                <c:pt idx="3003">
                  <c:v>81.648729900795502</c:v>
                </c:pt>
                <c:pt idx="3004">
                  <c:v>81.6948467601445</c:v>
                </c:pt>
                <c:pt idx="3005">
                  <c:v>81.7108542701761</c:v>
                </c:pt>
                <c:pt idx="3006">
                  <c:v>81.697006885335298</c:v>
                </c:pt>
                <c:pt idx="3007">
                  <c:v>81.653084488400907</c:v>
                </c:pt>
                <c:pt idx="3008">
                  <c:v>81.578388891515601</c:v>
                </c:pt>
                <c:pt idx="3009">
                  <c:v>81.471732737832198</c:v>
                </c:pt>
                <c:pt idx="3010">
                  <c:v>81.331420715586901</c:v>
                </c:pt>
                <c:pt idx="3011">
                  <c:v>81.166786818821905</c:v>
                </c:pt>
                <c:pt idx="3012">
                  <c:v>80.998342543552198</c:v>
                </c:pt>
                <c:pt idx="3013">
                  <c:v>80.834974518711107</c:v>
                </c:pt>
                <c:pt idx="3014">
                  <c:v>80.6740858557134</c:v>
                </c:pt>
                <c:pt idx="3015">
                  <c:v>80.513119077764998</c:v>
                </c:pt>
                <c:pt idx="3016">
                  <c:v>80.349515466361197</c:v>
                </c:pt>
                <c:pt idx="3017">
                  <c:v>80.180674388046398</c:v>
                </c:pt>
                <c:pt idx="3018">
                  <c:v>80.003911954897006</c:v>
                </c:pt>
                <c:pt idx="3019">
                  <c:v>79.816418439394496</c:v>
                </c:pt>
                <c:pt idx="3020">
                  <c:v>79.625410779910396</c:v>
                </c:pt>
                <c:pt idx="3021">
                  <c:v>79.448247145138197</c:v>
                </c:pt>
                <c:pt idx="3022">
                  <c:v>79.292308521031401</c:v>
                </c:pt>
                <c:pt idx="3023">
                  <c:v>79.155116116325402</c:v>
                </c:pt>
                <c:pt idx="3024">
                  <c:v>79.034489128564203</c:v>
                </c:pt>
                <c:pt idx="3025">
                  <c:v>78.928510078192801</c:v>
                </c:pt>
                <c:pt idx="3026">
                  <c:v>78.835494328413702</c:v>
                </c:pt>
                <c:pt idx="3027">
                  <c:v>78.7539633062989</c:v>
                </c:pt>
                <c:pt idx="3028">
                  <c:v>78.682620999480704</c:v>
                </c:pt>
                <c:pt idx="3029">
                  <c:v>78.620333354208597</c:v>
                </c:pt>
                <c:pt idx="3030">
                  <c:v>78.566030769395297</c:v>
                </c:pt>
                <c:pt idx="3031">
                  <c:v>78.518691095513105</c:v>
                </c:pt>
                <c:pt idx="3032">
                  <c:v>78.477482344767907</c:v>
                </c:pt>
                <c:pt idx="3033">
                  <c:v>78.441749465263797</c:v>
                </c:pt>
                <c:pt idx="3034">
                  <c:v>78.4109244492344</c:v>
                </c:pt>
                <c:pt idx="3035">
                  <c:v>78.3845173040243</c:v>
                </c:pt>
                <c:pt idx="3036">
                  <c:v>78.362108263195097</c:v>
                </c:pt>
                <c:pt idx="3037">
                  <c:v>78.343341113942003</c:v>
                </c:pt>
                <c:pt idx="3038">
                  <c:v>78.327917534755997</c:v>
                </c:pt>
                <c:pt idx="3039">
                  <c:v>78.315592353322998</c:v>
                </c:pt>
                <c:pt idx="3040">
                  <c:v>78.306169649278502</c:v>
                </c:pt>
                <c:pt idx="3041">
                  <c:v>78.299499635927404</c:v>
                </c:pt>
                <c:pt idx="3042">
                  <c:v>78.294959665082999</c:v>
                </c:pt>
                <c:pt idx="3043">
                  <c:v>78.291444337369896</c:v>
                </c:pt>
                <c:pt idx="3044">
                  <c:v>78.288381159183103</c:v>
                </c:pt>
                <c:pt idx="3045">
                  <c:v>78.285721438420794</c:v>
                </c:pt>
                <c:pt idx="3046">
                  <c:v>78.283422896317205</c:v>
                </c:pt>
                <c:pt idx="3047">
                  <c:v>78.281448995381098</c:v>
                </c:pt>
                <c:pt idx="3048">
                  <c:v>78.279768358598503</c:v>
                </c:pt>
                <c:pt idx="3049">
                  <c:v>78.278354270665304</c:v>
                </c:pt>
                <c:pt idx="3050">
                  <c:v>78.277184241497693</c:v>
                </c:pt>
                <c:pt idx="3051">
                  <c:v>78.275464733402302</c:v>
                </c:pt>
                <c:pt idx="3052">
                  <c:v>78.271618570695296</c:v>
                </c:pt>
                <c:pt idx="3053">
                  <c:v>78.2648096996692</c:v>
                </c:pt>
                <c:pt idx="3054">
                  <c:v>78.254929886907902</c:v>
                </c:pt>
                <c:pt idx="3055">
                  <c:v>78.241822083484294</c:v>
                </c:pt>
                <c:pt idx="3056">
                  <c:v>78.225277928520498</c:v>
                </c:pt>
                <c:pt idx="3057">
                  <c:v>78.205034437095193</c:v>
                </c:pt>
                <c:pt idx="3058">
                  <c:v>78.180769819850397</c:v>
                </c:pt>
                <c:pt idx="3059">
                  <c:v>78.152098367847103</c:v>
                </c:pt>
                <c:pt idx="3060">
                  <c:v>78.118564321357994</c:v>
                </c:pt>
                <c:pt idx="3061">
                  <c:v>78.082098496088804</c:v>
                </c:pt>
                <c:pt idx="3062">
                  <c:v>78.047048975311696</c:v>
                </c:pt>
                <c:pt idx="3063">
                  <c:v>78.015322484841704</c:v>
                </c:pt>
                <c:pt idx="3064">
                  <c:v>77.986414702238307</c:v>
                </c:pt>
                <c:pt idx="3065">
                  <c:v>77.959866111077105</c:v>
                </c:pt>
                <c:pt idx="3066">
                  <c:v>77.935254696502795</c:v>
                </c:pt>
                <c:pt idx="3067">
                  <c:v>77.9121892369063</c:v>
                </c:pt>
                <c:pt idx="3068">
                  <c:v>77.890303085088306</c:v>
                </c:pt>
                <c:pt idx="3069">
                  <c:v>77.869248340057396</c:v>
                </c:pt>
                <c:pt idx="3070">
                  <c:v>77.848690317391799</c:v>
                </c:pt>
                <c:pt idx="3071">
                  <c:v>77.828377734262205</c:v>
                </c:pt>
                <c:pt idx="3072">
                  <c:v>77.808138713902295</c:v>
                </c:pt>
                <c:pt idx="3073">
                  <c:v>77.787727043172694</c:v>
                </c:pt>
                <c:pt idx="3074">
                  <c:v>77.766818259347104</c:v>
                </c:pt>
                <c:pt idx="3075">
                  <c:v>77.745079997618504</c:v>
                </c:pt>
                <c:pt idx="3076">
                  <c:v>77.722166707847606</c:v>
                </c:pt>
                <c:pt idx="3077">
                  <c:v>77.697714161717897</c:v>
                </c:pt>
                <c:pt idx="3078">
                  <c:v>77.671333662983798</c:v>
                </c:pt>
                <c:pt idx="3079">
                  <c:v>77.642605868777395</c:v>
                </c:pt>
                <c:pt idx="3080">
                  <c:v>77.611074123759195</c:v>
                </c:pt>
                <c:pt idx="3081">
                  <c:v>77.577445292714302</c:v>
                </c:pt>
                <c:pt idx="3082">
                  <c:v>77.543600996833703</c:v>
                </c:pt>
                <c:pt idx="3083">
                  <c:v>77.510211340729001</c:v>
                </c:pt>
                <c:pt idx="3084">
                  <c:v>77.476745564376202</c:v>
                </c:pt>
                <c:pt idx="3085">
                  <c:v>77.442671697747997</c:v>
                </c:pt>
                <c:pt idx="3086">
                  <c:v>77.407448104649802</c:v>
                </c:pt>
                <c:pt idx="3087">
                  <c:v>77.370514872902206</c:v>
                </c:pt>
                <c:pt idx="3088">
                  <c:v>77.331284914009501</c:v>
                </c:pt>
                <c:pt idx="3089">
                  <c:v>77.289134630835406</c:v>
                </c:pt>
                <c:pt idx="3090">
                  <c:v>77.243394004939404</c:v>
                </c:pt>
                <c:pt idx="3091">
                  <c:v>77.193335994028104</c:v>
                </c:pt>
                <c:pt idx="3092">
                  <c:v>77.144459719788898</c:v>
                </c:pt>
                <c:pt idx="3093">
                  <c:v>77.108577785556506</c:v>
                </c:pt>
                <c:pt idx="3094">
                  <c:v>77.091414559054598</c:v>
                </c:pt>
                <c:pt idx="3095">
                  <c:v>77.0926972146368</c:v>
                </c:pt>
                <c:pt idx="3096">
                  <c:v>77.1124461413213</c:v>
                </c:pt>
                <c:pt idx="3097">
                  <c:v>77.150975266893894</c:v>
                </c:pt>
                <c:pt idx="3098">
                  <c:v>77.208897048085007</c:v>
                </c:pt>
                <c:pt idx="3099">
                  <c:v>77.287132206147206</c:v>
                </c:pt>
                <c:pt idx="3100">
                  <c:v>77.386924205290995</c:v>
                </c:pt>
                <c:pt idx="3101">
                  <c:v>77.499550657874906</c:v>
                </c:pt>
                <c:pt idx="3102">
                  <c:v>77.606184988429007</c:v>
                </c:pt>
                <c:pt idx="3103">
                  <c:v>77.698213889200801</c:v>
                </c:pt>
                <c:pt idx="3104">
                  <c:v>77.777100246224293</c:v>
                </c:pt>
                <c:pt idx="3105">
                  <c:v>77.844098032425194</c:v>
                </c:pt>
                <c:pt idx="3106">
                  <c:v>77.900272240701597</c:v>
                </c:pt>
                <c:pt idx="3107">
                  <c:v>77.946515812988594</c:v>
                </c:pt>
                <c:pt idx="3108">
                  <c:v>77.983563834411598</c:v>
                </c:pt>
                <c:pt idx="3109">
                  <c:v>78.012005218156204</c:v>
                </c:pt>
                <c:pt idx="3110">
                  <c:v>78.0322920887794</c:v>
                </c:pt>
                <c:pt idx="3111">
                  <c:v>78.0476280865918</c:v>
                </c:pt>
                <c:pt idx="3112">
                  <c:v>78.064019248574695</c:v>
                </c:pt>
                <c:pt idx="3113">
                  <c:v>78.084607245119201</c:v>
                </c:pt>
                <c:pt idx="3114">
                  <c:v>78.109719341816302</c:v>
                </c:pt>
                <c:pt idx="3115">
                  <c:v>78.139754719089098</c:v>
                </c:pt>
                <c:pt idx="3116">
                  <c:v>78.175190817541093</c:v>
                </c:pt>
                <c:pt idx="3117">
                  <c:v>78.216590927324702</c:v>
                </c:pt>
                <c:pt idx="3118">
                  <c:v>78.264613142167804</c:v>
                </c:pt>
                <c:pt idx="3119">
                  <c:v>78.320020820394106</c:v>
                </c:pt>
                <c:pt idx="3120">
                  <c:v>78.383694719221793</c:v>
                </c:pt>
                <c:pt idx="3121">
                  <c:v>78.450896638348695</c:v>
                </c:pt>
                <c:pt idx="3122">
                  <c:v>78.511194101797102</c:v>
                </c:pt>
                <c:pt idx="3123">
                  <c:v>78.559795237645005</c:v>
                </c:pt>
                <c:pt idx="3124">
                  <c:v>78.597472606710397</c:v>
                </c:pt>
                <c:pt idx="3125">
                  <c:v>78.624825126252503</c:v>
                </c:pt>
                <c:pt idx="3126">
                  <c:v>78.642287590324997</c:v>
                </c:pt>
                <c:pt idx="3127">
                  <c:v>78.650137581237203</c:v>
                </c:pt>
                <c:pt idx="3128">
                  <c:v>78.648499881986396</c:v>
                </c:pt>
                <c:pt idx="3129">
                  <c:v>78.637348459800904</c:v>
                </c:pt>
                <c:pt idx="3130">
                  <c:v>78.616506052324794</c:v>
                </c:pt>
                <c:pt idx="3131">
                  <c:v>78.587425669312196</c:v>
                </c:pt>
                <c:pt idx="3132">
                  <c:v>78.553213689586002</c:v>
                </c:pt>
                <c:pt idx="3133">
                  <c:v>78.515110600960398</c:v>
                </c:pt>
                <c:pt idx="3134">
                  <c:v>78.472510718963093</c:v>
                </c:pt>
                <c:pt idx="3135">
                  <c:v>78.424736878356995</c:v>
                </c:pt>
                <c:pt idx="3136">
                  <c:v>78.371029668960901</c:v>
                </c:pt>
                <c:pt idx="3137">
                  <c:v>78.310535364109697</c:v>
                </c:pt>
                <c:pt idx="3138">
                  <c:v>78.242292349865195</c:v>
                </c:pt>
                <c:pt idx="3139">
                  <c:v>78.1652158392573</c:v>
                </c:pt>
                <c:pt idx="3140">
                  <c:v>78.078080681964096</c:v>
                </c:pt>
                <c:pt idx="3141">
                  <c:v>77.986499970909904</c:v>
                </c:pt>
                <c:pt idx="3142">
                  <c:v>77.903014214271494</c:v>
                </c:pt>
                <c:pt idx="3143">
                  <c:v>77.833294515633</c:v>
                </c:pt>
                <c:pt idx="3144">
                  <c:v>77.776232668126198</c:v>
                </c:pt>
                <c:pt idx="3145">
                  <c:v>77.730921619954401</c:v>
                </c:pt>
                <c:pt idx="3146">
                  <c:v>77.6966411093414</c:v>
                </c:pt>
                <c:pt idx="3147">
                  <c:v>77.672846215291599</c:v>
                </c:pt>
                <c:pt idx="3148">
                  <c:v>77.659158695558602</c:v>
                </c:pt>
                <c:pt idx="3149">
                  <c:v>77.655360974127603</c:v>
                </c:pt>
                <c:pt idx="3150">
                  <c:v>77.661392682640596</c:v>
                </c:pt>
                <c:pt idx="3151">
                  <c:v>77.676364152403494</c:v>
                </c:pt>
                <c:pt idx="3152">
                  <c:v>77.698542272265101</c:v>
                </c:pt>
                <c:pt idx="3153">
                  <c:v>77.727294035943402</c:v>
                </c:pt>
                <c:pt idx="3154">
                  <c:v>77.763076479795302</c:v>
                </c:pt>
                <c:pt idx="3155">
                  <c:v>77.806458399459203</c:v>
                </c:pt>
                <c:pt idx="3156">
                  <c:v>77.858129391397497</c:v>
                </c:pt>
                <c:pt idx="3157">
                  <c:v>77.918910814681297</c:v>
                </c:pt>
                <c:pt idx="3158">
                  <c:v>77.989768847266703</c:v>
                </c:pt>
                <c:pt idx="3159">
                  <c:v>78.071829844302798</c:v>
                </c:pt>
                <c:pt idx="3160">
                  <c:v>78.166398242607798</c:v>
                </c:pt>
                <c:pt idx="3161">
                  <c:v>78.274977225094602</c:v>
                </c:pt>
                <c:pt idx="3162">
                  <c:v>78.390009456199195</c:v>
                </c:pt>
                <c:pt idx="3163">
                  <c:v>78.494757092566402</c:v>
                </c:pt>
                <c:pt idx="3164">
                  <c:v>78.581602037428695</c:v>
                </c:pt>
                <c:pt idx="3165">
                  <c:v>78.651924772959404</c:v>
                </c:pt>
                <c:pt idx="3166">
                  <c:v>78.706843145257096</c:v>
                </c:pt>
                <c:pt idx="3167">
                  <c:v>78.747230133561501</c:v>
                </c:pt>
                <c:pt idx="3168">
                  <c:v>78.773727727080995</c:v>
                </c:pt>
                <c:pt idx="3169">
                  <c:v>78.786757130015104</c:v>
                </c:pt>
                <c:pt idx="3170">
                  <c:v>78.786525456992095</c:v>
                </c:pt>
                <c:pt idx="3171">
                  <c:v>78.773029025351306</c:v>
                </c:pt>
                <c:pt idx="3172">
                  <c:v>78.746053354572894</c:v>
                </c:pt>
                <c:pt idx="3173">
                  <c:v>78.708968828985604</c:v>
                </c:pt>
                <c:pt idx="3174">
                  <c:v>78.668784157259793</c:v>
                </c:pt>
                <c:pt idx="3175">
                  <c:v>78.628659638276901</c:v>
                </c:pt>
                <c:pt idx="3176">
                  <c:v>78.587957455025602</c:v>
                </c:pt>
                <c:pt idx="3177">
                  <c:v>78.546030607977201</c:v>
                </c:pt>
                <c:pt idx="3178">
                  <c:v>78.502212630418796</c:v>
                </c:pt>
                <c:pt idx="3179">
                  <c:v>78.455806994337294</c:v>
                </c:pt>
                <c:pt idx="3180">
                  <c:v>78.406076038450806</c:v>
                </c:pt>
                <c:pt idx="3181">
                  <c:v>78.352229284743302</c:v>
                </c:pt>
                <c:pt idx="3182">
                  <c:v>78.298962488327206</c:v>
                </c:pt>
                <c:pt idx="3183">
                  <c:v>78.256532196181695</c:v>
                </c:pt>
                <c:pt idx="3184">
                  <c:v>78.229815554114793</c:v>
                </c:pt>
                <c:pt idx="3185">
                  <c:v>78.218387875944003</c:v>
                </c:pt>
                <c:pt idx="3186">
                  <c:v>78.222067507964198</c:v>
                </c:pt>
                <c:pt idx="3187">
                  <c:v>78.240912941391201</c:v>
                </c:pt>
                <c:pt idx="3188">
                  <c:v>78.2752237421345</c:v>
                </c:pt>
                <c:pt idx="3189">
                  <c:v>78.325545312679594</c:v>
                </c:pt>
                <c:pt idx="3190">
                  <c:v>78.392677561774207</c:v>
                </c:pt>
                <c:pt idx="3191">
                  <c:v>78.477687539930599</c:v>
                </c:pt>
                <c:pt idx="3192">
                  <c:v>78.571466951413797</c:v>
                </c:pt>
                <c:pt idx="3193">
                  <c:v>78.654587528903505</c:v>
                </c:pt>
                <c:pt idx="3194">
                  <c:v>78.7179111024615</c:v>
                </c:pt>
                <c:pt idx="3195">
                  <c:v>78.762444259916293</c:v>
                </c:pt>
                <c:pt idx="3196">
                  <c:v>78.788894897738899</c:v>
                </c:pt>
                <c:pt idx="3197">
                  <c:v>78.797683473723794</c:v>
                </c:pt>
                <c:pt idx="3198">
                  <c:v>78.788949690561793</c:v>
                </c:pt>
                <c:pt idx="3199">
                  <c:v>78.762554716545594</c:v>
                </c:pt>
                <c:pt idx="3200">
                  <c:v>78.7180789787093</c:v>
                </c:pt>
                <c:pt idx="3201">
                  <c:v>78.654815493320797</c:v>
                </c:pt>
                <c:pt idx="3202">
                  <c:v>78.576296919041795</c:v>
                </c:pt>
                <c:pt idx="3203">
                  <c:v>78.490351711863894</c:v>
                </c:pt>
                <c:pt idx="3204">
                  <c:v>78.400151983123493</c:v>
                </c:pt>
                <c:pt idx="3205">
                  <c:v>78.304263923198405</c:v>
                </c:pt>
                <c:pt idx="3206">
                  <c:v>78.201163301086297</c:v>
                </c:pt>
                <c:pt idx="3207">
                  <c:v>78.089211235317094</c:v>
                </c:pt>
                <c:pt idx="3208">
                  <c:v>77.966628142389396</c:v>
                </c:pt>
                <c:pt idx="3209">
                  <c:v>77.831465448614495</c:v>
                </c:pt>
                <c:pt idx="3210">
                  <c:v>77.681574615703198</c:v>
                </c:pt>
                <c:pt idx="3211">
                  <c:v>77.514573128950502</c:v>
                </c:pt>
                <c:pt idx="3212">
                  <c:v>77.337061895704494</c:v>
                </c:pt>
                <c:pt idx="3213">
                  <c:v>77.164729890555606</c:v>
                </c:pt>
                <c:pt idx="3214">
                  <c:v>77.004093004793901</c:v>
                </c:pt>
                <c:pt idx="3215">
                  <c:v>76.852597763861795</c:v>
                </c:pt>
                <c:pt idx="3216">
                  <c:v>76.707836008253693</c:v>
                </c:pt>
                <c:pt idx="3217">
                  <c:v>76.567506613554002</c:v>
                </c:pt>
                <c:pt idx="3218">
                  <c:v>76.429378911897203</c:v>
                </c:pt>
                <c:pt idx="3219">
                  <c:v>76.291257233401694</c:v>
                </c:pt>
                <c:pt idx="3220">
                  <c:v>76.150946003930102</c:v>
                </c:pt>
                <c:pt idx="3221">
                  <c:v>76.006214844370106</c:v>
                </c:pt>
                <c:pt idx="3222">
                  <c:v>75.861634137423593</c:v>
                </c:pt>
                <c:pt idx="3223">
                  <c:v>75.728647678143105</c:v>
                </c:pt>
                <c:pt idx="3224">
                  <c:v>75.612012542300505</c:v>
                </c:pt>
                <c:pt idx="3225">
                  <c:v>75.509874704585698</c:v>
                </c:pt>
                <c:pt idx="3226">
                  <c:v>75.420610587893407</c:v>
                </c:pt>
                <c:pt idx="3227">
                  <c:v>75.342801255035994</c:v>
                </c:pt>
                <c:pt idx="3228">
                  <c:v>75.275209853400995</c:v>
                </c:pt>
                <c:pt idx="3229">
                  <c:v>75.216761954014103</c:v>
                </c:pt>
                <c:pt idx="3230">
                  <c:v>75.166528472478902</c:v>
                </c:pt>
                <c:pt idx="3231">
                  <c:v>75.123710900305596</c:v>
                </c:pt>
                <c:pt idx="3232">
                  <c:v>75.087231213326405</c:v>
                </c:pt>
                <c:pt idx="3233">
                  <c:v>75.055714735485594</c:v>
                </c:pt>
                <c:pt idx="3234">
                  <c:v>75.028263084151106</c:v>
                </c:pt>
                <c:pt idx="3235">
                  <c:v>75.004439889476004</c:v>
                </c:pt>
                <c:pt idx="3236">
                  <c:v>74.983866459348505</c:v>
                </c:pt>
                <c:pt idx="3237">
                  <c:v>74.966215759724506</c:v>
                </c:pt>
                <c:pt idx="3238">
                  <c:v>74.951207216113104</c:v>
                </c:pt>
                <c:pt idx="3239">
                  <c:v>74.938602253581294</c:v>
                </c:pt>
                <c:pt idx="3240">
                  <c:v>74.928200504380698</c:v>
                </c:pt>
                <c:pt idx="3241">
                  <c:v>74.919836622913294</c:v>
                </c:pt>
                <c:pt idx="3242">
                  <c:v>74.913377657407395</c:v>
                </c:pt>
                <c:pt idx="3243">
                  <c:v>74.908720936524503</c:v>
                </c:pt>
                <c:pt idx="3244">
                  <c:v>74.905792437301301</c:v>
                </c:pt>
                <c:pt idx="3245">
                  <c:v>74.904545608485094</c:v>
                </c:pt>
                <c:pt idx="3246">
                  <c:v>74.904960630557895</c:v>
                </c:pt>
                <c:pt idx="3247">
                  <c:v>74.907044100686306</c:v>
                </c:pt>
                <c:pt idx="3248">
                  <c:v>74.9108291375899</c:v>
                </c:pt>
                <c:pt idx="3249">
                  <c:v>74.916375907994194</c:v>
                </c:pt>
                <c:pt idx="3250">
                  <c:v>74.923772583037803</c:v>
                </c:pt>
                <c:pt idx="3251">
                  <c:v>74.933136739835305</c:v>
                </c:pt>
                <c:pt idx="3252">
                  <c:v>74.944617224170102</c:v>
                </c:pt>
                <c:pt idx="3253">
                  <c:v>74.957569933880393</c:v>
                </c:pt>
                <c:pt idx="3254">
                  <c:v>74.970547592861607</c:v>
                </c:pt>
                <c:pt idx="3255">
                  <c:v>74.982929910565502</c:v>
                </c:pt>
                <c:pt idx="3256">
                  <c:v>74.994913715591295</c:v>
                </c:pt>
                <c:pt idx="3257">
                  <c:v>75.006689501804104</c:v>
                </c:pt>
                <c:pt idx="3258">
                  <c:v>75.018444456414201</c:v>
                </c:pt>
                <c:pt idx="3259">
                  <c:v>75.030365435493593</c:v>
                </c:pt>
                <c:pt idx="3260">
                  <c:v>75.042641934229906</c:v>
                </c:pt>
                <c:pt idx="3261">
                  <c:v>75.0554691054366</c:v>
                </c:pt>
                <c:pt idx="3262">
                  <c:v>75.069877444349004</c:v>
                </c:pt>
                <c:pt idx="3263">
                  <c:v>75.087749156703097</c:v>
                </c:pt>
                <c:pt idx="3264">
                  <c:v>75.110194912853004</c:v>
                </c:pt>
                <c:pt idx="3265">
                  <c:v>75.137571509227897</c:v>
                </c:pt>
                <c:pt idx="3266">
                  <c:v>75.170314122605703</c:v>
                </c:pt>
                <c:pt idx="3267">
                  <c:v>75.208943227656903</c:v>
                </c:pt>
                <c:pt idx="3268">
                  <c:v>75.254072870380298</c:v>
                </c:pt>
                <c:pt idx="3269">
                  <c:v>75.306420428941905</c:v>
                </c:pt>
                <c:pt idx="3270">
                  <c:v>75.366818017076298</c:v>
                </c:pt>
                <c:pt idx="3271">
                  <c:v>75.436225711318599</c:v>
                </c:pt>
                <c:pt idx="3272">
                  <c:v>75.515746812324295</c:v>
                </c:pt>
                <c:pt idx="3273">
                  <c:v>75.606645382872301</c:v>
                </c:pt>
                <c:pt idx="3274">
                  <c:v>75.710366341333398</c:v>
                </c:pt>
                <c:pt idx="3275">
                  <c:v>75.828558430007902</c:v>
                </c:pt>
                <c:pt idx="3276">
                  <c:v>75.963100423437098</c:v>
                </c:pt>
                <c:pt idx="3277">
                  <c:v>76.116130993293893</c:v>
                </c:pt>
                <c:pt idx="3278">
                  <c:v>76.290082704582403</c:v>
                </c:pt>
                <c:pt idx="3279">
                  <c:v>76.487720683549796</c:v>
                </c:pt>
                <c:pt idx="3280">
                  <c:v>76.7121865719715</c:v>
                </c:pt>
                <c:pt idx="3281">
                  <c:v>76.967048314910798</c:v>
                </c:pt>
                <c:pt idx="3282">
                  <c:v>77.236487101136902</c:v>
                </c:pt>
                <c:pt idx="3283">
                  <c:v>77.485046211413106</c:v>
                </c:pt>
                <c:pt idx="3284">
                  <c:v>77.696806951416093</c:v>
                </c:pt>
                <c:pt idx="3285">
                  <c:v>77.875135457506303</c:v>
                </c:pt>
                <c:pt idx="3286">
                  <c:v>78.022866429205195</c:v>
                </c:pt>
                <c:pt idx="3287">
                  <c:v>78.142348189414406</c:v>
                </c:pt>
                <c:pt idx="3288">
                  <c:v>78.235480013218506</c:v>
                </c:pt>
                <c:pt idx="3289">
                  <c:v>78.303742318651601</c:v>
                </c:pt>
                <c:pt idx="3290">
                  <c:v>78.3482201993356</c:v>
                </c:pt>
                <c:pt idx="3291">
                  <c:v>78.369620673065199</c:v>
                </c:pt>
                <c:pt idx="3292">
                  <c:v>78.368283956935002</c:v>
                </c:pt>
                <c:pt idx="3293">
                  <c:v>78.348961595467699</c:v>
                </c:pt>
                <c:pt idx="3294">
                  <c:v>78.320891918062102</c:v>
                </c:pt>
                <c:pt idx="3295">
                  <c:v>78.288401450822306</c:v>
                </c:pt>
                <c:pt idx="3296">
                  <c:v>78.250973727178007</c:v>
                </c:pt>
                <c:pt idx="3297">
                  <c:v>78.208013798219199</c:v>
                </c:pt>
                <c:pt idx="3298">
                  <c:v>78.158838775423206</c:v>
                </c:pt>
                <c:pt idx="3299">
                  <c:v>78.102666975498494</c:v>
                </c:pt>
                <c:pt idx="3300">
                  <c:v>78.038605494793003</c:v>
                </c:pt>
                <c:pt idx="3301">
                  <c:v>77.965636015749297</c:v>
                </c:pt>
                <c:pt idx="3302">
                  <c:v>77.882598619788695</c:v>
                </c:pt>
                <c:pt idx="3303">
                  <c:v>77.788173403856803</c:v>
                </c:pt>
                <c:pt idx="3304">
                  <c:v>77.688008644520806</c:v>
                </c:pt>
                <c:pt idx="3305">
                  <c:v>77.594810473555995</c:v>
                </c:pt>
                <c:pt idx="3306">
                  <c:v>77.514246563476703</c:v>
                </c:pt>
                <c:pt idx="3307">
                  <c:v>77.445036275071701</c:v>
                </c:pt>
                <c:pt idx="3308">
                  <c:v>77.386079445637193</c:v>
                </c:pt>
                <c:pt idx="3309">
                  <c:v>77.336438900854304</c:v>
                </c:pt>
                <c:pt idx="3310">
                  <c:v>77.295325557521295</c:v>
                </c:pt>
                <c:pt idx="3311">
                  <c:v>77.262085880333004</c:v>
                </c:pt>
                <c:pt idx="3312">
                  <c:v>77.236191493321101</c:v>
                </c:pt>
                <c:pt idx="3313">
                  <c:v>77.217230780821595</c:v>
                </c:pt>
                <c:pt idx="3314">
                  <c:v>77.204902344455604</c:v>
                </c:pt>
                <c:pt idx="3315">
                  <c:v>77.199010212118196</c:v>
                </c:pt>
                <c:pt idx="3316">
                  <c:v>77.199460722817904</c:v>
                </c:pt>
                <c:pt idx="3317">
                  <c:v>77.206261037846403</c:v>
                </c:pt>
                <c:pt idx="3318">
                  <c:v>77.219519254614497</c:v>
                </c:pt>
                <c:pt idx="3319">
                  <c:v>77.239446124961702</c:v>
                </c:pt>
                <c:pt idx="3320">
                  <c:v>77.2663584052559</c:v>
                </c:pt>
                <c:pt idx="3321">
                  <c:v>77.300683891533396</c:v>
                </c:pt>
                <c:pt idx="3322">
                  <c:v>77.342968161083803</c:v>
                </c:pt>
                <c:pt idx="3323">
                  <c:v>77.390040459664704</c:v>
                </c:pt>
                <c:pt idx="3324">
                  <c:v>77.434963416649893</c:v>
                </c:pt>
                <c:pt idx="3325">
                  <c:v>77.474608339490999</c:v>
                </c:pt>
                <c:pt idx="3326">
                  <c:v>77.509605421566903</c:v>
                </c:pt>
                <c:pt idx="3327">
                  <c:v>77.540510974450996</c:v>
                </c:pt>
                <c:pt idx="3328">
                  <c:v>77.5678162710078</c:v>
                </c:pt>
                <c:pt idx="3329">
                  <c:v>77.591955354637093</c:v>
                </c:pt>
                <c:pt idx="3330">
                  <c:v>77.613311938803093</c:v>
                </c:pt>
                <c:pt idx="3331">
                  <c:v>77.632225506520896</c:v>
                </c:pt>
                <c:pt idx="3332">
                  <c:v>77.648996706758595</c:v>
                </c:pt>
                <c:pt idx="3333">
                  <c:v>77.663892132535594</c:v>
                </c:pt>
                <c:pt idx="3334">
                  <c:v>77.677017418151607</c:v>
                </c:pt>
                <c:pt idx="3335">
                  <c:v>77.688318920344202</c:v>
                </c:pt>
                <c:pt idx="3336">
                  <c:v>77.697845146614696</c:v>
                </c:pt>
                <c:pt idx="3337">
                  <c:v>77.705747525299799</c:v>
                </c:pt>
                <c:pt idx="3338">
                  <c:v>77.712151672149602</c:v>
                </c:pt>
                <c:pt idx="3339">
                  <c:v>77.717159387108495</c:v>
                </c:pt>
                <c:pt idx="3340">
                  <c:v>77.720850272521403</c:v>
                </c:pt>
                <c:pt idx="3341">
                  <c:v>77.723282998487093</c:v>
                </c:pt>
                <c:pt idx="3342">
                  <c:v>77.724496235475598</c:v>
                </c:pt>
                <c:pt idx="3343">
                  <c:v>77.724509269031202</c:v>
                </c:pt>
                <c:pt idx="3344">
                  <c:v>77.723322306334595</c:v>
                </c:pt>
                <c:pt idx="3345">
                  <c:v>77.720916479496097</c:v>
                </c:pt>
                <c:pt idx="3346">
                  <c:v>77.717253545632602</c:v>
                </c:pt>
                <c:pt idx="3347">
                  <c:v>77.7122752789614</c:v>
                </c:pt>
                <c:pt idx="3348">
                  <c:v>77.705902545246005</c:v>
                </c:pt>
                <c:pt idx="3349">
                  <c:v>77.698034043883396</c:v>
                </c:pt>
                <c:pt idx="3350">
                  <c:v>77.688544697635294</c:v>
                </c:pt>
                <c:pt idx="3351">
                  <c:v>77.677283664407696</c:v>
                </c:pt>
                <c:pt idx="3352">
                  <c:v>77.664071944628105</c:v>
                </c:pt>
                <c:pt idx="3353">
                  <c:v>77.649037319483796</c:v>
                </c:pt>
                <c:pt idx="3354">
                  <c:v>77.6326163718158</c:v>
                </c:pt>
                <c:pt idx="3355">
                  <c:v>77.614885858803902</c:v>
                </c:pt>
                <c:pt idx="3356">
                  <c:v>77.595563937248301</c:v>
                </c:pt>
                <c:pt idx="3357">
                  <c:v>77.574343467012</c:v>
                </c:pt>
                <c:pt idx="3358">
                  <c:v>77.550887128739106</c:v>
                </c:pt>
                <c:pt idx="3359">
                  <c:v>77.524822061845796</c:v>
                </c:pt>
                <c:pt idx="3360">
                  <c:v>77.495733937550398</c:v>
                </c:pt>
                <c:pt idx="3361">
                  <c:v>77.463160372727501</c:v>
                </c:pt>
                <c:pt idx="3362">
                  <c:v>77.426583579892096</c:v>
                </c:pt>
                <c:pt idx="3363">
                  <c:v>77.388752336249993</c:v>
                </c:pt>
                <c:pt idx="3364">
                  <c:v>77.355725678098906</c:v>
                </c:pt>
                <c:pt idx="3365">
                  <c:v>77.330308815378302</c:v>
                </c:pt>
                <c:pt idx="3366">
                  <c:v>77.312097723122093</c:v>
                </c:pt>
                <c:pt idx="3367">
                  <c:v>77.300802918871</c:v>
                </c:pt>
                <c:pt idx="3368">
                  <c:v>77.296244861076104</c:v>
                </c:pt>
                <c:pt idx="3369">
                  <c:v>77.298351095116701</c:v>
                </c:pt>
                <c:pt idx="3370">
                  <c:v>77.307155101566295</c:v>
                </c:pt>
                <c:pt idx="3371">
                  <c:v>77.322796828397301</c:v>
                </c:pt>
                <c:pt idx="3372">
                  <c:v>77.345524915586196</c:v>
                </c:pt>
                <c:pt idx="3373">
                  <c:v>77.3730937130548</c:v>
                </c:pt>
                <c:pt idx="3374">
                  <c:v>77.400727583947003</c:v>
                </c:pt>
                <c:pt idx="3375">
                  <c:v>77.426258860236004</c:v>
                </c:pt>
                <c:pt idx="3376">
                  <c:v>77.450093385598905</c:v>
                </c:pt>
                <c:pt idx="3377">
                  <c:v>77.472610032259496</c:v>
                </c:pt>
                <c:pt idx="3378">
                  <c:v>77.494166723518603</c:v>
                </c:pt>
                <c:pt idx="3379">
                  <c:v>77.515106123281797</c:v>
                </c:pt>
                <c:pt idx="3380">
                  <c:v>77.535761083025406</c:v>
                </c:pt>
                <c:pt idx="3381">
                  <c:v>77.556459932783596</c:v>
                </c:pt>
                <c:pt idx="3382">
                  <c:v>77.577531700263705</c:v>
                </c:pt>
                <c:pt idx="3383">
                  <c:v>77.599311332956304</c:v>
                </c:pt>
                <c:pt idx="3384">
                  <c:v>77.6210839764328</c:v>
                </c:pt>
                <c:pt idx="3385">
                  <c:v>77.641073627251998</c:v>
                </c:pt>
                <c:pt idx="3386">
                  <c:v>77.658536993728305</c:v>
                </c:pt>
                <c:pt idx="3387">
                  <c:v>77.673751672515806</c:v>
                </c:pt>
                <c:pt idx="3388">
                  <c:v>77.686959515260099</c:v>
                </c:pt>
                <c:pt idx="3389">
                  <c:v>77.698370473058503</c:v>
                </c:pt>
                <c:pt idx="3390">
                  <c:v>77.708165933829903</c:v>
                </c:pt>
                <c:pt idx="3391">
                  <c:v>77.716501605646798</c:v>
                </c:pt>
                <c:pt idx="3392">
                  <c:v>77.723509991861903</c:v>
                </c:pt>
                <c:pt idx="3393">
                  <c:v>77.729302497373098</c:v>
                </c:pt>
                <c:pt idx="3394">
                  <c:v>77.733971199510094</c:v>
                </c:pt>
                <c:pt idx="3395">
                  <c:v>77.737590311689303</c:v>
                </c:pt>
                <c:pt idx="3396">
                  <c:v>77.740217363106694</c:v>
                </c:pt>
                <c:pt idx="3397">
                  <c:v>77.741894113218194</c:v>
                </c:pt>
                <c:pt idx="3398">
                  <c:v>77.742647215545702</c:v>
                </c:pt>
                <c:pt idx="3399">
                  <c:v>77.742488641359898</c:v>
                </c:pt>
                <c:pt idx="3400">
                  <c:v>77.741415869974801</c:v>
                </c:pt>
                <c:pt idx="3401">
                  <c:v>77.739411848678998</c:v>
                </c:pt>
                <c:pt idx="3402">
                  <c:v>77.736444721666999</c:v>
                </c:pt>
                <c:pt idx="3403">
                  <c:v>77.732467323661098</c:v>
                </c:pt>
                <c:pt idx="3404">
                  <c:v>77.727416430174699</c:v>
                </c:pt>
                <c:pt idx="3405">
                  <c:v>77.721211752499997</c:v>
                </c:pt>
                <c:pt idx="3406">
                  <c:v>77.713754661442806</c:v>
                </c:pt>
                <c:pt idx="3407">
                  <c:v>77.704926619518901</c:v>
                </c:pt>
                <c:pt idx="3408">
                  <c:v>77.694587296689505</c:v>
                </c:pt>
                <c:pt idx="3409">
                  <c:v>77.682572339682295</c:v>
                </c:pt>
                <c:pt idx="3410">
                  <c:v>77.668690759442399</c:v>
                </c:pt>
                <c:pt idx="3411">
                  <c:v>77.652721895180605</c:v>
                </c:pt>
                <c:pt idx="3412">
                  <c:v>77.634411906762793</c:v>
                </c:pt>
                <c:pt idx="3413">
                  <c:v>77.613469739682301</c:v>
                </c:pt>
                <c:pt idx="3414">
                  <c:v>77.589562498473597</c:v>
                </c:pt>
                <c:pt idx="3415">
                  <c:v>77.562310155026296</c:v>
                </c:pt>
                <c:pt idx="3416">
                  <c:v>77.531279507679997</c:v>
                </c:pt>
                <c:pt idx="3417">
                  <c:v>77.495977295076003</c:v>
                </c:pt>
                <c:pt idx="3418">
                  <c:v>77.455842355303801</c:v>
                </c:pt>
                <c:pt idx="3419">
                  <c:v>77.410236705703994</c:v>
                </c:pt>
                <c:pt idx="3420">
                  <c:v>77.358435401532901</c:v>
                </c:pt>
                <c:pt idx="3421">
                  <c:v>77.299615012283795</c:v>
                </c:pt>
                <c:pt idx="3422">
                  <c:v>77.232840532483095</c:v>
                </c:pt>
                <c:pt idx="3423">
                  <c:v>77.157050518898302</c:v>
                </c:pt>
                <c:pt idx="3424">
                  <c:v>77.075014203302899</c:v>
                </c:pt>
                <c:pt idx="3425">
                  <c:v>76.993375512022794</c:v>
                </c:pt>
                <c:pt idx="3426">
                  <c:v>76.914810706592306</c:v>
                </c:pt>
                <c:pt idx="3427">
                  <c:v>76.838070925451007</c:v>
                </c:pt>
                <c:pt idx="3428">
                  <c:v>76.761936317518106</c:v>
                </c:pt>
                <c:pt idx="3429">
                  <c:v>76.685196651510594</c:v>
                </c:pt>
                <c:pt idx="3430">
                  <c:v>76.606632078177896</c:v>
                </c:pt>
                <c:pt idx="3431">
                  <c:v>76.524993739649005</c:v>
                </c:pt>
                <c:pt idx="3432">
                  <c:v>76.438983917660806</c:v>
                </c:pt>
                <c:pt idx="3433">
                  <c:v>76.347235465741605</c:v>
                </c:pt>
                <c:pt idx="3434">
                  <c:v>76.252264001898098</c:v>
                </c:pt>
                <c:pt idx="3435">
                  <c:v>76.160507775457702</c:v>
                </c:pt>
                <c:pt idx="3436">
                  <c:v>76.074482159568902</c:v>
                </c:pt>
                <c:pt idx="3437">
                  <c:v>75.992819696064004</c:v>
                </c:pt>
                <c:pt idx="3438">
                  <c:v>75.914222283190696</c:v>
                </c:pt>
                <c:pt idx="3439">
                  <c:v>75.837440541062506</c:v>
                </c:pt>
                <c:pt idx="3440">
                  <c:v>75.761253951589197</c:v>
                </c:pt>
                <c:pt idx="3441">
                  <c:v>75.684451457192395</c:v>
                </c:pt>
                <c:pt idx="3442">
                  <c:v>75.605812209904997</c:v>
                </c:pt>
                <c:pt idx="3443">
                  <c:v>75.524086195162099</c:v>
                </c:pt>
                <c:pt idx="3444">
                  <c:v>75.441948316728002</c:v>
                </c:pt>
                <c:pt idx="3445">
                  <c:v>75.366040856173001</c:v>
                </c:pt>
                <c:pt idx="3446">
                  <c:v>75.299131148021502</c:v>
                </c:pt>
                <c:pt idx="3447">
                  <c:v>75.240155599459001</c:v>
                </c:pt>
                <c:pt idx="3448">
                  <c:v>75.188176738608604</c:v>
                </c:pt>
                <c:pt idx="3449">
                  <c:v>75.142368312532795</c:v>
                </c:pt>
                <c:pt idx="3450">
                  <c:v>75.102002153165103</c:v>
                </c:pt>
                <c:pt idx="3451">
                  <c:v>75.066436602392699</c:v>
                </c:pt>
                <c:pt idx="3452">
                  <c:v>75.035106312297103</c:v>
                </c:pt>
                <c:pt idx="3453">
                  <c:v>75.007513258415898</c:v>
                </c:pt>
                <c:pt idx="3454">
                  <c:v>74.983218823175505</c:v>
                </c:pt>
                <c:pt idx="3455">
                  <c:v>74.961836823651794</c:v>
                </c:pt>
                <c:pt idx="3456">
                  <c:v>74.943027372828595</c:v>
                </c:pt>
                <c:pt idx="3457">
                  <c:v>74.926491476773805</c:v>
                </c:pt>
                <c:pt idx="3458">
                  <c:v>74.911966281849004</c:v>
                </c:pt>
                <c:pt idx="3459">
                  <c:v>74.899220896403705</c:v>
                </c:pt>
                <c:pt idx="3460">
                  <c:v>74.888052720535001</c:v>
                </c:pt>
                <c:pt idx="3461">
                  <c:v>74.878284225571306</c:v>
                </c:pt>
                <c:pt idx="3462">
                  <c:v>74.869760132086896</c:v>
                </c:pt>
                <c:pt idx="3463">
                  <c:v>74.862344941589498</c:v>
                </c:pt>
                <c:pt idx="3464">
                  <c:v>74.855920782643807</c:v>
                </c:pt>
                <c:pt idx="3465">
                  <c:v>74.850385537194299</c:v>
                </c:pt>
                <c:pt idx="3466">
                  <c:v>74.845651217302404</c:v>
                </c:pt>
                <c:pt idx="3467">
                  <c:v>74.841642566495594</c:v>
                </c:pt>
                <c:pt idx="3468">
                  <c:v>74.838295863494693</c:v>
                </c:pt>
                <c:pt idx="3469">
                  <c:v>74.8355579093041</c:v>
                </c:pt>
                <c:pt idx="3470">
                  <c:v>74.833385181563898</c:v>
                </c:pt>
                <c:pt idx="3471">
                  <c:v>74.831743142720697</c:v>
                </c:pt>
                <c:pt idx="3472">
                  <c:v>74.830605691021006</c:v>
                </c:pt>
                <c:pt idx="3473">
                  <c:v>74.829954745598997</c:v>
                </c:pt>
                <c:pt idx="3474">
                  <c:v>74.829779959064297</c:v>
                </c:pt>
                <c:pt idx="3475">
                  <c:v>74.830078553020201</c:v>
                </c:pt>
                <c:pt idx="3476">
                  <c:v>74.830855273898905</c:v>
                </c:pt>
                <c:pt idx="3477">
                  <c:v>74.832122468410205</c:v>
                </c:pt>
                <c:pt idx="3478">
                  <c:v>74.833900279803899</c:v>
                </c:pt>
                <c:pt idx="3479">
                  <c:v>74.836216968066296</c:v>
                </c:pt>
                <c:pt idx="3480">
                  <c:v>74.839109359138604</c:v>
                </c:pt>
                <c:pt idx="3481">
                  <c:v>74.842623430300506</c:v>
                </c:pt>
                <c:pt idx="3482">
                  <c:v>74.846815041022097</c:v>
                </c:pt>
                <c:pt idx="3483">
                  <c:v>74.851750820902694</c:v>
                </c:pt>
                <c:pt idx="3484">
                  <c:v>74.857509228810997</c:v>
                </c:pt>
                <c:pt idx="3485">
                  <c:v>74.864181800062994</c:v>
                </c:pt>
                <c:pt idx="3486">
                  <c:v>74.871874601461798</c:v>
                </c:pt>
                <c:pt idx="3487">
                  <c:v>74.880709917329398</c:v>
                </c:pt>
                <c:pt idx="3488">
                  <c:v>74.890828193330805</c:v>
                </c:pt>
                <c:pt idx="3489">
                  <c:v>74.9023902689907</c:v>
                </c:pt>
                <c:pt idx="3490">
                  <c:v>74.915579934388802</c:v>
                </c:pt>
                <c:pt idx="3491">
                  <c:v>74.930606851676302</c:v>
                </c:pt>
                <c:pt idx="3492">
                  <c:v>74.947709887852994</c:v>
                </c:pt>
                <c:pt idx="3493">
                  <c:v>74.967160909661203</c:v>
                </c:pt>
                <c:pt idx="3494">
                  <c:v>74.989130017796398</c:v>
                </c:pt>
                <c:pt idx="3495">
                  <c:v>75.013688255063101</c:v>
                </c:pt>
                <c:pt idx="3496">
                  <c:v>75.041086910400097</c:v>
                </c:pt>
                <c:pt idx="3497">
                  <c:v>75.071761511233305</c:v>
                </c:pt>
                <c:pt idx="3498">
                  <c:v>75.106199659226505</c:v>
                </c:pt>
                <c:pt idx="3499">
                  <c:v>75.144948781169802</c:v>
                </c:pt>
                <c:pt idx="3500">
                  <c:v>75.188624830843295</c:v>
                </c:pt>
                <c:pt idx="3501">
                  <c:v>75.237922080182699</c:v>
                </c:pt>
                <c:pt idx="3502">
                  <c:v>75.2936241553857</c:v>
                </c:pt>
                <c:pt idx="3503">
                  <c:v>75.356616493387506</c:v>
                </c:pt>
                <c:pt idx="3504">
                  <c:v>75.424065520799999</c:v>
                </c:pt>
                <c:pt idx="3505">
                  <c:v>75.489373611594203</c:v>
                </c:pt>
                <c:pt idx="3506">
                  <c:v>75.5497440034531</c:v>
                </c:pt>
                <c:pt idx="3507">
                  <c:v>75.606136340601196</c:v>
                </c:pt>
                <c:pt idx="3508">
                  <c:v>75.659447032337496</c:v>
                </c:pt>
                <c:pt idx="3509">
                  <c:v>75.710523502305506</c:v>
                </c:pt>
                <c:pt idx="3510">
                  <c:v>75.760177659089905</c:v>
                </c:pt>
                <c:pt idx="3511">
                  <c:v>75.809198802268099</c:v>
                </c:pt>
                <c:pt idx="3512">
                  <c:v>75.858366169070095</c:v>
                </c:pt>
                <c:pt idx="3513">
                  <c:v>75.908461321088197</c:v>
                </c:pt>
                <c:pt idx="3514">
                  <c:v>75.960280567934106</c:v>
                </c:pt>
                <c:pt idx="3515">
                  <c:v>76.014647625330497</c:v>
                </c:pt>
                <c:pt idx="3516">
                  <c:v>76.0724267088478</c:v>
                </c:pt>
                <c:pt idx="3517">
                  <c:v>76.134536271424196</c:v>
                </c:pt>
                <c:pt idx="3518">
                  <c:v>76.201963603040497</c:v>
                </c:pt>
                <c:pt idx="3519">
                  <c:v>76.275780524623499</c:v>
                </c:pt>
                <c:pt idx="3520">
                  <c:v>76.357160425649198</c:v>
                </c:pt>
                <c:pt idx="3521">
                  <c:v>76.447396916273306</c:v>
                </c:pt>
                <c:pt idx="3522">
                  <c:v>76.547924390482393</c:v>
                </c:pt>
                <c:pt idx="3523">
                  <c:v>76.660340827137802</c:v>
                </c:pt>
                <c:pt idx="3524">
                  <c:v>76.781123946852802</c:v>
                </c:pt>
                <c:pt idx="3525">
                  <c:v>76.901575222045807</c:v>
                </c:pt>
                <c:pt idx="3526">
                  <c:v>77.018300094654506</c:v>
                </c:pt>
                <c:pt idx="3527">
                  <c:v>77.133154016439306</c:v>
                </c:pt>
                <c:pt idx="3528">
                  <c:v>77.247962698635504</c:v>
                </c:pt>
                <c:pt idx="3529">
                  <c:v>77.364551133352705</c:v>
                </c:pt>
                <c:pt idx="3530">
                  <c:v>77.484772603542595</c:v>
                </c:pt>
                <c:pt idx="3531">
                  <c:v>77.610538142676504</c:v>
                </c:pt>
                <c:pt idx="3532">
                  <c:v>77.7438469124222</c:v>
                </c:pt>
                <c:pt idx="3533">
                  <c:v>77.886817981200906</c:v>
                </c:pt>
                <c:pt idx="3534">
                  <c:v>78.034380083747095</c:v>
                </c:pt>
                <c:pt idx="3535">
                  <c:v>78.174191008572393</c:v>
                </c:pt>
                <c:pt idx="3536">
                  <c:v>78.301129256947902</c:v>
                </c:pt>
                <c:pt idx="3537">
                  <c:v>78.417212631858703</c:v>
                </c:pt>
                <c:pt idx="3538">
                  <c:v>78.524286387855398</c:v>
                </c:pt>
                <c:pt idx="3539">
                  <c:v>78.624052563112201</c:v>
                </c:pt>
                <c:pt idx="3540">
                  <c:v>78.718097034926402</c:v>
                </c:pt>
                <c:pt idx="3541">
                  <c:v>78.807914728731603</c:v>
                </c:pt>
                <c:pt idx="3542">
                  <c:v>78.894933381344899</c:v>
                </c:pt>
                <c:pt idx="3543">
                  <c:v>78.980536236187803</c:v>
                </c:pt>
                <c:pt idx="3544">
                  <c:v>79.066083981762603</c:v>
                </c:pt>
                <c:pt idx="3545">
                  <c:v>79.149693658467598</c:v>
                </c:pt>
                <c:pt idx="3546">
                  <c:v>79.226208826142795</c:v>
                </c:pt>
                <c:pt idx="3547">
                  <c:v>79.293603042817097</c:v>
                </c:pt>
                <c:pt idx="3548">
                  <c:v>79.352947603024205</c:v>
                </c:pt>
                <c:pt idx="3549">
                  <c:v>79.405185844428502</c:v>
                </c:pt>
                <c:pt idx="3550">
                  <c:v>79.451148143065694</c:v>
                </c:pt>
                <c:pt idx="3551">
                  <c:v>79.491565112951506</c:v>
                </c:pt>
                <c:pt idx="3552">
                  <c:v>79.527079219879596</c:v>
                </c:pt>
                <c:pt idx="3553">
                  <c:v>79.558254994020402</c:v>
                </c:pt>
                <c:pt idx="3554">
                  <c:v>79.585588003659595</c:v>
                </c:pt>
                <c:pt idx="3555">
                  <c:v>79.609512732722607</c:v>
                </c:pt>
                <c:pt idx="3556">
                  <c:v>79.630409487305897</c:v>
                </c:pt>
                <c:pt idx="3557">
                  <c:v>79.6486104410004</c:v>
                </c:pt>
                <c:pt idx="3558">
                  <c:v>79.664404915103304</c:v>
                </c:pt>
                <c:pt idx="3559">
                  <c:v>79.678043977652905</c:v>
                </c:pt>
                <c:pt idx="3560">
                  <c:v>79.689744434391301</c:v>
                </c:pt>
                <c:pt idx="3561">
                  <c:v>79.6996922750956</c:v>
                </c:pt>
                <c:pt idx="3562">
                  <c:v>79.708045630060994</c:v>
                </c:pt>
                <c:pt idx="3563">
                  <c:v>79.714937283730194</c:v>
                </c:pt>
                <c:pt idx="3564">
                  <c:v>79.720476785427707</c:v>
                </c:pt>
                <c:pt idx="3565">
                  <c:v>79.724752190749001</c:v>
                </c:pt>
                <c:pt idx="3566">
                  <c:v>79.727831461287593</c:v>
                </c:pt>
                <c:pt idx="3567">
                  <c:v>79.729763544948</c:v>
                </c:pt>
                <c:pt idx="3568">
                  <c:v>79.730579154019495</c:v>
                </c:pt>
                <c:pt idx="3569">
                  <c:v>79.730291253376095</c:v>
                </c:pt>
                <c:pt idx="3570">
                  <c:v>79.728895266566099</c:v>
                </c:pt>
                <c:pt idx="3571">
                  <c:v>79.726369003064704</c:v>
                </c:pt>
                <c:pt idx="3572">
                  <c:v>79.722672305534601</c:v>
                </c:pt>
                <c:pt idx="3573">
                  <c:v>79.717746411487795</c:v>
                </c:pt>
                <c:pt idx="3574">
                  <c:v>79.711513019200098</c:v>
                </c:pt>
                <c:pt idx="3575">
                  <c:v>79.703873043031606</c:v>
                </c:pt>
                <c:pt idx="3576">
                  <c:v>79.694705038367104</c:v>
                </c:pt>
                <c:pt idx="3577">
                  <c:v>79.683863271139799</c:v>
                </c:pt>
                <c:pt idx="3578">
                  <c:v>79.671175401250807</c:v>
                </c:pt>
                <c:pt idx="3579">
                  <c:v>79.656439743061</c:v>
                </c:pt>
                <c:pt idx="3580">
                  <c:v>79.639422059408204</c:v>
                </c:pt>
                <c:pt idx="3581">
                  <c:v>79.6198518530732</c:v>
                </c:pt>
                <c:pt idx="3582">
                  <c:v>79.599369278919298</c:v>
                </c:pt>
                <c:pt idx="3583">
                  <c:v>79.581551185923999</c:v>
                </c:pt>
                <c:pt idx="3584">
                  <c:v>79.568065550668194</c:v>
                </c:pt>
                <c:pt idx="3585">
                  <c:v>79.558698006281205</c:v>
                </c:pt>
                <c:pt idx="3586">
                  <c:v>79.5532996468243</c:v>
                </c:pt>
                <c:pt idx="3587">
                  <c:v>79.551784660290807</c:v>
                </c:pt>
                <c:pt idx="3588">
                  <c:v>79.554128964543196</c:v>
                </c:pt>
                <c:pt idx="3589">
                  <c:v>79.560369824505003</c:v>
                </c:pt>
                <c:pt idx="3590">
                  <c:v>79.5706064445218</c:v>
                </c:pt>
                <c:pt idx="3591">
                  <c:v>79.585001545307804</c:v>
                </c:pt>
                <c:pt idx="3592">
                  <c:v>79.603783950544695</c:v>
                </c:pt>
                <c:pt idx="3593">
                  <c:v>79.625300997415806</c:v>
                </c:pt>
                <c:pt idx="3594">
                  <c:v>79.645992265974598</c:v>
                </c:pt>
                <c:pt idx="3595">
                  <c:v>79.664235436584605</c:v>
                </c:pt>
                <c:pt idx="3596">
                  <c:v>79.680320501620699</c:v>
                </c:pt>
                <c:pt idx="3597">
                  <c:v>79.694503148337603</c:v>
                </c:pt>
                <c:pt idx="3598">
                  <c:v>79.7070088232595</c:v>
                </c:pt>
                <c:pt idx="3599">
                  <c:v>79.718036315864893</c:v>
                </c:pt>
                <c:pt idx="3600">
                  <c:v>79.727760918532496</c:v>
                </c:pt>
                <c:pt idx="3601">
                  <c:v>79.736337212978398</c:v>
                </c:pt>
                <c:pt idx="3602">
                  <c:v>79.743901527478599</c:v>
                </c:pt>
                <c:pt idx="3603">
                  <c:v>79.750574103934696</c:v>
                </c:pt>
                <c:pt idx="3604">
                  <c:v>79.756461009232495</c:v>
                </c:pt>
                <c:pt idx="3605">
                  <c:v>79.7616558212749</c:v>
                </c:pt>
                <c:pt idx="3606">
                  <c:v>79.766241116490903</c:v>
                </c:pt>
                <c:pt idx="3607">
                  <c:v>79.770289782465596</c:v>
                </c:pt>
                <c:pt idx="3608">
                  <c:v>79.773866176556794</c:v>
                </c:pt>
                <c:pt idx="3609">
                  <c:v>79.777027148916304</c:v>
                </c:pt>
                <c:pt idx="3610">
                  <c:v>79.779822946176097</c:v>
                </c:pt>
                <c:pt idx="3611">
                  <c:v>79.7822980101664</c:v>
                </c:pt>
                <c:pt idx="3612">
                  <c:v>79.784491684359693</c:v>
                </c:pt>
                <c:pt idx="3613">
                  <c:v>79.786438839273004</c:v>
                </c:pt>
                <c:pt idx="3614">
                  <c:v>79.788170426766996</c:v>
                </c:pt>
                <c:pt idx="3615">
                  <c:v>79.789713972055594</c:v>
                </c:pt>
                <c:pt idx="3616">
                  <c:v>79.791094011244496</c:v>
                </c:pt>
                <c:pt idx="3617">
                  <c:v>79.792332481356098</c:v>
                </c:pt>
                <c:pt idx="3618">
                  <c:v>79.793449069038999</c:v>
                </c:pt>
                <c:pt idx="3619">
                  <c:v>79.794461523505703</c:v>
                </c:pt>
                <c:pt idx="3620">
                  <c:v>79.795385938673505</c:v>
                </c:pt>
                <c:pt idx="3621">
                  <c:v>79.796237008991795</c:v>
                </c:pt>
                <c:pt idx="3622">
                  <c:v>79.7970282630247</c:v>
                </c:pt>
                <c:pt idx="3623">
                  <c:v>79.797772278500105</c:v>
                </c:pt>
                <c:pt idx="3624">
                  <c:v>79.798480882244604</c:v>
                </c:pt>
                <c:pt idx="3625">
                  <c:v>79.799165338181993</c:v>
                </c:pt>
                <c:pt idx="3626">
                  <c:v>79.7998365263838</c:v>
                </c:pt>
                <c:pt idx="3627">
                  <c:v>79.800505116018599</c:v>
                </c:pt>
                <c:pt idx="3628">
                  <c:v>79.801181734948102</c:v>
                </c:pt>
                <c:pt idx="3629">
                  <c:v>79.801877138667393</c:v>
                </c:pt>
                <c:pt idx="3630">
                  <c:v>79.802602381273303</c:v>
                </c:pt>
                <c:pt idx="3631">
                  <c:v>79.803368991179994</c:v>
                </c:pt>
                <c:pt idx="3632">
                  <c:v>79.804189154373802</c:v>
                </c:pt>
                <c:pt idx="3633">
                  <c:v>79.805075908120997</c:v>
                </c:pt>
                <c:pt idx="3634">
                  <c:v>79.806043348207297</c:v>
                </c:pt>
                <c:pt idx="3635">
                  <c:v>79.807106853003901</c:v>
                </c:pt>
                <c:pt idx="3636">
                  <c:v>79.808283327921004</c:v>
                </c:pt>
                <c:pt idx="3637">
                  <c:v>79.809591474135104</c:v>
                </c:pt>
                <c:pt idx="3638">
                  <c:v>79.811052085862102</c:v>
                </c:pt>
                <c:pt idx="3639">
                  <c:v>79.812688380900696</c:v>
                </c:pt>
                <c:pt idx="3640">
                  <c:v>79.814526369701397</c:v>
                </c:pt>
                <c:pt idx="3641">
                  <c:v>79.816595268826703</c:v>
                </c:pt>
                <c:pt idx="3642">
                  <c:v>79.818927965376503</c:v>
                </c:pt>
                <c:pt idx="3643">
                  <c:v>79.821561539758903</c:v>
                </c:pt>
                <c:pt idx="3644">
                  <c:v>79.824537855118393</c:v>
                </c:pt>
                <c:pt idx="3645">
                  <c:v>79.827904222790394</c:v>
                </c:pt>
                <c:pt idx="3646">
                  <c:v>79.831714154358707</c:v>
                </c:pt>
                <c:pt idx="3647">
                  <c:v>79.836028212273206</c:v>
                </c:pt>
                <c:pt idx="3648">
                  <c:v>79.840914972546599</c:v>
                </c:pt>
                <c:pt idx="3649">
                  <c:v>79.846452114835003</c:v>
                </c:pt>
                <c:pt idx="3650">
                  <c:v>79.852727657228797</c:v>
                </c:pt>
                <c:pt idx="3651">
                  <c:v>79.859841355383693</c:v>
                </c:pt>
                <c:pt idx="3652">
                  <c:v>79.867906287805596</c:v>
                </c:pt>
                <c:pt idx="3653">
                  <c:v>79.876995017969406</c:v>
                </c:pt>
                <c:pt idx="3654">
                  <c:v>79.887140748632305</c:v>
                </c:pt>
                <c:pt idx="3655">
                  <c:v>79.898449120365399</c:v>
                </c:pt>
                <c:pt idx="3656">
                  <c:v>79.9110998903856</c:v>
                </c:pt>
                <c:pt idx="3657">
                  <c:v>79.925294154594496</c:v>
                </c:pt>
                <c:pt idx="3658">
                  <c:v>79.941257544187394</c:v>
                </c:pt>
                <c:pt idx="3659">
                  <c:v>79.959243812273101</c:v>
                </c:pt>
                <c:pt idx="3660">
                  <c:v>79.979538867519295</c:v>
                </c:pt>
                <c:pt idx="3661">
                  <c:v>80.002465318939102</c:v>
                </c:pt>
                <c:pt idx="3662">
                  <c:v>80.028387585753407</c:v>
                </c:pt>
                <c:pt idx="3663">
                  <c:v>80.056517564897106</c:v>
                </c:pt>
                <c:pt idx="3664">
                  <c:v>80.084902140004601</c:v>
                </c:pt>
                <c:pt idx="3665">
                  <c:v>80.112792385345301</c:v>
                </c:pt>
                <c:pt idx="3666">
                  <c:v>80.140631642630595</c:v>
                </c:pt>
                <c:pt idx="3667">
                  <c:v>80.168862443069202</c:v>
                </c:pt>
                <c:pt idx="3668">
                  <c:v>80.197933541816596</c:v>
                </c:pt>
                <c:pt idx="3669">
                  <c:v>80.228307051361398</c:v>
                </c:pt>
                <c:pt idx="3670">
                  <c:v>80.260465787237905</c:v>
                </c:pt>
                <c:pt idx="3671">
                  <c:v>80.294920942834295</c:v>
                </c:pt>
                <c:pt idx="3672">
                  <c:v>80.332220215292296</c:v>
                </c:pt>
                <c:pt idx="3673">
                  <c:v>80.372956473589099</c:v>
                </c:pt>
                <c:pt idx="3674">
                  <c:v>80.415281557994106</c:v>
                </c:pt>
                <c:pt idx="3675">
                  <c:v>80.454876977989898</c:v>
                </c:pt>
                <c:pt idx="3676">
                  <c:v>80.489876515307202</c:v>
                </c:pt>
                <c:pt idx="3677">
                  <c:v>80.520836520547903</c:v>
                </c:pt>
                <c:pt idx="3678">
                  <c:v>80.548249132147902</c:v>
                </c:pt>
                <c:pt idx="3679">
                  <c:v>80.572550099380706</c:v>
                </c:pt>
                <c:pt idx="3680">
                  <c:v>80.594125709002697</c:v>
                </c:pt>
                <c:pt idx="3681">
                  <c:v>80.613318925644904</c:v>
                </c:pt>
                <c:pt idx="3682">
                  <c:v>80.630434843558504</c:v>
                </c:pt>
                <c:pt idx="3683">
                  <c:v>80.645745536375401</c:v>
                </c:pt>
                <c:pt idx="3684">
                  <c:v>80.659494381974795</c:v>
                </c:pt>
                <c:pt idx="3685">
                  <c:v>80.671899931203598</c:v>
                </c:pt>
                <c:pt idx="3686">
                  <c:v>80.683159381948101</c:v>
                </c:pt>
                <c:pt idx="3687">
                  <c:v>80.693451713779993</c:v>
                </c:pt>
                <c:pt idx="3688">
                  <c:v>80.702940533005204</c:v>
                </c:pt>
                <c:pt idx="3689">
                  <c:v>80.711776673340196</c:v>
                </c:pt>
                <c:pt idx="3690">
                  <c:v>80.720100593555898</c:v>
                </c:pt>
                <c:pt idx="3691">
                  <c:v>80.728044610202005</c:v>
                </c:pt>
                <c:pt idx="3692">
                  <c:v>80.735735000903404</c:v>
                </c:pt>
                <c:pt idx="3693">
                  <c:v>80.743294011322007</c:v>
                </c:pt>
                <c:pt idx="3694">
                  <c:v>80.750797289798598</c:v>
                </c:pt>
                <c:pt idx="3695">
                  <c:v>80.758230581964199</c:v>
                </c:pt>
                <c:pt idx="3696">
                  <c:v>80.765534012722597</c:v>
                </c:pt>
                <c:pt idx="3697">
                  <c:v>80.772645642708397</c:v>
                </c:pt>
                <c:pt idx="3698">
                  <c:v>80.779500483702193</c:v>
                </c:pt>
                <c:pt idx="3699">
                  <c:v>80.786073974150199</c:v>
                </c:pt>
                <c:pt idx="3700">
                  <c:v>80.7924260973044</c:v>
                </c:pt>
                <c:pt idx="3701">
                  <c:v>80.798657826143597</c:v>
                </c:pt>
                <c:pt idx="3702">
                  <c:v>80.804868219865398</c:v>
                </c:pt>
                <c:pt idx="3703">
                  <c:v>80.811155998526004</c:v>
                </c:pt>
                <c:pt idx="3704">
                  <c:v>80.817621112287895</c:v>
                </c:pt>
                <c:pt idx="3705">
                  <c:v>80.824366330222006</c:v>
                </c:pt>
                <c:pt idx="3706">
                  <c:v>80.831498873918704</c:v>
                </c:pt>
                <c:pt idx="3707">
                  <c:v>80.839132121876403</c:v>
                </c:pt>
                <c:pt idx="3708">
                  <c:v>80.847387411758703</c:v>
                </c:pt>
                <c:pt idx="3709">
                  <c:v>80.856395969171899</c:v>
                </c:pt>
                <c:pt idx="3710">
                  <c:v>80.866300993618495</c:v>
                </c:pt>
                <c:pt idx="3711">
                  <c:v>80.877259934788896</c:v>
                </c:pt>
                <c:pt idx="3712">
                  <c:v>80.889446995372197</c:v>
                </c:pt>
                <c:pt idx="3713">
                  <c:v>80.903055900171907</c:v>
                </c:pt>
                <c:pt idx="3714">
                  <c:v>80.918302975544194</c:v>
                </c:pt>
                <c:pt idx="3715">
                  <c:v>80.935430588109</c:v>
                </c:pt>
                <c:pt idx="3716">
                  <c:v>80.954710997395793</c:v>
                </c:pt>
                <c:pt idx="3717">
                  <c:v>80.976450675964003</c:v>
                </c:pt>
                <c:pt idx="3718">
                  <c:v>81.000490492627605</c:v>
                </c:pt>
                <c:pt idx="3719">
                  <c:v>81.026203198317006</c:v>
                </c:pt>
                <c:pt idx="3720">
                  <c:v>81.053492832255301</c:v>
                </c:pt>
                <c:pt idx="3721">
                  <c:v>81.082793188870198</c:v>
                </c:pt>
                <c:pt idx="3722">
                  <c:v>81.114570024919999</c:v>
                </c:pt>
                <c:pt idx="3723">
                  <c:v>81.149328463135305</c:v>
                </c:pt>
                <c:pt idx="3724">
                  <c:v>81.187621021620799</c:v>
                </c:pt>
                <c:pt idx="3725">
                  <c:v>81.230056396650497</c:v>
                </c:pt>
                <c:pt idx="3726">
                  <c:v>81.277309138468496</c:v>
                </c:pt>
                <c:pt idx="3727">
                  <c:v>81.3301303466435</c:v>
                </c:pt>
                <c:pt idx="3728">
                  <c:v>81.385787023881207</c:v>
                </c:pt>
                <c:pt idx="3729">
                  <c:v>81.438018686972995</c:v>
                </c:pt>
                <c:pt idx="3730">
                  <c:v>81.484083021763794</c:v>
                </c:pt>
                <c:pt idx="3731">
                  <c:v>81.524712264230203</c:v>
                </c:pt>
                <c:pt idx="3732">
                  <c:v>81.560552254438406</c:v>
                </c:pt>
                <c:pt idx="3733">
                  <c:v>81.592172702780303</c:v>
                </c:pt>
                <c:pt idx="3734">
                  <c:v>81.620076246056797</c:v>
                </c:pt>
                <c:pt idx="3735">
                  <c:v>81.6447064373627</c:v>
                </c:pt>
                <c:pt idx="3736">
                  <c:v>81.666454796781196</c:v>
                </c:pt>
                <c:pt idx="3737">
                  <c:v>81.685667035752004</c:v>
                </c:pt>
                <c:pt idx="3738">
                  <c:v>81.702751875313098</c:v>
                </c:pt>
                <c:pt idx="3739">
                  <c:v>81.718187541529502</c:v>
                </c:pt>
                <c:pt idx="3740">
                  <c:v>81.732322721682294</c:v>
                </c:pt>
                <c:pt idx="3741">
                  <c:v>81.745382107770098</c:v>
                </c:pt>
                <c:pt idx="3742">
                  <c:v>81.757573291031704</c:v>
                </c:pt>
                <c:pt idx="3743">
                  <c:v>81.769090061804405</c:v>
                </c:pt>
                <c:pt idx="3744">
                  <c:v>81.780115490004206</c:v>
                </c:pt>
                <c:pt idx="3745">
                  <c:v>81.790824835193902</c:v>
                </c:pt>
                <c:pt idx="3746">
                  <c:v>81.801388332499499</c:v>
                </c:pt>
                <c:pt idx="3747">
                  <c:v>81.811973898657499</c:v>
                </c:pt>
                <c:pt idx="3748">
                  <c:v>81.822749801209596</c:v>
                </c:pt>
                <c:pt idx="3749">
                  <c:v>81.833887333273395</c:v>
                </c:pt>
                <c:pt idx="3750">
                  <c:v>81.845563536408605</c:v>
                </c:pt>
                <c:pt idx="3751">
                  <c:v>81.857964014858496</c:v>
                </c:pt>
                <c:pt idx="3752">
                  <c:v>81.871285885904598</c:v>
                </c:pt>
                <c:pt idx="3753">
                  <c:v>81.885740913231203</c:v>
                </c:pt>
                <c:pt idx="3754">
                  <c:v>81.901558873108897</c:v>
                </c:pt>
                <c:pt idx="3755">
                  <c:v>81.918991206904295</c:v>
                </c:pt>
                <c:pt idx="3756">
                  <c:v>81.938315017977899</c:v>
                </c:pt>
                <c:pt idx="3757">
                  <c:v>81.959837476502202</c:v>
                </c:pt>
                <c:pt idx="3758">
                  <c:v>81.983900702221405</c:v>
                </c:pt>
                <c:pt idx="3759">
                  <c:v>82.010887202766796</c:v>
                </c:pt>
                <c:pt idx="3760">
                  <c:v>82.041225953975399</c:v>
                </c:pt>
                <c:pt idx="3761">
                  <c:v>82.0753992188654</c:v>
                </c:pt>
                <c:pt idx="3762">
                  <c:v>82.113950213660203</c:v>
                </c:pt>
                <c:pt idx="3763">
                  <c:v>82.157491742722598</c:v>
                </c:pt>
                <c:pt idx="3764">
                  <c:v>82.206715939656405</c:v>
                </c:pt>
                <c:pt idx="3765">
                  <c:v>82.262405269422302</c:v>
                </c:pt>
                <c:pt idx="3766">
                  <c:v>82.325444943009302</c:v>
                </c:pt>
                <c:pt idx="3767">
                  <c:v>82.393777043281304</c:v>
                </c:pt>
                <c:pt idx="3768">
                  <c:v>82.462367859137302</c:v>
                </c:pt>
                <c:pt idx="3769">
                  <c:v>82.529247760765898</c:v>
                </c:pt>
                <c:pt idx="3770">
                  <c:v>82.595479867178696</c:v>
                </c:pt>
                <c:pt idx="3771">
                  <c:v>82.662117000072698</c:v>
                </c:pt>
                <c:pt idx="3772">
                  <c:v>82.730218419422002</c:v>
                </c:pt>
                <c:pt idx="3773">
                  <c:v>82.800866661412499</c:v>
                </c:pt>
                <c:pt idx="3774">
                  <c:v>82.8751847463746</c:v>
                </c:pt>
                <c:pt idx="3775">
                  <c:v>82.954354030247899</c:v>
                </c:pt>
                <c:pt idx="3776">
                  <c:v>83.039632946054198</c:v>
                </c:pt>
                <c:pt idx="3777">
                  <c:v>83.127489043119894</c:v>
                </c:pt>
                <c:pt idx="3778">
                  <c:v>83.209542910032098</c:v>
                </c:pt>
                <c:pt idx="3779">
                  <c:v>83.282210905513907</c:v>
                </c:pt>
                <c:pt idx="3780">
                  <c:v>83.346648155778993</c:v>
                </c:pt>
                <c:pt idx="3781">
                  <c:v>83.403878951595601</c:v>
                </c:pt>
                <c:pt idx="3782">
                  <c:v>83.454813030352994</c:v>
                </c:pt>
                <c:pt idx="3783">
                  <c:v>83.5002600371933</c:v>
                </c:pt>
                <c:pt idx="3784">
                  <c:v>83.540942395084102</c:v>
                </c:pt>
                <c:pt idx="3785">
                  <c:v>83.577506788411299</c:v>
                </c:pt>
                <c:pt idx="3786">
                  <c:v>83.610534440787106</c:v>
                </c:pt>
                <c:pt idx="3787">
                  <c:v>83.640307942886196</c:v>
                </c:pt>
                <c:pt idx="3788">
                  <c:v>83.666815748190004</c:v>
                </c:pt>
                <c:pt idx="3789">
                  <c:v>83.6902368119638</c:v>
                </c:pt>
                <c:pt idx="3790">
                  <c:v>83.710943434069904</c:v>
                </c:pt>
                <c:pt idx="3791">
                  <c:v>83.729264765764498</c:v>
                </c:pt>
                <c:pt idx="3792">
                  <c:v>83.745492041866697</c:v>
                </c:pt>
                <c:pt idx="3793">
                  <c:v>83.759883210209793</c:v>
                </c:pt>
                <c:pt idx="3794">
                  <c:v>83.772667031965796</c:v>
                </c:pt>
                <c:pt idx="3795">
                  <c:v>83.784046718018899</c:v>
                </c:pt>
                <c:pt idx="3796">
                  <c:v>83.794203161013399</c:v>
                </c:pt>
                <c:pt idx="3797">
                  <c:v>83.803536248117695</c:v>
                </c:pt>
                <c:pt idx="3798">
                  <c:v>83.812671213968898</c:v>
                </c:pt>
                <c:pt idx="3799">
                  <c:v>83.821991704755902</c:v>
                </c:pt>
                <c:pt idx="3800">
                  <c:v>83.8316458784563</c:v>
                </c:pt>
                <c:pt idx="3801">
                  <c:v>83.841787197251406</c:v>
                </c:pt>
                <c:pt idx="3802">
                  <c:v>83.852576866952802</c:v>
                </c:pt>
                <c:pt idx="3803">
                  <c:v>83.864186399520193</c:v>
                </c:pt>
                <c:pt idx="3804">
                  <c:v>83.876800339405406</c:v>
                </c:pt>
                <c:pt idx="3805">
                  <c:v>83.890619197060502</c:v>
                </c:pt>
                <c:pt idx="3806">
                  <c:v>83.905862636240002</c:v>
                </c:pt>
                <c:pt idx="3807">
                  <c:v>83.922772965763102</c:v>
                </c:pt>
                <c:pt idx="3808">
                  <c:v>83.941618991240702</c:v>
                </c:pt>
                <c:pt idx="3809">
                  <c:v>83.962700287993499</c:v>
                </c:pt>
                <c:pt idx="3810">
                  <c:v>83.986351963084005</c:v>
                </c:pt>
                <c:pt idx="3811">
                  <c:v>84.012949982158602</c:v>
                </c:pt>
                <c:pt idx="3812">
                  <c:v>84.042917145775604</c:v>
                </c:pt>
                <c:pt idx="3813">
                  <c:v>84.076729810218495</c:v>
                </c:pt>
                <c:pt idx="3814">
                  <c:v>84.114925459627003</c:v>
                </c:pt>
                <c:pt idx="3815">
                  <c:v>84.158111249814397</c:v>
                </c:pt>
                <c:pt idx="3816">
                  <c:v>84.2069736595802</c:v>
                </c:pt>
                <c:pt idx="3817">
                  <c:v>84.262289354790994</c:v>
                </c:pt>
                <c:pt idx="3818">
                  <c:v>84.3217822379507</c:v>
                </c:pt>
                <c:pt idx="3819">
                  <c:v>84.380087363780802</c:v>
                </c:pt>
                <c:pt idx="3820">
                  <c:v>84.434976250892305</c:v>
                </c:pt>
                <c:pt idx="3821">
                  <c:v>84.4873214098305</c:v>
                </c:pt>
                <c:pt idx="3822">
                  <c:v>84.537954916185797</c:v>
                </c:pt>
                <c:pt idx="3823">
                  <c:v>84.587681637219106</c:v>
                </c:pt>
                <c:pt idx="3824">
                  <c:v>84.637292025984905</c:v>
                </c:pt>
                <c:pt idx="3825">
                  <c:v>84.687574686326698</c:v>
                </c:pt>
                <c:pt idx="3826">
                  <c:v>84.739328908477702</c:v>
                </c:pt>
                <c:pt idx="3827">
                  <c:v>84.793377353793602</c:v>
                </c:pt>
                <c:pt idx="3828">
                  <c:v>84.849220049459305</c:v>
                </c:pt>
                <c:pt idx="3829">
                  <c:v>84.905026482426095</c:v>
                </c:pt>
                <c:pt idx="3830">
                  <c:v>84.960324666224295</c:v>
                </c:pt>
                <c:pt idx="3831">
                  <c:v>85.015993617555097</c:v>
                </c:pt>
                <c:pt idx="3832">
                  <c:v>85.072918246818702</c:v>
                </c:pt>
                <c:pt idx="3833">
                  <c:v>85.132003424598693</c:v>
                </c:pt>
                <c:pt idx="3834">
                  <c:v>85.194188365431501</c:v>
                </c:pt>
                <c:pt idx="3835">
                  <c:v>85.260461557506304</c:v>
                </c:pt>
                <c:pt idx="3836">
                  <c:v>85.331876475615005</c:v>
                </c:pt>
                <c:pt idx="3837">
                  <c:v>85.409568300961197</c:v>
                </c:pt>
                <c:pt idx="3838">
                  <c:v>85.491342442695398</c:v>
                </c:pt>
                <c:pt idx="3839">
                  <c:v>85.571639705157295</c:v>
                </c:pt>
                <c:pt idx="3840">
                  <c:v>85.648306965704506</c:v>
                </c:pt>
                <c:pt idx="3841">
                  <c:v>85.722562922634495</c:v>
                </c:pt>
                <c:pt idx="3842">
                  <c:v>85.795587944303705</c:v>
                </c:pt>
                <c:pt idx="3843">
                  <c:v>85.868542832193</c:v>
                </c:pt>
                <c:pt idx="3844">
                  <c:v>85.942587272941296</c:v>
                </c:pt>
                <c:pt idx="3845">
                  <c:v>86.018898272655804</c:v>
                </c:pt>
                <c:pt idx="3846">
                  <c:v>86.098688866532896</c:v>
                </c:pt>
                <c:pt idx="3847">
                  <c:v>86.1832274011945</c:v>
                </c:pt>
                <c:pt idx="3848">
                  <c:v>86.273857664204598</c:v>
                </c:pt>
                <c:pt idx="3849">
                  <c:v>86.367819774312593</c:v>
                </c:pt>
                <c:pt idx="3850">
                  <c:v>86.458206374637399</c:v>
                </c:pt>
                <c:pt idx="3851">
                  <c:v>86.542253774775602</c:v>
                </c:pt>
                <c:pt idx="3852">
                  <c:v>86.621297987292905</c:v>
                </c:pt>
                <c:pt idx="3853">
                  <c:v>86.696595494376794</c:v>
                </c:pt>
                <c:pt idx="3854">
                  <c:v>86.769343220804004</c:v>
                </c:pt>
                <c:pt idx="3855">
                  <c:v>86.840697560186598</c:v>
                </c:pt>
                <c:pt idx="3856">
                  <c:v>86.9117927569377</c:v>
                </c:pt>
                <c:pt idx="3857">
                  <c:v>86.983758936154203</c:v>
                </c:pt>
                <c:pt idx="3858">
                  <c:v>87.055610011842504</c:v>
                </c:pt>
                <c:pt idx="3859">
                  <c:v>87.124228012153296</c:v>
                </c:pt>
                <c:pt idx="3860">
                  <c:v>87.188573628636604</c:v>
                </c:pt>
                <c:pt idx="3861">
                  <c:v>87.249669695455395</c:v>
                </c:pt>
                <c:pt idx="3862">
                  <c:v>87.308487392120895</c:v>
                </c:pt>
                <c:pt idx="3863">
                  <c:v>87.365961681305606</c:v>
                </c:pt>
                <c:pt idx="3864">
                  <c:v>87.423006170954807</c:v>
                </c:pt>
                <c:pt idx="3865">
                  <c:v>87.480527636945695</c:v>
                </c:pt>
                <c:pt idx="3866">
                  <c:v>87.539440437143597</c:v>
                </c:pt>
                <c:pt idx="3867">
                  <c:v>87.600681030548301</c:v>
                </c:pt>
                <c:pt idx="3868">
                  <c:v>87.663200120053901</c:v>
                </c:pt>
                <c:pt idx="3869">
                  <c:v>87.723946003747699</c:v>
                </c:pt>
                <c:pt idx="3870">
                  <c:v>87.781861551512193</c:v>
                </c:pt>
                <c:pt idx="3871">
                  <c:v>87.837867385513405</c:v>
                </c:pt>
                <c:pt idx="3872">
                  <c:v>87.892853771218796</c:v>
                </c:pt>
                <c:pt idx="3873">
                  <c:v>87.947694769005594</c:v>
                </c:pt>
                <c:pt idx="3874">
                  <c:v>88.003262128172693</c:v>
                </c:pt>
                <c:pt idx="3875">
                  <c:v>88.060439144217398</c:v>
                </c:pt>
                <c:pt idx="3876">
                  <c:v>88.120134699648702</c:v>
                </c:pt>
                <c:pt idx="3877">
                  <c:v>88.183297711530599</c:v>
                </c:pt>
                <c:pt idx="3878">
                  <c:v>88.250932187336701</c:v>
                </c:pt>
                <c:pt idx="3879">
                  <c:v>88.320433302185606</c:v>
                </c:pt>
                <c:pt idx="3880">
                  <c:v>88.385546048847402</c:v>
                </c:pt>
                <c:pt idx="3881">
                  <c:v>88.443625573332795</c:v>
                </c:pt>
                <c:pt idx="3882">
                  <c:v>88.495595104372299</c:v>
                </c:pt>
                <c:pt idx="3883">
                  <c:v>88.5422807465971</c:v>
                </c:pt>
                <c:pt idx="3884">
                  <c:v>88.584424612250501</c:v>
                </c:pt>
                <c:pt idx="3885">
                  <c:v>88.622696617760496</c:v>
                </c:pt>
                <c:pt idx="3886">
                  <c:v>88.6577051326923</c:v>
                </c:pt>
                <c:pt idx="3887">
                  <c:v>88.6900066503555</c:v>
                </c:pt>
                <c:pt idx="3888">
                  <c:v>88.720114633788896</c:v>
                </c:pt>
                <c:pt idx="3889">
                  <c:v>88.748507677739596</c:v>
                </c:pt>
                <c:pt idx="3890">
                  <c:v>88.775637116376501</c:v>
                </c:pt>
                <c:pt idx="3891">
                  <c:v>88.801934195777406</c:v>
                </c:pt>
                <c:pt idx="3892">
                  <c:v>88.827692742184297</c:v>
                </c:pt>
                <c:pt idx="3893">
                  <c:v>88.852949649631</c:v>
                </c:pt>
                <c:pt idx="3894">
                  <c:v>88.8776096532156</c:v>
                </c:pt>
                <c:pt idx="3895">
                  <c:v>88.901568000634896</c:v>
                </c:pt>
                <c:pt idx="3896">
                  <c:v>88.924832973854507</c:v>
                </c:pt>
                <c:pt idx="3897">
                  <c:v>88.947650205670897</c:v>
                </c:pt>
                <c:pt idx="3898">
                  <c:v>88.970382397468995</c:v>
                </c:pt>
                <c:pt idx="3899">
                  <c:v>88.993390898842506</c:v>
                </c:pt>
                <c:pt idx="3900">
                  <c:v>89.017041451585797</c:v>
                </c:pt>
                <c:pt idx="3901">
                  <c:v>89.041710003504804</c:v>
                </c:pt>
                <c:pt idx="3902">
                  <c:v>89.067788684460396</c:v>
                </c:pt>
                <c:pt idx="3903">
                  <c:v>89.095692039642699</c:v>
                </c:pt>
                <c:pt idx="3904">
                  <c:v>89.1258636048764</c:v>
                </c:pt>
                <c:pt idx="3905">
                  <c:v>89.1569112241949</c:v>
                </c:pt>
                <c:pt idx="3906">
                  <c:v>89.185584948771606</c:v>
                </c:pt>
                <c:pt idx="3907">
                  <c:v>89.210468841612894</c:v>
                </c:pt>
                <c:pt idx="3908">
                  <c:v>89.231958455626796</c:v>
                </c:pt>
                <c:pt idx="3909">
                  <c:v>89.250395388463005</c:v>
                </c:pt>
                <c:pt idx="3910">
                  <c:v>89.266072712529507</c:v>
                </c:pt>
                <c:pt idx="3911">
                  <c:v>89.279239633654299</c:v>
                </c:pt>
                <c:pt idx="3912">
                  <c:v>89.290105452447094</c:v>
                </c:pt>
                <c:pt idx="3913">
                  <c:v>89.298842891328903</c:v>
                </c:pt>
                <c:pt idx="3914">
                  <c:v>89.305590830658602</c:v>
                </c:pt>
                <c:pt idx="3915">
                  <c:v>89.309836584103195</c:v>
                </c:pt>
                <c:pt idx="3916">
                  <c:v>89.3104077679249</c:v>
                </c:pt>
                <c:pt idx="3917">
                  <c:v>89.306693529364694</c:v>
                </c:pt>
                <c:pt idx="3918">
                  <c:v>89.298634827103299</c:v>
                </c:pt>
                <c:pt idx="3919">
                  <c:v>89.286103560480001</c:v>
                </c:pt>
                <c:pt idx="3920">
                  <c:v>89.268900533212303</c:v>
                </c:pt>
                <c:pt idx="3921">
                  <c:v>89.246752286982797</c:v>
                </c:pt>
                <c:pt idx="3922">
                  <c:v>89.219306754562794</c:v>
                </c:pt>
                <c:pt idx="3923">
                  <c:v>89.186127663370996</c:v>
                </c:pt>
                <c:pt idx="3924">
                  <c:v>89.146687600511001</c:v>
                </c:pt>
                <c:pt idx="3925">
                  <c:v>89.103630219034102</c:v>
                </c:pt>
                <c:pt idx="3926">
                  <c:v>89.062812261294198</c:v>
                </c:pt>
                <c:pt idx="3927">
                  <c:v>89.026855477406102</c:v>
                </c:pt>
                <c:pt idx="3928">
                  <c:v>88.995188300432304</c:v>
                </c:pt>
                <c:pt idx="3929">
                  <c:v>88.967307350776395</c:v>
                </c:pt>
                <c:pt idx="3930">
                  <c:v>88.942769434490401</c:v>
                </c:pt>
                <c:pt idx="3931">
                  <c:v>88.921184498289605</c:v>
                </c:pt>
                <c:pt idx="3932">
                  <c:v>88.902209429288206</c:v>
                </c:pt>
                <c:pt idx="3933">
                  <c:v>88.885542600897296</c:v>
                </c:pt>
                <c:pt idx="3934">
                  <c:v>88.870919078185807</c:v>
                </c:pt>
                <c:pt idx="3935">
                  <c:v>88.858106406490407</c:v>
                </c:pt>
                <c:pt idx="3936">
                  <c:v>88.846900916329801</c:v>
                </c:pt>
                <c:pt idx="3937">
                  <c:v>88.837124485886605</c:v>
                </c:pt>
                <c:pt idx="3938">
                  <c:v>88.828621709593307</c:v>
                </c:pt>
                <c:pt idx="3939">
                  <c:v>88.821257427814302</c:v>
                </c:pt>
                <c:pt idx="3940">
                  <c:v>88.814914578356493</c:v>
                </c:pt>
                <c:pt idx="3941">
                  <c:v>88.809492335654994</c:v>
                </c:pt>
                <c:pt idx="3942">
                  <c:v>88.804904508056495</c:v>
                </c:pt>
                <c:pt idx="3943">
                  <c:v>88.8010781677214</c:v>
                </c:pt>
                <c:pt idx="3944">
                  <c:v>88.797952491366999</c:v>
                </c:pt>
                <c:pt idx="3945">
                  <c:v>88.795477793424595</c:v>
                </c:pt>
                <c:pt idx="3946">
                  <c:v>88.793614736240002</c:v>
                </c:pt>
                <c:pt idx="3947">
                  <c:v>88.792333704765099</c:v>
                </c:pt>
                <c:pt idx="3948">
                  <c:v>88.7916143357983</c:v>
                </c:pt>
                <c:pt idx="3949">
                  <c:v>88.791445194292507</c:v>
                </c:pt>
                <c:pt idx="3950">
                  <c:v>88.791823591584205</c:v>
                </c:pt>
                <c:pt idx="3951">
                  <c:v>88.792755542654703</c:v>
                </c:pt>
                <c:pt idx="3952">
                  <c:v>88.794255861900893</c:v>
                </c:pt>
                <c:pt idx="3953">
                  <c:v>88.796368991093999</c:v>
                </c:pt>
                <c:pt idx="3954">
                  <c:v>88.799190297978797</c:v>
                </c:pt>
                <c:pt idx="3955">
                  <c:v>88.8028469997641</c:v>
                </c:pt>
                <c:pt idx="3956">
                  <c:v>88.807479593047503</c:v>
                </c:pt>
                <c:pt idx="3957">
                  <c:v>88.813244087140404</c:v>
                </c:pt>
                <c:pt idx="3958">
                  <c:v>88.820314483983907</c:v>
                </c:pt>
                <c:pt idx="3959">
                  <c:v>88.828885544072605</c:v>
                </c:pt>
                <c:pt idx="3960">
                  <c:v>88.839175882356599</c:v>
                </c:pt>
                <c:pt idx="3961">
                  <c:v>88.851431443331705</c:v>
                </c:pt>
                <c:pt idx="3962">
                  <c:v>88.865929410559204</c:v>
                </c:pt>
                <c:pt idx="3963">
                  <c:v>88.882982612601694</c:v>
                </c:pt>
                <c:pt idx="3964">
                  <c:v>88.902923903258596</c:v>
                </c:pt>
                <c:pt idx="3965">
                  <c:v>88.926090860434797</c:v>
                </c:pt>
                <c:pt idx="3966">
                  <c:v>88.952851744728903</c:v>
                </c:pt>
                <c:pt idx="3967">
                  <c:v>88.983631945595405</c:v>
                </c:pt>
                <c:pt idx="3968">
                  <c:v>89.018920743310204</c:v>
                </c:pt>
                <c:pt idx="3969">
                  <c:v>89.059279086541693</c:v>
                </c:pt>
                <c:pt idx="3970">
                  <c:v>89.105348509157594</c:v>
                </c:pt>
                <c:pt idx="3971">
                  <c:v>89.157861328010199</c:v>
                </c:pt>
                <c:pt idx="3972">
                  <c:v>89.217652223165103</c:v>
                </c:pt>
                <c:pt idx="3973">
                  <c:v>89.281697581158895</c:v>
                </c:pt>
                <c:pt idx="3974">
                  <c:v>89.343067553091203</c:v>
                </c:pt>
                <c:pt idx="3975">
                  <c:v>89.398763747685706</c:v>
                </c:pt>
                <c:pt idx="3976">
                  <c:v>89.449671508400002</c:v>
                </c:pt>
                <c:pt idx="3977">
                  <c:v>89.496600062026403</c:v>
                </c:pt>
                <c:pt idx="3978">
                  <c:v>89.540295382113499</c:v>
                </c:pt>
                <c:pt idx="3979">
                  <c:v>89.5814520469184</c:v>
                </c:pt>
                <c:pt idx="3980">
                  <c:v>89.620724280382206</c:v>
                </c:pt>
                <c:pt idx="3981">
                  <c:v>89.658736351635099</c:v>
                </c:pt>
                <c:pt idx="3982">
                  <c:v>89.6960924984336</c:v>
                </c:pt>
                <c:pt idx="3983">
                  <c:v>89.733398453953498</c:v>
                </c:pt>
                <c:pt idx="3984">
                  <c:v>89.771271075307197</c:v>
                </c:pt>
                <c:pt idx="3985">
                  <c:v>89.8103243053379</c:v>
                </c:pt>
                <c:pt idx="3986">
                  <c:v>89.851178931910198</c:v>
                </c:pt>
                <c:pt idx="3987">
                  <c:v>89.894484377783002</c:v>
                </c:pt>
                <c:pt idx="3988">
                  <c:v>89.940929023795604</c:v>
                </c:pt>
                <c:pt idx="3989">
                  <c:v>89.991251151329493</c:v>
                </c:pt>
                <c:pt idx="3990">
                  <c:v>90.046250677986194</c:v>
                </c:pt>
                <c:pt idx="3991">
                  <c:v>90.106801873030406</c:v>
                </c:pt>
                <c:pt idx="3992">
                  <c:v>90.173867254723405</c:v>
                </c:pt>
                <c:pt idx="3993">
                  <c:v>90.248512861048098</c:v>
                </c:pt>
                <c:pt idx="3994">
                  <c:v>90.328070458952794</c:v>
                </c:pt>
                <c:pt idx="3995">
                  <c:v>90.406095189093506</c:v>
                </c:pt>
                <c:pt idx="3996">
                  <c:v>90.479972591591903</c:v>
                </c:pt>
                <c:pt idx="3997">
                  <c:v>90.550877017325305</c:v>
                </c:pt>
                <c:pt idx="3998">
                  <c:v>90.619935558905397</c:v>
                </c:pt>
                <c:pt idx="3999">
                  <c:v>90.688245966877602</c:v>
                </c:pt>
                <c:pt idx="4000">
                  <c:v>90.756894099498894</c:v>
                </c:pt>
                <c:pt idx="4001">
                  <c:v>90.826971183477696</c:v>
                </c:pt>
                <c:pt idx="4002">
                  <c:v>90.899591160049695</c:v>
                </c:pt>
                <c:pt idx="4003">
                  <c:v>90.975908361530998</c:v>
                </c:pt>
                <c:pt idx="4004">
                  <c:v>91.053126139835399</c:v>
                </c:pt>
                <c:pt idx="4005">
                  <c:v>91.124452472304199</c:v>
                </c:pt>
                <c:pt idx="4006">
                  <c:v>91.187011437472904</c:v>
                </c:pt>
                <c:pt idx="4007">
                  <c:v>91.241797468999494</c:v>
                </c:pt>
                <c:pt idx="4008">
                  <c:v>91.289681442442699</c:v>
                </c:pt>
                <c:pt idx="4009">
                  <c:v>91.331424518648703</c:v>
                </c:pt>
                <c:pt idx="4010">
                  <c:v>91.367690243119995</c:v>
                </c:pt>
                <c:pt idx="4011">
                  <c:v>91.399055093695495</c:v>
                </c:pt>
                <c:pt idx="4012">
                  <c:v>91.426017644208798</c:v>
                </c:pt>
                <c:pt idx="4013">
                  <c:v>91.449006486029205</c:v>
                </c:pt>
                <c:pt idx="4014">
                  <c:v>91.467894270494398</c:v>
                </c:pt>
                <c:pt idx="4015">
                  <c:v>91.481995692102799</c:v>
                </c:pt>
                <c:pt idx="4016">
                  <c:v>91.491042135798395</c:v>
                </c:pt>
                <c:pt idx="4017">
                  <c:v>91.495177403322103</c:v>
                </c:pt>
                <c:pt idx="4018">
                  <c:v>91.494467228644893</c:v>
                </c:pt>
                <c:pt idx="4019">
                  <c:v>91.4889003228717</c:v>
                </c:pt>
                <c:pt idx="4020">
                  <c:v>91.478388194793297</c:v>
                </c:pt>
                <c:pt idx="4021">
                  <c:v>91.462763744235502</c:v>
                </c:pt>
                <c:pt idx="4022">
                  <c:v>91.441778605844405</c:v>
                </c:pt>
                <c:pt idx="4023">
                  <c:v>91.415099228493503</c:v>
                </c:pt>
                <c:pt idx="4024">
                  <c:v>91.385894028571997</c:v>
                </c:pt>
                <c:pt idx="4025">
                  <c:v>91.360883700130501</c:v>
                </c:pt>
                <c:pt idx="4026">
                  <c:v>91.343263135845703</c:v>
                </c:pt>
                <c:pt idx="4027">
                  <c:v>91.332752240256397</c:v>
                </c:pt>
                <c:pt idx="4028">
                  <c:v>91.329183932779998</c:v>
                </c:pt>
                <c:pt idx="4029">
                  <c:v>91.332501491809197</c:v>
                </c:pt>
                <c:pt idx="4030">
                  <c:v>91.342757653068702</c:v>
                </c:pt>
                <c:pt idx="4031">
                  <c:v>91.360115447899005</c:v>
                </c:pt>
                <c:pt idx="4032">
                  <c:v>91.384850794793394</c:v>
                </c:pt>
                <c:pt idx="4033">
                  <c:v>91.417356870707394</c:v>
                </c:pt>
                <c:pt idx="4034">
                  <c:v>91.456226966715803</c:v>
                </c:pt>
                <c:pt idx="4035">
                  <c:v>91.498232156398103</c:v>
                </c:pt>
                <c:pt idx="4036">
                  <c:v>91.542116757535993</c:v>
                </c:pt>
                <c:pt idx="4037">
                  <c:v>91.588578357187103</c:v>
                </c:pt>
                <c:pt idx="4038">
                  <c:v>91.638355506226802</c:v>
                </c:pt>
                <c:pt idx="4039">
                  <c:v>91.6922394593105</c:v>
                </c:pt>
                <c:pt idx="4040">
                  <c:v>91.751086752610306</c:v>
                </c:pt>
                <c:pt idx="4041">
                  <c:v>91.815832819265097</c:v>
                </c:pt>
                <c:pt idx="4042">
                  <c:v>91.887506858970397</c:v>
                </c:pt>
                <c:pt idx="4043">
                  <c:v>91.967248198076902</c:v>
                </c:pt>
                <c:pt idx="4044">
                  <c:v>92.056324373393096</c:v>
                </c:pt>
                <c:pt idx="4045">
                  <c:v>92.1526303566705</c:v>
                </c:pt>
                <c:pt idx="4046">
                  <c:v>92.250655146922199</c:v>
                </c:pt>
                <c:pt idx="4047">
                  <c:v>92.348436016285305</c:v>
                </c:pt>
                <c:pt idx="4048">
                  <c:v>92.447527283750603</c:v>
                </c:pt>
                <c:pt idx="4049">
                  <c:v>92.549504098320398</c:v>
                </c:pt>
                <c:pt idx="4050">
                  <c:v>92.655987477485894</c:v>
                </c:pt>
                <c:pt idx="4051">
                  <c:v>92.768670074825394</c:v>
                </c:pt>
                <c:pt idx="4052">
                  <c:v>92.889343086327798</c:v>
                </c:pt>
                <c:pt idx="4053">
                  <c:v>93.019924723138701</c:v>
                </c:pt>
                <c:pt idx="4054">
                  <c:v>93.162490703333503</c:v>
                </c:pt>
                <c:pt idx="4055">
                  <c:v>93.312754145477896</c:v>
                </c:pt>
                <c:pt idx="4056">
                  <c:v>93.459997424611004</c:v>
                </c:pt>
                <c:pt idx="4057">
                  <c:v>93.600008009369404</c:v>
                </c:pt>
                <c:pt idx="4058">
                  <c:v>93.7350114998344</c:v>
                </c:pt>
                <c:pt idx="4059">
                  <c:v>93.867153903608695</c:v>
                </c:pt>
                <c:pt idx="4060">
                  <c:v>93.9985357486282</c:v>
                </c:pt>
                <c:pt idx="4061">
                  <c:v>94.131245473030901</c:v>
                </c:pt>
                <c:pt idx="4062">
                  <c:v>94.267392622848206</c:v>
                </c:pt>
                <c:pt idx="4063">
                  <c:v>94.4091413468105</c:v>
                </c:pt>
                <c:pt idx="4064">
                  <c:v>94.553709796436195</c:v>
                </c:pt>
                <c:pt idx="4065">
                  <c:v>94.693325982759703</c:v>
                </c:pt>
                <c:pt idx="4066">
                  <c:v>94.825174235434602</c:v>
                </c:pt>
                <c:pt idx="4067">
                  <c:v>94.951350406587906</c:v>
                </c:pt>
                <c:pt idx="4068">
                  <c:v>95.073860185269993</c:v>
                </c:pt>
                <c:pt idx="4069">
                  <c:v>95.1946509797706</c:v>
                </c:pt>
                <c:pt idx="4070">
                  <c:v>95.315642873507002</c:v>
                </c:pt>
                <c:pt idx="4071">
                  <c:v>95.438759146558297</c:v>
                </c:pt>
                <c:pt idx="4072">
                  <c:v>95.565956848013499</c:v>
                </c:pt>
                <c:pt idx="4073">
                  <c:v>95.699257905108695</c:v>
                </c:pt>
                <c:pt idx="4074">
                  <c:v>95.840781263665306</c:v>
                </c:pt>
                <c:pt idx="4075">
                  <c:v>95.9862632086502</c:v>
                </c:pt>
                <c:pt idx="4076">
                  <c:v>96.124989588411296</c:v>
                </c:pt>
                <c:pt idx="4077">
                  <c:v>96.252652227303699</c:v>
                </c:pt>
                <c:pt idx="4078">
                  <c:v>96.3712804431824</c:v>
                </c:pt>
                <c:pt idx="4079">
                  <c:v>96.482759943241106</c:v>
                </c:pt>
                <c:pt idx="4080">
                  <c:v>96.588862799104504</c:v>
                </c:pt>
                <c:pt idx="4081">
                  <c:v>96.691275615574995</c:v>
                </c:pt>
                <c:pt idx="4082">
                  <c:v>96.7916263408041</c:v>
                </c:pt>
                <c:pt idx="4083">
                  <c:v>96.891510116198305</c:v>
                </c:pt>
                <c:pt idx="4084">
                  <c:v>96.988862567969804</c:v>
                </c:pt>
                <c:pt idx="4085">
                  <c:v>97.077927047697798</c:v>
                </c:pt>
                <c:pt idx="4086">
                  <c:v>97.156467254428705</c:v>
                </c:pt>
                <c:pt idx="4087">
                  <c:v>97.225731658703495</c:v>
                </c:pt>
                <c:pt idx="4088">
                  <c:v>97.286821283448802</c:v>
                </c:pt>
                <c:pt idx="4089">
                  <c:v>97.340707205772901</c:v>
                </c:pt>
                <c:pt idx="4090">
                  <c:v>97.388245993151301</c:v>
                </c:pt>
                <c:pt idx="4091">
                  <c:v>97.430193319372805</c:v>
                </c:pt>
                <c:pt idx="4092">
                  <c:v>97.467215976685907</c:v>
                </c:pt>
                <c:pt idx="4093">
                  <c:v>97.499902475089897</c:v>
                </c:pt>
                <c:pt idx="4094">
                  <c:v>97.528772397255196</c:v>
                </c:pt>
                <c:pt idx="4095">
                  <c:v>97.554284657779107</c:v>
                </c:pt>
                <c:pt idx="4096">
                  <c:v>97.576844798065295</c:v>
                </c:pt>
                <c:pt idx="4097">
                  <c:v>97.596811432786794</c:v>
                </c:pt>
                <c:pt idx="4098">
                  <c:v>97.614501950403394</c:v>
                </c:pt>
                <c:pt idx="4099">
                  <c:v>97.630197558350403</c:v>
                </c:pt>
                <c:pt idx="4100">
                  <c:v>97.644147753095297</c:v>
                </c:pt>
                <c:pt idx="4101">
                  <c:v>97.656574286119493</c:v>
                </c:pt>
                <c:pt idx="4102">
                  <c:v>97.667674688866299</c:v>
                </c:pt>
                <c:pt idx="4103">
                  <c:v>97.677625412689693</c:v>
                </c:pt>
                <c:pt idx="4104">
                  <c:v>97.686584633714801</c:v>
                </c:pt>
                <c:pt idx="4105">
                  <c:v>97.694694767195898</c:v>
                </c:pt>
                <c:pt idx="4106">
                  <c:v>97.702084731341301</c:v>
                </c:pt>
                <c:pt idx="4107">
                  <c:v>97.708871996589707</c:v>
                </c:pt>
                <c:pt idx="4108">
                  <c:v>97.7151644529131</c:v>
                </c:pt>
                <c:pt idx="4109">
                  <c:v>97.721062124829999</c:v>
                </c:pt>
                <c:pt idx="4110">
                  <c:v>97.726658761388805</c:v>
                </c:pt>
                <c:pt idx="4111">
                  <c:v>97.732043326397601</c:v>
                </c:pt>
                <c:pt idx="4112">
                  <c:v>97.7373014125872</c:v>
                </c:pt>
                <c:pt idx="4113">
                  <c:v>97.7425166021889</c:v>
                </c:pt>
                <c:pt idx="4114">
                  <c:v>97.747771795552097</c:v>
                </c:pt>
                <c:pt idx="4115">
                  <c:v>97.753150528923598</c:v>
                </c:pt>
                <c:pt idx="4116">
                  <c:v>97.758738302335203</c:v>
                </c:pt>
                <c:pt idx="4117">
                  <c:v>97.764623938706606</c:v>
                </c:pt>
                <c:pt idx="4118">
                  <c:v>97.770900995480005</c:v>
                </c:pt>
                <c:pt idx="4119">
                  <c:v>97.777631215085506</c:v>
                </c:pt>
                <c:pt idx="4120">
                  <c:v>97.7848074702584</c:v>
                </c:pt>
                <c:pt idx="4121">
                  <c:v>97.792391687462398</c:v>
                </c:pt>
                <c:pt idx="4122">
                  <c:v>97.8003522781013</c:v>
                </c:pt>
                <c:pt idx="4123">
                  <c:v>97.808663636389696</c:v>
                </c:pt>
                <c:pt idx="4124">
                  <c:v>97.817305732323703</c:v>
                </c:pt>
                <c:pt idx="4125">
                  <c:v>97.826263793576203</c:v>
                </c:pt>
                <c:pt idx="4126">
                  <c:v>97.835566107394101</c:v>
                </c:pt>
                <c:pt idx="4127">
                  <c:v>97.845322506387305</c:v>
                </c:pt>
                <c:pt idx="4128">
                  <c:v>97.855688077704798</c:v>
                </c:pt>
                <c:pt idx="4129">
                  <c:v>97.866827591863</c:v>
                </c:pt>
                <c:pt idx="4130">
                  <c:v>97.878918121928606</c:v>
                </c:pt>
                <c:pt idx="4131">
                  <c:v>97.892151858261698</c:v>
                </c:pt>
                <c:pt idx="4132">
                  <c:v>97.906739163562506</c:v>
                </c:pt>
                <c:pt idx="4133">
                  <c:v>97.922911916784301</c:v>
                </c:pt>
                <c:pt idx="4134">
                  <c:v>97.940927199068298</c:v>
                </c:pt>
                <c:pt idx="4135">
                  <c:v>97.961099197975301</c:v>
                </c:pt>
                <c:pt idx="4136">
                  <c:v>97.983804202005899</c:v>
                </c:pt>
                <c:pt idx="4137">
                  <c:v>98.009430946688596</c:v>
                </c:pt>
                <c:pt idx="4138">
                  <c:v>98.038386793472995</c:v>
                </c:pt>
                <c:pt idx="4139">
                  <c:v>98.071132022809095</c:v>
                </c:pt>
                <c:pt idx="4140">
                  <c:v>98.108187150950698</c:v>
                </c:pt>
                <c:pt idx="4141">
                  <c:v>98.150141204051394</c:v>
                </c:pt>
                <c:pt idx="4142">
                  <c:v>98.197661081289993</c:v>
                </c:pt>
                <c:pt idx="4143">
                  <c:v>98.251502155860706</c:v>
                </c:pt>
                <c:pt idx="4144">
                  <c:v>98.312520260815006</c:v>
                </c:pt>
                <c:pt idx="4145">
                  <c:v>98.378863785222805</c:v>
                </c:pt>
                <c:pt idx="4146">
                  <c:v>98.445944284126995</c:v>
                </c:pt>
                <c:pt idx="4147">
                  <c:v>98.512006557111306</c:v>
                </c:pt>
                <c:pt idx="4148">
                  <c:v>98.578100726210295</c:v>
                </c:pt>
                <c:pt idx="4149">
                  <c:v>98.645277420477399</c:v>
                </c:pt>
                <c:pt idx="4150">
                  <c:v>98.714604476722698</c:v>
                </c:pt>
                <c:pt idx="4151">
                  <c:v>98.787183913784901</c:v>
                </c:pt>
                <c:pt idx="4152">
                  <c:v>98.864169450158201</c:v>
                </c:pt>
                <c:pt idx="4153">
                  <c:v>98.946784843434301</c:v>
                </c:pt>
                <c:pt idx="4154">
                  <c:v>99.0363433039699</c:v>
                </c:pt>
                <c:pt idx="4155">
                  <c:v>99.129141967541599</c:v>
                </c:pt>
                <c:pt idx="4156">
                  <c:v>99.216403113055307</c:v>
                </c:pt>
                <c:pt idx="4157">
                  <c:v>99.294387436525298</c:v>
                </c:pt>
                <c:pt idx="4158">
                  <c:v>99.364334572204697</c:v>
                </c:pt>
                <c:pt idx="4159">
                  <c:v>99.427356395678601</c:v>
                </c:pt>
                <c:pt idx="4160">
                  <c:v>99.484454698173707</c:v>
                </c:pt>
                <c:pt idx="4161">
                  <c:v>99.536537110972901</c:v>
                </c:pt>
                <c:pt idx="4162">
                  <c:v>99.584431533069505</c:v>
                </c:pt>
                <c:pt idx="4163">
                  <c:v>99.628899291400998</c:v>
                </c:pt>
                <c:pt idx="4164">
                  <c:v>99.670647242857598</c:v>
                </c:pt>
                <c:pt idx="4165">
                  <c:v>99.710339010438602</c:v>
                </c:pt>
                <c:pt idx="4166">
                  <c:v>99.748605532163893</c:v>
                </c:pt>
                <c:pt idx="4167">
                  <c:v>99.786055090429102</c:v>
                </c:pt>
                <c:pt idx="4168">
                  <c:v>99.823282981225802</c:v>
                </c:pt>
                <c:pt idx="4169">
                  <c:v>99.860880976932805</c:v>
                </c:pt>
                <c:pt idx="4170">
                  <c:v>99.899446733094805</c:v>
                </c:pt>
                <c:pt idx="4171">
                  <c:v>99.939593288720204</c:v>
                </c:pt>
                <c:pt idx="4172">
                  <c:v>99.9819588111135</c:v>
                </c:pt>
                <c:pt idx="4173">
                  <c:v>100.02721674014499</c:v>
                </c:pt>
                <c:pt idx="4174">
                  <c:v>100.076086493213</c:v>
                </c:pt>
                <c:pt idx="4175">
                  <c:v>100.129344867041</c:v>
                </c:pt>
                <c:pt idx="4176">
                  <c:v>100.1856090138</c:v>
                </c:pt>
                <c:pt idx="4177">
                  <c:v>100.241314527477</c:v>
                </c:pt>
                <c:pt idx="4178">
                  <c:v>100.295117527869</c:v>
                </c:pt>
                <c:pt idx="4179">
                  <c:v>100.347873264331</c:v>
                </c:pt>
                <c:pt idx="4180">
                  <c:v>100.400420338969</c:v>
                </c:pt>
                <c:pt idx="4181">
                  <c:v>100.453594037014</c:v>
                </c:pt>
                <c:pt idx="4182">
                  <c:v>100.508239604465</c:v>
                </c:pt>
                <c:pt idx="4183">
                  <c:v>100.565225684073</c:v>
                </c:pt>
                <c:pt idx="4184">
                  <c:v>100.62545811095301</c:v>
                </c:pt>
                <c:pt idx="4185">
                  <c:v>100.688284859877</c:v>
                </c:pt>
                <c:pt idx="4186">
                  <c:v>100.751485705281</c:v>
                </c:pt>
                <c:pt idx="4187">
                  <c:v>100.814455832303</c:v>
                </c:pt>
                <c:pt idx="4188">
                  <c:v>100.878196210407</c:v>
                </c:pt>
                <c:pt idx="4189">
                  <c:v>100.94372005292099</c:v>
                </c:pt>
                <c:pt idx="4190">
                  <c:v>101.01206892302</c:v>
                </c:pt>
                <c:pt idx="4191">
                  <c:v>101.084329290355</c:v>
                </c:pt>
                <c:pt idx="4192">
                  <c:v>101.161649801504</c:v>
                </c:pt>
                <c:pt idx="4193">
                  <c:v>101.245259538799</c:v>
                </c:pt>
                <c:pt idx="4194">
                  <c:v>101.336487540644</c:v>
                </c:pt>
                <c:pt idx="4195">
                  <c:v>101.43454263426</c:v>
                </c:pt>
                <c:pt idx="4196">
                  <c:v>101.536500876356</c:v>
                </c:pt>
                <c:pt idx="4197">
                  <c:v>101.641741661426</c:v>
                </c:pt>
                <c:pt idx="4198">
                  <c:v>101.751937873746</c:v>
                </c:pt>
                <c:pt idx="4199">
                  <c:v>101.868841185874</c:v>
                </c:pt>
                <c:pt idx="4200">
                  <c:v>101.994309886034</c:v>
                </c:pt>
                <c:pt idx="4201">
                  <c:v>102.130338417359</c:v>
                </c:pt>
                <c:pt idx="4202">
                  <c:v>102.279089081442</c:v>
                </c:pt>
                <c:pt idx="4203">
                  <c:v>102.442926410154</c:v>
                </c:pt>
                <c:pt idx="4204">
                  <c:v>102.62445470159599</c:v>
                </c:pt>
                <c:pt idx="4205">
                  <c:v>102.819938808694</c:v>
                </c:pt>
                <c:pt idx="4206">
                  <c:v>103.019244866546</c:v>
                </c:pt>
                <c:pt idx="4207">
                  <c:v>103.21892042344</c:v>
                </c:pt>
                <c:pt idx="4208">
                  <c:v>103.42213951037</c:v>
                </c:pt>
                <c:pt idx="4209">
                  <c:v>103.632132486079</c:v>
                </c:pt>
                <c:pt idx="4210">
                  <c:v>103.852237386648</c:v>
                </c:pt>
                <c:pt idx="4211">
                  <c:v>104.085952986726</c:v>
                </c:pt>
                <c:pt idx="4212">
                  <c:v>104.33699441584901</c:v>
                </c:pt>
                <c:pt idx="4213">
                  <c:v>104.60935221391701</c:v>
                </c:pt>
                <c:pt idx="4214">
                  <c:v>104.907355661594</c:v>
                </c:pt>
                <c:pt idx="4215">
                  <c:v>105.22224207287501</c:v>
                </c:pt>
                <c:pt idx="4216">
                  <c:v>105.532017709923</c:v>
                </c:pt>
                <c:pt idx="4217">
                  <c:v>105.828107222753</c:v>
                </c:pt>
                <c:pt idx="4218">
                  <c:v>106.11521723297599</c:v>
                </c:pt>
                <c:pt idx="4219">
                  <c:v>106.397911624551</c:v>
                </c:pt>
                <c:pt idx="4220">
                  <c:v>106.680684091023</c:v>
                </c:pt>
                <c:pt idx="4221">
                  <c:v>106.968029567011</c:v>
                </c:pt>
                <c:pt idx="4222">
                  <c:v>107.26451567942399</c:v>
                </c:pt>
                <c:pt idx="4223">
                  <c:v>107.57485535419799</c:v>
                </c:pt>
                <c:pt idx="4224">
                  <c:v>107.903981600888</c:v>
                </c:pt>
                <c:pt idx="4225">
                  <c:v>108.239851144746</c:v>
                </c:pt>
                <c:pt idx="4226">
                  <c:v>108.55325325112101</c:v>
                </c:pt>
                <c:pt idx="4227">
                  <c:v>108.831894958841</c:v>
                </c:pt>
                <c:pt idx="4228">
                  <c:v>109.08020554022499</c:v>
                </c:pt>
                <c:pt idx="4229">
                  <c:v>109.30213212577701</c:v>
                </c:pt>
                <c:pt idx="4230">
                  <c:v>109.501202447545</c:v>
                </c:pt>
                <c:pt idx="4231">
                  <c:v>109.680580915742</c:v>
                </c:pt>
                <c:pt idx="4232">
                  <c:v>109.843118920027</c:v>
                </c:pt>
                <c:pt idx="4233">
                  <c:v>109.991400155025</c:v>
                </c:pt>
                <c:pt idx="4234">
                  <c:v>110.1277816325</c:v>
                </c:pt>
                <c:pt idx="4235">
                  <c:v>110.25062412834799</c:v>
                </c:pt>
                <c:pt idx="4236">
                  <c:v>110.354266241765</c:v>
                </c:pt>
                <c:pt idx="4237">
                  <c:v>110.436548441811</c:v>
                </c:pt>
                <c:pt idx="4238">
                  <c:v>110.498778681533</c:v>
                </c:pt>
                <c:pt idx="4239">
                  <c:v>110.54194616919</c:v>
                </c:pt>
                <c:pt idx="4240">
                  <c:v>110.566737092643</c:v>
                </c:pt>
                <c:pt idx="4241">
                  <c:v>110.573545526966</c:v>
                </c:pt>
                <c:pt idx="4242">
                  <c:v>110.562479698633</c:v>
                </c:pt>
                <c:pt idx="4243">
                  <c:v>110.533363705882</c:v>
                </c:pt>
                <c:pt idx="4244">
                  <c:v>110.485734789901</c:v>
                </c:pt>
                <c:pt idx="4245">
                  <c:v>110.423247035328</c:v>
                </c:pt>
                <c:pt idx="4246">
                  <c:v>110.35372932075499</c:v>
                </c:pt>
                <c:pt idx="4247">
                  <c:v>110.280487653142</c:v>
                </c:pt>
                <c:pt idx="4248">
                  <c:v>110.202357787216</c:v>
                </c:pt>
                <c:pt idx="4249">
                  <c:v>110.11809777518999</c:v>
                </c:pt>
                <c:pt idx="4250">
                  <c:v>110.026368224832</c:v>
                </c:pt>
                <c:pt idx="4251">
                  <c:v>109.92571100856399</c:v>
                </c:pt>
                <c:pt idx="4252">
                  <c:v>109.81452608515499</c:v>
                </c:pt>
                <c:pt idx="4253">
                  <c:v>109.69104606555101</c:v>
                </c:pt>
                <c:pt idx="4254">
                  <c:v>109.553308118571</c:v>
                </c:pt>
                <c:pt idx="4255">
                  <c:v>109.39912276985</c:v>
                </c:pt>
                <c:pt idx="4256">
                  <c:v>109.23296575464801</c:v>
                </c:pt>
                <c:pt idx="4257">
                  <c:v>109.066049163871</c:v>
                </c:pt>
                <c:pt idx="4258">
                  <c:v>108.902646357698</c:v>
                </c:pt>
                <c:pt idx="4259">
                  <c:v>108.74015989466101</c:v>
                </c:pt>
                <c:pt idx="4260">
                  <c:v>108.57600689943</c:v>
                </c:pt>
                <c:pt idx="4261">
                  <c:v>108.407578005578</c:v>
                </c:pt>
                <c:pt idx="4262">
                  <c:v>108.23219587723899</c:v>
                </c:pt>
                <c:pt idx="4263">
                  <c:v>108.04707265034099</c:v>
                </c:pt>
                <c:pt idx="4264">
                  <c:v>107.84926561687701</c:v>
                </c:pt>
                <c:pt idx="4265">
                  <c:v>107.63563051828299</c:v>
                </c:pt>
                <c:pt idx="4266">
                  <c:v>107.412011010062</c:v>
                </c:pt>
                <c:pt idx="4267">
                  <c:v>107.193331411206</c:v>
                </c:pt>
                <c:pt idx="4268">
                  <c:v>106.98535504915201</c:v>
                </c:pt>
                <c:pt idx="4269">
                  <c:v>106.784775943792</c:v>
                </c:pt>
                <c:pt idx="4270">
                  <c:v>106.588405701376</c:v>
                </c:pt>
                <c:pt idx="4271">
                  <c:v>106.393122831996</c:v>
                </c:pt>
                <c:pt idx="4272">
                  <c:v>106.195823130561</c:v>
                </c:pt>
                <c:pt idx="4273">
                  <c:v>105.99337033253499</c:v>
                </c:pt>
                <c:pt idx="4274">
                  <c:v>105.78254626006</c:v>
                </c:pt>
                <c:pt idx="4275">
                  <c:v>105.559999665988</c:v>
                </c:pt>
                <c:pt idx="4276">
                  <c:v>105.33027598729799</c:v>
                </c:pt>
                <c:pt idx="4277">
                  <c:v>105.105889660762</c:v>
                </c:pt>
                <c:pt idx="4278">
                  <c:v>104.89135700241501</c:v>
                </c:pt>
                <c:pt idx="4279">
                  <c:v>104.68326787531301</c:v>
                </c:pt>
                <c:pt idx="4280">
                  <c:v>104.478314506839</c:v>
                </c:pt>
                <c:pt idx="4281">
                  <c:v>104.273238970216</c:v>
                </c:pt>
                <c:pt idx="4282">
                  <c:v>104.064781396684</c:v>
                </c:pt>
                <c:pt idx="4283">
                  <c:v>103.84962815682501</c:v>
                </c:pt>
                <c:pt idx="4284">
                  <c:v>103.6243591873</c:v>
                </c:pt>
                <c:pt idx="4285">
                  <c:v>103.385393625719</c:v>
                </c:pt>
                <c:pt idx="4286">
                  <c:v>103.13920166775399</c:v>
                </c:pt>
                <c:pt idx="4287">
                  <c:v>102.902407416984</c:v>
                </c:pt>
                <c:pt idx="4288">
                  <c:v>102.68151558410899</c:v>
                </c:pt>
                <c:pt idx="4289">
                  <c:v>102.47301488545</c:v>
                </c:pt>
                <c:pt idx="4290">
                  <c:v>102.273591006073</c:v>
                </c:pt>
                <c:pt idx="4291">
                  <c:v>102.080073915635</c:v>
                </c:pt>
                <c:pt idx="4292">
                  <c:v>101.889387477764</c:v>
                </c:pt>
                <c:pt idx="4293">
                  <c:v>101.698500551975</c:v>
                </c:pt>
                <c:pt idx="4294">
                  <c:v>101.504378810842</c:v>
                </c:pt>
                <c:pt idx="4295">
                  <c:v>101.303936568593</c:v>
                </c:pt>
                <c:pt idx="4296">
                  <c:v>101.10212639125101</c:v>
                </c:pt>
                <c:pt idx="4297">
                  <c:v>100.91201769814199</c:v>
                </c:pt>
                <c:pt idx="4298">
                  <c:v>100.738727192594</c:v>
                </c:pt>
                <c:pt idx="4299">
                  <c:v>100.579500258848</c:v>
                </c:pt>
                <c:pt idx="4300">
                  <c:v>100.431805834861</c:v>
                </c:pt>
                <c:pt idx="4301">
                  <c:v>100.29329617869099</c:v>
                </c:pt>
                <c:pt idx="4302">
                  <c:v>100.161769548932</c:v>
                </c:pt>
                <c:pt idx="4303">
                  <c:v>100.03513520595401</c:v>
                </c:pt>
                <c:pt idx="4304">
                  <c:v>99.911380177635294</c:v>
                </c:pt>
                <c:pt idx="4305">
                  <c:v>99.788537261270307</c:v>
                </c:pt>
                <c:pt idx="4306">
                  <c:v>99.664653753032198</c:v>
                </c:pt>
                <c:pt idx="4307">
                  <c:v>99.541726445340501</c:v>
                </c:pt>
                <c:pt idx="4308">
                  <c:v>99.425733367756393</c:v>
                </c:pt>
                <c:pt idx="4309">
                  <c:v>99.318796738524298</c:v>
                </c:pt>
                <c:pt idx="4310">
                  <c:v>99.219216699229094</c:v>
                </c:pt>
                <c:pt idx="4311">
                  <c:v>99.125410331379697</c:v>
                </c:pt>
                <c:pt idx="4312">
                  <c:v>99.035886494429406</c:v>
                </c:pt>
                <c:pt idx="4313">
                  <c:v>98.949222122692504</c:v>
                </c:pt>
                <c:pt idx="4314">
                  <c:v>98.864039604375407</c:v>
                </c:pt>
                <c:pt idx="4315">
                  <c:v>98.778984901271002</c:v>
                </c:pt>
                <c:pt idx="4316">
                  <c:v>98.695082450187002</c:v>
                </c:pt>
                <c:pt idx="4317">
                  <c:v>98.615751411072594</c:v>
                </c:pt>
                <c:pt idx="4318">
                  <c:v>98.542107167502607</c:v>
                </c:pt>
                <c:pt idx="4319">
                  <c:v>98.472979074880499</c:v>
                </c:pt>
                <c:pt idx="4320">
                  <c:v>98.407268277081997</c:v>
                </c:pt>
                <c:pt idx="4321">
                  <c:v>98.343930239101496</c:v>
                </c:pt>
                <c:pt idx="4322">
                  <c:v>98.281958143185093</c:v>
                </c:pt>
                <c:pt idx="4323">
                  <c:v>98.220366884513894</c:v>
                </c:pt>
                <c:pt idx="4324">
                  <c:v>98.158177412036096</c:v>
                </c:pt>
                <c:pt idx="4325">
                  <c:v>98.094401183203701</c:v>
                </c:pt>
                <c:pt idx="4326">
                  <c:v>98.030341265973306</c:v>
                </c:pt>
                <c:pt idx="4327">
                  <c:v>97.969613016946496</c:v>
                </c:pt>
                <c:pt idx="4328">
                  <c:v>97.913567919237195</c:v>
                </c:pt>
                <c:pt idx="4329">
                  <c:v>97.861315083244094</c:v>
                </c:pt>
                <c:pt idx="4330">
                  <c:v>97.812023900936893</c:v>
                </c:pt>
                <c:pt idx="4331">
                  <c:v>97.764910842559303</c:v>
                </c:pt>
                <c:pt idx="4332">
                  <c:v>97.719227001685994</c:v>
                </c:pt>
                <c:pt idx="4333">
                  <c:v>97.674246190649399</c:v>
                </c:pt>
                <c:pt idx="4334">
                  <c:v>97.629253397103398</c:v>
                </c:pt>
                <c:pt idx="4335">
                  <c:v>97.583533418228498</c:v>
                </c:pt>
                <c:pt idx="4336">
                  <c:v>97.536359491909707</c:v>
                </c:pt>
                <c:pt idx="4337">
                  <c:v>97.488543520432302</c:v>
                </c:pt>
                <c:pt idx="4338">
                  <c:v>97.442448976433397</c:v>
                </c:pt>
                <c:pt idx="4339">
                  <c:v>97.398904919996696</c:v>
                </c:pt>
                <c:pt idx="4340">
                  <c:v>97.357219177343097</c:v>
                </c:pt>
                <c:pt idx="4341">
                  <c:v>97.3167291143412</c:v>
                </c:pt>
                <c:pt idx="4342">
                  <c:v>97.2767911033133</c:v>
                </c:pt>
                <c:pt idx="4343">
                  <c:v>97.2367702919679</c:v>
                </c:pt>
                <c:pt idx="4344">
                  <c:v>97.196030511824105</c:v>
                </c:pt>
                <c:pt idx="4345">
                  <c:v>97.153924179086005</c:v>
                </c:pt>
                <c:pt idx="4346">
                  <c:v>97.111534514880702</c:v>
                </c:pt>
                <c:pt idx="4347">
                  <c:v>97.071692737337102</c:v>
                </c:pt>
                <c:pt idx="4348">
                  <c:v>97.035518038078095</c:v>
                </c:pt>
                <c:pt idx="4349">
                  <c:v>97.002435386196098</c:v>
                </c:pt>
                <c:pt idx="4350">
                  <c:v>96.9719189017883</c:v>
                </c:pt>
                <c:pt idx="4351">
                  <c:v>96.943483496599995</c:v>
                </c:pt>
                <c:pt idx="4352">
                  <c:v>96.916677163090597</c:v>
                </c:pt>
                <c:pt idx="4353">
                  <c:v>96.891073789347502</c:v>
                </c:pt>
                <c:pt idx="4354">
                  <c:v>96.866266385636493</c:v>
                </c:pt>
                <c:pt idx="4355">
                  <c:v>96.841860623678699</c:v>
                </c:pt>
                <c:pt idx="4356">
                  <c:v>96.818617041450807</c:v>
                </c:pt>
                <c:pt idx="4357">
                  <c:v>96.798463115128598</c:v>
                </c:pt>
                <c:pt idx="4358">
                  <c:v>96.782226952095598</c:v>
                </c:pt>
                <c:pt idx="4359">
                  <c:v>96.769650463252205</c:v>
                </c:pt>
                <c:pt idx="4360">
                  <c:v>96.760533733465806</c:v>
                </c:pt>
                <c:pt idx="4361">
                  <c:v>96.754731843732202</c:v>
                </c:pt>
                <c:pt idx="4362">
                  <c:v>96.752152567550695</c:v>
                </c:pt>
                <c:pt idx="4363">
                  <c:v>96.752754904897898</c:v>
                </c:pt>
                <c:pt idx="4364">
                  <c:v>96.756548430492899</c:v>
                </c:pt>
                <c:pt idx="4365">
                  <c:v>96.763593438781299</c:v>
                </c:pt>
                <c:pt idx="4366">
                  <c:v>96.773056101061499</c:v>
                </c:pt>
                <c:pt idx="4367">
                  <c:v>96.783195225423697</c:v>
                </c:pt>
                <c:pt idx="4368">
                  <c:v>96.793226181486503</c:v>
                </c:pt>
                <c:pt idx="4369">
                  <c:v>96.803308420741899</c:v>
                </c:pt>
                <c:pt idx="4370">
                  <c:v>96.813602209876393</c:v>
                </c:pt>
                <c:pt idx="4371">
                  <c:v>96.824271178361201</c:v>
                </c:pt>
                <c:pt idx="4372">
                  <c:v>96.835484919496494</c:v>
                </c:pt>
                <c:pt idx="4373">
                  <c:v>96.847421686256496</c:v>
                </c:pt>
                <c:pt idx="4374">
                  <c:v>96.860271224789003</c:v>
                </c:pt>
                <c:pt idx="4375">
                  <c:v>96.874237790608106</c:v>
                </c:pt>
                <c:pt idx="4376">
                  <c:v>96.889543390971994</c:v>
                </c:pt>
                <c:pt idx="4377">
                  <c:v>96.905847142498899</c:v>
                </c:pt>
                <c:pt idx="4378">
                  <c:v>96.9222398614193</c:v>
                </c:pt>
                <c:pt idx="4379">
                  <c:v>96.938397954038606</c:v>
                </c:pt>
                <c:pt idx="4380">
                  <c:v>96.954578268453702</c:v>
                </c:pt>
                <c:pt idx="4381">
                  <c:v>96.971038005997798</c:v>
                </c:pt>
                <c:pt idx="4382">
                  <c:v>96.988038809698196</c:v>
                </c:pt>
                <c:pt idx="4383">
                  <c:v>97.005850923337704</c:v>
                </c:pt>
                <c:pt idx="4384">
                  <c:v>97.024757487234993</c:v>
                </c:pt>
                <c:pt idx="4385">
                  <c:v>97.045059039026</c:v>
                </c:pt>
                <c:pt idx="4386">
                  <c:v>97.067078288439902</c:v>
                </c:pt>
                <c:pt idx="4387">
                  <c:v>97.090830637503004</c:v>
                </c:pt>
                <c:pt idx="4388">
                  <c:v>97.115689820903199</c:v>
                </c:pt>
                <c:pt idx="4389">
                  <c:v>97.140712560484204</c:v>
                </c:pt>
                <c:pt idx="4390">
                  <c:v>97.164958177969396</c:v>
                </c:pt>
                <c:pt idx="4391">
                  <c:v>97.187473644547296</c:v>
                </c:pt>
                <c:pt idx="4392">
                  <c:v>97.207613041152797</c:v>
                </c:pt>
                <c:pt idx="4393">
                  <c:v>97.225361895440201</c:v>
                </c:pt>
                <c:pt idx="4394">
                  <c:v>97.241002342161096</c:v>
                </c:pt>
                <c:pt idx="4395">
                  <c:v>97.254783000943405</c:v>
                </c:pt>
                <c:pt idx="4396">
                  <c:v>97.266922928334793</c:v>
                </c:pt>
                <c:pt idx="4397">
                  <c:v>97.277615099912097</c:v>
                </c:pt>
                <c:pt idx="4398">
                  <c:v>97.287029477810705</c:v>
                </c:pt>
                <c:pt idx="4399">
                  <c:v>97.295315712431801</c:v>
                </c:pt>
                <c:pt idx="4400">
                  <c:v>97.3026055212774</c:v>
                </c:pt>
                <c:pt idx="4401">
                  <c:v>97.309014782723295</c:v>
                </c:pt>
                <c:pt idx="4402">
                  <c:v>97.314645378015101</c:v>
                </c:pt>
                <c:pt idx="4403">
                  <c:v>97.319586810766907</c:v>
                </c:pt>
                <c:pt idx="4404">
                  <c:v>97.323917629705306</c:v>
                </c:pt>
                <c:pt idx="4405">
                  <c:v>97.327706677275302</c:v>
                </c:pt>
                <c:pt idx="4406">
                  <c:v>97.331014183955801</c:v>
                </c:pt>
                <c:pt idx="4407">
                  <c:v>97.333892725680002</c:v>
                </c:pt>
                <c:pt idx="4408">
                  <c:v>97.336388059578994</c:v>
                </c:pt>
                <c:pt idx="4409">
                  <c:v>97.338539851334701</c:v>
                </c:pt>
                <c:pt idx="4410">
                  <c:v>97.3403823057034</c:v>
                </c:pt>
                <c:pt idx="4411">
                  <c:v>97.341944710232099</c:v>
                </c:pt>
                <c:pt idx="4412">
                  <c:v>97.343251900812007</c:v>
                </c:pt>
                <c:pt idx="4413">
                  <c:v>97.344324656468302</c:v>
                </c:pt>
                <c:pt idx="4414">
                  <c:v>97.345180029662103</c:v>
                </c:pt>
                <c:pt idx="4415">
                  <c:v>97.345831617355799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3.7000169373333902</c:v>
                </c:pt>
                <c:pt idx="2">
                  <c:v>7.4000338746667804</c:v>
                </c:pt>
                <c:pt idx="3">
                  <c:v>11.1000508120002</c:v>
                </c:pt>
                <c:pt idx="4">
                  <c:v>14.8000677493336</c:v>
                </c:pt>
                <c:pt idx="5">
                  <c:v>18.5</c:v>
                </c:pt>
                <c:pt idx="6">
                  <c:v>18.5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18.5</c:v>
                </c:pt>
                <c:pt idx="12">
                  <c:v>18.5</c:v>
                </c:pt>
                <c:pt idx="13">
                  <c:v>18.5</c:v>
                </c:pt>
                <c:pt idx="14">
                  <c:v>18.5</c:v>
                </c:pt>
                <c:pt idx="15">
                  <c:v>18.5</c:v>
                </c:pt>
                <c:pt idx="16">
                  <c:v>18.5</c:v>
                </c:pt>
                <c:pt idx="17">
                  <c:v>18.5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18.5</c:v>
                </c:pt>
                <c:pt idx="26">
                  <c:v>18.5</c:v>
                </c:pt>
                <c:pt idx="27">
                  <c:v>18.5</c:v>
                </c:pt>
                <c:pt idx="28">
                  <c:v>18.5</c:v>
                </c:pt>
                <c:pt idx="29">
                  <c:v>18.5</c:v>
                </c:pt>
                <c:pt idx="30">
                  <c:v>18.5</c:v>
                </c:pt>
                <c:pt idx="31">
                  <c:v>18.5</c:v>
                </c:pt>
                <c:pt idx="32">
                  <c:v>18.5</c:v>
                </c:pt>
                <c:pt idx="33">
                  <c:v>18.5</c:v>
                </c:pt>
                <c:pt idx="34">
                  <c:v>18.5</c:v>
                </c:pt>
                <c:pt idx="35">
                  <c:v>18.5</c:v>
                </c:pt>
                <c:pt idx="36">
                  <c:v>18.5</c:v>
                </c:pt>
                <c:pt idx="37">
                  <c:v>18.5</c:v>
                </c:pt>
                <c:pt idx="38">
                  <c:v>18.5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18.5</c:v>
                </c:pt>
                <c:pt idx="46">
                  <c:v>18.5</c:v>
                </c:pt>
                <c:pt idx="47">
                  <c:v>18.5</c:v>
                </c:pt>
                <c:pt idx="48">
                  <c:v>18.5</c:v>
                </c:pt>
                <c:pt idx="49">
                  <c:v>18.5</c:v>
                </c:pt>
                <c:pt idx="50">
                  <c:v>18.5</c:v>
                </c:pt>
                <c:pt idx="51">
                  <c:v>18.5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18.5</c:v>
                </c:pt>
                <c:pt idx="56">
                  <c:v>18.5</c:v>
                </c:pt>
                <c:pt idx="57">
                  <c:v>18.5</c:v>
                </c:pt>
                <c:pt idx="58">
                  <c:v>18.5</c:v>
                </c:pt>
                <c:pt idx="59">
                  <c:v>18.5</c:v>
                </c:pt>
                <c:pt idx="60">
                  <c:v>18.5</c:v>
                </c:pt>
                <c:pt idx="61">
                  <c:v>18.5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18.5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18.5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18.5</c:v>
                </c:pt>
                <c:pt idx="89">
                  <c:v>18.5</c:v>
                </c:pt>
                <c:pt idx="90">
                  <c:v>18.5</c:v>
                </c:pt>
                <c:pt idx="91">
                  <c:v>18.5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18.5</c:v>
                </c:pt>
                <c:pt idx="96">
                  <c:v>18.5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18.5</c:v>
                </c:pt>
                <c:pt idx="108">
                  <c:v>18.5</c:v>
                </c:pt>
                <c:pt idx="109">
                  <c:v>18.5</c:v>
                </c:pt>
                <c:pt idx="110">
                  <c:v>18.5</c:v>
                </c:pt>
                <c:pt idx="111">
                  <c:v>18.5</c:v>
                </c:pt>
                <c:pt idx="112">
                  <c:v>18.5</c:v>
                </c:pt>
                <c:pt idx="113">
                  <c:v>18.5</c:v>
                </c:pt>
                <c:pt idx="114">
                  <c:v>18.5</c:v>
                </c:pt>
                <c:pt idx="115">
                  <c:v>18.5</c:v>
                </c:pt>
                <c:pt idx="116">
                  <c:v>18.5</c:v>
                </c:pt>
                <c:pt idx="117">
                  <c:v>18.5</c:v>
                </c:pt>
                <c:pt idx="118">
                  <c:v>18.5</c:v>
                </c:pt>
                <c:pt idx="119">
                  <c:v>18.5</c:v>
                </c:pt>
                <c:pt idx="120">
                  <c:v>18.5</c:v>
                </c:pt>
                <c:pt idx="121">
                  <c:v>18.5</c:v>
                </c:pt>
                <c:pt idx="122">
                  <c:v>18.5</c:v>
                </c:pt>
                <c:pt idx="123">
                  <c:v>18.5</c:v>
                </c:pt>
                <c:pt idx="124">
                  <c:v>18.5</c:v>
                </c:pt>
                <c:pt idx="125">
                  <c:v>18.5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18.5</c:v>
                </c:pt>
                <c:pt idx="136">
                  <c:v>18.5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18.5</c:v>
                </c:pt>
                <c:pt idx="142">
                  <c:v>18.5</c:v>
                </c:pt>
                <c:pt idx="143">
                  <c:v>18.5</c:v>
                </c:pt>
                <c:pt idx="144">
                  <c:v>18.5</c:v>
                </c:pt>
                <c:pt idx="145">
                  <c:v>18.5</c:v>
                </c:pt>
                <c:pt idx="146">
                  <c:v>18.5</c:v>
                </c:pt>
                <c:pt idx="147">
                  <c:v>18.5</c:v>
                </c:pt>
                <c:pt idx="148">
                  <c:v>18.5</c:v>
                </c:pt>
                <c:pt idx="149">
                  <c:v>18.5</c:v>
                </c:pt>
                <c:pt idx="150">
                  <c:v>18.5</c:v>
                </c:pt>
                <c:pt idx="151">
                  <c:v>18.5</c:v>
                </c:pt>
                <c:pt idx="152">
                  <c:v>18.5</c:v>
                </c:pt>
                <c:pt idx="153">
                  <c:v>18.5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18.5</c:v>
                </c:pt>
                <c:pt idx="159">
                  <c:v>18.5</c:v>
                </c:pt>
                <c:pt idx="160">
                  <c:v>18.5</c:v>
                </c:pt>
                <c:pt idx="161">
                  <c:v>18.5</c:v>
                </c:pt>
                <c:pt idx="162">
                  <c:v>18.5</c:v>
                </c:pt>
                <c:pt idx="163">
                  <c:v>18.5</c:v>
                </c:pt>
                <c:pt idx="164">
                  <c:v>18.5</c:v>
                </c:pt>
                <c:pt idx="165">
                  <c:v>18.5</c:v>
                </c:pt>
                <c:pt idx="166">
                  <c:v>18.5</c:v>
                </c:pt>
                <c:pt idx="167">
                  <c:v>18.5</c:v>
                </c:pt>
                <c:pt idx="168">
                  <c:v>18.5</c:v>
                </c:pt>
                <c:pt idx="169">
                  <c:v>18.5</c:v>
                </c:pt>
                <c:pt idx="170">
                  <c:v>18.5</c:v>
                </c:pt>
                <c:pt idx="171">
                  <c:v>18.5</c:v>
                </c:pt>
                <c:pt idx="172">
                  <c:v>18.5</c:v>
                </c:pt>
                <c:pt idx="173">
                  <c:v>18.5</c:v>
                </c:pt>
                <c:pt idx="174">
                  <c:v>18.5</c:v>
                </c:pt>
                <c:pt idx="175">
                  <c:v>18.5</c:v>
                </c:pt>
                <c:pt idx="176">
                  <c:v>18.5</c:v>
                </c:pt>
                <c:pt idx="177">
                  <c:v>18.5</c:v>
                </c:pt>
                <c:pt idx="178">
                  <c:v>18.5</c:v>
                </c:pt>
                <c:pt idx="179">
                  <c:v>18.5</c:v>
                </c:pt>
                <c:pt idx="180">
                  <c:v>18.5</c:v>
                </c:pt>
                <c:pt idx="181">
                  <c:v>18.5</c:v>
                </c:pt>
                <c:pt idx="182">
                  <c:v>18.5</c:v>
                </c:pt>
                <c:pt idx="183">
                  <c:v>18.5</c:v>
                </c:pt>
                <c:pt idx="184">
                  <c:v>18.5</c:v>
                </c:pt>
                <c:pt idx="185">
                  <c:v>18.5</c:v>
                </c:pt>
                <c:pt idx="186">
                  <c:v>18.5</c:v>
                </c:pt>
                <c:pt idx="187">
                  <c:v>18.5</c:v>
                </c:pt>
                <c:pt idx="188">
                  <c:v>18.5</c:v>
                </c:pt>
                <c:pt idx="189">
                  <c:v>18.5</c:v>
                </c:pt>
                <c:pt idx="190">
                  <c:v>18.5</c:v>
                </c:pt>
                <c:pt idx="191">
                  <c:v>18.5</c:v>
                </c:pt>
                <c:pt idx="192">
                  <c:v>18.5</c:v>
                </c:pt>
                <c:pt idx="193">
                  <c:v>18.5</c:v>
                </c:pt>
                <c:pt idx="194">
                  <c:v>18.5</c:v>
                </c:pt>
                <c:pt idx="195">
                  <c:v>18.5</c:v>
                </c:pt>
                <c:pt idx="196">
                  <c:v>18.5</c:v>
                </c:pt>
                <c:pt idx="197">
                  <c:v>18.5</c:v>
                </c:pt>
                <c:pt idx="198">
                  <c:v>18.5</c:v>
                </c:pt>
                <c:pt idx="199">
                  <c:v>18.5</c:v>
                </c:pt>
                <c:pt idx="200">
                  <c:v>18.5</c:v>
                </c:pt>
                <c:pt idx="201">
                  <c:v>18.5</c:v>
                </c:pt>
                <c:pt idx="202">
                  <c:v>18.5</c:v>
                </c:pt>
                <c:pt idx="203">
                  <c:v>18.5</c:v>
                </c:pt>
                <c:pt idx="204">
                  <c:v>18.5</c:v>
                </c:pt>
                <c:pt idx="205">
                  <c:v>18.5</c:v>
                </c:pt>
                <c:pt idx="206">
                  <c:v>18.5</c:v>
                </c:pt>
                <c:pt idx="207">
                  <c:v>18.5</c:v>
                </c:pt>
                <c:pt idx="208">
                  <c:v>18.5</c:v>
                </c:pt>
                <c:pt idx="209">
                  <c:v>18.5</c:v>
                </c:pt>
                <c:pt idx="210">
                  <c:v>18.5</c:v>
                </c:pt>
                <c:pt idx="211">
                  <c:v>18.5</c:v>
                </c:pt>
                <c:pt idx="212">
                  <c:v>18.5</c:v>
                </c:pt>
                <c:pt idx="213">
                  <c:v>18.5</c:v>
                </c:pt>
                <c:pt idx="214">
                  <c:v>18.5</c:v>
                </c:pt>
                <c:pt idx="215">
                  <c:v>18.5</c:v>
                </c:pt>
                <c:pt idx="216">
                  <c:v>18.5</c:v>
                </c:pt>
                <c:pt idx="217">
                  <c:v>18.5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18.5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18.5</c:v>
                </c:pt>
                <c:pt idx="230">
                  <c:v>18.5</c:v>
                </c:pt>
                <c:pt idx="231">
                  <c:v>18.5</c:v>
                </c:pt>
                <c:pt idx="232">
                  <c:v>18.5</c:v>
                </c:pt>
                <c:pt idx="233">
                  <c:v>18.5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18.5</c:v>
                </c:pt>
                <c:pt idx="238">
                  <c:v>18.5</c:v>
                </c:pt>
                <c:pt idx="239">
                  <c:v>18.5</c:v>
                </c:pt>
                <c:pt idx="240">
                  <c:v>18.5</c:v>
                </c:pt>
                <c:pt idx="241">
                  <c:v>18.5</c:v>
                </c:pt>
                <c:pt idx="242">
                  <c:v>18.5</c:v>
                </c:pt>
                <c:pt idx="243">
                  <c:v>18.5</c:v>
                </c:pt>
                <c:pt idx="244">
                  <c:v>18.5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18.5</c:v>
                </c:pt>
                <c:pt idx="249">
                  <c:v>18.5</c:v>
                </c:pt>
                <c:pt idx="250">
                  <c:v>18.5</c:v>
                </c:pt>
                <c:pt idx="251">
                  <c:v>18.5</c:v>
                </c:pt>
                <c:pt idx="252">
                  <c:v>18.5</c:v>
                </c:pt>
                <c:pt idx="253">
                  <c:v>18.5</c:v>
                </c:pt>
                <c:pt idx="254">
                  <c:v>18.5</c:v>
                </c:pt>
                <c:pt idx="255">
                  <c:v>18.5</c:v>
                </c:pt>
                <c:pt idx="256">
                  <c:v>18.5</c:v>
                </c:pt>
                <c:pt idx="257">
                  <c:v>18.5</c:v>
                </c:pt>
                <c:pt idx="258">
                  <c:v>18.5</c:v>
                </c:pt>
                <c:pt idx="259">
                  <c:v>18.5</c:v>
                </c:pt>
                <c:pt idx="260">
                  <c:v>18.5</c:v>
                </c:pt>
                <c:pt idx="261">
                  <c:v>18.5</c:v>
                </c:pt>
                <c:pt idx="262">
                  <c:v>18.5</c:v>
                </c:pt>
                <c:pt idx="263">
                  <c:v>18.5</c:v>
                </c:pt>
                <c:pt idx="264">
                  <c:v>18.5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18.500011444179801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20.000007629278102</c:v>
                </c:pt>
                <c:pt idx="343">
                  <c:v>20.5</c:v>
                </c:pt>
                <c:pt idx="344">
                  <c:v>20.5</c:v>
                </c:pt>
                <c:pt idx="345">
                  <c:v>20.5</c:v>
                </c:pt>
                <c:pt idx="346">
                  <c:v>20.5</c:v>
                </c:pt>
                <c:pt idx="347">
                  <c:v>20.5</c:v>
                </c:pt>
                <c:pt idx="348">
                  <c:v>20.5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20.5</c:v>
                </c:pt>
                <c:pt idx="353">
                  <c:v>20.5</c:v>
                </c:pt>
                <c:pt idx="354">
                  <c:v>20.5</c:v>
                </c:pt>
                <c:pt idx="355">
                  <c:v>20.5</c:v>
                </c:pt>
                <c:pt idx="356">
                  <c:v>20.5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20.5</c:v>
                </c:pt>
                <c:pt idx="374">
                  <c:v>20.5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20.5</c:v>
                </c:pt>
                <c:pt idx="379">
                  <c:v>20.5</c:v>
                </c:pt>
                <c:pt idx="380">
                  <c:v>20.5</c:v>
                </c:pt>
                <c:pt idx="381">
                  <c:v>20.5</c:v>
                </c:pt>
                <c:pt idx="382">
                  <c:v>20.5</c:v>
                </c:pt>
                <c:pt idx="383">
                  <c:v>20.5</c:v>
                </c:pt>
                <c:pt idx="384">
                  <c:v>20.5</c:v>
                </c:pt>
                <c:pt idx="385">
                  <c:v>20.5</c:v>
                </c:pt>
                <c:pt idx="386">
                  <c:v>20.5</c:v>
                </c:pt>
                <c:pt idx="387">
                  <c:v>20.5</c:v>
                </c:pt>
                <c:pt idx="388">
                  <c:v>20.5</c:v>
                </c:pt>
                <c:pt idx="389">
                  <c:v>20.5</c:v>
                </c:pt>
                <c:pt idx="390">
                  <c:v>20.5</c:v>
                </c:pt>
                <c:pt idx="391">
                  <c:v>20.5</c:v>
                </c:pt>
                <c:pt idx="392">
                  <c:v>20.5</c:v>
                </c:pt>
                <c:pt idx="393">
                  <c:v>20.5</c:v>
                </c:pt>
                <c:pt idx="394">
                  <c:v>20.5</c:v>
                </c:pt>
                <c:pt idx="395">
                  <c:v>20.5</c:v>
                </c:pt>
                <c:pt idx="396">
                  <c:v>20.5</c:v>
                </c:pt>
                <c:pt idx="397">
                  <c:v>20.5</c:v>
                </c:pt>
                <c:pt idx="398">
                  <c:v>20.5</c:v>
                </c:pt>
                <c:pt idx="399">
                  <c:v>20.5</c:v>
                </c:pt>
                <c:pt idx="400">
                  <c:v>20.5</c:v>
                </c:pt>
                <c:pt idx="401">
                  <c:v>20.5</c:v>
                </c:pt>
                <c:pt idx="402">
                  <c:v>20.5</c:v>
                </c:pt>
                <c:pt idx="403">
                  <c:v>20.5</c:v>
                </c:pt>
                <c:pt idx="404">
                  <c:v>20.5</c:v>
                </c:pt>
                <c:pt idx="405">
                  <c:v>20.5</c:v>
                </c:pt>
                <c:pt idx="406">
                  <c:v>20.5</c:v>
                </c:pt>
                <c:pt idx="407">
                  <c:v>20.5</c:v>
                </c:pt>
                <c:pt idx="408">
                  <c:v>20.5</c:v>
                </c:pt>
                <c:pt idx="409">
                  <c:v>20.5</c:v>
                </c:pt>
                <c:pt idx="410">
                  <c:v>20.5</c:v>
                </c:pt>
                <c:pt idx="411">
                  <c:v>20.5</c:v>
                </c:pt>
                <c:pt idx="412">
                  <c:v>20.5</c:v>
                </c:pt>
                <c:pt idx="413">
                  <c:v>20.5</c:v>
                </c:pt>
                <c:pt idx="414">
                  <c:v>20.5</c:v>
                </c:pt>
                <c:pt idx="415">
                  <c:v>20.5</c:v>
                </c:pt>
                <c:pt idx="416">
                  <c:v>20.5</c:v>
                </c:pt>
                <c:pt idx="417">
                  <c:v>20.5</c:v>
                </c:pt>
                <c:pt idx="418">
                  <c:v>20.5</c:v>
                </c:pt>
                <c:pt idx="419">
                  <c:v>20.5</c:v>
                </c:pt>
                <c:pt idx="420">
                  <c:v>20.5</c:v>
                </c:pt>
                <c:pt idx="421">
                  <c:v>20.5</c:v>
                </c:pt>
                <c:pt idx="422">
                  <c:v>20.5</c:v>
                </c:pt>
                <c:pt idx="423">
                  <c:v>20.5</c:v>
                </c:pt>
                <c:pt idx="424">
                  <c:v>20.5</c:v>
                </c:pt>
                <c:pt idx="425">
                  <c:v>20.5</c:v>
                </c:pt>
                <c:pt idx="426">
                  <c:v>20.5</c:v>
                </c:pt>
                <c:pt idx="427">
                  <c:v>20.5</c:v>
                </c:pt>
                <c:pt idx="428">
                  <c:v>20.5</c:v>
                </c:pt>
                <c:pt idx="429">
                  <c:v>20.5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20.5</c:v>
                </c:pt>
                <c:pt idx="434">
                  <c:v>20.5</c:v>
                </c:pt>
                <c:pt idx="435">
                  <c:v>20.5</c:v>
                </c:pt>
                <c:pt idx="436">
                  <c:v>20.5</c:v>
                </c:pt>
                <c:pt idx="437">
                  <c:v>20.5</c:v>
                </c:pt>
                <c:pt idx="438">
                  <c:v>20.5</c:v>
                </c:pt>
                <c:pt idx="439">
                  <c:v>20.5</c:v>
                </c:pt>
                <c:pt idx="440">
                  <c:v>20.5</c:v>
                </c:pt>
                <c:pt idx="441">
                  <c:v>20.5</c:v>
                </c:pt>
                <c:pt idx="442">
                  <c:v>20.5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20.5</c:v>
                </c:pt>
                <c:pt idx="451">
                  <c:v>20.5</c:v>
                </c:pt>
                <c:pt idx="452">
                  <c:v>20.5</c:v>
                </c:pt>
                <c:pt idx="453">
                  <c:v>20.5</c:v>
                </c:pt>
                <c:pt idx="454">
                  <c:v>20.5</c:v>
                </c:pt>
                <c:pt idx="455">
                  <c:v>20.5</c:v>
                </c:pt>
                <c:pt idx="456">
                  <c:v>20.5</c:v>
                </c:pt>
                <c:pt idx="457">
                  <c:v>20.5</c:v>
                </c:pt>
                <c:pt idx="458">
                  <c:v>20.5</c:v>
                </c:pt>
                <c:pt idx="459">
                  <c:v>20.5</c:v>
                </c:pt>
                <c:pt idx="460">
                  <c:v>20.5</c:v>
                </c:pt>
                <c:pt idx="461">
                  <c:v>20.5</c:v>
                </c:pt>
                <c:pt idx="462">
                  <c:v>20.5</c:v>
                </c:pt>
                <c:pt idx="463">
                  <c:v>20.5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20.5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20.5</c:v>
                </c:pt>
                <c:pt idx="473">
                  <c:v>20.5</c:v>
                </c:pt>
                <c:pt idx="474">
                  <c:v>20.5</c:v>
                </c:pt>
                <c:pt idx="475">
                  <c:v>20.5</c:v>
                </c:pt>
                <c:pt idx="476">
                  <c:v>20.5</c:v>
                </c:pt>
                <c:pt idx="477">
                  <c:v>20.5</c:v>
                </c:pt>
                <c:pt idx="478">
                  <c:v>20.5</c:v>
                </c:pt>
                <c:pt idx="479">
                  <c:v>20.5</c:v>
                </c:pt>
                <c:pt idx="480">
                  <c:v>20.5</c:v>
                </c:pt>
                <c:pt idx="481">
                  <c:v>20.5</c:v>
                </c:pt>
                <c:pt idx="482">
                  <c:v>20.5</c:v>
                </c:pt>
                <c:pt idx="483">
                  <c:v>20.5</c:v>
                </c:pt>
                <c:pt idx="484">
                  <c:v>20.5</c:v>
                </c:pt>
                <c:pt idx="485">
                  <c:v>20.5</c:v>
                </c:pt>
                <c:pt idx="486">
                  <c:v>20.5</c:v>
                </c:pt>
                <c:pt idx="487">
                  <c:v>20.5</c:v>
                </c:pt>
                <c:pt idx="488">
                  <c:v>20.5</c:v>
                </c:pt>
                <c:pt idx="489">
                  <c:v>20.5</c:v>
                </c:pt>
                <c:pt idx="490">
                  <c:v>20.5</c:v>
                </c:pt>
                <c:pt idx="491">
                  <c:v>20.5</c:v>
                </c:pt>
                <c:pt idx="492">
                  <c:v>20.5</c:v>
                </c:pt>
                <c:pt idx="493">
                  <c:v>20.5</c:v>
                </c:pt>
                <c:pt idx="494">
                  <c:v>20.5</c:v>
                </c:pt>
                <c:pt idx="495">
                  <c:v>20.5</c:v>
                </c:pt>
                <c:pt idx="496">
                  <c:v>20.5</c:v>
                </c:pt>
                <c:pt idx="497">
                  <c:v>20.5</c:v>
                </c:pt>
                <c:pt idx="498">
                  <c:v>20.5</c:v>
                </c:pt>
                <c:pt idx="499">
                  <c:v>20.5</c:v>
                </c:pt>
                <c:pt idx="500">
                  <c:v>20.5</c:v>
                </c:pt>
                <c:pt idx="501">
                  <c:v>20.5</c:v>
                </c:pt>
                <c:pt idx="502">
                  <c:v>20.5</c:v>
                </c:pt>
                <c:pt idx="503">
                  <c:v>20.5</c:v>
                </c:pt>
                <c:pt idx="504">
                  <c:v>20.5</c:v>
                </c:pt>
                <c:pt idx="505">
                  <c:v>20.5</c:v>
                </c:pt>
                <c:pt idx="506">
                  <c:v>20.5</c:v>
                </c:pt>
                <c:pt idx="507">
                  <c:v>20.5</c:v>
                </c:pt>
                <c:pt idx="508">
                  <c:v>20.5</c:v>
                </c:pt>
                <c:pt idx="509">
                  <c:v>20.5</c:v>
                </c:pt>
                <c:pt idx="510">
                  <c:v>20.5</c:v>
                </c:pt>
                <c:pt idx="511">
                  <c:v>20.5</c:v>
                </c:pt>
                <c:pt idx="512">
                  <c:v>20.5</c:v>
                </c:pt>
                <c:pt idx="513">
                  <c:v>20.5</c:v>
                </c:pt>
                <c:pt idx="514">
                  <c:v>20.5</c:v>
                </c:pt>
                <c:pt idx="515">
                  <c:v>20.5</c:v>
                </c:pt>
                <c:pt idx="516">
                  <c:v>20.5</c:v>
                </c:pt>
                <c:pt idx="517">
                  <c:v>20.5</c:v>
                </c:pt>
                <c:pt idx="518">
                  <c:v>20.5</c:v>
                </c:pt>
                <c:pt idx="519">
                  <c:v>20.5</c:v>
                </c:pt>
                <c:pt idx="520">
                  <c:v>20.5</c:v>
                </c:pt>
                <c:pt idx="521">
                  <c:v>20.5</c:v>
                </c:pt>
                <c:pt idx="522">
                  <c:v>20.5</c:v>
                </c:pt>
                <c:pt idx="523">
                  <c:v>20.5</c:v>
                </c:pt>
                <c:pt idx="524">
                  <c:v>20.5</c:v>
                </c:pt>
                <c:pt idx="525">
                  <c:v>20.5</c:v>
                </c:pt>
                <c:pt idx="526">
                  <c:v>20.5</c:v>
                </c:pt>
                <c:pt idx="527">
                  <c:v>20.5</c:v>
                </c:pt>
                <c:pt idx="528">
                  <c:v>20.5</c:v>
                </c:pt>
                <c:pt idx="529">
                  <c:v>20.5</c:v>
                </c:pt>
                <c:pt idx="530">
                  <c:v>20.5</c:v>
                </c:pt>
                <c:pt idx="531">
                  <c:v>20.5</c:v>
                </c:pt>
                <c:pt idx="532">
                  <c:v>20.5</c:v>
                </c:pt>
                <c:pt idx="533">
                  <c:v>20.5</c:v>
                </c:pt>
                <c:pt idx="534">
                  <c:v>20.5</c:v>
                </c:pt>
                <c:pt idx="535">
                  <c:v>20.5</c:v>
                </c:pt>
                <c:pt idx="536">
                  <c:v>20.5</c:v>
                </c:pt>
                <c:pt idx="537">
                  <c:v>20.5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</c:v>
                </c:pt>
                <c:pt idx="542">
                  <c:v>20.5</c:v>
                </c:pt>
                <c:pt idx="543">
                  <c:v>20.5</c:v>
                </c:pt>
                <c:pt idx="544">
                  <c:v>20.5</c:v>
                </c:pt>
                <c:pt idx="545">
                  <c:v>20.5</c:v>
                </c:pt>
                <c:pt idx="546">
                  <c:v>20.5</c:v>
                </c:pt>
                <c:pt idx="547">
                  <c:v>20.5</c:v>
                </c:pt>
                <c:pt idx="548">
                  <c:v>20.5</c:v>
                </c:pt>
                <c:pt idx="549">
                  <c:v>20.5</c:v>
                </c:pt>
                <c:pt idx="550">
                  <c:v>20.5</c:v>
                </c:pt>
                <c:pt idx="551">
                  <c:v>20.5</c:v>
                </c:pt>
                <c:pt idx="552">
                  <c:v>20.5</c:v>
                </c:pt>
                <c:pt idx="553">
                  <c:v>20.5</c:v>
                </c:pt>
                <c:pt idx="554">
                  <c:v>20.5</c:v>
                </c:pt>
                <c:pt idx="555">
                  <c:v>20.5</c:v>
                </c:pt>
                <c:pt idx="556">
                  <c:v>20.5</c:v>
                </c:pt>
                <c:pt idx="557">
                  <c:v>20.5</c:v>
                </c:pt>
                <c:pt idx="558">
                  <c:v>20.5</c:v>
                </c:pt>
                <c:pt idx="559">
                  <c:v>20.5</c:v>
                </c:pt>
                <c:pt idx="560">
                  <c:v>20.5</c:v>
                </c:pt>
                <c:pt idx="561">
                  <c:v>20.5</c:v>
                </c:pt>
                <c:pt idx="562">
                  <c:v>20.5</c:v>
                </c:pt>
                <c:pt idx="563">
                  <c:v>20.5</c:v>
                </c:pt>
                <c:pt idx="564">
                  <c:v>20.5</c:v>
                </c:pt>
                <c:pt idx="565">
                  <c:v>20.5</c:v>
                </c:pt>
                <c:pt idx="566">
                  <c:v>20.5</c:v>
                </c:pt>
                <c:pt idx="567">
                  <c:v>20.5</c:v>
                </c:pt>
                <c:pt idx="568">
                  <c:v>20.5</c:v>
                </c:pt>
                <c:pt idx="569">
                  <c:v>20.5</c:v>
                </c:pt>
                <c:pt idx="570">
                  <c:v>20.5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</c:v>
                </c:pt>
                <c:pt idx="575">
                  <c:v>20.5</c:v>
                </c:pt>
                <c:pt idx="576">
                  <c:v>20.5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20.5</c:v>
                </c:pt>
                <c:pt idx="581">
                  <c:v>20.5</c:v>
                </c:pt>
                <c:pt idx="582">
                  <c:v>20.5</c:v>
                </c:pt>
                <c:pt idx="583">
                  <c:v>20.5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20.5</c:v>
                </c:pt>
                <c:pt idx="589">
                  <c:v>20.5</c:v>
                </c:pt>
                <c:pt idx="590">
                  <c:v>20.5</c:v>
                </c:pt>
                <c:pt idx="591">
                  <c:v>20.5</c:v>
                </c:pt>
                <c:pt idx="592">
                  <c:v>20.5</c:v>
                </c:pt>
                <c:pt idx="593">
                  <c:v>20.5</c:v>
                </c:pt>
                <c:pt idx="594">
                  <c:v>20.5</c:v>
                </c:pt>
                <c:pt idx="595">
                  <c:v>20.5</c:v>
                </c:pt>
                <c:pt idx="596">
                  <c:v>20.5</c:v>
                </c:pt>
                <c:pt idx="597">
                  <c:v>20.5</c:v>
                </c:pt>
                <c:pt idx="598">
                  <c:v>20.5</c:v>
                </c:pt>
                <c:pt idx="599">
                  <c:v>20.5</c:v>
                </c:pt>
                <c:pt idx="600">
                  <c:v>20.5</c:v>
                </c:pt>
                <c:pt idx="601">
                  <c:v>20.5</c:v>
                </c:pt>
                <c:pt idx="602">
                  <c:v>20.5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20.5</c:v>
                </c:pt>
                <c:pt idx="607">
                  <c:v>20.5</c:v>
                </c:pt>
                <c:pt idx="608">
                  <c:v>20.5</c:v>
                </c:pt>
                <c:pt idx="609">
                  <c:v>20.5</c:v>
                </c:pt>
                <c:pt idx="610">
                  <c:v>20.5</c:v>
                </c:pt>
                <c:pt idx="611">
                  <c:v>20.5</c:v>
                </c:pt>
                <c:pt idx="612">
                  <c:v>20.5</c:v>
                </c:pt>
                <c:pt idx="613">
                  <c:v>20.5</c:v>
                </c:pt>
                <c:pt idx="614">
                  <c:v>20.5</c:v>
                </c:pt>
                <c:pt idx="615">
                  <c:v>20.5</c:v>
                </c:pt>
                <c:pt idx="616">
                  <c:v>20.5</c:v>
                </c:pt>
                <c:pt idx="617">
                  <c:v>20.5</c:v>
                </c:pt>
                <c:pt idx="618">
                  <c:v>20.5</c:v>
                </c:pt>
                <c:pt idx="619">
                  <c:v>20.5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20.5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20.5</c:v>
                </c:pt>
                <c:pt idx="630">
                  <c:v>20.5</c:v>
                </c:pt>
                <c:pt idx="631">
                  <c:v>20.5</c:v>
                </c:pt>
                <c:pt idx="632">
                  <c:v>20.5</c:v>
                </c:pt>
                <c:pt idx="633">
                  <c:v>20.5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20.5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20.5</c:v>
                </c:pt>
                <c:pt idx="661">
                  <c:v>20.5</c:v>
                </c:pt>
                <c:pt idx="662">
                  <c:v>20.5</c:v>
                </c:pt>
                <c:pt idx="663">
                  <c:v>20.5</c:v>
                </c:pt>
                <c:pt idx="664">
                  <c:v>20.5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20.5</c:v>
                </c:pt>
                <c:pt idx="669">
                  <c:v>20.5</c:v>
                </c:pt>
                <c:pt idx="670">
                  <c:v>20.5</c:v>
                </c:pt>
                <c:pt idx="671">
                  <c:v>20.5</c:v>
                </c:pt>
                <c:pt idx="672">
                  <c:v>20.5</c:v>
                </c:pt>
                <c:pt idx="673">
                  <c:v>20.5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20.5</c:v>
                </c:pt>
                <c:pt idx="688">
                  <c:v>20.5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20.5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20.5</c:v>
                </c:pt>
                <c:pt idx="703">
                  <c:v>20.5</c:v>
                </c:pt>
                <c:pt idx="704">
                  <c:v>20.5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20.5</c:v>
                </c:pt>
                <c:pt idx="710">
                  <c:v>20.5</c:v>
                </c:pt>
                <c:pt idx="711">
                  <c:v>20.5</c:v>
                </c:pt>
                <c:pt idx="712">
                  <c:v>20.5</c:v>
                </c:pt>
                <c:pt idx="713">
                  <c:v>20.5</c:v>
                </c:pt>
                <c:pt idx="714">
                  <c:v>20.5</c:v>
                </c:pt>
                <c:pt idx="715">
                  <c:v>20.5</c:v>
                </c:pt>
                <c:pt idx="716">
                  <c:v>20.5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20.5</c:v>
                </c:pt>
                <c:pt idx="723">
                  <c:v>20.5</c:v>
                </c:pt>
                <c:pt idx="724">
                  <c:v>20.5</c:v>
                </c:pt>
                <c:pt idx="725">
                  <c:v>20.5</c:v>
                </c:pt>
                <c:pt idx="726">
                  <c:v>20.5</c:v>
                </c:pt>
                <c:pt idx="727">
                  <c:v>20.5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20.5</c:v>
                </c:pt>
                <c:pt idx="732">
                  <c:v>20.5</c:v>
                </c:pt>
                <c:pt idx="733">
                  <c:v>20.5</c:v>
                </c:pt>
                <c:pt idx="734">
                  <c:v>20.5</c:v>
                </c:pt>
                <c:pt idx="735">
                  <c:v>20.5</c:v>
                </c:pt>
                <c:pt idx="736">
                  <c:v>20.5</c:v>
                </c:pt>
                <c:pt idx="737">
                  <c:v>20.5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20.5</c:v>
                </c:pt>
                <c:pt idx="743">
                  <c:v>20.5</c:v>
                </c:pt>
                <c:pt idx="744">
                  <c:v>20.5</c:v>
                </c:pt>
                <c:pt idx="745">
                  <c:v>20.5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20.5</c:v>
                </c:pt>
                <c:pt idx="753">
                  <c:v>20.5</c:v>
                </c:pt>
                <c:pt idx="754">
                  <c:v>20.5</c:v>
                </c:pt>
                <c:pt idx="755">
                  <c:v>20.5</c:v>
                </c:pt>
                <c:pt idx="756">
                  <c:v>20.5</c:v>
                </c:pt>
                <c:pt idx="757">
                  <c:v>20.5</c:v>
                </c:pt>
                <c:pt idx="758">
                  <c:v>20.5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20.5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20.5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20.5</c:v>
                </c:pt>
                <c:pt idx="783">
                  <c:v>20.5</c:v>
                </c:pt>
                <c:pt idx="784">
                  <c:v>20.5</c:v>
                </c:pt>
                <c:pt idx="785">
                  <c:v>20.5</c:v>
                </c:pt>
                <c:pt idx="786">
                  <c:v>20.5</c:v>
                </c:pt>
                <c:pt idx="787">
                  <c:v>20.5</c:v>
                </c:pt>
                <c:pt idx="788">
                  <c:v>20.5</c:v>
                </c:pt>
                <c:pt idx="789">
                  <c:v>20.5</c:v>
                </c:pt>
                <c:pt idx="790">
                  <c:v>20.5</c:v>
                </c:pt>
                <c:pt idx="791">
                  <c:v>20.5</c:v>
                </c:pt>
                <c:pt idx="792">
                  <c:v>20.5</c:v>
                </c:pt>
                <c:pt idx="793">
                  <c:v>20.5</c:v>
                </c:pt>
                <c:pt idx="794">
                  <c:v>20.5</c:v>
                </c:pt>
                <c:pt idx="795">
                  <c:v>20.5</c:v>
                </c:pt>
                <c:pt idx="796">
                  <c:v>20.5</c:v>
                </c:pt>
                <c:pt idx="797">
                  <c:v>20.5</c:v>
                </c:pt>
                <c:pt idx="798">
                  <c:v>20.5</c:v>
                </c:pt>
                <c:pt idx="799">
                  <c:v>20.5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20.5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20.5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20.5</c:v>
                </c:pt>
                <c:pt idx="852">
                  <c:v>20.5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20.5</c:v>
                </c:pt>
                <c:pt idx="875">
                  <c:v>20.5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20.5</c:v>
                </c:pt>
                <c:pt idx="886">
                  <c:v>20.5</c:v>
                </c:pt>
                <c:pt idx="887">
                  <c:v>20.5</c:v>
                </c:pt>
                <c:pt idx="888">
                  <c:v>20.5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20.5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20.5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20.5</c:v>
                </c:pt>
                <c:pt idx="929">
                  <c:v>20.5</c:v>
                </c:pt>
                <c:pt idx="930">
                  <c:v>20.5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20.5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20.5</c:v>
                </c:pt>
                <c:pt idx="943">
                  <c:v>20.5</c:v>
                </c:pt>
                <c:pt idx="944">
                  <c:v>20.5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20.5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20.5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20.5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20.5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20.5</c:v>
                </c:pt>
                <c:pt idx="974">
                  <c:v>20.5</c:v>
                </c:pt>
                <c:pt idx="975">
                  <c:v>20.5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20.5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20.5</c:v>
                </c:pt>
                <c:pt idx="996">
                  <c:v>20.5</c:v>
                </c:pt>
                <c:pt idx="997">
                  <c:v>20.5</c:v>
                </c:pt>
                <c:pt idx="998">
                  <c:v>20.5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20.000007629278599</c:v>
                </c:pt>
                <c:pt idx="1246">
                  <c:v>20.5</c:v>
                </c:pt>
                <c:pt idx="1247">
                  <c:v>20.5</c:v>
                </c:pt>
                <c:pt idx="1248">
                  <c:v>20.5</c:v>
                </c:pt>
                <c:pt idx="1249">
                  <c:v>20.5</c:v>
                </c:pt>
                <c:pt idx="1250">
                  <c:v>20.5</c:v>
                </c:pt>
                <c:pt idx="1251">
                  <c:v>20.5</c:v>
                </c:pt>
                <c:pt idx="1252">
                  <c:v>20.5</c:v>
                </c:pt>
                <c:pt idx="1253">
                  <c:v>20.5</c:v>
                </c:pt>
                <c:pt idx="1254">
                  <c:v>20.5</c:v>
                </c:pt>
                <c:pt idx="1255">
                  <c:v>20.5</c:v>
                </c:pt>
                <c:pt idx="1256">
                  <c:v>20.5</c:v>
                </c:pt>
                <c:pt idx="1257">
                  <c:v>20.5</c:v>
                </c:pt>
                <c:pt idx="1258">
                  <c:v>20.5</c:v>
                </c:pt>
                <c:pt idx="1259">
                  <c:v>20.5</c:v>
                </c:pt>
                <c:pt idx="1260">
                  <c:v>20.5</c:v>
                </c:pt>
                <c:pt idx="1261">
                  <c:v>20.5</c:v>
                </c:pt>
                <c:pt idx="1262">
                  <c:v>20.5</c:v>
                </c:pt>
                <c:pt idx="1263">
                  <c:v>20.5</c:v>
                </c:pt>
                <c:pt idx="1264">
                  <c:v>20.5</c:v>
                </c:pt>
                <c:pt idx="1265">
                  <c:v>20.5</c:v>
                </c:pt>
                <c:pt idx="1266">
                  <c:v>20.5</c:v>
                </c:pt>
                <c:pt idx="1267">
                  <c:v>20.5</c:v>
                </c:pt>
                <c:pt idx="1268">
                  <c:v>20.5</c:v>
                </c:pt>
                <c:pt idx="1269">
                  <c:v>20.5</c:v>
                </c:pt>
                <c:pt idx="1270">
                  <c:v>20.5</c:v>
                </c:pt>
                <c:pt idx="1271">
                  <c:v>20.5</c:v>
                </c:pt>
                <c:pt idx="1272">
                  <c:v>20.5</c:v>
                </c:pt>
                <c:pt idx="1273">
                  <c:v>20.5</c:v>
                </c:pt>
                <c:pt idx="1274">
                  <c:v>20.5</c:v>
                </c:pt>
                <c:pt idx="1275">
                  <c:v>20.5</c:v>
                </c:pt>
                <c:pt idx="1276">
                  <c:v>20.5</c:v>
                </c:pt>
                <c:pt idx="1277">
                  <c:v>20.5</c:v>
                </c:pt>
                <c:pt idx="1278">
                  <c:v>20.5</c:v>
                </c:pt>
                <c:pt idx="1279">
                  <c:v>20.5</c:v>
                </c:pt>
                <c:pt idx="1280">
                  <c:v>20.5</c:v>
                </c:pt>
                <c:pt idx="1281">
                  <c:v>20.5</c:v>
                </c:pt>
                <c:pt idx="1282">
                  <c:v>20.5</c:v>
                </c:pt>
                <c:pt idx="1283">
                  <c:v>20.5</c:v>
                </c:pt>
                <c:pt idx="1284">
                  <c:v>20.5</c:v>
                </c:pt>
                <c:pt idx="1285">
                  <c:v>20.5</c:v>
                </c:pt>
                <c:pt idx="1286">
                  <c:v>20.5</c:v>
                </c:pt>
                <c:pt idx="1287">
                  <c:v>20.5</c:v>
                </c:pt>
                <c:pt idx="1288">
                  <c:v>20.5</c:v>
                </c:pt>
                <c:pt idx="1289">
                  <c:v>20.5</c:v>
                </c:pt>
                <c:pt idx="1290">
                  <c:v>20.5</c:v>
                </c:pt>
                <c:pt idx="1291">
                  <c:v>20.5</c:v>
                </c:pt>
                <c:pt idx="1292">
                  <c:v>20.5</c:v>
                </c:pt>
                <c:pt idx="1293">
                  <c:v>20.5</c:v>
                </c:pt>
                <c:pt idx="1294">
                  <c:v>20.5</c:v>
                </c:pt>
                <c:pt idx="1295">
                  <c:v>20.5</c:v>
                </c:pt>
                <c:pt idx="1296">
                  <c:v>20.5</c:v>
                </c:pt>
                <c:pt idx="1297">
                  <c:v>20.5</c:v>
                </c:pt>
                <c:pt idx="1298">
                  <c:v>20.5</c:v>
                </c:pt>
                <c:pt idx="1299">
                  <c:v>20.5</c:v>
                </c:pt>
                <c:pt idx="1300">
                  <c:v>20.5</c:v>
                </c:pt>
                <c:pt idx="1301">
                  <c:v>20.5</c:v>
                </c:pt>
                <c:pt idx="1302">
                  <c:v>20.5</c:v>
                </c:pt>
                <c:pt idx="1303">
                  <c:v>20.5</c:v>
                </c:pt>
                <c:pt idx="1304">
                  <c:v>20.5</c:v>
                </c:pt>
                <c:pt idx="1305">
                  <c:v>20.5</c:v>
                </c:pt>
                <c:pt idx="1306">
                  <c:v>20.5</c:v>
                </c:pt>
                <c:pt idx="1307">
                  <c:v>20.5</c:v>
                </c:pt>
                <c:pt idx="1308">
                  <c:v>20.5</c:v>
                </c:pt>
                <c:pt idx="1309">
                  <c:v>20.5</c:v>
                </c:pt>
                <c:pt idx="1310">
                  <c:v>20.5</c:v>
                </c:pt>
                <c:pt idx="1311">
                  <c:v>20.5</c:v>
                </c:pt>
                <c:pt idx="1312">
                  <c:v>20.5</c:v>
                </c:pt>
                <c:pt idx="1313">
                  <c:v>20.5</c:v>
                </c:pt>
                <c:pt idx="1314">
                  <c:v>20.5</c:v>
                </c:pt>
                <c:pt idx="1315">
                  <c:v>20.5</c:v>
                </c:pt>
                <c:pt idx="1316">
                  <c:v>20.5</c:v>
                </c:pt>
                <c:pt idx="1317">
                  <c:v>20.5</c:v>
                </c:pt>
                <c:pt idx="1318">
                  <c:v>20.5</c:v>
                </c:pt>
                <c:pt idx="1319">
                  <c:v>20.5</c:v>
                </c:pt>
                <c:pt idx="1320">
                  <c:v>20.5</c:v>
                </c:pt>
                <c:pt idx="1321">
                  <c:v>20.5</c:v>
                </c:pt>
                <c:pt idx="1322">
                  <c:v>20.5</c:v>
                </c:pt>
                <c:pt idx="1323">
                  <c:v>20.5</c:v>
                </c:pt>
                <c:pt idx="1324">
                  <c:v>20.5</c:v>
                </c:pt>
                <c:pt idx="1325">
                  <c:v>20.5</c:v>
                </c:pt>
                <c:pt idx="1326">
                  <c:v>20.5</c:v>
                </c:pt>
                <c:pt idx="1327">
                  <c:v>20.5</c:v>
                </c:pt>
                <c:pt idx="1328">
                  <c:v>20.5</c:v>
                </c:pt>
                <c:pt idx="1329">
                  <c:v>20.5</c:v>
                </c:pt>
                <c:pt idx="1330">
                  <c:v>20.5</c:v>
                </c:pt>
                <c:pt idx="1331">
                  <c:v>20.5</c:v>
                </c:pt>
                <c:pt idx="1332">
                  <c:v>20.5</c:v>
                </c:pt>
                <c:pt idx="1333">
                  <c:v>20.5</c:v>
                </c:pt>
                <c:pt idx="1334">
                  <c:v>20.5</c:v>
                </c:pt>
                <c:pt idx="1335">
                  <c:v>20.5</c:v>
                </c:pt>
                <c:pt idx="1336">
                  <c:v>20.5</c:v>
                </c:pt>
                <c:pt idx="1337">
                  <c:v>20.5</c:v>
                </c:pt>
                <c:pt idx="1338">
                  <c:v>20.5</c:v>
                </c:pt>
                <c:pt idx="1339">
                  <c:v>20.5</c:v>
                </c:pt>
                <c:pt idx="1340">
                  <c:v>20.5</c:v>
                </c:pt>
                <c:pt idx="1341">
                  <c:v>20.5</c:v>
                </c:pt>
                <c:pt idx="1342">
                  <c:v>20.5</c:v>
                </c:pt>
                <c:pt idx="1343">
                  <c:v>20.5</c:v>
                </c:pt>
                <c:pt idx="1344">
                  <c:v>20.5</c:v>
                </c:pt>
                <c:pt idx="1345">
                  <c:v>20.5</c:v>
                </c:pt>
                <c:pt idx="1346">
                  <c:v>20.5</c:v>
                </c:pt>
                <c:pt idx="1347">
                  <c:v>20.5</c:v>
                </c:pt>
                <c:pt idx="1348">
                  <c:v>20.5</c:v>
                </c:pt>
                <c:pt idx="1349">
                  <c:v>20.5</c:v>
                </c:pt>
                <c:pt idx="1350">
                  <c:v>20.5</c:v>
                </c:pt>
                <c:pt idx="1351">
                  <c:v>20.5</c:v>
                </c:pt>
                <c:pt idx="1352">
                  <c:v>20.5</c:v>
                </c:pt>
                <c:pt idx="1353">
                  <c:v>20.5</c:v>
                </c:pt>
                <c:pt idx="1354">
                  <c:v>20.5</c:v>
                </c:pt>
                <c:pt idx="1355">
                  <c:v>20.5</c:v>
                </c:pt>
                <c:pt idx="1356">
                  <c:v>20.5</c:v>
                </c:pt>
                <c:pt idx="1357">
                  <c:v>20.5</c:v>
                </c:pt>
                <c:pt idx="1358">
                  <c:v>20.5</c:v>
                </c:pt>
                <c:pt idx="1359">
                  <c:v>20.5</c:v>
                </c:pt>
                <c:pt idx="1360">
                  <c:v>20.5</c:v>
                </c:pt>
                <c:pt idx="1361">
                  <c:v>20.5</c:v>
                </c:pt>
                <c:pt idx="1362">
                  <c:v>20.5</c:v>
                </c:pt>
                <c:pt idx="1363">
                  <c:v>20.5</c:v>
                </c:pt>
                <c:pt idx="1364">
                  <c:v>20.5</c:v>
                </c:pt>
                <c:pt idx="1365">
                  <c:v>20.5</c:v>
                </c:pt>
                <c:pt idx="1366">
                  <c:v>20.5</c:v>
                </c:pt>
                <c:pt idx="1367">
                  <c:v>20.5</c:v>
                </c:pt>
                <c:pt idx="1368">
                  <c:v>20.5</c:v>
                </c:pt>
                <c:pt idx="1369">
                  <c:v>20.5</c:v>
                </c:pt>
                <c:pt idx="1370">
                  <c:v>20.5</c:v>
                </c:pt>
                <c:pt idx="1371">
                  <c:v>20.5</c:v>
                </c:pt>
                <c:pt idx="1372">
                  <c:v>20.5</c:v>
                </c:pt>
                <c:pt idx="1373">
                  <c:v>20.5</c:v>
                </c:pt>
                <c:pt idx="1374">
                  <c:v>20.5</c:v>
                </c:pt>
                <c:pt idx="1375">
                  <c:v>20.5</c:v>
                </c:pt>
                <c:pt idx="1376">
                  <c:v>20.5</c:v>
                </c:pt>
                <c:pt idx="1377">
                  <c:v>20.5</c:v>
                </c:pt>
                <c:pt idx="1378">
                  <c:v>20.5</c:v>
                </c:pt>
                <c:pt idx="1379">
                  <c:v>20.5</c:v>
                </c:pt>
                <c:pt idx="1380">
                  <c:v>20.5</c:v>
                </c:pt>
                <c:pt idx="1381">
                  <c:v>20.5</c:v>
                </c:pt>
                <c:pt idx="1382">
                  <c:v>20.5</c:v>
                </c:pt>
                <c:pt idx="1383">
                  <c:v>20.5</c:v>
                </c:pt>
                <c:pt idx="1384">
                  <c:v>20.5</c:v>
                </c:pt>
                <c:pt idx="1385">
                  <c:v>20.5</c:v>
                </c:pt>
                <c:pt idx="1386">
                  <c:v>20.5</c:v>
                </c:pt>
                <c:pt idx="1387">
                  <c:v>20.5</c:v>
                </c:pt>
                <c:pt idx="1388">
                  <c:v>20.5</c:v>
                </c:pt>
                <c:pt idx="1389">
                  <c:v>20.5</c:v>
                </c:pt>
                <c:pt idx="1390">
                  <c:v>20.5</c:v>
                </c:pt>
                <c:pt idx="1391">
                  <c:v>20.5</c:v>
                </c:pt>
                <c:pt idx="1392">
                  <c:v>20.5</c:v>
                </c:pt>
                <c:pt idx="1393">
                  <c:v>20.5</c:v>
                </c:pt>
                <c:pt idx="1394">
                  <c:v>20.5</c:v>
                </c:pt>
                <c:pt idx="1395">
                  <c:v>20.5</c:v>
                </c:pt>
                <c:pt idx="1396">
                  <c:v>20.5</c:v>
                </c:pt>
                <c:pt idx="1397">
                  <c:v>20.5</c:v>
                </c:pt>
                <c:pt idx="1398">
                  <c:v>20.5</c:v>
                </c:pt>
                <c:pt idx="1399">
                  <c:v>20.5</c:v>
                </c:pt>
                <c:pt idx="1400">
                  <c:v>20.5</c:v>
                </c:pt>
                <c:pt idx="1401">
                  <c:v>20.5</c:v>
                </c:pt>
                <c:pt idx="1402">
                  <c:v>20.5</c:v>
                </c:pt>
                <c:pt idx="1403">
                  <c:v>20.5</c:v>
                </c:pt>
                <c:pt idx="1404">
                  <c:v>20.5</c:v>
                </c:pt>
                <c:pt idx="1405">
                  <c:v>20.5</c:v>
                </c:pt>
                <c:pt idx="1406">
                  <c:v>20.5</c:v>
                </c:pt>
                <c:pt idx="1407">
                  <c:v>20.5</c:v>
                </c:pt>
                <c:pt idx="1408">
                  <c:v>20.5</c:v>
                </c:pt>
                <c:pt idx="1409">
                  <c:v>20.5</c:v>
                </c:pt>
                <c:pt idx="1410">
                  <c:v>20.5</c:v>
                </c:pt>
                <c:pt idx="1411">
                  <c:v>20.5</c:v>
                </c:pt>
                <c:pt idx="1412">
                  <c:v>20.5</c:v>
                </c:pt>
                <c:pt idx="1413">
                  <c:v>20.5</c:v>
                </c:pt>
                <c:pt idx="1414">
                  <c:v>20.5</c:v>
                </c:pt>
                <c:pt idx="1415">
                  <c:v>20.5</c:v>
                </c:pt>
                <c:pt idx="1416">
                  <c:v>20.5</c:v>
                </c:pt>
                <c:pt idx="1417">
                  <c:v>20.5</c:v>
                </c:pt>
                <c:pt idx="1418">
                  <c:v>20.5</c:v>
                </c:pt>
                <c:pt idx="1419">
                  <c:v>20.5</c:v>
                </c:pt>
                <c:pt idx="1420">
                  <c:v>20.5</c:v>
                </c:pt>
                <c:pt idx="1421">
                  <c:v>20.5</c:v>
                </c:pt>
                <c:pt idx="1422">
                  <c:v>20.5</c:v>
                </c:pt>
                <c:pt idx="1423">
                  <c:v>20.5</c:v>
                </c:pt>
                <c:pt idx="1424">
                  <c:v>20.5</c:v>
                </c:pt>
                <c:pt idx="1425">
                  <c:v>20.500003814665899</c:v>
                </c:pt>
                <c:pt idx="1426">
                  <c:v>21</c:v>
                </c:pt>
                <c:pt idx="1427">
                  <c:v>21</c:v>
                </c:pt>
                <c:pt idx="1428">
                  <c:v>21</c:v>
                </c:pt>
                <c:pt idx="1429">
                  <c:v>21</c:v>
                </c:pt>
                <c:pt idx="1430">
                  <c:v>21</c:v>
                </c:pt>
                <c:pt idx="1431">
                  <c:v>21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  <c:pt idx="1440">
                  <c:v>21</c:v>
                </c:pt>
                <c:pt idx="1441">
                  <c:v>21</c:v>
                </c:pt>
                <c:pt idx="1442">
                  <c:v>21</c:v>
                </c:pt>
                <c:pt idx="1443">
                  <c:v>21</c:v>
                </c:pt>
                <c:pt idx="1444">
                  <c:v>21</c:v>
                </c:pt>
                <c:pt idx="1445">
                  <c:v>21</c:v>
                </c:pt>
                <c:pt idx="1446">
                  <c:v>21</c:v>
                </c:pt>
                <c:pt idx="1447">
                  <c:v>21</c:v>
                </c:pt>
                <c:pt idx="1448">
                  <c:v>21</c:v>
                </c:pt>
                <c:pt idx="1449">
                  <c:v>21</c:v>
                </c:pt>
                <c:pt idx="1450">
                  <c:v>21</c:v>
                </c:pt>
                <c:pt idx="1451">
                  <c:v>21</c:v>
                </c:pt>
                <c:pt idx="1452">
                  <c:v>21</c:v>
                </c:pt>
                <c:pt idx="1453">
                  <c:v>21</c:v>
                </c:pt>
                <c:pt idx="1454">
                  <c:v>21</c:v>
                </c:pt>
                <c:pt idx="1455">
                  <c:v>21</c:v>
                </c:pt>
                <c:pt idx="1456">
                  <c:v>21</c:v>
                </c:pt>
                <c:pt idx="1457">
                  <c:v>21</c:v>
                </c:pt>
                <c:pt idx="1458">
                  <c:v>21</c:v>
                </c:pt>
                <c:pt idx="1459">
                  <c:v>21</c:v>
                </c:pt>
                <c:pt idx="1460">
                  <c:v>21</c:v>
                </c:pt>
                <c:pt idx="1461">
                  <c:v>21</c:v>
                </c:pt>
                <c:pt idx="1462">
                  <c:v>21</c:v>
                </c:pt>
                <c:pt idx="1463">
                  <c:v>21</c:v>
                </c:pt>
                <c:pt idx="1464">
                  <c:v>21</c:v>
                </c:pt>
                <c:pt idx="1465">
                  <c:v>21</c:v>
                </c:pt>
                <c:pt idx="1466">
                  <c:v>21</c:v>
                </c:pt>
                <c:pt idx="1467">
                  <c:v>21</c:v>
                </c:pt>
                <c:pt idx="1468">
                  <c:v>21</c:v>
                </c:pt>
                <c:pt idx="1469">
                  <c:v>21</c:v>
                </c:pt>
                <c:pt idx="1470">
                  <c:v>21</c:v>
                </c:pt>
                <c:pt idx="1471">
                  <c:v>21</c:v>
                </c:pt>
                <c:pt idx="1472">
                  <c:v>21</c:v>
                </c:pt>
                <c:pt idx="1473">
                  <c:v>21</c:v>
                </c:pt>
                <c:pt idx="1474">
                  <c:v>21</c:v>
                </c:pt>
                <c:pt idx="1475">
                  <c:v>21</c:v>
                </c:pt>
                <c:pt idx="1476">
                  <c:v>21</c:v>
                </c:pt>
                <c:pt idx="1477">
                  <c:v>21</c:v>
                </c:pt>
                <c:pt idx="1478">
                  <c:v>21</c:v>
                </c:pt>
                <c:pt idx="1479">
                  <c:v>21</c:v>
                </c:pt>
                <c:pt idx="1480">
                  <c:v>21</c:v>
                </c:pt>
                <c:pt idx="1481">
                  <c:v>21</c:v>
                </c:pt>
                <c:pt idx="1482">
                  <c:v>21</c:v>
                </c:pt>
                <c:pt idx="1483">
                  <c:v>21</c:v>
                </c:pt>
                <c:pt idx="1484">
                  <c:v>21</c:v>
                </c:pt>
                <c:pt idx="1485">
                  <c:v>21</c:v>
                </c:pt>
                <c:pt idx="1486">
                  <c:v>21</c:v>
                </c:pt>
                <c:pt idx="1487">
                  <c:v>21</c:v>
                </c:pt>
                <c:pt idx="1488">
                  <c:v>21</c:v>
                </c:pt>
                <c:pt idx="1489">
                  <c:v>21</c:v>
                </c:pt>
                <c:pt idx="1490">
                  <c:v>21</c:v>
                </c:pt>
                <c:pt idx="1491">
                  <c:v>21</c:v>
                </c:pt>
                <c:pt idx="1492">
                  <c:v>21</c:v>
                </c:pt>
                <c:pt idx="1493">
                  <c:v>21</c:v>
                </c:pt>
                <c:pt idx="1494">
                  <c:v>21</c:v>
                </c:pt>
                <c:pt idx="1495">
                  <c:v>21</c:v>
                </c:pt>
                <c:pt idx="1496">
                  <c:v>21</c:v>
                </c:pt>
                <c:pt idx="1497">
                  <c:v>21</c:v>
                </c:pt>
                <c:pt idx="1498">
                  <c:v>21</c:v>
                </c:pt>
                <c:pt idx="1499">
                  <c:v>21</c:v>
                </c:pt>
                <c:pt idx="1500">
                  <c:v>21</c:v>
                </c:pt>
                <c:pt idx="1501">
                  <c:v>21</c:v>
                </c:pt>
                <c:pt idx="1502">
                  <c:v>21</c:v>
                </c:pt>
                <c:pt idx="1503">
                  <c:v>21</c:v>
                </c:pt>
                <c:pt idx="1504">
                  <c:v>21</c:v>
                </c:pt>
                <c:pt idx="1505">
                  <c:v>21</c:v>
                </c:pt>
                <c:pt idx="1506">
                  <c:v>21</c:v>
                </c:pt>
                <c:pt idx="1507">
                  <c:v>21</c:v>
                </c:pt>
                <c:pt idx="1508">
                  <c:v>21</c:v>
                </c:pt>
                <c:pt idx="1509">
                  <c:v>21</c:v>
                </c:pt>
                <c:pt idx="1510">
                  <c:v>21</c:v>
                </c:pt>
                <c:pt idx="1511">
                  <c:v>21</c:v>
                </c:pt>
                <c:pt idx="1512">
                  <c:v>21</c:v>
                </c:pt>
                <c:pt idx="1513">
                  <c:v>21</c:v>
                </c:pt>
                <c:pt idx="1514">
                  <c:v>21</c:v>
                </c:pt>
                <c:pt idx="1515">
                  <c:v>21</c:v>
                </c:pt>
                <c:pt idx="1516">
                  <c:v>21</c:v>
                </c:pt>
                <c:pt idx="1517">
                  <c:v>21</c:v>
                </c:pt>
                <c:pt idx="1518">
                  <c:v>21</c:v>
                </c:pt>
                <c:pt idx="1519">
                  <c:v>21</c:v>
                </c:pt>
                <c:pt idx="1520">
                  <c:v>21</c:v>
                </c:pt>
                <c:pt idx="1521">
                  <c:v>21</c:v>
                </c:pt>
                <c:pt idx="1522">
                  <c:v>21</c:v>
                </c:pt>
                <c:pt idx="1523">
                  <c:v>21</c:v>
                </c:pt>
                <c:pt idx="1524">
                  <c:v>21</c:v>
                </c:pt>
                <c:pt idx="1525">
                  <c:v>21</c:v>
                </c:pt>
                <c:pt idx="1526">
                  <c:v>21</c:v>
                </c:pt>
                <c:pt idx="1527">
                  <c:v>21</c:v>
                </c:pt>
                <c:pt idx="1528">
                  <c:v>21</c:v>
                </c:pt>
                <c:pt idx="1529">
                  <c:v>21</c:v>
                </c:pt>
                <c:pt idx="1530">
                  <c:v>21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21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21</c:v>
                </c:pt>
                <c:pt idx="1544">
                  <c:v>20.999992370721401</c:v>
                </c:pt>
                <c:pt idx="1545">
                  <c:v>20.5</c:v>
                </c:pt>
                <c:pt idx="1546">
                  <c:v>20.5</c:v>
                </c:pt>
                <c:pt idx="1547">
                  <c:v>20.5</c:v>
                </c:pt>
                <c:pt idx="1548">
                  <c:v>20.5</c:v>
                </c:pt>
                <c:pt idx="1549">
                  <c:v>20.5</c:v>
                </c:pt>
                <c:pt idx="1550">
                  <c:v>20.5</c:v>
                </c:pt>
                <c:pt idx="1551">
                  <c:v>20.5</c:v>
                </c:pt>
                <c:pt idx="1552">
                  <c:v>20.5</c:v>
                </c:pt>
                <c:pt idx="1553">
                  <c:v>20.5</c:v>
                </c:pt>
                <c:pt idx="1554">
                  <c:v>20.5</c:v>
                </c:pt>
                <c:pt idx="1555">
                  <c:v>20.5</c:v>
                </c:pt>
                <c:pt idx="1556">
                  <c:v>20.5</c:v>
                </c:pt>
                <c:pt idx="1557">
                  <c:v>20.5</c:v>
                </c:pt>
                <c:pt idx="1558">
                  <c:v>20.5</c:v>
                </c:pt>
                <c:pt idx="1559">
                  <c:v>20.5</c:v>
                </c:pt>
                <c:pt idx="1560">
                  <c:v>20.5</c:v>
                </c:pt>
                <c:pt idx="1561">
                  <c:v>20.5</c:v>
                </c:pt>
                <c:pt idx="1562">
                  <c:v>20.5</c:v>
                </c:pt>
                <c:pt idx="1563">
                  <c:v>20.5</c:v>
                </c:pt>
                <c:pt idx="1564">
                  <c:v>20.5</c:v>
                </c:pt>
                <c:pt idx="1565">
                  <c:v>20.5</c:v>
                </c:pt>
                <c:pt idx="1566">
                  <c:v>20.5</c:v>
                </c:pt>
                <c:pt idx="1567">
                  <c:v>20.5</c:v>
                </c:pt>
                <c:pt idx="1568">
                  <c:v>20.5</c:v>
                </c:pt>
                <c:pt idx="1569">
                  <c:v>20.5</c:v>
                </c:pt>
                <c:pt idx="1570">
                  <c:v>20.5</c:v>
                </c:pt>
                <c:pt idx="1571">
                  <c:v>20.5</c:v>
                </c:pt>
                <c:pt idx="1572">
                  <c:v>20.5</c:v>
                </c:pt>
                <c:pt idx="1573">
                  <c:v>20.5</c:v>
                </c:pt>
                <c:pt idx="1574">
                  <c:v>20.5</c:v>
                </c:pt>
                <c:pt idx="1575">
                  <c:v>20.5</c:v>
                </c:pt>
                <c:pt idx="1576">
                  <c:v>20.5</c:v>
                </c:pt>
                <c:pt idx="1577">
                  <c:v>20.5</c:v>
                </c:pt>
                <c:pt idx="1578">
                  <c:v>20.5</c:v>
                </c:pt>
                <c:pt idx="1579">
                  <c:v>20.5</c:v>
                </c:pt>
                <c:pt idx="1580">
                  <c:v>20.5</c:v>
                </c:pt>
                <c:pt idx="1581">
                  <c:v>20.5</c:v>
                </c:pt>
                <c:pt idx="1582">
                  <c:v>20.5</c:v>
                </c:pt>
                <c:pt idx="1583">
                  <c:v>20.5</c:v>
                </c:pt>
                <c:pt idx="1584">
                  <c:v>20.5</c:v>
                </c:pt>
                <c:pt idx="1585">
                  <c:v>20.5</c:v>
                </c:pt>
                <c:pt idx="1586">
                  <c:v>20.5</c:v>
                </c:pt>
                <c:pt idx="1587">
                  <c:v>20.5</c:v>
                </c:pt>
                <c:pt idx="1588">
                  <c:v>20.5</c:v>
                </c:pt>
                <c:pt idx="1589">
                  <c:v>20.5</c:v>
                </c:pt>
                <c:pt idx="1590">
                  <c:v>20.5</c:v>
                </c:pt>
                <c:pt idx="1591">
                  <c:v>20.5</c:v>
                </c:pt>
                <c:pt idx="1592">
                  <c:v>20.5</c:v>
                </c:pt>
                <c:pt idx="1593">
                  <c:v>20.5</c:v>
                </c:pt>
                <c:pt idx="1594">
                  <c:v>20.5</c:v>
                </c:pt>
                <c:pt idx="1595">
                  <c:v>20.5</c:v>
                </c:pt>
                <c:pt idx="1596">
                  <c:v>20.5</c:v>
                </c:pt>
                <c:pt idx="1597">
                  <c:v>20.5</c:v>
                </c:pt>
                <c:pt idx="1598">
                  <c:v>20.5</c:v>
                </c:pt>
                <c:pt idx="1599">
                  <c:v>20.5</c:v>
                </c:pt>
                <c:pt idx="1600">
                  <c:v>20.5</c:v>
                </c:pt>
                <c:pt idx="1601">
                  <c:v>20.5</c:v>
                </c:pt>
                <c:pt idx="1602">
                  <c:v>20.5</c:v>
                </c:pt>
                <c:pt idx="1603">
                  <c:v>20.5</c:v>
                </c:pt>
                <c:pt idx="1604">
                  <c:v>20.5</c:v>
                </c:pt>
                <c:pt idx="1605">
                  <c:v>20.499996185334101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19.999996185334101</c:v>
                </c:pt>
                <c:pt idx="1666">
                  <c:v>19.5</c:v>
                </c:pt>
                <c:pt idx="1667">
                  <c:v>19.5</c:v>
                </c:pt>
                <c:pt idx="1668">
                  <c:v>19.5</c:v>
                </c:pt>
                <c:pt idx="1669">
                  <c:v>19.5</c:v>
                </c:pt>
                <c:pt idx="1670">
                  <c:v>19.5</c:v>
                </c:pt>
                <c:pt idx="1671">
                  <c:v>19.5</c:v>
                </c:pt>
                <c:pt idx="1672">
                  <c:v>19.5</c:v>
                </c:pt>
                <c:pt idx="1673">
                  <c:v>19.5</c:v>
                </c:pt>
                <c:pt idx="1674">
                  <c:v>19.5</c:v>
                </c:pt>
                <c:pt idx="1675">
                  <c:v>19.5</c:v>
                </c:pt>
                <c:pt idx="1676">
                  <c:v>19.5</c:v>
                </c:pt>
                <c:pt idx="1677">
                  <c:v>19.5</c:v>
                </c:pt>
                <c:pt idx="1678">
                  <c:v>19.5</c:v>
                </c:pt>
                <c:pt idx="1679">
                  <c:v>19.5</c:v>
                </c:pt>
                <c:pt idx="1680">
                  <c:v>19.5</c:v>
                </c:pt>
                <c:pt idx="1681">
                  <c:v>19.5</c:v>
                </c:pt>
                <c:pt idx="1682">
                  <c:v>19.5</c:v>
                </c:pt>
                <c:pt idx="1683">
                  <c:v>19.5</c:v>
                </c:pt>
                <c:pt idx="1684">
                  <c:v>19.5</c:v>
                </c:pt>
                <c:pt idx="1685">
                  <c:v>19.5</c:v>
                </c:pt>
                <c:pt idx="1686">
                  <c:v>19.5</c:v>
                </c:pt>
                <c:pt idx="1687">
                  <c:v>19.5</c:v>
                </c:pt>
                <c:pt idx="1688">
                  <c:v>19.5</c:v>
                </c:pt>
                <c:pt idx="1689">
                  <c:v>19.5</c:v>
                </c:pt>
                <c:pt idx="1690">
                  <c:v>19.5</c:v>
                </c:pt>
                <c:pt idx="1691">
                  <c:v>19.5</c:v>
                </c:pt>
                <c:pt idx="1692">
                  <c:v>19.5</c:v>
                </c:pt>
                <c:pt idx="1693">
                  <c:v>19.5</c:v>
                </c:pt>
                <c:pt idx="1694">
                  <c:v>19.5</c:v>
                </c:pt>
                <c:pt idx="1695">
                  <c:v>19.5</c:v>
                </c:pt>
                <c:pt idx="1696">
                  <c:v>19.5</c:v>
                </c:pt>
                <c:pt idx="1697">
                  <c:v>19.5</c:v>
                </c:pt>
                <c:pt idx="1698">
                  <c:v>19.5</c:v>
                </c:pt>
                <c:pt idx="1699">
                  <c:v>19.5</c:v>
                </c:pt>
                <c:pt idx="1700">
                  <c:v>19.5</c:v>
                </c:pt>
                <c:pt idx="1701">
                  <c:v>19.5</c:v>
                </c:pt>
                <c:pt idx="1702">
                  <c:v>19.5</c:v>
                </c:pt>
                <c:pt idx="1703">
                  <c:v>19.5</c:v>
                </c:pt>
                <c:pt idx="1704">
                  <c:v>19.5</c:v>
                </c:pt>
                <c:pt idx="1705">
                  <c:v>19.5</c:v>
                </c:pt>
                <c:pt idx="1706">
                  <c:v>19.5</c:v>
                </c:pt>
                <c:pt idx="1707">
                  <c:v>19.5</c:v>
                </c:pt>
                <c:pt idx="1708">
                  <c:v>19.5</c:v>
                </c:pt>
                <c:pt idx="1709">
                  <c:v>19.5</c:v>
                </c:pt>
                <c:pt idx="1710">
                  <c:v>19.5</c:v>
                </c:pt>
                <c:pt idx="1711">
                  <c:v>19.5</c:v>
                </c:pt>
                <c:pt idx="1712">
                  <c:v>19.5</c:v>
                </c:pt>
                <c:pt idx="1713">
                  <c:v>19.5</c:v>
                </c:pt>
                <c:pt idx="1714">
                  <c:v>19.5</c:v>
                </c:pt>
                <c:pt idx="1715">
                  <c:v>19.5</c:v>
                </c:pt>
                <c:pt idx="1716">
                  <c:v>19.5</c:v>
                </c:pt>
                <c:pt idx="1717">
                  <c:v>19.5</c:v>
                </c:pt>
                <c:pt idx="1718">
                  <c:v>19.5</c:v>
                </c:pt>
                <c:pt idx="1719">
                  <c:v>19.5</c:v>
                </c:pt>
                <c:pt idx="1720">
                  <c:v>19.5</c:v>
                </c:pt>
                <c:pt idx="1721">
                  <c:v>19.5</c:v>
                </c:pt>
                <c:pt idx="1722">
                  <c:v>19.5</c:v>
                </c:pt>
                <c:pt idx="1723">
                  <c:v>19.5</c:v>
                </c:pt>
                <c:pt idx="1724">
                  <c:v>19.500003814724099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19.999996185275901</c:v>
                </c:pt>
                <c:pt idx="1846">
                  <c:v>19.5</c:v>
                </c:pt>
                <c:pt idx="1847">
                  <c:v>19.5</c:v>
                </c:pt>
                <c:pt idx="1848">
                  <c:v>19.5</c:v>
                </c:pt>
                <c:pt idx="1849">
                  <c:v>19.5</c:v>
                </c:pt>
                <c:pt idx="1850">
                  <c:v>19.5</c:v>
                </c:pt>
                <c:pt idx="1851">
                  <c:v>19.5</c:v>
                </c:pt>
                <c:pt idx="1852">
                  <c:v>19.5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</c:v>
                </c:pt>
                <c:pt idx="1857">
                  <c:v>19.5</c:v>
                </c:pt>
                <c:pt idx="1858">
                  <c:v>19.5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19.5</c:v>
                </c:pt>
                <c:pt idx="1866">
                  <c:v>19.5</c:v>
                </c:pt>
                <c:pt idx="1867">
                  <c:v>19.5</c:v>
                </c:pt>
                <c:pt idx="1868">
                  <c:v>19.5</c:v>
                </c:pt>
                <c:pt idx="1869">
                  <c:v>19.5</c:v>
                </c:pt>
                <c:pt idx="1870">
                  <c:v>19.5</c:v>
                </c:pt>
                <c:pt idx="1871">
                  <c:v>19.5</c:v>
                </c:pt>
                <c:pt idx="1872">
                  <c:v>19.5</c:v>
                </c:pt>
                <c:pt idx="1873">
                  <c:v>19.5</c:v>
                </c:pt>
                <c:pt idx="1874">
                  <c:v>19.5</c:v>
                </c:pt>
                <c:pt idx="1875">
                  <c:v>19.5</c:v>
                </c:pt>
                <c:pt idx="1876">
                  <c:v>19.5</c:v>
                </c:pt>
                <c:pt idx="1877">
                  <c:v>19.5</c:v>
                </c:pt>
                <c:pt idx="1878">
                  <c:v>19.5</c:v>
                </c:pt>
                <c:pt idx="1879">
                  <c:v>19.5</c:v>
                </c:pt>
                <c:pt idx="1880">
                  <c:v>19.5</c:v>
                </c:pt>
                <c:pt idx="1881">
                  <c:v>19.5</c:v>
                </c:pt>
                <c:pt idx="1882">
                  <c:v>19.5</c:v>
                </c:pt>
                <c:pt idx="1883">
                  <c:v>19.5</c:v>
                </c:pt>
                <c:pt idx="1884">
                  <c:v>19.5</c:v>
                </c:pt>
                <c:pt idx="1885">
                  <c:v>19.5</c:v>
                </c:pt>
                <c:pt idx="1886">
                  <c:v>19.5</c:v>
                </c:pt>
                <c:pt idx="1887">
                  <c:v>19.5</c:v>
                </c:pt>
                <c:pt idx="1888">
                  <c:v>19.5</c:v>
                </c:pt>
                <c:pt idx="1889">
                  <c:v>19.5</c:v>
                </c:pt>
                <c:pt idx="1890">
                  <c:v>19.5</c:v>
                </c:pt>
                <c:pt idx="1891">
                  <c:v>19.5</c:v>
                </c:pt>
                <c:pt idx="1892">
                  <c:v>19.5</c:v>
                </c:pt>
                <c:pt idx="1893">
                  <c:v>19.5</c:v>
                </c:pt>
                <c:pt idx="1894">
                  <c:v>19.5</c:v>
                </c:pt>
                <c:pt idx="1895">
                  <c:v>19.5</c:v>
                </c:pt>
                <c:pt idx="1896">
                  <c:v>19.5</c:v>
                </c:pt>
                <c:pt idx="1897">
                  <c:v>19.5</c:v>
                </c:pt>
                <c:pt idx="1898">
                  <c:v>19.5</c:v>
                </c:pt>
                <c:pt idx="1899">
                  <c:v>19.5</c:v>
                </c:pt>
                <c:pt idx="1900">
                  <c:v>19.5</c:v>
                </c:pt>
                <c:pt idx="1901">
                  <c:v>19.5</c:v>
                </c:pt>
                <c:pt idx="1902">
                  <c:v>19.5</c:v>
                </c:pt>
                <c:pt idx="1903">
                  <c:v>19.5</c:v>
                </c:pt>
                <c:pt idx="1904">
                  <c:v>19.5</c:v>
                </c:pt>
                <c:pt idx="1905">
                  <c:v>19.499992370668199</c:v>
                </c:pt>
                <c:pt idx="1906">
                  <c:v>18.5</c:v>
                </c:pt>
                <c:pt idx="1907">
                  <c:v>18.5</c:v>
                </c:pt>
                <c:pt idx="1908">
                  <c:v>18.5</c:v>
                </c:pt>
                <c:pt idx="1909">
                  <c:v>18.5</c:v>
                </c:pt>
                <c:pt idx="1910">
                  <c:v>18.5</c:v>
                </c:pt>
                <c:pt idx="1911">
                  <c:v>18.5</c:v>
                </c:pt>
                <c:pt idx="1912">
                  <c:v>18.5</c:v>
                </c:pt>
                <c:pt idx="1913">
                  <c:v>18.5</c:v>
                </c:pt>
                <c:pt idx="1914">
                  <c:v>18.5</c:v>
                </c:pt>
                <c:pt idx="1915">
                  <c:v>18.5</c:v>
                </c:pt>
                <c:pt idx="1916">
                  <c:v>18.5</c:v>
                </c:pt>
                <c:pt idx="1917">
                  <c:v>18.5</c:v>
                </c:pt>
                <c:pt idx="1918">
                  <c:v>18.5</c:v>
                </c:pt>
                <c:pt idx="1919">
                  <c:v>18.5</c:v>
                </c:pt>
                <c:pt idx="1920">
                  <c:v>18.5</c:v>
                </c:pt>
                <c:pt idx="1921">
                  <c:v>18.5</c:v>
                </c:pt>
                <c:pt idx="1922">
                  <c:v>18.5</c:v>
                </c:pt>
                <c:pt idx="1923">
                  <c:v>18.5</c:v>
                </c:pt>
                <c:pt idx="1924">
                  <c:v>18.5</c:v>
                </c:pt>
                <c:pt idx="1925">
                  <c:v>18.5</c:v>
                </c:pt>
                <c:pt idx="1926">
                  <c:v>18.5</c:v>
                </c:pt>
                <c:pt idx="1927">
                  <c:v>18.5</c:v>
                </c:pt>
                <c:pt idx="1928">
                  <c:v>18.5</c:v>
                </c:pt>
                <c:pt idx="1929">
                  <c:v>18.5</c:v>
                </c:pt>
                <c:pt idx="1930">
                  <c:v>18.5</c:v>
                </c:pt>
                <c:pt idx="1931">
                  <c:v>18.5</c:v>
                </c:pt>
                <c:pt idx="1932">
                  <c:v>18.5</c:v>
                </c:pt>
                <c:pt idx="1933">
                  <c:v>18.5</c:v>
                </c:pt>
                <c:pt idx="1934">
                  <c:v>18.5</c:v>
                </c:pt>
                <c:pt idx="1935">
                  <c:v>18.5</c:v>
                </c:pt>
                <c:pt idx="1936">
                  <c:v>18.5</c:v>
                </c:pt>
                <c:pt idx="1937">
                  <c:v>18.5</c:v>
                </c:pt>
                <c:pt idx="1938">
                  <c:v>18.5</c:v>
                </c:pt>
                <c:pt idx="1939">
                  <c:v>18.5</c:v>
                </c:pt>
                <c:pt idx="1940">
                  <c:v>18.5</c:v>
                </c:pt>
                <c:pt idx="1941">
                  <c:v>18.5</c:v>
                </c:pt>
                <c:pt idx="1942">
                  <c:v>18.5</c:v>
                </c:pt>
                <c:pt idx="1943">
                  <c:v>18.5</c:v>
                </c:pt>
                <c:pt idx="1944">
                  <c:v>18.5</c:v>
                </c:pt>
                <c:pt idx="1945">
                  <c:v>18.5</c:v>
                </c:pt>
                <c:pt idx="1946">
                  <c:v>18.5</c:v>
                </c:pt>
                <c:pt idx="1947">
                  <c:v>18.5</c:v>
                </c:pt>
                <c:pt idx="1948">
                  <c:v>18.5</c:v>
                </c:pt>
                <c:pt idx="1949">
                  <c:v>18.5</c:v>
                </c:pt>
                <c:pt idx="1950">
                  <c:v>18.5</c:v>
                </c:pt>
                <c:pt idx="1951">
                  <c:v>18.5</c:v>
                </c:pt>
                <c:pt idx="1952">
                  <c:v>18.5</c:v>
                </c:pt>
                <c:pt idx="1953">
                  <c:v>18.5</c:v>
                </c:pt>
                <c:pt idx="1954">
                  <c:v>18.5</c:v>
                </c:pt>
                <c:pt idx="1955">
                  <c:v>18.5</c:v>
                </c:pt>
                <c:pt idx="1956">
                  <c:v>18.5</c:v>
                </c:pt>
                <c:pt idx="1957">
                  <c:v>18.5</c:v>
                </c:pt>
                <c:pt idx="1958">
                  <c:v>18.5</c:v>
                </c:pt>
                <c:pt idx="1959">
                  <c:v>18.5</c:v>
                </c:pt>
                <c:pt idx="1960">
                  <c:v>18.5</c:v>
                </c:pt>
                <c:pt idx="1961">
                  <c:v>18.5</c:v>
                </c:pt>
                <c:pt idx="1962">
                  <c:v>18.5</c:v>
                </c:pt>
                <c:pt idx="1963">
                  <c:v>18.5</c:v>
                </c:pt>
                <c:pt idx="1964">
                  <c:v>18.499992370551801</c:v>
                </c:pt>
                <c:pt idx="1965">
                  <c:v>17.5</c:v>
                </c:pt>
                <c:pt idx="1966">
                  <c:v>17.5</c:v>
                </c:pt>
                <c:pt idx="1967">
                  <c:v>17.5</c:v>
                </c:pt>
                <c:pt idx="1968">
                  <c:v>17.5</c:v>
                </c:pt>
                <c:pt idx="1969">
                  <c:v>17.5</c:v>
                </c:pt>
                <c:pt idx="1970">
                  <c:v>17.5</c:v>
                </c:pt>
                <c:pt idx="1971">
                  <c:v>17.5</c:v>
                </c:pt>
                <c:pt idx="1972">
                  <c:v>17.5</c:v>
                </c:pt>
                <c:pt idx="1973">
                  <c:v>17.5</c:v>
                </c:pt>
                <c:pt idx="1974">
                  <c:v>17.5</c:v>
                </c:pt>
                <c:pt idx="1975">
                  <c:v>17.5</c:v>
                </c:pt>
                <c:pt idx="1976">
                  <c:v>17.5</c:v>
                </c:pt>
                <c:pt idx="1977">
                  <c:v>17.5</c:v>
                </c:pt>
                <c:pt idx="1978">
                  <c:v>17.5</c:v>
                </c:pt>
                <c:pt idx="1979">
                  <c:v>17.5</c:v>
                </c:pt>
                <c:pt idx="1980">
                  <c:v>17.5</c:v>
                </c:pt>
                <c:pt idx="1981">
                  <c:v>17.5</c:v>
                </c:pt>
                <c:pt idx="1982">
                  <c:v>17.5</c:v>
                </c:pt>
                <c:pt idx="1983">
                  <c:v>17.5</c:v>
                </c:pt>
                <c:pt idx="1984">
                  <c:v>17.5</c:v>
                </c:pt>
                <c:pt idx="1985">
                  <c:v>17.5</c:v>
                </c:pt>
                <c:pt idx="1986">
                  <c:v>17.5</c:v>
                </c:pt>
                <c:pt idx="1987">
                  <c:v>17.5</c:v>
                </c:pt>
                <c:pt idx="1988">
                  <c:v>17.5</c:v>
                </c:pt>
                <c:pt idx="1989">
                  <c:v>17.5</c:v>
                </c:pt>
                <c:pt idx="1990">
                  <c:v>17.5</c:v>
                </c:pt>
                <c:pt idx="1991">
                  <c:v>17.5</c:v>
                </c:pt>
                <c:pt idx="1992">
                  <c:v>17.5</c:v>
                </c:pt>
                <c:pt idx="1993">
                  <c:v>17.5</c:v>
                </c:pt>
                <c:pt idx="1994">
                  <c:v>17.5</c:v>
                </c:pt>
                <c:pt idx="1995">
                  <c:v>17.5</c:v>
                </c:pt>
                <c:pt idx="1996">
                  <c:v>17.5</c:v>
                </c:pt>
                <c:pt idx="1997">
                  <c:v>17.5</c:v>
                </c:pt>
                <c:pt idx="1998">
                  <c:v>17.5</c:v>
                </c:pt>
                <c:pt idx="1999">
                  <c:v>17.5</c:v>
                </c:pt>
                <c:pt idx="2000">
                  <c:v>17.5</c:v>
                </c:pt>
                <c:pt idx="2001">
                  <c:v>17.5</c:v>
                </c:pt>
                <c:pt idx="2002">
                  <c:v>17.5</c:v>
                </c:pt>
                <c:pt idx="2003">
                  <c:v>17.5</c:v>
                </c:pt>
                <c:pt idx="2004">
                  <c:v>17.5</c:v>
                </c:pt>
                <c:pt idx="2005">
                  <c:v>17.5</c:v>
                </c:pt>
                <c:pt idx="2006">
                  <c:v>17.5</c:v>
                </c:pt>
                <c:pt idx="2007">
                  <c:v>17.5</c:v>
                </c:pt>
                <c:pt idx="2008">
                  <c:v>17.5</c:v>
                </c:pt>
                <c:pt idx="2009">
                  <c:v>17.5</c:v>
                </c:pt>
                <c:pt idx="2010">
                  <c:v>17.5</c:v>
                </c:pt>
                <c:pt idx="2011">
                  <c:v>17.5</c:v>
                </c:pt>
                <c:pt idx="2012">
                  <c:v>17.5</c:v>
                </c:pt>
                <c:pt idx="2013">
                  <c:v>17.5</c:v>
                </c:pt>
                <c:pt idx="2014">
                  <c:v>17.5</c:v>
                </c:pt>
                <c:pt idx="2015">
                  <c:v>17.5</c:v>
                </c:pt>
                <c:pt idx="2016">
                  <c:v>17.5</c:v>
                </c:pt>
                <c:pt idx="2017">
                  <c:v>17.5</c:v>
                </c:pt>
                <c:pt idx="2018">
                  <c:v>17.5</c:v>
                </c:pt>
                <c:pt idx="2019">
                  <c:v>17.5</c:v>
                </c:pt>
                <c:pt idx="2020">
                  <c:v>17.5</c:v>
                </c:pt>
                <c:pt idx="2021">
                  <c:v>17.5</c:v>
                </c:pt>
                <c:pt idx="2022">
                  <c:v>17.5</c:v>
                </c:pt>
                <c:pt idx="2023">
                  <c:v>17.5</c:v>
                </c:pt>
                <c:pt idx="2024">
                  <c:v>17.499992370721401</c:v>
                </c:pt>
                <c:pt idx="2025">
                  <c:v>17</c:v>
                </c:pt>
                <c:pt idx="2026">
                  <c:v>17</c:v>
                </c:pt>
                <c:pt idx="2027">
                  <c:v>17</c:v>
                </c:pt>
                <c:pt idx="2028">
                  <c:v>17</c:v>
                </c:pt>
                <c:pt idx="2029">
                  <c:v>17</c:v>
                </c:pt>
                <c:pt idx="2030">
                  <c:v>17</c:v>
                </c:pt>
                <c:pt idx="2031">
                  <c:v>17</c:v>
                </c:pt>
                <c:pt idx="2032">
                  <c:v>17</c:v>
                </c:pt>
                <c:pt idx="2033">
                  <c:v>17</c:v>
                </c:pt>
                <c:pt idx="2034">
                  <c:v>17</c:v>
                </c:pt>
                <c:pt idx="2035">
                  <c:v>17</c:v>
                </c:pt>
                <c:pt idx="2036">
                  <c:v>17</c:v>
                </c:pt>
                <c:pt idx="2037">
                  <c:v>17</c:v>
                </c:pt>
                <c:pt idx="2038">
                  <c:v>17</c:v>
                </c:pt>
                <c:pt idx="2039">
                  <c:v>17</c:v>
                </c:pt>
                <c:pt idx="2040">
                  <c:v>17</c:v>
                </c:pt>
                <c:pt idx="2041">
                  <c:v>17</c:v>
                </c:pt>
                <c:pt idx="2042">
                  <c:v>17</c:v>
                </c:pt>
                <c:pt idx="2043">
                  <c:v>17</c:v>
                </c:pt>
                <c:pt idx="2044">
                  <c:v>17</c:v>
                </c:pt>
                <c:pt idx="2045">
                  <c:v>17</c:v>
                </c:pt>
                <c:pt idx="2046">
                  <c:v>17</c:v>
                </c:pt>
                <c:pt idx="2047">
                  <c:v>17</c:v>
                </c:pt>
                <c:pt idx="2048">
                  <c:v>17</c:v>
                </c:pt>
                <c:pt idx="2049">
                  <c:v>17</c:v>
                </c:pt>
                <c:pt idx="2050">
                  <c:v>17</c:v>
                </c:pt>
                <c:pt idx="2051">
                  <c:v>17</c:v>
                </c:pt>
                <c:pt idx="2052">
                  <c:v>17</c:v>
                </c:pt>
                <c:pt idx="2053">
                  <c:v>17</c:v>
                </c:pt>
                <c:pt idx="2054">
                  <c:v>17</c:v>
                </c:pt>
                <c:pt idx="2055">
                  <c:v>17</c:v>
                </c:pt>
                <c:pt idx="2056">
                  <c:v>17</c:v>
                </c:pt>
                <c:pt idx="2057">
                  <c:v>17</c:v>
                </c:pt>
                <c:pt idx="2058">
                  <c:v>17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17</c:v>
                </c:pt>
                <c:pt idx="2065">
                  <c:v>17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17</c:v>
                </c:pt>
                <c:pt idx="2070">
                  <c:v>17</c:v>
                </c:pt>
                <c:pt idx="2071">
                  <c:v>17</c:v>
                </c:pt>
                <c:pt idx="2072">
                  <c:v>17</c:v>
                </c:pt>
                <c:pt idx="2073">
                  <c:v>17</c:v>
                </c:pt>
                <c:pt idx="2074">
                  <c:v>17</c:v>
                </c:pt>
                <c:pt idx="2075">
                  <c:v>17</c:v>
                </c:pt>
                <c:pt idx="2076">
                  <c:v>17</c:v>
                </c:pt>
                <c:pt idx="2077">
                  <c:v>17</c:v>
                </c:pt>
                <c:pt idx="2078">
                  <c:v>17</c:v>
                </c:pt>
                <c:pt idx="2079">
                  <c:v>17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17</c:v>
                </c:pt>
                <c:pt idx="2085">
                  <c:v>16.999996185334101</c:v>
                </c:pt>
                <c:pt idx="2086">
                  <c:v>16.5</c:v>
                </c:pt>
                <c:pt idx="2087">
                  <c:v>16.5</c:v>
                </c:pt>
                <c:pt idx="2088">
                  <c:v>16.5</c:v>
                </c:pt>
                <c:pt idx="2089">
                  <c:v>16.5</c:v>
                </c:pt>
                <c:pt idx="2090">
                  <c:v>16.5</c:v>
                </c:pt>
                <c:pt idx="2091">
                  <c:v>16.5</c:v>
                </c:pt>
                <c:pt idx="2092">
                  <c:v>16.5</c:v>
                </c:pt>
                <c:pt idx="2093">
                  <c:v>16.5</c:v>
                </c:pt>
                <c:pt idx="2094">
                  <c:v>16.5</c:v>
                </c:pt>
                <c:pt idx="2095">
                  <c:v>16.5</c:v>
                </c:pt>
                <c:pt idx="2096">
                  <c:v>16.5</c:v>
                </c:pt>
                <c:pt idx="2097">
                  <c:v>16.5</c:v>
                </c:pt>
                <c:pt idx="2098">
                  <c:v>16.5</c:v>
                </c:pt>
                <c:pt idx="2099">
                  <c:v>16.5</c:v>
                </c:pt>
                <c:pt idx="2100">
                  <c:v>16.5</c:v>
                </c:pt>
                <c:pt idx="2101">
                  <c:v>16.5</c:v>
                </c:pt>
                <c:pt idx="2102">
                  <c:v>16.5</c:v>
                </c:pt>
                <c:pt idx="2103">
                  <c:v>16.5</c:v>
                </c:pt>
                <c:pt idx="2104">
                  <c:v>16.5</c:v>
                </c:pt>
                <c:pt idx="2105">
                  <c:v>16.5</c:v>
                </c:pt>
                <c:pt idx="2106">
                  <c:v>16.5</c:v>
                </c:pt>
                <c:pt idx="2107">
                  <c:v>16.5</c:v>
                </c:pt>
                <c:pt idx="2108">
                  <c:v>16.5</c:v>
                </c:pt>
                <c:pt idx="2109">
                  <c:v>16.5</c:v>
                </c:pt>
                <c:pt idx="2110">
                  <c:v>16.5</c:v>
                </c:pt>
                <c:pt idx="2111">
                  <c:v>16.5</c:v>
                </c:pt>
                <c:pt idx="2112">
                  <c:v>16.5</c:v>
                </c:pt>
                <c:pt idx="2113">
                  <c:v>16.5</c:v>
                </c:pt>
                <c:pt idx="2114">
                  <c:v>16.5</c:v>
                </c:pt>
                <c:pt idx="2115">
                  <c:v>16.5</c:v>
                </c:pt>
                <c:pt idx="2116">
                  <c:v>16.5</c:v>
                </c:pt>
                <c:pt idx="2117">
                  <c:v>16.5</c:v>
                </c:pt>
                <c:pt idx="2118">
                  <c:v>16.5</c:v>
                </c:pt>
                <c:pt idx="2119">
                  <c:v>16.5</c:v>
                </c:pt>
                <c:pt idx="2120">
                  <c:v>16.5</c:v>
                </c:pt>
                <c:pt idx="2121">
                  <c:v>16.5</c:v>
                </c:pt>
                <c:pt idx="2122">
                  <c:v>16.5</c:v>
                </c:pt>
                <c:pt idx="2123">
                  <c:v>16.5</c:v>
                </c:pt>
                <c:pt idx="2124">
                  <c:v>16.5</c:v>
                </c:pt>
                <c:pt idx="2125">
                  <c:v>16.5</c:v>
                </c:pt>
                <c:pt idx="2126">
                  <c:v>16.5</c:v>
                </c:pt>
                <c:pt idx="2127">
                  <c:v>16.5</c:v>
                </c:pt>
                <c:pt idx="2128">
                  <c:v>16.5</c:v>
                </c:pt>
                <c:pt idx="2129">
                  <c:v>16.5</c:v>
                </c:pt>
                <c:pt idx="2130">
                  <c:v>16.5</c:v>
                </c:pt>
                <c:pt idx="2131">
                  <c:v>16.5</c:v>
                </c:pt>
                <c:pt idx="2132">
                  <c:v>16.5</c:v>
                </c:pt>
                <c:pt idx="2133">
                  <c:v>16.5</c:v>
                </c:pt>
                <c:pt idx="2134">
                  <c:v>16.5</c:v>
                </c:pt>
                <c:pt idx="2135">
                  <c:v>16.5</c:v>
                </c:pt>
                <c:pt idx="2136">
                  <c:v>16.5</c:v>
                </c:pt>
                <c:pt idx="2137">
                  <c:v>16.5</c:v>
                </c:pt>
                <c:pt idx="2138">
                  <c:v>16.5</c:v>
                </c:pt>
                <c:pt idx="2139">
                  <c:v>16.5</c:v>
                </c:pt>
                <c:pt idx="2140">
                  <c:v>16.5</c:v>
                </c:pt>
                <c:pt idx="2141">
                  <c:v>16.5</c:v>
                </c:pt>
                <c:pt idx="2142">
                  <c:v>16.5</c:v>
                </c:pt>
                <c:pt idx="2143">
                  <c:v>16.5</c:v>
                </c:pt>
                <c:pt idx="2144">
                  <c:v>16.5</c:v>
                </c:pt>
                <c:pt idx="2145">
                  <c:v>16.499992370721401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16</c:v>
                </c:pt>
                <c:pt idx="2254">
                  <c:v>16</c:v>
                </c:pt>
                <c:pt idx="2255">
                  <c:v>16</c:v>
                </c:pt>
                <c:pt idx="2256">
                  <c:v>16</c:v>
                </c:pt>
                <c:pt idx="2257">
                  <c:v>16</c:v>
                </c:pt>
                <c:pt idx="2258">
                  <c:v>16</c:v>
                </c:pt>
                <c:pt idx="2259">
                  <c:v>16</c:v>
                </c:pt>
                <c:pt idx="2260">
                  <c:v>16</c:v>
                </c:pt>
                <c:pt idx="2261">
                  <c:v>16</c:v>
                </c:pt>
                <c:pt idx="2262">
                  <c:v>16</c:v>
                </c:pt>
                <c:pt idx="2263">
                  <c:v>16</c:v>
                </c:pt>
                <c:pt idx="2264">
                  <c:v>16</c:v>
                </c:pt>
                <c:pt idx="2265">
                  <c:v>16.000003814694999</c:v>
                </c:pt>
                <c:pt idx="2266">
                  <c:v>16.5</c:v>
                </c:pt>
                <c:pt idx="2267">
                  <c:v>16.5</c:v>
                </c:pt>
                <c:pt idx="2268">
                  <c:v>16.5</c:v>
                </c:pt>
                <c:pt idx="2269">
                  <c:v>16.5</c:v>
                </c:pt>
                <c:pt idx="2270">
                  <c:v>16.5</c:v>
                </c:pt>
                <c:pt idx="2271">
                  <c:v>16.5</c:v>
                </c:pt>
                <c:pt idx="2272">
                  <c:v>16.5</c:v>
                </c:pt>
                <c:pt idx="2273">
                  <c:v>16.5</c:v>
                </c:pt>
                <c:pt idx="2274">
                  <c:v>16.5</c:v>
                </c:pt>
                <c:pt idx="2275">
                  <c:v>16.5</c:v>
                </c:pt>
                <c:pt idx="2276">
                  <c:v>16.5</c:v>
                </c:pt>
                <c:pt idx="2277">
                  <c:v>16.5</c:v>
                </c:pt>
                <c:pt idx="2278">
                  <c:v>16.5</c:v>
                </c:pt>
                <c:pt idx="2279">
                  <c:v>16.5</c:v>
                </c:pt>
                <c:pt idx="2280">
                  <c:v>16.5</c:v>
                </c:pt>
                <c:pt idx="2281">
                  <c:v>16.5</c:v>
                </c:pt>
                <c:pt idx="2282">
                  <c:v>16.5</c:v>
                </c:pt>
                <c:pt idx="2283">
                  <c:v>16.5</c:v>
                </c:pt>
                <c:pt idx="2284">
                  <c:v>16.5</c:v>
                </c:pt>
                <c:pt idx="2285">
                  <c:v>16.5</c:v>
                </c:pt>
                <c:pt idx="2286">
                  <c:v>16.5</c:v>
                </c:pt>
                <c:pt idx="2287">
                  <c:v>16.5</c:v>
                </c:pt>
                <c:pt idx="2288">
                  <c:v>16.5</c:v>
                </c:pt>
                <c:pt idx="2289">
                  <c:v>16.5</c:v>
                </c:pt>
                <c:pt idx="2290">
                  <c:v>16.5</c:v>
                </c:pt>
                <c:pt idx="2291">
                  <c:v>16.5</c:v>
                </c:pt>
                <c:pt idx="2292">
                  <c:v>16.5</c:v>
                </c:pt>
                <c:pt idx="2293">
                  <c:v>16.5</c:v>
                </c:pt>
                <c:pt idx="2294">
                  <c:v>16.5</c:v>
                </c:pt>
                <c:pt idx="2295">
                  <c:v>16.5</c:v>
                </c:pt>
                <c:pt idx="2296">
                  <c:v>16.5</c:v>
                </c:pt>
                <c:pt idx="2297">
                  <c:v>16.5</c:v>
                </c:pt>
                <c:pt idx="2298">
                  <c:v>16.5</c:v>
                </c:pt>
                <c:pt idx="2299">
                  <c:v>16.5</c:v>
                </c:pt>
                <c:pt idx="2300">
                  <c:v>16.5</c:v>
                </c:pt>
                <c:pt idx="2301">
                  <c:v>16.5</c:v>
                </c:pt>
                <c:pt idx="2302">
                  <c:v>16.5</c:v>
                </c:pt>
                <c:pt idx="2303">
                  <c:v>16.5</c:v>
                </c:pt>
                <c:pt idx="2304">
                  <c:v>16.5</c:v>
                </c:pt>
                <c:pt idx="2305">
                  <c:v>16.5</c:v>
                </c:pt>
                <c:pt idx="2306">
                  <c:v>16.5</c:v>
                </c:pt>
                <c:pt idx="2307">
                  <c:v>16.5</c:v>
                </c:pt>
                <c:pt idx="2308">
                  <c:v>16.5</c:v>
                </c:pt>
                <c:pt idx="2309">
                  <c:v>16.5</c:v>
                </c:pt>
                <c:pt idx="2310">
                  <c:v>16.5</c:v>
                </c:pt>
                <c:pt idx="2311">
                  <c:v>16.5</c:v>
                </c:pt>
                <c:pt idx="2312">
                  <c:v>16.5</c:v>
                </c:pt>
                <c:pt idx="2313">
                  <c:v>16.5</c:v>
                </c:pt>
                <c:pt idx="2314">
                  <c:v>16.5</c:v>
                </c:pt>
                <c:pt idx="2315">
                  <c:v>16.5</c:v>
                </c:pt>
                <c:pt idx="2316">
                  <c:v>16.5</c:v>
                </c:pt>
                <c:pt idx="2317">
                  <c:v>16.5</c:v>
                </c:pt>
                <c:pt idx="2318">
                  <c:v>16.5</c:v>
                </c:pt>
                <c:pt idx="2319">
                  <c:v>16.5</c:v>
                </c:pt>
                <c:pt idx="2320">
                  <c:v>16.5</c:v>
                </c:pt>
                <c:pt idx="2321">
                  <c:v>16.5</c:v>
                </c:pt>
                <c:pt idx="2322">
                  <c:v>16.5</c:v>
                </c:pt>
                <c:pt idx="2323">
                  <c:v>16.5</c:v>
                </c:pt>
                <c:pt idx="2324">
                  <c:v>16.5</c:v>
                </c:pt>
                <c:pt idx="2325">
                  <c:v>16.500003814724099</c:v>
                </c:pt>
                <c:pt idx="2326">
                  <c:v>17</c:v>
                </c:pt>
                <c:pt idx="2327">
                  <c:v>17</c:v>
                </c:pt>
                <c:pt idx="2328">
                  <c:v>17</c:v>
                </c:pt>
                <c:pt idx="2329">
                  <c:v>17</c:v>
                </c:pt>
                <c:pt idx="2330">
                  <c:v>17</c:v>
                </c:pt>
                <c:pt idx="2331">
                  <c:v>17</c:v>
                </c:pt>
                <c:pt idx="2332">
                  <c:v>17</c:v>
                </c:pt>
                <c:pt idx="2333">
                  <c:v>17</c:v>
                </c:pt>
                <c:pt idx="2334">
                  <c:v>17</c:v>
                </c:pt>
                <c:pt idx="2335">
                  <c:v>17</c:v>
                </c:pt>
                <c:pt idx="2336">
                  <c:v>17</c:v>
                </c:pt>
                <c:pt idx="2337">
                  <c:v>17</c:v>
                </c:pt>
                <c:pt idx="2338">
                  <c:v>17</c:v>
                </c:pt>
                <c:pt idx="2339">
                  <c:v>17</c:v>
                </c:pt>
                <c:pt idx="2340">
                  <c:v>17</c:v>
                </c:pt>
                <c:pt idx="2341">
                  <c:v>17</c:v>
                </c:pt>
                <c:pt idx="2342">
                  <c:v>17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17</c:v>
                </c:pt>
                <c:pt idx="2348">
                  <c:v>17</c:v>
                </c:pt>
                <c:pt idx="2349">
                  <c:v>17</c:v>
                </c:pt>
                <c:pt idx="2350">
                  <c:v>17</c:v>
                </c:pt>
                <c:pt idx="2351">
                  <c:v>17</c:v>
                </c:pt>
                <c:pt idx="2352">
                  <c:v>17</c:v>
                </c:pt>
                <c:pt idx="2353">
                  <c:v>17</c:v>
                </c:pt>
                <c:pt idx="2354">
                  <c:v>17</c:v>
                </c:pt>
                <c:pt idx="2355">
                  <c:v>17</c:v>
                </c:pt>
                <c:pt idx="2356">
                  <c:v>17</c:v>
                </c:pt>
                <c:pt idx="2357">
                  <c:v>17</c:v>
                </c:pt>
                <c:pt idx="2358">
                  <c:v>17</c:v>
                </c:pt>
                <c:pt idx="2359">
                  <c:v>17</c:v>
                </c:pt>
                <c:pt idx="2360">
                  <c:v>17</c:v>
                </c:pt>
                <c:pt idx="2361">
                  <c:v>17</c:v>
                </c:pt>
                <c:pt idx="2362">
                  <c:v>17</c:v>
                </c:pt>
                <c:pt idx="2363">
                  <c:v>17</c:v>
                </c:pt>
                <c:pt idx="2364">
                  <c:v>17</c:v>
                </c:pt>
                <c:pt idx="2365">
                  <c:v>17</c:v>
                </c:pt>
                <c:pt idx="2366">
                  <c:v>17</c:v>
                </c:pt>
                <c:pt idx="2367">
                  <c:v>17</c:v>
                </c:pt>
                <c:pt idx="2368">
                  <c:v>17</c:v>
                </c:pt>
                <c:pt idx="2369">
                  <c:v>17</c:v>
                </c:pt>
                <c:pt idx="2370">
                  <c:v>17</c:v>
                </c:pt>
                <c:pt idx="2371">
                  <c:v>17</c:v>
                </c:pt>
                <c:pt idx="2372">
                  <c:v>17</c:v>
                </c:pt>
                <c:pt idx="2373">
                  <c:v>17</c:v>
                </c:pt>
                <c:pt idx="2374">
                  <c:v>17</c:v>
                </c:pt>
                <c:pt idx="2375">
                  <c:v>17</c:v>
                </c:pt>
                <c:pt idx="2376">
                  <c:v>17</c:v>
                </c:pt>
                <c:pt idx="2377">
                  <c:v>17</c:v>
                </c:pt>
                <c:pt idx="2378">
                  <c:v>17</c:v>
                </c:pt>
                <c:pt idx="2379">
                  <c:v>17</c:v>
                </c:pt>
                <c:pt idx="2380">
                  <c:v>17</c:v>
                </c:pt>
                <c:pt idx="2381">
                  <c:v>17</c:v>
                </c:pt>
                <c:pt idx="2382">
                  <c:v>17</c:v>
                </c:pt>
                <c:pt idx="2383">
                  <c:v>17</c:v>
                </c:pt>
                <c:pt idx="2384">
                  <c:v>17</c:v>
                </c:pt>
                <c:pt idx="2385">
                  <c:v>17</c:v>
                </c:pt>
                <c:pt idx="2386">
                  <c:v>17</c:v>
                </c:pt>
                <c:pt idx="2387">
                  <c:v>17</c:v>
                </c:pt>
                <c:pt idx="2388">
                  <c:v>17</c:v>
                </c:pt>
                <c:pt idx="2389">
                  <c:v>17</c:v>
                </c:pt>
                <c:pt idx="2390">
                  <c:v>17</c:v>
                </c:pt>
                <c:pt idx="2391">
                  <c:v>17</c:v>
                </c:pt>
                <c:pt idx="2392">
                  <c:v>17</c:v>
                </c:pt>
                <c:pt idx="2393">
                  <c:v>17</c:v>
                </c:pt>
                <c:pt idx="2394">
                  <c:v>17</c:v>
                </c:pt>
                <c:pt idx="2395">
                  <c:v>17</c:v>
                </c:pt>
                <c:pt idx="2396">
                  <c:v>17</c:v>
                </c:pt>
                <c:pt idx="2397">
                  <c:v>17</c:v>
                </c:pt>
                <c:pt idx="2398">
                  <c:v>17</c:v>
                </c:pt>
                <c:pt idx="2399">
                  <c:v>17</c:v>
                </c:pt>
                <c:pt idx="2400">
                  <c:v>17</c:v>
                </c:pt>
                <c:pt idx="2401">
                  <c:v>17</c:v>
                </c:pt>
                <c:pt idx="2402">
                  <c:v>17</c:v>
                </c:pt>
                <c:pt idx="2403">
                  <c:v>17</c:v>
                </c:pt>
                <c:pt idx="2404">
                  <c:v>17</c:v>
                </c:pt>
                <c:pt idx="2405">
                  <c:v>17</c:v>
                </c:pt>
                <c:pt idx="2406">
                  <c:v>17</c:v>
                </c:pt>
                <c:pt idx="2407">
                  <c:v>17</c:v>
                </c:pt>
                <c:pt idx="2408">
                  <c:v>17</c:v>
                </c:pt>
                <c:pt idx="2409">
                  <c:v>17</c:v>
                </c:pt>
                <c:pt idx="2410">
                  <c:v>17</c:v>
                </c:pt>
                <c:pt idx="2411">
                  <c:v>17</c:v>
                </c:pt>
                <c:pt idx="2412">
                  <c:v>17</c:v>
                </c:pt>
                <c:pt idx="2413">
                  <c:v>17</c:v>
                </c:pt>
                <c:pt idx="2414">
                  <c:v>17</c:v>
                </c:pt>
                <c:pt idx="2415">
                  <c:v>17</c:v>
                </c:pt>
                <c:pt idx="2416">
                  <c:v>17</c:v>
                </c:pt>
                <c:pt idx="2417">
                  <c:v>17</c:v>
                </c:pt>
                <c:pt idx="2418">
                  <c:v>17</c:v>
                </c:pt>
                <c:pt idx="2419">
                  <c:v>17</c:v>
                </c:pt>
                <c:pt idx="2420">
                  <c:v>17</c:v>
                </c:pt>
                <c:pt idx="2421">
                  <c:v>17</c:v>
                </c:pt>
                <c:pt idx="2422">
                  <c:v>17</c:v>
                </c:pt>
                <c:pt idx="2423">
                  <c:v>17</c:v>
                </c:pt>
                <c:pt idx="2424">
                  <c:v>17</c:v>
                </c:pt>
                <c:pt idx="2425">
                  <c:v>17</c:v>
                </c:pt>
                <c:pt idx="2426">
                  <c:v>17</c:v>
                </c:pt>
                <c:pt idx="2427">
                  <c:v>17</c:v>
                </c:pt>
                <c:pt idx="2428">
                  <c:v>17</c:v>
                </c:pt>
                <c:pt idx="2429">
                  <c:v>17</c:v>
                </c:pt>
                <c:pt idx="2430">
                  <c:v>17</c:v>
                </c:pt>
                <c:pt idx="2431">
                  <c:v>17</c:v>
                </c:pt>
                <c:pt idx="2432">
                  <c:v>17</c:v>
                </c:pt>
                <c:pt idx="2433">
                  <c:v>17</c:v>
                </c:pt>
                <c:pt idx="2434">
                  <c:v>17</c:v>
                </c:pt>
                <c:pt idx="2435">
                  <c:v>17</c:v>
                </c:pt>
                <c:pt idx="2436">
                  <c:v>17</c:v>
                </c:pt>
                <c:pt idx="2437">
                  <c:v>17</c:v>
                </c:pt>
                <c:pt idx="2438">
                  <c:v>17</c:v>
                </c:pt>
                <c:pt idx="2439">
                  <c:v>17</c:v>
                </c:pt>
                <c:pt idx="2440">
                  <c:v>17</c:v>
                </c:pt>
                <c:pt idx="2441">
                  <c:v>17</c:v>
                </c:pt>
                <c:pt idx="2442">
                  <c:v>17</c:v>
                </c:pt>
                <c:pt idx="2443">
                  <c:v>17</c:v>
                </c:pt>
                <c:pt idx="2444">
                  <c:v>17</c:v>
                </c:pt>
                <c:pt idx="2445">
                  <c:v>17</c:v>
                </c:pt>
                <c:pt idx="2446">
                  <c:v>17</c:v>
                </c:pt>
                <c:pt idx="2447">
                  <c:v>17</c:v>
                </c:pt>
                <c:pt idx="2448">
                  <c:v>17</c:v>
                </c:pt>
                <c:pt idx="2449">
                  <c:v>17</c:v>
                </c:pt>
                <c:pt idx="2450">
                  <c:v>17</c:v>
                </c:pt>
                <c:pt idx="2451">
                  <c:v>17</c:v>
                </c:pt>
                <c:pt idx="2452">
                  <c:v>17</c:v>
                </c:pt>
                <c:pt idx="2453">
                  <c:v>17</c:v>
                </c:pt>
                <c:pt idx="2454">
                  <c:v>17</c:v>
                </c:pt>
                <c:pt idx="2455">
                  <c:v>17</c:v>
                </c:pt>
                <c:pt idx="2456">
                  <c:v>17</c:v>
                </c:pt>
                <c:pt idx="2457">
                  <c:v>17</c:v>
                </c:pt>
                <c:pt idx="2458">
                  <c:v>17</c:v>
                </c:pt>
                <c:pt idx="2459">
                  <c:v>17</c:v>
                </c:pt>
                <c:pt idx="2460">
                  <c:v>17</c:v>
                </c:pt>
                <c:pt idx="2461">
                  <c:v>17</c:v>
                </c:pt>
                <c:pt idx="2462">
                  <c:v>17</c:v>
                </c:pt>
                <c:pt idx="2463">
                  <c:v>17</c:v>
                </c:pt>
                <c:pt idx="2464">
                  <c:v>17</c:v>
                </c:pt>
                <c:pt idx="2465">
                  <c:v>17</c:v>
                </c:pt>
                <c:pt idx="2466">
                  <c:v>17</c:v>
                </c:pt>
                <c:pt idx="2467">
                  <c:v>17</c:v>
                </c:pt>
                <c:pt idx="2468">
                  <c:v>17</c:v>
                </c:pt>
                <c:pt idx="2469">
                  <c:v>17</c:v>
                </c:pt>
                <c:pt idx="2470">
                  <c:v>17</c:v>
                </c:pt>
                <c:pt idx="2471">
                  <c:v>17</c:v>
                </c:pt>
                <c:pt idx="2472">
                  <c:v>17</c:v>
                </c:pt>
                <c:pt idx="2473">
                  <c:v>17</c:v>
                </c:pt>
                <c:pt idx="2474">
                  <c:v>17</c:v>
                </c:pt>
                <c:pt idx="2475">
                  <c:v>17</c:v>
                </c:pt>
                <c:pt idx="2476">
                  <c:v>17</c:v>
                </c:pt>
                <c:pt idx="2477">
                  <c:v>17</c:v>
                </c:pt>
                <c:pt idx="2478">
                  <c:v>17</c:v>
                </c:pt>
                <c:pt idx="2479">
                  <c:v>17</c:v>
                </c:pt>
                <c:pt idx="2480">
                  <c:v>17</c:v>
                </c:pt>
                <c:pt idx="2481">
                  <c:v>17</c:v>
                </c:pt>
                <c:pt idx="2482">
                  <c:v>17</c:v>
                </c:pt>
                <c:pt idx="2483">
                  <c:v>17</c:v>
                </c:pt>
                <c:pt idx="2484">
                  <c:v>17</c:v>
                </c:pt>
                <c:pt idx="2485">
                  <c:v>17</c:v>
                </c:pt>
                <c:pt idx="2486">
                  <c:v>17</c:v>
                </c:pt>
                <c:pt idx="2487">
                  <c:v>17</c:v>
                </c:pt>
                <c:pt idx="2488">
                  <c:v>17</c:v>
                </c:pt>
                <c:pt idx="2489">
                  <c:v>17</c:v>
                </c:pt>
                <c:pt idx="2490">
                  <c:v>17</c:v>
                </c:pt>
                <c:pt idx="2491">
                  <c:v>17</c:v>
                </c:pt>
                <c:pt idx="2492">
                  <c:v>17</c:v>
                </c:pt>
                <c:pt idx="2493">
                  <c:v>17</c:v>
                </c:pt>
                <c:pt idx="2494">
                  <c:v>17</c:v>
                </c:pt>
                <c:pt idx="2495">
                  <c:v>17</c:v>
                </c:pt>
                <c:pt idx="2496">
                  <c:v>17</c:v>
                </c:pt>
                <c:pt idx="2497">
                  <c:v>17</c:v>
                </c:pt>
                <c:pt idx="2498">
                  <c:v>17</c:v>
                </c:pt>
                <c:pt idx="2499">
                  <c:v>17</c:v>
                </c:pt>
                <c:pt idx="2500">
                  <c:v>17</c:v>
                </c:pt>
                <c:pt idx="2501">
                  <c:v>17</c:v>
                </c:pt>
                <c:pt idx="2502">
                  <c:v>17</c:v>
                </c:pt>
                <c:pt idx="2503">
                  <c:v>17</c:v>
                </c:pt>
                <c:pt idx="2504">
                  <c:v>17</c:v>
                </c:pt>
                <c:pt idx="2505">
                  <c:v>16.999996185305001</c:v>
                </c:pt>
                <c:pt idx="2506">
                  <c:v>16.5</c:v>
                </c:pt>
                <c:pt idx="2507">
                  <c:v>16.5</c:v>
                </c:pt>
                <c:pt idx="2508">
                  <c:v>16.5</c:v>
                </c:pt>
                <c:pt idx="2509">
                  <c:v>16.5</c:v>
                </c:pt>
                <c:pt idx="2510">
                  <c:v>16.5</c:v>
                </c:pt>
                <c:pt idx="2511">
                  <c:v>16.5</c:v>
                </c:pt>
                <c:pt idx="2512">
                  <c:v>16.5</c:v>
                </c:pt>
                <c:pt idx="2513">
                  <c:v>16.5</c:v>
                </c:pt>
                <c:pt idx="2514">
                  <c:v>16.5</c:v>
                </c:pt>
                <c:pt idx="2515">
                  <c:v>16.5</c:v>
                </c:pt>
                <c:pt idx="2516">
                  <c:v>16.5</c:v>
                </c:pt>
                <c:pt idx="2517">
                  <c:v>16.5</c:v>
                </c:pt>
                <c:pt idx="2518">
                  <c:v>16.5</c:v>
                </c:pt>
                <c:pt idx="2519">
                  <c:v>16.5</c:v>
                </c:pt>
                <c:pt idx="2520">
                  <c:v>16.5</c:v>
                </c:pt>
                <c:pt idx="2521">
                  <c:v>16.5</c:v>
                </c:pt>
                <c:pt idx="2522">
                  <c:v>16.5</c:v>
                </c:pt>
                <c:pt idx="2523">
                  <c:v>16.5</c:v>
                </c:pt>
                <c:pt idx="2524">
                  <c:v>16.5</c:v>
                </c:pt>
                <c:pt idx="2525">
                  <c:v>16.5</c:v>
                </c:pt>
                <c:pt idx="2526">
                  <c:v>16.5</c:v>
                </c:pt>
                <c:pt idx="2527">
                  <c:v>16.5</c:v>
                </c:pt>
                <c:pt idx="2528">
                  <c:v>16.5</c:v>
                </c:pt>
                <c:pt idx="2529">
                  <c:v>16.5</c:v>
                </c:pt>
                <c:pt idx="2530">
                  <c:v>16.5</c:v>
                </c:pt>
                <c:pt idx="2531">
                  <c:v>16.5</c:v>
                </c:pt>
                <c:pt idx="2532">
                  <c:v>16.5</c:v>
                </c:pt>
                <c:pt idx="2533">
                  <c:v>16.5</c:v>
                </c:pt>
                <c:pt idx="2534">
                  <c:v>16.5</c:v>
                </c:pt>
                <c:pt idx="2535">
                  <c:v>16.5</c:v>
                </c:pt>
                <c:pt idx="2536">
                  <c:v>16.5</c:v>
                </c:pt>
                <c:pt idx="2537">
                  <c:v>16.5</c:v>
                </c:pt>
                <c:pt idx="2538">
                  <c:v>16.5</c:v>
                </c:pt>
                <c:pt idx="2539">
                  <c:v>16.5</c:v>
                </c:pt>
                <c:pt idx="2540">
                  <c:v>16.5</c:v>
                </c:pt>
                <c:pt idx="2541">
                  <c:v>16.5</c:v>
                </c:pt>
                <c:pt idx="2542">
                  <c:v>16.5</c:v>
                </c:pt>
                <c:pt idx="2543">
                  <c:v>16.5</c:v>
                </c:pt>
                <c:pt idx="2544">
                  <c:v>16.5</c:v>
                </c:pt>
                <c:pt idx="2545">
                  <c:v>16.5</c:v>
                </c:pt>
                <c:pt idx="2546">
                  <c:v>16.5</c:v>
                </c:pt>
                <c:pt idx="2547">
                  <c:v>16.5</c:v>
                </c:pt>
                <c:pt idx="2548">
                  <c:v>16.5</c:v>
                </c:pt>
                <c:pt idx="2549">
                  <c:v>16.5</c:v>
                </c:pt>
                <c:pt idx="2550">
                  <c:v>16.5</c:v>
                </c:pt>
                <c:pt idx="2551">
                  <c:v>16.5</c:v>
                </c:pt>
                <c:pt idx="2552">
                  <c:v>16.5</c:v>
                </c:pt>
                <c:pt idx="2553">
                  <c:v>16.5</c:v>
                </c:pt>
                <c:pt idx="2554">
                  <c:v>16.5</c:v>
                </c:pt>
                <c:pt idx="2555">
                  <c:v>16.5</c:v>
                </c:pt>
                <c:pt idx="2556">
                  <c:v>16.5</c:v>
                </c:pt>
                <c:pt idx="2557">
                  <c:v>16.5</c:v>
                </c:pt>
                <c:pt idx="2558">
                  <c:v>16.5</c:v>
                </c:pt>
                <c:pt idx="2559">
                  <c:v>16.5</c:v>
                </c:pt>
                <c:pt idx="2560">
                  <c:v>16.5</c:v>
                </c:pt>
                <c:pt idx="2561">
                  <c:v>16.5</c:v>
                </c:pt>
                <c:pt idx="2562">
                  <c:v>16.5</c:v>
                </c:pt>
                <c:pt idx="2563">
                  <c:v>16.5</c:v>
                </c:pt>
                <c:pt idx="2564">
                  <c:v>16.5</c:v>
                </c:pt>
                <c:pt idx="2565">
                  <c:v>16.5</c:v>
                </c:pt>
                <c:pt idx="2566">
                  <c:v>16.5</c:v>
                </c:pt>
                <c:pt idx="2567">
                  <c:v>16.5</c:v>
                </c:pt>
                <c:pt idx="2568">
                  <c:v>16.5</c:v>
                </c:pt>
                <c:pt idx="2569">
                  <c:v>16.5</c:v>
                </c:pt>
                <c:pt idx="2570">
                  <c:v>16.5</c:v>
                </c:pt>
                <c:pt idx="2571">
                  <c:v>16.5</c:v>
                </c:pt>
                <c:pt idx="2572">
                  <c:v>16.5</c:v>
                </c:pt>
                <c:pt idx="2573">
                  <c:v>16.5</c:v>
                </c:pt>
                <c:pt idx="2574">
                  <c:v>16.5</c:v>
                </c:pt>
                <c:pt idx="2575">
                  <c:v>16.5</c:v>
                </c:pt>
                <c:pt idx="2576">
                  <c:v>16.5</c:v>
                </c:pt>
                <c:pt idx="2577">
                  <c:v>16.5</c:v>
                </c:pt>
                <c:pt idx="2578">
                  <c:v>16.5</c:v>
                </c:pt>
                <c:pt idx="2579">
                  <c:v>16.5</c:v>
                </c:pt>
                <c:pt idx="2580">
                  <c:v>16.5</c:v>
                </c:pt>
                <c:pt idx="2581">
                  <c:v>16.5</c:v>
                </c:pt>
                <c:pt idx="2582">
                  <c:v>16.5</c:v>
                </c:pt>
                <c:pt idx="2583">
                  <c:v>16.5</c:v>
                </c:pt>
                <c:pt idx="2584">
                  <c:v>16.5</c:v>
                </c:pt>
                <c:pt idx="2585">
                  <c:v>16.5</c:v>
                </c:pt>
                <c:pt idx="2586">
                  <c:v>16.5</c:v>
                </c:pt>
                <c:pt idx="2587">
                  <c:v>16.5</c:v>
                </c:pt>
                <c:pt idx="2588">
                  <c:v>16.5</c:v>
                </c:pt>
                <c:pt idx="2589">
                  <c:v>16.5</c:v>
                </c:pt>
                <c:pt idx="2590">
                  <c:v>16.5</c:v>
                </c:pt>
                <c:pt idx="2591">
                  <c:v>16.5</c:v>
                </c:pt>
                <c:pt idx="2592">
                  <c:v>16.5</c:v>
                </c:pt>
                <c:pt idx="2593">
                  <c:v>16.5</c:v>
                </c:pt>
                <c:pt idx="2594">
                  <c:v>16.5</c:v>
                </c:pt>
                <c:pt idx="2595">
                  <c:v>16.5</c:v>
                </c:pt>
                <c:pt idx="2596">
                  <c:v>16.5</c:v>
                </c:pt>
                <c:pt idx="2597">
                  <c:v>16.5</c:v>
                </c:pt>
                <c:pt idx="2598">
                  <c:v>16.5</c:v>
                </c:pt>
                <c:pt idx="2599">
                  <c:v>16.5</c:v>
                </c:pt>
                <c:pt idx="2600">
                  <c:v>16.5</c:v>
                </c:pt>
                <c:pt idx="2601">
                  <c:v>16.5</c:v>
                </c:pt>
                <c:pt idx="2602">
                  <c:v>16.5</c:v>
                </c:pt>
                <c:pt idx="2603">
                  <c:v>16.5</c:v>
                </c:pt>
                <c:pt idx="2604">
                  <c:v>16.5</c:v>
                </c:pt>
                <c:pt idx="2605">
                  <c:v>16.5</c:v>
                </c:pt>
                <c:pt idx="2606">
                  <c:v>16.5</c:v>
                </c:pt>
                <c:pt idx="2607">
                  <c:v>16.5</c:v>
                </c:pt>
                <c:pt idx="2608">
                  <c:v>16.5</c:v>
                </c:pt>
                <c:pt idx="2609">
                  <c:v>16.5</c:v>
                </c:pt>
                <c:pt idx="2610">
                  <c:v>16.5</c:v>
                </c:pt>
                <c:pt idx="2611">
                  <c:v>16.5</c:v>
                </c:pt>
                <c:pt idx="2612">
                  <c:v>16.5</c:v>
                </c:pt>
                <c:pt idx="2613">
                  <c:v>16.5</c:v>
                </c:pt>
                <c:pt idx="2614">
                  <c:v>16.5</c:v>
                </c:pt>
                <c:pt idx="2615">
                  <c:v>16.5</c:v>
                </c:pt>
                <c:pt idx="2616">
                  <c:v>16.5</c:v>
                </c:pt>
                <c:pt idx="2617">
                  <c:v>16.5</c:v>
                </c:pt>
                <c:pt idx="2618">
                  <c:v>16.5</c:v>
                </c:pt>
                <c:pt idx="2619">
                  <c:v>16.5</c:v>
                </c:pt>
                <c:pt idx="2620">
                  <c:v>16.5</c:v>
                </c:pt>
                <c:pt idx="2621">
                  <c:v>16.5</c:v>
                </c:pt>
                <c:pt idx="2622">
                  <c:v>16.5</c:v>
                </c:pt>
                <c:pt idx="2623">
                  <c:v>16.5</c:v>
                </c:pt>
                <c:pt idx="2624">
                  <c:v>16.5</c:v>
                </c:pt>
                <c:pt idx="2625">
                  <c:v>16.5</c:v>
                </c:pt>
                <c:pt idx="2626">
                  <c:v>16.5</c:v>
                </c:pt>
                <c:pt idx="2627">
                  <c:v>16.5</c:v>
                </c:pt>
                <c:pt idx="2628">
                  <c:v>16.5</c:v>
                </c:pt>
                <c:pt idx="2629">
                  <c:v>16.5</c:v>
                </c:pt>
                <c:pt idx="2630">
                  <c:v>16.5</c:v>
                </c:pt>
                <c:pt idx="2631">
                  <c:v>16.5</c:v>
                </c:pt>
                <c:pt idx="2632">
                  <c:v>16.5</c:v>
                </c:pt>
                <c:pt idx="2633">
                  <c:v>16.5</c:v>
                </c:pt>
                <c:pt idx="2634">
                  <c:v>16.5</c:v>
                </c:pt>
                <c:pt idx="2635">
                  <c:v>16.5</c:v>
                </c:pt>
                <c:pt idx="2636">
                  <c:v>16.5</c:v>
                </c:pt>
                <c:pt idx="2637">
                  <c:v>16.5</c:v>
                </c:pt>
                <c:pt idx="2638">
                  <c:v>16.5</c:v>
                </c:pt>
                <c:pt idx="2639">
                  <c:v>16.5</c:v>
                </c:pt>
                <c:pt idx="2640">
                  <c:v>16.5</c:v>
                </c:pt>
                <c:pt idx="2641">
                  <c:v>16.5</c:v>
                </c:pt>
                <c:pt idx="2642">
                  <c:v>16.5</c:v>
                </c:pt>
                <c:pt idx="2643">
                  <c:v>16.5</c:v>
                </c:pt>
                <c:pt idx="2644">
                  <c:v>16.5</c:v>
                </c:pt>
                <c:pt idx="2645">
                  <c:v>16.5</c:v>
                </c:pt>
                <c:pt idx="2646">
                  <c:v>16.5</c:v>
                </c:pt>
                <c:pt idx="2647">
                  <c:v>16.5</c:v>
                </c:pt>
                <c:pt idx="2648">
                  <c:v>16.5</c:v>
                </c:pt>
                <c:pt idx="2649">
                  <c:v>16.5</c:v>
                </c:pt>
                <c:pt idx="2650">
                  <c:v>16.5</c:v>
                </c:pt>
                <c:pt idx="2651">
                  <c:v>16.5</c:v>
                </c:pt>
                <c:pt idx="2652">
                  <c:v>16.5</c:v>
                </c:pt>
                <c:pt idx="2653">
                  <c:v>16.5</c:v>
                </c:pt>
                <c:pt idx="2654">
                  <c:v>16.5</c:v>
                </c:pt>
                <c:pt idx="2655">
                  <c:v>16.5</c:v>
                </c:pt>
                <c:pt idx="2656">
                  <c:v>16.5</c:v>
                </c:pt>
                <c:pt idx="2657">
                  <c:v>16.5</c:v>
                </c:pt>
                <c:pt idx="2658">
                  <c:v>16.5</c:v>
                </c:pt>
                <c:pt idx="2659">
                  <c:v>16.5</c:v>
                </c:pt>
                <c:pt idx="2660">
                  <c:v>16.5</c:v>
                </c:pt>
                <c:pt idx="2661">
                  <c:v>16.5</c:v>
                </c:pt>
                <c:pt idx="2662">
                  <c:v>16.5</c:v>
                </c:pt>
                <c:pt idx="2663">
                  <c:v>16.5</c:v>
                </c:pt>
                <c:pt idx="2664">
                  <c:v>16.5</c:v>
                </c:pt>
                <c:pt idx="2665">
                  <c:v>16.5</c:v>
                </c:pt>
                <c:pt idx="2666">
                  <c:v>16.5</c:v>
                </c:pt>
                <c:pt idx="2667">
                  <c:v>16.5</c:v>
                </c:pt>
                <c:pt idx="2668">
                  <c:v>16.5</c:v>
                </c:pt>
                <c:pt idx="2669">
                  <c:v>16.5</c:v>
                </c:pt>
                <c:pt idx="2670">
                  <c:v>16.5</c:v>
                </c:pt>
                <c:pt idx="2671">
                  <c:v>16.5</c:v>
                </c:pt>
                <c:pt idx="2672">
                  <c:v>16.5</c:v>
                </c:pt>
                <c:pt idx="2673">
                  <c:v>16.5</c:v>
                </c:pt>
                <c:pt idx="2674">
                  <c:v>16.5</c:v>
                </c:pt>
                <c:pt idx="2675">
                  <c:v>16.5</c:v>
                </c:pt>
                <c:pt idx="2676">
                  <c:v>16.5</c:v>
                </c:pt>
                <c:pt idx="2677">
                  <c:v>16.5</c:v>
                </c:pt>
                <c:pt idx="2678">
                  <c:v>16.5</c:v>
                </c:pt>
                <c:pt idx="2679">
                  <c:v>16.5</c:v>
                </c:pt>
                <c:pt idx="2680">
                  <c:v>16.5</c:v>
                </c:pt>
                <c:pt idx="2681">
                  <c:v>16.5</c:v>
                </c:pt>
                <c:pt idx="2682">
                  <c:v>16.5</c:v>
                </c:pt>
                <c:pt idx="2683">
                  <c:v>16.5</c:v>
                </c:pt>
                <c:pt idx="2684">
                  <c:v>16.5</c:v>
                </c:pt>
                <c:pt idx="2685">
                  <c:v>16.5</c:v>
                </c:pt>
                <c:pt idx="2686">
                  <c:v>16.5</c:v>
                </c:pt>
                <c:pt idx="2687">
                  <c:v>16.5</c:v>
                </c:pt>
                <c:pt idx="2688">
                  <c:v>16.5</c:v>
                </c:pt>
                <c:pt idx="2689">
                  <c:v>16.5</c:v>
                </c:pt>
                <c:pt idx="2690">
                  <c:v>16.5</c:v>
                </c:pt>
                <c:pt idx="2691">
                  <c:v>16.5</c:v>
                </c:pt>
                <c:pt idx="2692">
                  <c:v>16.5</c:v>
                </c:pt>
                <c:pt idx="2693">
                  <c:v>16.5</c:v>
                </c:pt>
                <c:pt idx="2694">
                  <c:v>16.5</c:v>
                </c:pt>
                <c:pt idx="2695">
                  <c:v>16.5</c:v>
                </c:pt>
                <c:pt idx="2696">
                  <c:v>16.5</c:v>
                </c:pt>
                <c:pt idx="2697">
                  <c:v>16.5</c:v>
                </c:pt>
                <c:pt idx="2698">
                  <c:v>16.5</c:v>
                </c:pt>
                <c:pt idx="2699">
                  <c:v>16.5</c:v>
                </c:pt>
                <c:pt idx="2700">
                  <c:v>16.5</c:v>
                </c:pt>
                <c:pt idx="2701">
                  <c:v>16.5</c:v>
                </c:pt>
                <c:pt idx="2702">
                  <c:v>16.5</c:v>
                </c:pt>
                <c:pt idx="2703">
                  <c:v>16.5</c:v>
                </c:pt>
                <c:pt idx="2704">
                  <c:v>16.5</c:v>
                </c:pt>
                <c:pt idx="2705">
                  <c:v>16.5</c:v>
                </c:pt>
                <c:pt idx="2706">
                  <c:v>16.5</c:v>
                </c:pt>
                <c:pt idx="2707">
                  <c:v>16.5</c:v>
                </c:pt>
                <c:pt idx="2708">
                  <c:v>16.5</c:v>
                </c:pt>
                <c:pt idx="2709">
                  <c:v>16.5</c:v>
                </c:pt>
                <c:pt idx="2710">
                  <c:v>16.5</c:v>
                </c:pt>
                <c:pt idx="2711">
                  <c:v>16.5</c:v>
                </c:pt>
                <c:pt idx="2712">
                  <c:v>16.5</c:v>
                </c:pt>
                <c:pt idx="2713">
                  <c:v>16.5</c:v>
                </c:pt>
                <c:pt idx="2714">
                  <c:v>16.5</c:v>
                </c:pt>
                <c:pt idx="2715">
                  <c:v>16.5</c:v>
                </c:pt>
                <c:pt idx="2716">
                  <c:v>16.5</c:v>
                </c:pt>
                <c:pt idx="2717">
                  <c:v>16.5</c:v>
                </c:pt>
                <c:pt idx="2718">
                  <c:v>16.5</c:v>
                </c:pt>
                <c:pt idx="2719">
                  <c:v>16.5</c:v>
                </c:pt>
                <c:pt idx="2720">
                  <c:v>16.5</c:v>
                </c:pt>
                <c:pt idx="2721">
                  <c:v>16.5</c:v>
                </c:pt>
                <c:pt idx="2722">
                  <c:v>16.5</c:v>
                </c:pt>
                <c:pt idx="2723">
                  <c:v>16.5</c:v>
                </c:pt>
                <c:pt idx="2724">
                  <c:v>16.5</c:v>
                </c:pt>
                <c:pt idx="2725">
                  <c:v>16.5</c:v>
                </c:pt>
                <c:pt idx="2726">
                  <c:v>16.5</c:v>
                </c:pt>
                <c:pt idx="2727">
                  <c:v>16.5</c:v>
                </c:pt>
                <c:pt idx="2728">
                  <c:v>16.5</c:v>
                </c:pt>
                <c:pt idx="2729">
                  <c:v>16.5</c:v>
                </c:pt>
                <c:pt idx="2730">
                  <c:v>16.5</c:v>
                </c:pt>
                <c:pt idx="2731">
                  <c:v>16.5</c:v>
                </c:pt>
                <c:pt idx="2732">
                  <c:v>16.5</c:v>
                </c:pt>
                <c:pt idx="2733">
                  <c:v>16.5</c:v>
                </c:pt>
                <c:pt idx="2734">
                  <c:v>16.5</c:v>
                </c:pt>
                <c:pt idx="2735">
                  <c:v>16.5</c:v>
                </c:pt>
                <c:pt idx="2736">
                  <c:v>16.5</c:v>
                </c:pt>
                <c:pt idx="2737">
                  <c:v>16.5</c:v>
                </c:pt>
                <c:pt idx="2738">
                  <c:v>16.5</c:v>
                </c:pt>
                <c:pt idx="2739">
                  <c:v>16.5</c:v>
                </c:pt>
                <c:pt idx="2740">
                  <c:v>16.5</c:v>
                </c:pt>
                <c:pt idx="2741">
                  <c:v>16.5</c:v>
                </c:pt>
                <c:pt idx="2742">
                  <c:v>16.5</c:v>
                </c:pt>
                <c:pt idx="2743">
                  <c:v>16.5</c:v>
                </c:pt>
                <c:pt idx="2744">
                  <c:v>16.5</c:v>
                </c:pt>
                <c:pt idx="2745">
                  <c:v>16.500003814724099</c:v>
                </c:pt>
                <c:pt idx="2746">
                  <c:v>17</c:v>
                </c:pt>
                <c:pt idx="2747">
                  <c:v>17</c:v>
                </c:pt>
                <c:pt idx="2748">
                  <c:v>17</c:v>
                </c:pt>
                <c:pt idx="2749">
                  <c:v>17</c:v>
                </c:pt>
                <c:pt idx="2750">
                  <c:v>17</c:v>
                </c:pt>
                <c:pt idx="2751">
                  <c:v>17</c:v>
                </c:pt>
                <c:pt idx="2752">
                  <c:v>17</c:v>
                </c:pt>
                <c:pt idx="2753">
                  <c:v>17</c:v>
                </c:pt>
                <c:pt idx="2754">
                  <c:v>17</c:v>
                </c:pt>
                <c:pt idx="2755">
                  <c:v>17</c:v>
                </c:pt>
                <c:pt idx="2756">
                  <c:v>17</c:v>
                </c:pt>
                <c:pt idx="2757">
                  <c:v>17</c:v>
                </c:pt>
                <c:pt idx="2758">
                  <c:v>17</c:v>
                </c:pt>
                <c:pt idx="2759">
                  <c:v>17</c:v>
                </c:pt>
                <c:pt idx="2760">
                  <c:v>17</c:v>
                </c:pt>
                <c:pt idx="2761">
                  <c:v>17</c:v>
                </c:pt>
                <c:pt idx="2762">
                  <c:v>17</c:v>
                </c:pt>
                <c:pt idx="2763">
                  <c:v>17</c:v>
                </c:pt>
                <c:pt idx="2764">
                  <c:v>17</c:v>
                </c:pt>
                <c:pt idx="2765">
                  <c:v>17</c:v>
                </c:pt>
                <c:pt idx="2766">
                  <c:v>17</c:v>
                </c:pt>
                <c:pt idx="2767">
                  <c:v>17</c:v>
                </c:pt>
                <c:pt idx="2768">
                  <c:v>17</c:v>
                </c:pt>
                <c:pt idx="2769">
                  <c:v>17</c:v>
                </c:pt>
                <c:pt idx="2770">
                  <c:v>17</c:v>
                </c:pt>
                <c:pt idx="2771">
                  <c:v>17</c:v>
                </c:pt>
                <c:pt idx="2772">
                  <c:v>17</c:v>
                </c:pt>
                <c:pt idx="2773">
                  <c:v>17</c:v>
                </c:pt>
                <c:pt idx="2774">
                  <c:v>17</c:v>
                </c:pt>
                <c:pt idx="2775">
                  <c:v>17</c:v>
                </c:pt>
                <c:pt idx="2776">
                  <c:v>17</c:v>
                </c:pt>
                <c:pt idx="2777">
                  <c:v>17</c:v>
                </c:pt>
                <c:pt idx="2778">
                  <c:v>17</c:v>
                </c:pt>
                <c:pt idx="2779">
                  <c:v>17</c:v>
                </c:pt>
                <c:pt idx="2780">
                  <c:v>17</c:v>
                </c:pt>
                <c:pt idx="2781">
                  <c:v>17</c:v>
                </c:pt>
                <c:pt idx="2782">
                  <c:v>17</c:v>
                </c:pt>
                <c:pt idx="2783">
                  <c:v>17</c:v>
                </c:pt>
                <c:pt idx="2784">
                  <c:v>17</c:v>
                </c:pt>
                <c:pt idx="2785">
                  <c:v>17</c:v>
                </c:pt>
                <c:pt idx="2786">
                  <c:v>17</c:v>
                </c:pt>
                <c:pt idx="2787">
                  <c:v>17</c:v>
                </c:pt>
                <c:pt idx="2788">
                  <c:v>17</c:v>
                </c:pt>
                <c:pt idx="2789">
                  <c:v>17</c:v>
                </c:pt>
                <c:pt idx="2790">
                  <c:v>17</c:v>
                </c:pt>
                <c:pt idx="2791">
                  <c:v>17</c:v>
                </c:pt>
                <c:pt idx="2792">
                  <c:v>17</c:v>
                </c:pt>
                <c:pt idx="2793">
                  <c:v>17</c:v>
                </c:pt>
                <c:pt idx="2794">
                  <c:v>17</c:v>
                </c:pt>
                <c:pt idx="2795">
                  <c:v>17</c:v>
                </c:pt>
                <c:pt idx="2796">
                  <c:v>17</c:v>
                </c:pt>
                <c:pt idx="2797">
                  <c:v>17</c:v>
                </c:pt>
                <c:pt idx="2798">
                  <c:v>17</c:v>
                </c:pt>
                <c:pt idx="2799">
                  <c:v>17</c:v>
                </c:pt>
                <c:pt idx="2800">
                  <c:v>17</c:v>
                </c:pt>
                <c:pt idx="2801">
                  <c:v>17</c:v>
                </c:pt>
                <c:pt idx="2802">
                  <c:v>17</c:v>
                </c:pt>
                <c:pt idx="2803">
                  <c:v>17</c:v>
                </c:pt>
                <c:pt idx="2804">
                  <c:v>17</c:v>
                </c:pt>
                <c:pt idx="2805">
                  <c:v>16.999996185334101</c:v>
                </c:pt>
                <c:pt idx="2806">
                  <c:v>16.5</c:v>
                </c:pt>
                <c:pt idx="2807">
                  <c:v>16.5</c:v>
                </c:pt>
                <c:pt idx="2808">
                  <c:v>16.5</c:v>
                </c:pt>
                <c:pt idx="2809">
                  <c:v>16.5</c:v>
                </c:pt>
                <c:pt idx="2810">
                  <c:v>16.5</c:v>
                </c:pt>
                <c:pt idx="2811">
                  <c:v>16.5</c:v>
                </c:pt>
                <c:pt idx="2812">
                  <c:v>16.5</c:v>
                </c:pt>
                <c:pt idx="2813">
                  <c:v>16.5</c:v>
                </c:pt>
                <c:pt idx="2814">
                  <c:v>16.5</c:v>
                </c:pt>
                <c:pt idx="2815">
                  <c:v>16.5</c:v>
                </c:pt>
                <c:pt idx="2816">
                  <c:v>16.5</c:v>
                </c:pt>
                <c:pt idx="2817">
                  <c:v>16.5</c:v>
                </c:pt>
                <c:pt idx="2818">
                  <c:v>16.5</c:v>
                </c:pt>
                <c:pt idx="2819">
                  <c:v>16.5</c:v>
                </c:pt>
                <c:pt idx="2820">
                  <c:v>16.5</c:v>
                </c:pt>
                <c:pt idx="2821">
                  <c:v>16.5</c:v>
                </c:pt>
                <c:pt idx="2822">
                  <c:v>16.5</c:v>
                </c:pt>
                <c:pt idx="2823">
                  <c:v>16.5</c:v>
                </c:pt>
                <c:pt idx="2824">
                  <c:v>16.5</c:v>
                </c:pt>
                <c:pt idx="2825">
                  <c:v>16.5</c:v>
                </c:pt>
                <c:pt idx="2826">
                  <c:v>16.5</c:v>
                </c:pt>
                <c:pt idx="2827">
                  <c:v>16.5</c:v>
                </c:pt>
                <c:pt idx="2828">
                  <c:v>16.5</c:v>
                </c:pt>
                <c:pt idx="2829">
                  <c:v>16.5</c:v>
                </c:pt>
                <c:pt idx="2830">
                  <c:v>16.5</c:v>
                </c:pt>
                <c:pt idx="2831">
                  <c:v>16.5</c:v>
                </c:pt>
                <c:pt idx="2832">
                  <c:v>16.5</c:v>
                </c:pt>
                <c:pt idx="2833">
                  <c:v>16.5</c:v>
                </c:pt>
                <c:pt idx="2834">
                  <c:v>16.5</c:v>
                </c:pt>
                <c:pt idx="2835">
                  <c:v>16.5</c:v>
                </c:pt>
                <c:pt idx="2836">
                  <c:v>16.5</c:v>
                </c:pt>
                <c:pt idx="2837">
                  <c:v>16.5</c:v>
                </c:pt>
                <c:pt idx="2838">
                  <c:v>16.5</c:v>
                </c:pt>
                <c:pt idx="2839">
                  <c:v>16.5</c:v>
                </c:pt>
                <c:pt idx="2840">
                  <c:v>16.5</c:v>
                </c:pt>
                <c:pt idx="2841">
                  <c:v>16.5</c:v>
                </c:pt>
                <c:pt idx="2842">
                  <c:v>16.5</c:v>
                </c:pt>
                <c:pt idx="2843">
                  <c:v>16.5</c:v>
                </c:pt>
                <c:pt idx="2844">
                  <c:v>16.5</c:v>
                </c:pt>
                <c:pt idx="2845">
                  <c:v>16.5</c:v>
                </c:pt>
                <c:pt idx="2846">
                  <c:v>16.5</c:v>
                </c:pt>
                <c:pt idx="2847">
                  <c:v>16.5</c:v>
                </c:pt>
                <c:pt idx="2848">
                  <c:v>16.5</c:v>
                </c:pt>
                <c:pt idx="2849">
                  <c:v>16.5</c:v>
                </c:pt>
                <c:pt idx="2850">
                  <c:v>16.5</c:v>
                </c:pt>
                <c:pt idx="2851">
                  <c:v>16.5</c:v>
                </c:pt>
                <c:pt idx="2852">
                  <c:v>16.5</c:v>
                </c:pt>
                <c:pt idx="2853">
                  <c:v>16.5</c:v>
                </c:pt>
                <c:pt idx="2854">
                  <c:v>16.5</c:v>
                </c:pt>
                <c:pt idx="2855">
                  <c:v>16.5</c:v>
                </c:pt>
                <c:pt idx="2856">
                  <c:v>16.5</c:v>
                </c:pt>
                <c:pt idx="2857">
                  <c:v>16.5</c:v>
                </c:pt>
                <c:pt idx="2858">
                  <c:v>16.5</c:v>
                </c:pt>
                <c:pt idx="2859">
                  <c:v>16.5</c:v>
                </c:pt>
                <c:pt idx="2860">
                  <c:v>16.5</c:v>
                </c:pt>
                <c:pt idx="2861">
                  <c:v>16.5</c:v>
                </c:pt>
                <c:pt idx="2862">
                  <c:v>16.5</c:v>
                </c:pt>
                <c:pt idx="2863">
                  <c:v>16.5</c:v>
                </c:pt>
                <c:pt idx="2864">
                  <c:v>16.5</c:v>
                </c:pt>
                <c:pt idx="2865">
                  <c:v>16.5</c:v>
                </c:pt>
                <c:pt idx="2866">
                  <c:v>16.5</c:v>
                </c:pt>
                <c:pt idx="2867">
                  <c:v>16.5</c:v>
                </c:pt>
                <c:pt idx="2868">
                  <c:v>16.5</c:v>
                </c:pt>
                <c:pt idx="2869">
                  <c:v>16.5</c:v>
                </c:pt>
                <c:pt idx="2870">
                  <c:v>16.5</c:v>
                </c:pt>
                <c:pt idx="2871">
                  <c:v>16.5</c:v>
                </c:pt>
                <c:pt idx="2872">
                  <c:v>16.5</c:v>
                </c:pt>
                <c:pt idx="2873">
                  <c:v>16.5</c:v>
                </c:pt>
                <c:pt idx="2874">
                  <c:v>16.5</c:v>
                </c:pt>
                <c:pt idx="2875">
                  <c:v>16.5</c:v>
                </c:pt>
                <c:pt idx="2876">
                  <c:v>16.5</c:v>
                </c:pt>
                <c:pt idx="2877">
                  <c:v>16.5</c:v>
                </c:pt>
                <c:pt idx="2878">
                  <c:v>16.5</c:v>
                </c:pt>
                <c:pt idx="2879">
                  <c:v>16.5</c:v>
                </c:pt>
                <c:pt idx="2880">
                  <c:v>16.5</c:v>
                </c:pt>
                <c:pt idx="2881">
                  <c:v>16.5</c:v>
                </c:pt>
                <c:pt idx="2882">
                  <c:v>16.5</c:v>
                </c:pt>
                <c:pt idx="2883">
                  <c:v>16.5</c:v>
                </c:pt>
                <c:pt idx="2884">
                  <c:v>16.5</c:v>
                </c:pt>
                <c:pt idx="2885">
                  <c:v>16.5</c:v>
                </c:pt>
                <c:pt idx="2886">
                  <c:v>16.5</c:v>
                </c:pt>
                <c:pt idx="2887">
                  <c:v>16.5</c:v>
                </c:pt>
                <c:pt idx="2888">
                  <c:v>16.5</c:v>
                </c:pt>
                <c:pt idx="2889">
                  <c:v>16.5</c:v>
                </c:pt>
                <c:pt idx="2890">
                  <c:v>16.5</c:v>
                </c:pt>
                <c:pt idx="2891">
                  <c:v>16.5</c:v>
                </c:pt>
                <c:pt idx="2892">
                  <c:v>16.5</c:v>
                </c:pt>
                <c:pt idx="2893">
                  <c:v>16.5</c:v>
                </c:pt>
                <c:pt idx="2894">
                  <c:v>16.5</c:v>
                </c:pt>
                <c:pt idx="2895">
                  <c:v>16.5</c:v>
                </c:pt>
                <c:pt idx="2896">
                  <c:v>16.5</c:v>
                </c:pt>
                <c:pt idx="2897">
                  <c:v>16.5</c:v>
                </c:pt>
                <c:pt idx="2898">
                  <c:v>16.5</c:v>
                </c:pt>
                <c:pt idx="2899">
                  <c:v>16.5</c:v>
                </c:pt>
                <c:pt idx="2900">
                  <c:v>16.5</c:v>
                </c:pt>
                <c:pt idx="2901">
                  <c:v>16.5</c:v>
                </c:pt>
                <c:pt idx="2902">
                  <c:v>16.5</c:v>
                </c:pt>
                <c:pt idx="2903">
                  <c:v>16.5</c:v>
                </c:pt>
                <c:pt idx="2904">
                  <c:v>16.5</c:v>
                </c:pt>
                <c:pt idx="2905">
                  <c:v>16.5</c:v>
                </c:pt>
                <c:pt idx="2906">
                  <c:v>16.5</c:v>
                </c:pt>
                <c:pt idx="2907">
                  <c:v>16.5</c:v>
                </c:pt>
                <c:pt idx="2908">
                  <c:v>16.5</c:v>
                </c:pt>
                <c:pt idx="2909">
                  <c:v>16.5</c:v>
                </c:pt>
                <c:pt idx="2910">
                  <c:v>16.5</c:v>
                </c:pt>
                <c:pt idx="2911">
                  <c:v>16.5</c:v>
                </c:pt>
                <c:pt idx="2912">
                  <c:v>16.5</c:v>
                </c:pt>
                <c:pt idx="2913">
                  <c:v>16.5</c:v>
                </c:pt>
                <c:pt idx="2914">
                  <c:v>16.5</c:v>
                </c:pt>
                <c:pt idx="2915">
                  <c:v>16.5</c:v>
                </c:pt>
                <c:pt idx="2916">
                  <c:v>16.5</c:v>
                </c:pt>
                <c:pt idx="2917">
                  <c:v>16.5</c:v>
                </c:pt>
                <c:pt idx="2918">
                  <c:v>16.5</c:v>
                </c:pt>
                <c:pt idx="2919">
                  <c:v>16.5</c:v>
                </c:pt>
                <c:pt idx="2920">
                  <c:v>16.5</c:v>
                </c:pt>
                <c:pt idx="2921">
                  <c:v>16.5</c:v>
                </c:pt>
                <c:pt idx="2922">
                  <c:v>16.5</c:v>
                </c:pt>
                <c:pt idx="2923">
                  <c:v>16.5</c:v>
                </c:pt>
                <c:pt idx="2924">
                  <c:v>16.500007629278599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</c:v>
                </c:pt>
                <c:pt idx="2929">
                  <c:v>17</c:v>
                </c:pt>
                <c:pt idx="2930">
                  <c:v>17</c:v>
                </c:pt>
                <c:pt idx="2931">
                  <c:v>17</c:v>
                </c:pt>
                <c:pt idx="2932">
                  <c:v>17</c:v>
                </c:pt>
                <c:pt idx="2933">
                  <c:v>17</c:v>
                </c:pt>
                <c:pt idx="2934">
                  <c:v>17</c:v>
                </c:pt>
                <c:pt idx="2935">
                  <c:v>17</c:v>
                </c:pt>
                <c:pt idx="2936">
                  <c:v>17</c:v>
                </c:pt>
                <c:pt idx="2937">
                  <c:v>17</c:v>
                </c:pt>
                <c:pt idx="2938">
                  <c:v>17</c:v>
                </c:pt>
                <c:pt idx="2939">
                  <c:v>17</c:v>
                </c:pt>
                <c:pt idx="2940">
                  <c:v>17</c:v>
                </c:pt>
                <c:pt idx="2941">
                  <c:v>17</c:v>
                </c:pt>
                <c:pt idx="2942">
                  <c:v>17</c:v>
                </c:pt>
                <c:pt idx="2943">
                  <c:v>17</c:v>
                </c:pt>
                <c:pt idx="2944">
                  <c:v>17</c:v>
                </c:pt>
                <c:pt idx="2945">
                  <c:v>17</c:v>
                </c:pt>
                <c:pt idx="2946">
                  <c:v>17</c:v>
                </c:pt>
                <c:pt idx="2947">
                  <c:v>17</c:v>
                </c:pt>
                <c:pt idx="2948">
                  <c:v>17</c:v>
                </c:pt>
                <c:pt idx="2949">
                  <c:v>17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</c:v>
                </c:pt>
                <c:pt idx="2955">
                  <c:v>17</c:v>
                </c:pt>
                <c:pt idx="2956">
                  <c:v>17</c:v>
                </c:pt>
                <c:pt idx="2957">
                  <c:v>17</c:v>
                </c:pt>
                <c:pt idx="2958">
                  <c:v>17</c:v>
                </c:pt>
                <c:pt idx="2959">
                  <c:v>17</c:v>
                </c:pt>
                <c:pt idx="2960">
                  <c:v>17</c:v>
                </c:pt>
                <c:pt idx="2961">
                  <c:v>17</c:v>
                </c:pt>
                <c:pt idx="2962">
                  <c:v>17</c:v>
                </c:pt>
                <c:pt idx="2963">
                  <c:v>17</c:v>
                </c:pt>
                <c:pt idx="2964">
                  <c:v>17</c:v>
                </c:pt>
                <c:pt idx="2965">
                  <c:v>17</c:v>
                </c:pt>
                <c:pt idx="2966">
                  <c:v>17</c:v>
                </c:pt>
                <c:pt idx="2967">
                  <c:v>17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</c:v>
                </c:pt>
                <c:pt idx="2972">
                  <c:v>17</c:v>
                </c:pt>
                <c:pt idx="2973">
                  <c:v>17</c:v>
                </c:pt>
                <c:pt idx="2974">
                  <c:v>17</c:v>
                </c:pt>
                <c:pt idx="2975">
                  <c:v>17</c:v>
                </c:pt>
                <c:pt idx="2976">
                  <c:v>17</c:v>
                </c:pt>
                <c:pt idx="2977">
                  <c:v>17</c:v>
                </c:pt>
                <c:pt idx="2978">
                  <c:v>17</c:v>
                </c:pt>
                <c:pt idx="2979">
                  <c:v>17</c:v>
                </c:pt>
                <c:pt idx="2980">
                  <c:v>17</c:v>
                </c:pt>
                <c:pt idx="2981">
                  <c:v>17</c:v>
                </c:pt>
                <c:pt idx="2982">
                  <c:v>17</c:v>
                </c:pt>
                <c:pt idx="2983">
                  <c:v>17</c:v>
                </c:pt>
                <c:pt idx="2984">
                  <c:v>17</c:v>
                </c:pt>
                <c:pt idx="2985">
                  <c:v>17</c:v>
                </c:pt>
                <c:pt idx="2986">
                  <c:v>17</c:v>
                </c:pt>
                <c:pt idx="2987">
                  <c:v>17</c:v>
                </c:pt>
                <c:pt idx="2988">
                  <c:v>17</c:v>
                </c:pt>
                <c:pt idx="2989">
                  <c:v>17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17</c:v>
                </c:pt>
                <c:pt idx="3002">
                  <c:v>17</c:v>
                </c:pt>
                <c:pt idx="3003">
                  <c:v>17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17</c:v>
                </c:pt>
                <c:pt idx="3011">
                  <c:v>17</c:v>
                </c:pt>
                <c:pt idx="3012">
                  <c:v>17</c:v>
                </c:pt>
                <c:pt idx="3013">
                  <c:v>17</c:v>
                </c:pt>
                <c:pt idx="3014">
                  <c:v>17</c:v>
                </c:pt>
                <c:pt idx="3015">
                  <c:v>17</c:v>
                </c:pt>
                <c:pt idx="3016">
                  <c:v>17</c:v>
                </c:pt>
                <c:pt idx="3017">
                  <c:v>17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17</c:v>
                </c:pt>
                <c:pt idx="3023">
                  <c:v>17</c:v>
                </c:pt>
                <c:pt idx="3024">
                  <c:v>17</c:v>
                </c:pt>
                <c:pt idx="3025">
                  <c:v>17</c:v>
                </c:pt>
                <c:pt idx="3026">
                  <c:v>17</c:v>
                </c:pt>
                <c:pt idx="3027">
                  <c:v>17</c:v>
                </c:pt>
                <c:pt idx="3028">
                  <c:v>17</c:v>
                </c:pt>
                <c:pt idx="3029">
                  <c:v>17</c:v>
                </c:pt>
                <c:pt idx="3030">
                  <c:v>17</c:v>
                </c:pt>
                <c:pt idx="3031">
                  <c:v>17</c:v>
                </c:pt>
                <c:pt idx="3032">
                  <c:v>17</c:v>
                </c:pt>
                <c:pt idx="3033">
                  <c:v>17</c:v>
                </c:pt>
                <c:pt idx="3034">
                  <c:v>17</c:v>
                </c:pt>
                <c:pt idx="3035">
                  <c:v>17</c:v>
                </c:pt>
                <c:pt idx="3036">
                  <c:v>17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17</c:v>
                </c:pt>
                <c:pt idx="3041">
                  <c:v>17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17</c:v>
                </c:pt>
                <c:pt idx="3048">
                  <c:v>17</c:v>
                </c:pt>
                <c:pt idx="3049">
                  <c:v>17</c:v>
                </c:pt>
                <c:pt idx="3050">
                  <c:v>17</c:v>
                </c:pt>
                <c:pt idx="3051">
                  <c:v>17</c:v>
                </c:pt>
                <c:pt idx="3052">
                  <c:v>17</c:v>
                </c:pt>
                <c:pt idx="3053">
                  <c:v>17</c:v>
                </c:pt>
                <c:pt idx="3054">
                  <c:v>17</c:v>
                </c:pt>
                <c:pt idx="3055">
                  <c:v>17</c:v>
                </c:pt>
                <c:pt idx="3056">
                  <c:v>17</c:v>
                </c:pt>
                <c:pt idx="3057">
                  <c:v>17</c:v>
                </c:pt>
                <c:pt idx="3058">
                  <c:v>17</c:v>
                </c:pt>
                <c:pt idx="3059">
                  <c:v>17</c:v>
                </c:pt>
                <c:pt idx="3060">
                  <c:v>17</c:v>
                </c:pt>
                <c:pt idx="3061">
                  <c:v>17</c:v>
                </c:pt>
                <c:pt idx="3062">
                  <c:v>17</c:v>
                </c:pt>
                <c:pt idx="3063">
                  <c:v>17</c:v>
                </c:pt>
                <c:pt idx="3064">
                  <c:v>17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17</c:v>
                </c:pt>
                <c:pt idx="3069">
                  <c:v>17</c:v>
                </c:pt>
                <c:pt idx="3070">
                  <c:v>17</c:v>
                </c:pt>
                <c:pt idx="3071">
                  <c:v>17</c:v>
                </c:pt>
                <c:pt idx="3072">
                  <c:v>17</c:v>
                </c:pt>
                <c:pt idx="3073">
                  <c:v>17</c:v>
                </c:pt>
                <c:pt idx="3074">
                  <c:v>17</c:v>
                </c:pt>
                <c:pt idx="3075">
                  <c:v>17</c:v>
                </c:pt>
                <c:pt idx="3076">
                  <c:v>17</c:v>
                </c:pt>
                <c:pt idx="3077">
                  <c:v>17</c:v>
                </c:pt>
                <c:pt idx="3078">
                  <c:v>17</c:v>
                </c:pt>
                <c:pt idx="3079">
                  <c:v>17</c:v>
                </c:pt>
                <c:pt idx="3080">
                  <c:v>17</c:v>
                </c:pt>
                <c:pt idx="3081">
                  <c:v>17</c:v>
                </c:pt>
                <c:pt idx="3082">
                  <c:v>17</c:v>
                </c:pt>
                <c:pt idx="3083">
                  <c:v>17</c:v>
                </c:pt>
                <c:pt idx="3084">
                  <c:v>17</c:v>
                </c:pt>
                <c:pt idx="3085">
                  <c:v>17</c:v>
                </c:pt>
                <c:pt idx="3086">
                  <c:v>17</c:v>
                </c:pt>
                <c:pt idx="3087">
                  <c:v>17</c:v>
                </c:pt>
                <c:pt idx="3088">
                  <c:v>17</c:v>
                </c:pt>
                <c:pt idx="3089">
                  <c:v>17</c:v>
                </c:pt>
                <c:pt idx="3090">
                  <c:v>17</c:v>
                </c:pt>
                <c:pt idx="3091">
                  <c:v>17</c:v>
                </c:pt>
                <c:pt idx="3092">
                  <c:v>17</c:v>
                </c:pt>
                <c:pt idx="3093">
                  <c:v>17</c:v>
                </c:pt>
                <c:pt idx="3094">
                  <c:v>17</c:v>
                </c:pt>
                <c:pt idx="3095">
                  <c:v>17</c:v>
                </c:pt>
                <c:pt idx="3096">
                  <c:v>17</c:v>
                </c:pt>
                <c:pt idx="3097">
                  <c:v>17</c:v>
                </c:pt>
                <c:pt idx="3098">
                  <c:v>17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17</c:v>
                </c:pt>
                <c:pt idx="3104">
                  <c:v>17</c:v>
                </c:pt>
                <c:pt idx="3105">
                  <c:v>17</c:v>
                </c:pt>
                <c:pt idx="3106">
                  <c:v>17</c:v>
                </c:pt>
                <c:pt idx="3107">
                  <c:v>17</c:v>
                </c:pt>
                <c:pt idx="3108">
                  <c:v>17</c:v>
                </c:pt>
                <c:pt idx="3109">
                  <c:v>17</c:v>
                </c:pt>
                <c:pt idx="3110">
                  <c:v>17</c:v>
                </c:pt>
                <c:pt idx="3111">
                  <c:v>17</c:v>
                </c:pt>
                <c:pt idx="3112">
                  <c:v>17</c:v>
                </c:pt>
                <c:pt idx="3113">
                  <c:v>17</c:v>
                </c:pt>
                <c:pt idx="3114">
                  <c:v>17</c:v>
                </c:pt>
                <c:pt idx="3115">
                  <c:v>17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17</c:v>
                </c:pt>
                <c:pt idx="3120">
                  <c:v>17</c:v>
                </c:pt>
                <c:pt idx="3121">
                  <c:v>17</c:v>
                </c:pt>
                <c:pt idx="3122">
                  <c:v>17</c:v>
                </c:pt>
                <c:pt idx="3123">
                  <c:v>17</c:v>
                </c:pt>
                <c:pt idx="3124">
                  <c:v>17</c:v>
                </c:pt>
                <c:pt idx="3125">
                  <c:v>17</c:v>
                </c:pt>
                <c:pt idx="3126">
                  <c:v>17</c:v>
                </c:pt>
                <c:pt idx="3127">
                  <c:v>17</c:v>
                </c:pt>
                <c:pt idx="3128">
                  <c:v>17</c:v>
                </c:pt>
                <c:pt idx="3129">
                  <c:v>17</c:v>
                </c:pt>
                <c:pt idx="3130">
                  <c:v>17</c:v>
                </c:pt>
                <c:pt idx="3131">
                  <c:v>17</c:v>
                </c:pt>
                <c:pt idx="3132">
                  <c:v>17</c:v>
                </c:pt>
                <c:pt idx="3133">
                  <c:v>17</c:v>
                </c:pt>
                <c:pt idx="3134">
                  <c:v>17</c:v>
                </c:pt>
                <c:pt idx="3135">
                  <c:v>17</c:v>
                </c:pt>
                <c:pt idx="3136">
                  <c:v>17</c:v>
                </c:pt>
                <c:pt idx="3137">
                  <c:v>17</c:v>
                </c:pt>
                <c:pt idx="3138">
                  <c:v>17</c:v>
                </c:pt>
                <c:pt idx="3139">
                  <c:v>17</c:v>
                </c:pt>
                <c:pt idx="3140">
                  <c:v>17</c:v>
                </c:pt>
                <c:pt idx="3141">
                  <c:v>17</c:v>
                </c:pt>
                <c:pt idx="3142">
                  <c:v>17</c:v>
                </c:pt>
                <c:pt idx="3143">
                  <c:v>17</c:v>
                </c:pt>
                <c:pt idx="3144">
                  <c:v>17</c:v>
                </c:pt>
                <c:pt idx="3145">
                  <c:v>17</c:v>
                </c:pt>
                <c:pt idx="3146">
                  <c:v>17</c:v>
                </c:pt>
                <c:pt idx="3147">
                  <c:v>17</c:v>
                </c:pt>
                <c:pt idx="3148">
                  <c:v>17</c:v>
                </c:pt>
                <c:pt idx="3149">
                  <c:v>17</c:v>
                </c:pt>
                <c:pt idx="3150">
                  <c:v>17</c:v>
                </c:pt>
                <c:pt idx="3151">
                  <c:v>17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17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17</c:v>
                </c:pt>
                <c:pt idx="3169">
                  <c:v>17</c:v>
                </c:pt>
                <c:pt idx="3170">
                  <c:v>17</c:v>
                </c:pt>
                <c:pt idx="3171">
                  <c:v>17</c:v>
                </c:pt>
                <c:pt idx="3172">
                  <c:v>17</c:v>
                </c:pt>
                <c:pt idx="3173">
                  <c:v>17</c:v>
                </c:pt>
                <c:pt idx="3174">
                  <c:v>17</c:v>
                </c:pt>
                <c:pt idx="3175">
                  <c:v>17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17</c:v>
                </c:pt>
                <c:pt idx="3180">
                  <c:v>17</c:v>
                </c:pt>
                <c:pt idx="3181">
                  <c:v>17</c:v>
                </c:pt>
                <c:pt idx="3182">
                  <c:v>17</c:v>
                </c:pt>
                <c:pt idx="3183">
                  <c:v>17</c:v>
                </c:pt>
                <c:pt idx="3184">
                  <c:v>17</c:v>
                </c:pt>
                <c:pt idx="3185">
                  <c:v>17</c:v>
                </c:pt>
                <c:pt idx="3186">
                  <c:v>17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17</c:v>
                </c:pt>
                <c:pt idx="3192">
                  <c:v>17</c:v>
                </c:pt>
                <c:pt idx="3193">
                  <c:v>17</c:v>
                </c:pt>
                <c:pt idx="3194">
                  <c:v>17</c:v>
                </c:pt>
                <c:pt idx="3195">
                  <c:v>17</c:v>
                </c:pt>
                <c:pt idx="3196">
                  <c:v>17</c:v>
                </c:pt>
                <c:pt idx="3197">
                  <c:v>17</c:v>
                </c:pt>
                <c:pt idx="3198">
                  <c:v>17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17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17</c:v>
                </c:pt>
                <c:pt idx="3208">
                  <c:v>17</c:v>
                </c:pt>
                <c:pt idx="3209">
                  <c:v>17</c:v>
                </c:pt>
                <c:pt idx="3210">
                  <c:v>17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17</c:v>
                </c:pt>
                <c:pt idx="3216">
                  <c:v>17</c:v>
                </c:pt>
                <c:pt idx="3217">
                  <c:v>17</c:v>
                </c:pt>
                <c:pt idx="3218">
                  <c:v>17</c:v>
                </c:pt>
                <c:pt idx="3219">
                  <c:v>17</c:v>
                </c:pt>
                <c:pt idx="3220">
                  <c:v>17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</c:v>
                </c:pt>
                <c:pt idx="3225">
                  <c:v>17</c:v>
                </c:pt>
                <c:pt idx="3226">
                  <c:v>17</c:v>
                </c:pt>
                <c:pt idx="3227">
                  <c:v>17</c:v>
                </c:pt>
                <c:pt idx="3228">
                  <c:v>17</c:v>
                </c:pt>
                <c:pt idx="3229">
                  <c:v>17</c:v>
                </c:pt>
                <c:pt idx="3230">
                  <c:v>17</c:v>
                </c:pt>
                <c:pt idx="3231">
                  <c:v>17</c:v>
                </c:pt>
                <c:pt idx="3232">
                  <c:v>17</c:v>
                </c:pt>
                <c:pt idx="3233">
                  <c:v>17</c:v>
                </c:pt>
                <c:pt idx="3234">
                  <c:v>17</c:v>
                </c:pt>
                <c:pt idx="3235">
                  <c:v>17</c:v>
                </c:pt>
                <c:pt idx="3236">
                  <c:v>17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17</c:v>
                </c:pt>
                <c:pt idx="3244">
                  <c:v>17</c:v>
                </c:pt>
                <c:pt idx="3245">
                  <c:v>17</c:v>
                </c:pt>
                <c:pt idx="3246">
                  <c:v>17</c:v>
                </c:pt>
                <c:pt idx="3247">
                  <c:v>17</c:v>
                </c:pt>
                <c:pt idx="3248">
                  <c:v>17</c:v>
                </c:pt>
                <c:pt idx="3249">
                  <c:v>17</c:v>
                </c:pt>
                <c:pt idx="3250">
                  <c:v>17</c:v>
                </c:pt>
                <c:pt idx="3251">
                  <c:v>17</c:v>
                </c:pt>
                <c:pt idx="3252">
                  <c:v>17</c:v>
                </c:pt>
                <c:pt idx="3253">
                  <c:v>17</c:v>
                </c:pt>
                <c:pt idx="3254">
                  <c:v>17</c:v>
                </c:pt>
                <c:pt idx="3255">
                  <c:v>17</c:v>
                </c:pt>
                <c:pt idx="3256">
                  <c:v>17</c:v>
                </c:pt>
                <c:pt idx="3257">
                  <c:v>17</c:v>
                </c:pt>
                <c:pt idx="3258">
                  <c:v>17</c:v>
                </c:pt>
                <c:pt idx="3259">
                  <c:v>17</c:v>
                </c:pt>
                <c:pt idx="3260">
                  <c:v>17</c:v>
                </c:pt>
                <c:pt idx="3261">
                  <c:v>17</c:v>
                </c:pt>
                <c:pt idx="3262">
                  <c:v>17</c:v>
                </c:pt>
                <c:pt idx="3263">
                  <c:v>17</c:v>
                </c:pt>
                <c:pt idx="3264">
                  <c:v>17</c:v>
                </c:pt>
                <c:pt idx="3265">
                  <c:v>17</c:v>
                </c:pt>
                <c:pt idx="3266">
                  <c:v>17</c:v>
                </c:pt>
                <c:pt idx="3267">
                  <c:v>17</c:v>
                </c:pt>
                <c:pt idx="3268">
                  <c:v>17</c:v>
                </c:pt>
                <c:pt idx="3269">
                  <c:v>17</c:v>
                </c:pt>
                <c:pt idx="3270">
                  <c:v>17</c:v>
                </c:pt>
                <c:pt idx="3271">
                  <c:v>17</c:v>
                </c:pt>
                <c:pt idx="3272">
                  <c:v>17</c:v>
                </c:pt>
                <c:pt idx="3273">
                  <c:v>17</c:v>
                </c:pt>
                <c:pt idx="3274">
                  <c:v>17</c:v>
                </c:pt>
                <c:pt idx="3275">
                  <c:v>17</c:v>
                </c:pt>
                <c:pt idx="3276">
                  <c:v>17</c:v>
                </c:pt>
                <c:pt idx="3277">
                  <c:v>17</c:v>
                </c:pt>
                <c:pt idx="3278">
                  <c:v>17</c:v>
                </c:pt>
                <c:pt idx="3279">
                  <c:v>17</c:v>
                </c:pt>
                <c:pt idx="3280">
                  <c:v>17</c:v>
                </c:pt>
                <c:pt idx="3281">
                  <c:v>17</c:v>
                </c:pt>
                <c:pt idx="3282">
                  <c:v>17</c:v>
                </c:pt>
                <c:pt idx="3283">
                  <c:v>17</c:v>
                </c:pt>
                <c:pt idx="3284">
                  <c:v>17</c:v>
                </c:pt>
                <c:pt idx="3285">
                  <c:v>17.000007629278599</c:v>
                </c:pt>
                <c:pt idx="3286">
                  <c:v>17.5</c:v>
                </c:pt>
                <c:pt idx="3287">
                  <c:v>17.5</c:v>
                </c:pt>
                <c:pt idx="3288">
                  <c:v>17.5</c:v>
                </c:pt>
                <c:pt idx="3289">
                  <c:v>17.5</c:v>
                </c:pt>
                <c:pt idx="3290">
                  <c:v>17.5</c:v>
                </c:pt>
                <c:pt idx="3291">
                  <c:v>17.5</c:v>
                </c:pt>
                <c:pt idx="3292">
                  <c:v>17.5</c:v>
                </c:pt>
                <c:pt idx="3293">
                  <c:v>17.5</c:v>
                </c:pt>
                <c:pt idx="3294">
                  <c:v>17.5</c:v>
                </c:pt>
                <c:pt idx="3295">
                  <c:v>17.5</c:v>
                </c:pt>
                <c:pt idx="3296">
                  <c:v>17.5</c:v>
                </c:pt>
                <c:pt idx="3297">
                  <c:v>17.5</c:v>
                </c:pt>
                <c:pt idx="3298">
                  <c:v>17.5</c:v>
                </c:pt>
                <c:pt idx="3299">
                  <c:v>17.5</c:v>
                </c:pt>
                <c:pt idx="3300">
                  <c:v>17.5</c:v>
                </c:pt>
                <c:pt idx="3301">
                  <c:v>17.5</c:v>
                </c:pt>
                <c:pt idx="3302">
                  <c:v>17.5</c:v>
                </c:pt>
                <c:pt idx="3303">
                  <c:v>17.5</c:v>
                </c:pt>
                <c:pt idx="3304">
                  <c:v>17.5</c:v>
                </c:pt>
                <c:pt idx="3305">
                  <c:v>17.5</c:v>
                </c:pt>
                <c:pt idx="3306">
                  <c:v>17.5</c:v>
                </c:pt>
                <c:pt idx="3307">
                  <c:v>17.5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17.5</c:v>
                </c:pt>
                <c:pt idx="3316">
                  <c:v>17.5</c:v>
                </c:pt>
                <c:pt idx="3317">
                  <c:v>17.5</c:v>
                </c:pt>
                <c:pt idx="3318">
                  <c:v>17.5</c:v>
                </c:pt>
                <c:pt idx="3319">
                  <c:v>17.5</c:v>
                </c:pt>
                <c:pt idx="3320">
                  <c:v>17.5</c:v>
                </c:pt>
                <c:pt idx="3321">
                  <c:v>17.5</c:v>
                </c:pt>
                <c:pt idx="3322">
                  <c:v>17.5</c:v>
                </c:pt>
                <c:pt idx="3323">
                  <c:v>17.5</c:v>
                </c:pt>
                <c:pt idx="3324">
                  <c:v>17.5</c:v>
                </c:pt>
                <c:pt idx="3325">
                  <c:v>17.5</c:v>
                </c:pt>
                <c:pt idx="3326">
                  <c:v>17.5</c:v>
                </c:pt>
                <c:pt idx="3327">
                  <c:v>17.5</c:v>
                </c:pt>
                <c:pt idx="3328">
                  <c:v>17.5</c:v>
                </c:pt>
                <c:pt idx="3329">
                  <c:v>17.5</c:v>
                </c:pt>
                <c:pt idx="3330">
                  <c:v>17.5</c:v>
                </c:pt>
                <c:pt idx="3331">
                  <c:v>17.5</c:v>
                </c:pt>
                <c:pt idx="3332">
                  <c:v>17.5</c:v>
                </c:pt>
                <c:pt idx="3333">
                  <c:v>17.5</c:v>
                </c:pt>
                <c:pt idx="3334">
                  <c:v>17.5</c:v>
                </c:pt>
                <c:pt idx="3335">
                  <c:v>17.5</c:v>
                </c:pt>
                <c:pt idx="3336">
                  <c:v>17.5</c:v>
                </c:pt>
                <c:pt idx="3337">
                  <c:v>17.5</c:v>
                </c:pt>
                <c:pt idx="3338">
                  <c:v>17.5</c:v>
                </c:pt>
                <c:pt idx="3339">
                  <c:v>17.5</c:v>
                </c:pt>
                <c:pt idx="3340">
                  <c:v>17.5</c:v>
                </c:pt>
                <c:pt idx="3341">
                  <c:v>17.5</c:v>
                </c:pt>
                <c:pt idx="3342">
                  <c:v>17.5</c:v>
                </c:pt>
                <c:pt idx="3343">
                  <c:v>17.5</c:v>
                </c:pt>
                <c:pt idx="3344">
                  <c:v>17.5</c:v>
                </c:pt>
                <c:pt idx="3345">
                  <c:v>17.5</c:v>
                </c:pt>
                <c:pt idx="3346">
                  <c:v>17.5</c:v>
                </c:pt>
                <c:pt idx="3347">
                  <c:v>17.5</c:v>
                </c:pt>
                <c:pt idx="3348">
                  <c:v>17.5</c:v>
                </c:pt>
                <c:pt idx="3349">
                  <c:v>17.5</c:v>
                </c:pt>
                <c:pt idx="3350">
                  <c:v>17.5</c:v>
                </c:pt>
                <c:pt idx="3351">
                  <c:v>17.5</c:v>
                </c:pt>
                <c:pt idx="3352">
                  <c:v>17.5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17.5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17.5</c:v>
                </c:pt>
                <c:pt idx="3363">
                  <c:v>17.5</c:v>
                </c:pt>
                <c:pt idx="3364">
                  <c:v>17.5</c:v>
                </c:pt>
                <c:pt idx="3365">
                  <c:v>17.5</c:v>
                </c:pt>
                <c:pt idx="3366">
                  <c:v>17.5</c:v>
                </c:pt>
                <c:pt idx="3367">
                  <c:v>17.5</c:v>
                </c:pt>
                <c:pt idx="3368">
                  <c:v>17.5</c:v>
                </c:pt>
                <c:pt idx="3369">
                  <c:v>17.5</c:v>
                </c:pt>
                <c:pt idx="3370">
                  <c:v>17.5</c:v>
                </c:pt>
                <c:pt idx="3371">
                  <c:v>17.5</c:v>
                </c:pt>
                <c:pt idx="3372">
                  <c:v>17.5</c:v>
                </c:pt>
                <c:pt idx="3373">
                  <c:v>17.5</c:v>
                </c:pt>
                <c:pt idx="3374">
                  <c:v>17.5</c:v>
                </c:pt>
                <c:pt idx="3375">
                  <c:v>17.5</c:v>
                </c:pt>
                <c:pt idx="3376">
                  <c:v>17.5</c:v>
                </c:pt>
                <c:pt idx="3377">
                  <c:v>17.5</c:v>
                </c:pt>
                <c:pt idx="3378">
                  <c:v>17.5</c:v>
                </c:pt>
                <c:pt idx="3379">
                  <c:v>17.5</c:v>
                </c:pt>
                <c:pt idx="3380">
                  <c:v>17.5</c:v>
                </c:pt>
                <c:pt idx="3381">
                  <c:v>17.5</c:v>
                </c:pt>
                <c:pt idx="3382">
                  <c:v>17.5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</c:v>
                </c:pt>
                <c:pt idx="3387">
                  <c:v>17.5</c:v>
                </c:pt>
                <c:pt idx="3388">
                  <c:v>17.5</c:v>
                </c:pt>
                <c:pt idx="3389">
                  <c:v>17.5</c:v>
                </c:pt>
                <c:pt idx="3390">
                  <c:v>17.5</c:v>
                </c:pt>
                <c:pt idx="3391">
                  <c:v>17.5</c:v>
                </c:pt>
                <c:pt idx="3392">
                  <c:v>17.5</c:v>
                </c:pt>
                <c:pt idx="3393">
                  <c:v>17.5</c:v>
                </c:pt>
                <c:pt idx="3394">
                  <c:v>17.5</c:v>
                </c:pt>
                <c:pt idx="3395">
                  <c:v>17.5</c:v>
                </c:pt>
                <c:pt idx="3396">
                  <c:v>17.5</c:v>
                </c:pt>
                <c:pt idx="3397">
                  <c:v>17.5</c:v>
                </c:pt>
                <c:pt idx="3398">
                  <c:v>17.5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</c:v>
                </c:pt>
                <c:pt idx="3403">
                  <c:v>17.5</c:v>
                </c:pt>
                <c:pt idx="3404">
                  <c:v>17.5</c:v>
                </c:pt>
                <c:pt idx="3405">
                  <c:v>17.5</c:v>
                </c:pt>
                <c:pt idx="3406">
                  <c:v>17.5</c:v>
                </c:pt>
                <c:pt idx="3407">
                  <c:v>17.5</c:v>
                </c:pt>
                <c:pt idx="3408">
                  <c:v>17.5</c:v>
                </c:pt>
                <c:pt idx="3409">
                  <c:v>17.5</c:v>
                </c:pt>
                <c:pt idx="3410">
                  <c:v>17.5</c:v>
                </c:pt>
                <c:pt idx="3411">
                  <c:v>17.5</c:v>
                </c:pt>
                <c:pt idx="3412">
                  <c:v>17.5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</c:v>
                </c:pt>
                <c:pt idx="3417">
                  <c:v>17.5</c:v>
                </c:pt>
                <c:pt idx="3418">
                  <c:v>17.5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</c:v>
                </c:pt>
                <c:pt idx="3425">
                  <c:v>17.5</c:v>
                </c:pt>
                <c:pt idx="3426">
                  <c:v>17.5</c:v>
                </c:pt>
                <c:pt idx="3427">
                  <c:v>17.5</c:v>
                </c:pt>
                <c:pt idx="3428">
                  <c:v>17.5</c:v>
                </c:pt>
                <c:pt idx="3429">
                  <c:v>17.5</c:v>
                </c:pt>
                <c:pt idx="3430">
                  <c:v>17.5</c:v>
                </c:pt>
                <c:pt idx="3431">
                  <c:v>17.5</c:v>
                </c:pt>
                <c:pt idx="3432">
                  <c:v>17.5</c:v>
                </c:pt>
                <c:pt idx="3433">
                  <c:v>17.5</c:v>
                </c:pt>
                <c:pt idx="3434">
                  <c:v>17.5</c:v>
                </c:pt>
                <c:pt idx="3435">
                  <c:v>17.5</c:v>
                </c:pt>
                <c:pt idx="3436">
                  <c:v>17.5</c:v>
                </c:pt>
                <c:pt idx="3437">
                  <c:v>17.5</c:v>
                </c:pt>
                <c:pt idx="3438">
                  <c:v>17.5</c:v>
                </c:pt>
                <c:pt idx="3439">
                  <c:v>17.5</c:v>
                </c:pt>
                <c:pt idx="3440">
                  <c:v>17.5</c:v>
                </c:pt>
                <c:pt idx="3441">
                  <c:v>17.5</c:v>
                </c:pt>
                <c:pt idx="3442">
                  <c:v>17.5</c:v>
                </c:pt>
                <c:pt idx="3443">
                  <c:v>17.5</c:v>
                </c:pt>
                <c:pt idx="3444">
                  <c:v>17.5</c:v>
                </c:pt>
                <c:pt idx="3445">
                  <c:v>17.5</c:v>
                </c:pt>
                <c:pt idx="3446">
                  <c:v>17.5</c:v>
                </c:pt>
                <c:pt idx="3447">
                  <c:v>17.5</c:v>
                </c:pt>
                <c:pt idx="3448">
                  <c:v>17.5</c:v>
                </c:pt>
                <c:pt idx="3449">
                  <c:v>17.5</c:v>
                </c:pt>
                <c:pt idx="3450">
                  <c:v>17.5</c:v>
                </c:pt>
                <c:pt idx="3451">
                  <c:v>17.5</c:v>
                </c:pt>
                <c:pt idx="3452">
                  <c:v>17.5</c:v>
                </c:pt>
                <c:pt idx="3453">
                  <c:v>17.5</c:v>
                </c:pt>
                <c:pt idx="3454">
                  <c:v>17.5</c:v>
                </c:pt>
                <c:pt idx="3455">
                  <c:v>17.5</c:v>
                </c:pt>
                <c:pt idx="3456">
                  <c:v>17.5</c:v>
                </c:pt>
                <c:pt idx="3457">
                  <c:v>17.5</c:v>
                </c:pt>
                <c:pt idx="3458">
                  <c:v>17.5</c:v>
                </c:pt>
                <c:pt idx="3459">
                  <c:v>17.5</c:v>
                </c:pt>
                <c:pt idx="3460">
                  <c:v>17.5</c:v>
                </c:pt>
                <c:pt idx="3461">
                  <c:v>17.5</c:v>
                </c:pt>
                <c:pt idx="3462">
                  <c:v>17.5</c:v>
                </c:pt>
                <c:pt idx="3463">
                  <c:v>17.5</c:v>
                </c:pt>
                <c:pt idx="3464">
                  <c:v>17.5</c:v>
                </c:pt>
                <c:pt idx="3465">
                  <c:v>17.5</c:v>
                </c:pt>
                <c:pt idx="3466">
                  <c:v>17.5</c:v>
                </c:pt>
                <c:pt idx="3467">
                  <c:v>17.5</c:v>
                </c:pt>
                <c:pt idx="3468">
                  <c:v>17.5</c:v>
                </c:pt>
                <c:pt idx="3469">
                  <c:v>17.5</c:v>
                </c:pt>
                <c:pt idx="3470">
                  <c:v>17.5</c:v>
                </c:pt>
                <c:pt idx="3471">
                  <c:v>17.5</c:v>
                </c:pt>
                <c:pt idx="3472">
                  <c:v>17.5</c:v>
                </c:pt>
                <c:pt idx="3473">
                  <c:v>17.5</c:v>
                </c:pt>
                <c:pt idx="3474">
                  <c:v>17.5</c:v>
                </c:pt>
                <c:pt idx="3475">
                  <c:v>17.5</c:v>
                </c:pt>
                <c:pt idx="3476">
                  <c:v>17.5</c:v>
                </c:pt>
                <c:pt idx="3477">
                  <c:v>17.5</c:v>
                </c:pt>
                <c:pt idx="3478">
                  <c:v>17.5</c:v>
                </c:pt>
                <c:pt idx="3479">
                  <c:v>17.5</c:v>
                </c:pt>
                <c:pt idx="3480">
                  <c:v>17.5</c:v>
                </c:pt>
                <c:pt idx="3481">
                  <c:v>17.5</c:v>
                </c:pt>
                <c:pt idx="3482">
                  <c:v>17.5</c:v>
                </c:pt>
                <c:pt idx="3483">
                  <c:v>17.5</c:v>
                </c:pt>
                <c:pt idx="3484">
                  <c:v>17.5</c:v>
                </c:pt>
                <c:pt idx="3485">
                  <c:v>17.5</c:v>
                </c:pt>
                <c:pt idx="3486">
                  <c:v>17.5</c:v>
                </c:pt>
                <c:pt idx="3487">
                  <c:v>17.5</c:v>
                </c:pt>
                <c:pt idx="3488">
                  <c:v>17.5</c:v>
                </c:pt>
                <c:pt idx="3489">
                  <c:v>17.5</c:v>
                </c:pt>
                <c:pt idx="3490">
                  <c:v>17.5</c:v>
                </c:pt>
                <c:pt idx="3491">
                  <c:v>17.5</c:v>
                </c:pt>
                <c:pt idx="3492">
                  <c:v>17.5</c:v>
                </c:pt>
                <c:pt idx="3493">
                  <c:v>17.5</c:v>
                </c:pt>
                <c:pt idx="3494">
                  <c:v>17.5</c:v>
                </c:pt>
                <c:pt idx="3495">
                  <c:v>17.5</c:v>
                </c:pt>
                <c:pt idx="3496">
                  <c:v>17.5</c:v>
                </c:pt>
                <c:pt idx="3497">
                  <c:v>17.5</c:v>
                </c:pt>
                <c:pt idx="3498">
                  <c:v>17.5</c:v>
                </c:pt>
                <c:pt idx="3499">
                  <c:v>17.5</c:v>
                </c:pt>
                <c:pt idx="3500">
                  <c:v>17.5</c:v>
                </c:pt>
                <c:pt idx="3501">
                  <c:v>17.5</c:v>
                </c:pt>
                <c:pt idx="3502">
                  <c:v>17.5</c:v>
                </c:pt>
                <c:pt idx="3503">
                  <c:v>17.5</c:v>
                </c:pt>
                <c:pt idx="3504">
                  <c:v>17.5</c:v>
                </c:pt>
                <c:pt idx="3505">
                  <c:v>17.5</c:v>
                </c:pt>
                <c:pt idx="3506">
                  <c:v>17.5</c:v>
                </c:pt>
                <c:pt idx="3507">
                  <c:v>17.5</c:v>
                </c:pt>
                <c:pt idx="3508">
                  <c:v>17.5</c:v>
                </c:pt>
                <c:pt idx="3509">
                  <c:v>17.5</c:v>
                </c:pt>
                <c:pt idx="3510">
                  <c:v>17.5</c:v>
                </c:pt>
                <c:pt idx="3511">
                  <c:v>17.5</c:v>
                </c:pt>
                <c:pt idx="3512">
                  <c:v>17.5</c:v>
                </c:pt>
                <c:pt idx="3513">
                  <c:v>17.5</c:v>
                </c:pt>
                <c:pt idx="3514">
                  <c:v>17.5</c:v>
                </c:pt>
                <c:pt idx="3515">
                  <c:v>17.5</c:v>
                </c:pt>
                <c:pt idx="3516">
                  <c:v>17.5</c:v>
                </c:pt>
                <c:pt idx="3517">
                  <c:v>17.5</c:v>
                </c:pt>
                <c:pt idx="3518">
                  <c:v>17.5</c:v>
                </c:pt>
                <c:pt idx="3519">
                  <c:v>17.5</c:v>
                </c:pt>
                <c:pt idx="3520">
                  <c:v>17.5</c:v>
                </c:pt>
                <c:pt idx="3521">
                  <c:v>17.5</c:v>
                </c:pt>
                <c:pt idx="3522">
                  <c:v>17.5</c:v>
                </c:pt>
                <c:pt idx="3523">
                  <c:v>17.5</c:v>
                </c:pt>
                <c:pt idx="3524">
                  <c:v>17.5</c:v>
                </c:pt>
                <c:pt idx="3525">
                  <c:v>17.5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18</c:v>
                </c:pt>
                <c:pt idx="3535">
                  <c:v>18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18.0000019073548</c:v>
                </c:pt>
                <c:pt idx="3564">
                  <c:v>18.250002861033401</c:v>
                </c:pt>
                <c:pt idx="3565">
                  <c:v>18.5</c:v>
                </c:pt>
                <c:pt idx="3566">
                  <c:v>18.5</c:v>
                </c:pt>
                <c:pt idx="3567">
                  <c:v>18.5</c:v>
                </c:pt>
                <c:pt idx="3568">
                  <c:v>18.5</c:v>
                </c:pt>
                <c:pt idx="3569">
                  <c:v>18.5</c:v>
                </c:pt>
                <c:pt idx="3570">
                  <c:v>18.5</c:v>
                </c:pt>
                <c:pt idx="3571">
                  <c:v>18.5</c:v>
                </c:pt>
                <c:pt idx="3572">
                  <c:v>18.5</c:v>
                </c:pt>
                <c:pt idx="3573">
                  <c:v>18.5</c:v>
                </c:pt>
                <c:pt idx="3574">
                  <c:v>18.5</c:v>
                </c:pt>
                <c:pt idx="3575">
                  <c:v>18.5</c:v>
                </c:pt>
                <c:pt idx="3576">
                  <c:v>18.5</c:v>
                </c:pt>
                <c:pt idx="3577">
                  <c:v>18.5</c:v>
                </c:pt>
                <c:pt idx="3578">
                  <c:v>18.5</c:v>
                </c:pt>
                <c:pt idx="3579">
                  <c:v>18.5</c:v>
                </c:pt>
                <c:pt idx="3580">
                  <c:v>18.5</c:v>
                </c:pt>
                <c:pt idx="3581">
                  <c:v>18.5</c:v>
                </c:pt>
                <c:pt idx="3582">
                  <c:v>18.5</c:v>
                </c:pt>
                <c:pt idx="3583">
                  <c:v>18.5</c:v>
                </c:pt>
                <c:pt idx="3584">
                  <c:v>18.5</c:v>
                </c:pt>
                <c:pt idx="3585">
                  <c:v>18.5</c:v>
                </c:pt>
                <c:pt idx="3586">
                  <c:v>18.5</c:v>
                </c:pt>
                <c:pt idx="3587">
                  <c:v>18.5</c:v>
                </c:pt>
                <c:pt idx="3588">
                  <c:v>18.5</c:v>
                </c:pt>
                <c:pt idx="3589">
                  <c:v>18.5</c:v>
                </c:pt>
                <c:pt idx="3590">
                  <c:v>18.5</c:v>
                </c:pt>
                <c:pt idx="3591">
                  <c:v>18.5</c:v>
                </c:pt>
                <c:pt idx="3592">
                  <c:v>18.5</c:v>
                </c:pt>
                <c:pt idx="3593">
                  <c:v>18.5</c:v>
                </c:pt>
                <c:pt idx="3594">
                  <c:v>18.5</c:v>
                </c:pt>
                <c:pt idx="3595">
                  <c:v>18.5</c:v>
                </c:pt>
                <c:pt idx="3596">
                  <c:v>18.5</c:v>
                </c:pt>
                <c:pt idx="3597">
                  <c:v>18.5</c:v>
                </c:pt>
                <c:pt idx="3598">
                  <c:v>18.5</c:v>
                </c:pt>
                <c:pt idx="3599">
                  <c:v>18.5</c:v>
                </c:pt>
                <c:pt idx="3600">
                  <c:v>18.5</c:v>
                </c:pt>
                <c:pt idx="3601">
                  <c:v>18.5</c:v>
                </c:pt>
                <c:pt idx="3602">
                  <c:v>18.5</c:v>
                </c:pt>
                <c:pt idx="3603">
                  <c:v>18.5</c:v>
                </c:pt>
                <c:pt idx="3604">
                  <c:v>18.5</c:v>
                </c:pt>
                <c:pt idx="3605">
                  <c:v>18.5</c:v>
                </c:pt>
                <c:pt idx="3606">
                  <c:v>18.5</c:v>
                </c:pt>
                <c:pt idx="3607">
                  <c:v>18.5</c:v>
                </c:pt>
                <c:pt idx="3608">
                  <c:v>18.5</c:v>
                </c:pt>
                <c:pt idx="3609">
                  <c:v>18.5</c:v>
                </c:pt>
                <c:pt idx="3610">
                  <c:v>18.5</c:v>
                </c:pt>
                <c:pt idx="3611">
                  <c:v>18.5</c:v>
                </c:pt>
                <c:pt idx="3612">
                  <c:v>18.5</c:v>
                </c:pt>
                <c:pt idx="3613">
                  <c:v>18.5</c:v>
                </c:pt>
                <c:pt idx="3614">
                  <c:v>18.5</c:v>
                </c:pt>
                <c:pt idx="3615">
                  <c:v>18.5</c:v>
                </c:pt>
                <c:pt idx="3616">
                  <c:v>18.5</c:v>
                </c:pt>
                <c:pt idx="3617">
                  <c:v>18.5</c:v>
                </c:pt>
                <c:pt idx="3618">
                  <c:v>18.5</c:v>
                </c:pt>
                <c:pt idx="3619">
                  <c:v>18.5</c:v>
                </c:pt>
                <c:pt idx="3620">
                  <c:v>18.5</c:v>
                </c:pt>
                <c:pt idx="3621">
                  <c:v>18.5</c:v>
                </c:pt>
                <c:pt idx="3622">
                  <c:v>18.5</c:v>
                </c:pt>
                <c:pt idx="3623">
                  <c:v>18.5</c:v>
                </c:pt>
                <c:pt idx="3624">
                  <c:v>18.5</c:v>
                </c:pt>
                <c:pt idx="3625">
                  <c:v>18.5</c:v>
                </c:pt>
                <c:pt idx="3626">
                  <c:v>18.5</c:v>
                </c:pt>
                <c:pt idx="3627">
                  <c:v>18.5</c:v>
                </c:pt>
                <c:pt idx="3628">
                  <c:v>18.5</c:v>
                </c:pt>
                <c:pt idx="3629">
                  <c:v>18.5</c:v>
                </c:pt>
                <c:pt idx="3630">
                  <c:v>18.5</c:v>
                </c:pt>
                <c:pt idx="3631">
                  <c:v>18.5</c:v>
                </c:pt>
                <c:pt idx="3632">
                  <c:v>18.5</c:v>
                </c:pt>
                <c:pt idx="3633">
                  <c:v>18.5</c:v>
                </c:pt>
                <c:pt idx="3634">
                  <c:v>18.5</c:v>
                </c:pt>
                <c:pt idx="3635">
                  <c:v>18.5</c:v>
                </c:pt>
                <c:pt idx="3636">
                  <c:v>18.5</c:v>
                </c:pt>
                <c:pt idx="3637">
                  <c:v>18.5</c:v>
                </c:pt>
                <c:pt idx="3638">
                  <c:v>18.5</c:v>
                </c:pt>
                <c:pt idx="3639">
                  <c:v>18.5</c:v>
                </c:pt>
                <c:pt idx="3640">
                  <c:v>18.5</c:v>
                </c:pt>
                <c:pt idx="3641">
                  <c:v>18.5</c:v>
                </c:pt>
                <c:pt idx="3642">
                  <c:v>18.5</c:v>
                </c:pt>
                <c:pt idx="3643">
                  <c:v>18.5</c:v>
                </c:pt>
                <c:pt idx="3644">
                  <c:v>18.5</c:v>
                </c:pt>
                <c:pt idx="3645">
                  <c:v>18.5</c:v>
                </c:pt>
                <c:pt idx="3646">
                  <c:v>18.5</c:v>
                </c:pt>
                <c:pt idx="3647">
                  <c:v>18.5</c:v>
                </c:pt>
                <c:pt idx="3648">
                  <c:v>18.5</c:v>
                </c:pt>
                <c:pt idx="3649">
                  <c:v>18.5</c:v>
                </c:pt>
                <c:pt idx="3650">
                  <c:v>18.5</c:v>
                </c:pt>
                <c:pt idx="3651">
                  <c:v>18.5</c:v>
                </c:pt>
                <c:pt idx="3652">
                  <c:v>18.5</c:v>
                </c:pt>
                <c:pt idx="3653">
                  <c:v>18.5</c:v>
                </c:pt>
                <c:pt idx="3654">
                  <c:v>18.5</c:v>
                </c:pt>
                <c:pt idx="3655">
                  <c:v>18.5</c:v>
                </c:pt>
                <c:pt idx="3656">
                  <c:v>18.5</c:v>
                </c:pt>
                <c:pt idx="3657">
                  <c:v>18.5</c:v>
                </c:pt>
                <c:pt idx="3658">
                  <c:v>18.5</c:v>
                </c:pt>
                <c:pt idx="3659">
                  <c:v>18.5</c:v>
                </c:pt>
                <c:pt idx="3660">
                  <c:v>18.5</c:v>
                </c:pt>
                <c:pt idx="3661">
                  <c:v>18.5</c:v>
                </c:pt>
                <c:pt idx="3662">
                  <c:v>18.5</c:v>
                </c:pt>
                <c:pt idx="3663">
                  <c:v>18.5</c:v>
                </c:pt>
                <c:pt idx="3664">
                  <c:v>18.5</c:v>
                </c:pt>
                <c:pt idx="3665">
                  <c:v>18.5</c:v>
                </c:pt>
                <c:pt idx="3666">
                  <c:v>18.5</c:v>
                </c:pt>
                <c:pt idx="3667">
                  <c:v>18.5</c:v>
                </c:pt>
                <c:pt idx="3668">
                  <c:v>18.5</c:v>
                </c:pt>
                <c:pt idx="3669">
                  <c:v>18.5</c:v>
                </c:pt>
                <c:pt idx="3670">
                  <c:v>18.5</c:v>
                </c:pt>
                <c:pt idx="3671">
                  <c:v>18.5</c:v>
                </c:pt>
                <c:pt idx="3672">
                  <c:v>18.5</c:v>
                </c:pt>
                <c:pt idx="3673">
                  <c:v>18.5</c:v>
                </c:pt>
                <c:pt idx="3674">
                  <c:v>18.5</c:v>
                </c:pt>
                <c:pt idx="3675">
                  <c:v>18.5</c:v>
                </c:pt>
                <c:pt idx="3676">
                  <c:v>18.5</c:v>
                </c:pt>
                <c:pt idx="3677">
                  <c:v>18.5</c:v>
                </c:pt>
                <c:pt idx="3678">
                  <c:v>18.5</c:v>
                </c:pt>
                <c:pt idx="3679">
                  <c:v>18.5</c:v>
                </c:pt>
                <c:pt idx="3680">
                  <c:v>18.5</c:v>
                </c:pt>
                <c:pt idx="3681">
                  <c:v>18.5</c:v>
                </c:pt>
                <c:pt idx="3682">
                  <c:v>18.5</c:v>
                </c:pt>
                <c:pt idx="3683">
                  <c:v>18.5</c:v>
                </c:pt>
                <c:pt idx="3684">
                  <c:v>18.5</c:v>
                </c:pt>
                <c:pt idx="3685">
                  <c:v>18.5</c:v>
                </c:pt>
                <c:pt idx="3686">
                  <c:v>18.5</c:v>
                </c:pt>
                <c:pt idx="3687">
                  <c:v>18.5</c:v>
                </c:pt>
                <c:pt idx="3688">
                  <c:v>18.5</c:v>
                </c:pt>
                <c:pt idx="3689">
                  <c:v>18.5</c:v>
                </c:pt>
                <c:pt idx="3690">
                  <c:v>18.5</c:v>
                </c:pt>
                <c:pt idx="3691">
                  <c:v>18.5</c:v>
                </c:pt>
                <c:pt idx="3692">
                  <c:v>18.5</c:v>
                </c:pt>
                <c:pt idx="3693">
                  <c:v>18.5</c:v>
                </c:pt>
                <c:pt idx="3694">
                  <c:v>18.5</c:v>
                </c:pt>
                <c:pt idx="3695">
                  <c:v>18.5</c:v>
                </c:pt>
                <c:pt idx="3696">
                  <c:v>18.5</c:v>
                </c:pt>
                <c:pt idx="3697">
                  <c:v>18.5</c:v>
                </c:pt>
                <c:pt idx="3698">
                  <c:v>18.5</c:v>
                </c:pt>
                <c:pt idx="3699">
                  <c:v>18.5</c:v>
                </c:pt>
                <c:pt idx="3700">
                  <c:v>18.5</c:v>
                </c:pt>
                <c:pt idx="3701">
                  <c:v>18.5</c:v>
                </c:pt>
                <c:pt idx="3702">
                  <c:v>18.5</c:v>
                </c:pt>
                <c:pt idx="3703">
                  <c:v>18.5</c:v>
                </c:pt>
                <c:pt idx="3704">
                  <c:v>18.5</c:v>
                </c:pt>
                <c:pt idx="3705">
                  <c:v>18.5</c:v>
                </c:pt>
                <c:pt idx="3706">
                  <c:v>18.5</c:v>
                </c:pt>
                <c:pt idx="3707">
                  <c:v>18.5</c:v>
                </c:pt>
                <c:pt idx="3708">
                  <c:v>18.5</c:v>
                </c:pt>
                <c:pt idx="3709">
                  <c:v>18.5</c:v>
                </c:pt>
                <c:pt idx="3710">
                  <c:v>18.5</c:v>
                </c:pt>
                <c:pt idx="3711">
                  <c:v>18.5</c:v>
                </c:pt>
                <c:pt idx="3712">
                  <c:v>18.5</c:v>
                </c:pt>
                <c:pt idx="3713">
                  <c:v>18.5</c:v>
                </c:pt>
                <c:pt idx="3714">
                  <c:v>18.5</c:v>
                </c:pt>
                <c:pt idx="3715">
                  <c:v>18.5</c:v>
                </c:pt>
                <c:pt idx="3716">
                  <c:v>18.5</c:v>
                </c:pt>
                <c:pt idx="3717">
                  <c:v>18.5</c:v>
                </c:pt>
                <c:pt idx="3718">
                  <c:v>18.5</c:v>
                </c:pt>
                <c:pt idx="3719">
                  <c:v>18.5</c:v>
                </c:pt>
                <c:pt idx="3720">
                  <c:v>18.5</c:v>
                </c:pt>
                <c:pt idx="3721">
                  <c:v>18.5</c:v>
                </c:pt>
                <c:pt idx="3722">
                  <c:v>18.5</c:v>
                </c:pt>
                <c:pt idx="3723">
                  <c:v>18.5</c:v>
                </c:pt>
                <c:pt idx="3724">
                  <c:v>18.5</c:v>
                </c:pt>
                <c:pt idx="3725">
                  <c:v>18.5</c:v>
                </c:pt>
                <c:pt idx="3726">
                  <c:v>18.5</c:v>
                </c:pt>
                <c:pt idx="3727">
                  <c:v>18.5</c:v>
                </c:pt>
                <c:pt idx="3728">
                  <c:v>18.5</c:v>
                </c:pt>
                <c:pt idx="3729">
                  <c:v>18.5</c:v>
                </c:pt>
                <c:pt idx="3730">
                  <c:v>18.5</c:v>
                </c:pt>
                <c:pt idx="3731">
                  <c:v>18.5</c:v>
                </c:pt>
                <c:pt idx="3732">
                  <c:v>18.5</c:v>
                </c:pt>
                <c:pt idx="3733">
                  <c:v>18.5</c:v>
                </c:pt>
                <c:pt idx="3734">
                  <c:v>18.5</c:v>
                </c:pt>
                <c:pt idx="3735">
                  <c:v>18.5</c:v>
                </c:pt>
                <c:pt idx="3736">
                  <c:v>18.5</c:v>
                </c:pt>
                <c:pt idx="3737">
                  <c:v>18.5</c:v>
                </c:pt>
                <c:pt idx="3738">
                  <c:v>18.5</c:v>
                </c:pt>
                <c:pt idx="3739">
                  <c:v>18.5</c:v>
                </c:pt>
                <c:pt idx="3740">
                  <c:v>18.5</c:v>
                </c:pt>
                <c:pt idx="3741">
                  <c:v>18.5</c:v>
                </c:pt>
                <c:pt idx="3742">
                  <c:v>18.5</c:v>
                </c:pt>
                <c:pt idx="3743">
                  <c:v>18.5</c:v>
                </c:pt>
                <c:pt idx="3744">
                  <c:v>18.5</c:v>
                </c:pt>
                <c:pt idx="3745">
                  <c:v>18.5</c:v>
                </c:pt>
                <c:pt idx="3746">
                  <c:v>18.5</c:v>
                </c:pt>
                <c:pt idx="3747">
                  <c:v>18.5</c:v>
                </c:pt>
                <c:pt idx="3748">
                  <c:v>18.5</c:v>
                </c:pt>
                <c:pt idx="3749">
                  <c:v>18.5</c:v>
                </c:pt>
                <c:pt idx="3750">
                  <c:v>18.5</c:v>
                </c:pt>
                <c:pt idx="3751">
                  <c:v>18.5</c:v>
                </c:pt>
                <c:pt idx="3752">
                  <c:v>18.5</c:v>
                </c:pt>
                <c:pt idx="3753">
                  <c:v>18.5</c:v>
                </c:pt>
                <c:pt idx="3754">
                  <c:v>18.5</c:v>
                </c:pt>
                <c:pt idx="3755">
                  <c:v>18.5</c:v>
                </c:pt>
                <c:pt idx="3756">
                  <c:v>18.5</c:v>
                </c:pt>
                <c:pt idx="3757">
                  <c:v>18.5</c:v>
                </c:pt>
                <c:pt idx="3758">
                  <c:v>18.5</c:v>
                </c:pt>
                <c:pt idx="3759">
                  <c:v>18.5</c:v>
                </c:pt>
                <c:pt idx="3760">
                  <c:v>18.5</c:v>
                </c:pt>
                <c:pt idx="3761">
                  <c:v>18.5</c:v>
                </c:pt>
                <c:pt idx="3762">
                  <c:v>18.5</c:v>
                </c:pt>
                <c:pt idx="3763">
                  <c:v>18.5</c:v>
                </c:pt>
                <c:pt idx="3764">
                  <c:v>18.5</c:v>
                </c:pt>
                <c:pt idx="3765">
                  <c:v>18.5</c:v>
                </c:pt>
                <c:pt idx="3766">
                  <c:v>18.5</c:v>
                </c:pt>
                <c:pt idx="3767">
                  <c:v>18.5</c:v>
                </c:pt>
                <c:pt idx="3768">
                  <c:v>18.5</c:v>
                </c:pt>
                <c:pt idx="3769">
                  <c:v>18.5</c:v>
                </c:pt>
                <c:pt idx="3770">
                  <c:v>18.5</c:v>
                </c:pt>
                <c:pt idx="3771">
                  <c:v>18.5</c:v>
                </c:pt>
                <c:pt idx="3772">
                  <c:v>18.5</c:v>
                </c:pt>
                <c:pt idx="3773">
                  <c:v>18.5</c:v>
                </c:pt>
                <c:pt idx="3774">
                  <c:v>18.5</c:v>
                </c:pt>
                <c:pt idx="3775">
                  <c:v>18.5</c:v>
                </c:pt>
                <c:pt idx="3776">
                  <c:v>18.5</c:v>
                </c:pt>
                <c:pt idx="3777">
                  <c:v>18.5</c:v>
                </c:pt>
                <c:pt idx="3778">
                  <c:v>18.5</c:v>
                </c:pt>
                <c:pt idx="3779">
                  <c:v>18.5</c:v>
                </c:pt>
                <c:pt idx="3780">
                  <c:v>18.5</c:v>
                </c:pt>
                <c:pt idx="3781">
                  <c:v>18.5</c:v>
                </c:pt>
                <c:pt idx="3782">
                  <c:v>18.5</c:v>
                </c:pt>
                <c:pt idx="3783">
                  <c:v>18.5</c:v>
                </c:pt>
                <c:pt idx="3784">
                  <c:v>18.5</c:v>
                </c:pt>
                <c:pt idx="3785">
                  <c:v>18.5</c:v>
                </c:pt>
                <c:pt idx="3786">
                  <c:v>18.5</c:v>
                </c:pt>
                <c:pt idx="3787">
                  <c:v>18.5</c:v>
                </c:pt>
                <c:pt idx="3788">
                  <c:v>18.5</c:v>
                </c:pt>
                <c:pt idx="3789">
                  <c:v>18.5</c:v>
                </c:pt>
                <c:pt idx="3790">
                  <c:v>18.5</c:v>
                </c:pt>
                <c:pt idx="3791">
                  <c:v>18.5</c:v>
                </c:pt>
                <c:pt idx="3792">
                  <c:v>18.5</c:v>
                </c:pt>
                <c:pt idx="3793">
                  <c:v>18.5</c:v>
                </c:pt>
                <c:pt idx="3794">
                  <c:v>18.5</c:v>
                </c:pt>
                <c:pt idx="3795">
                  <c:v>18.5</c:v>
                </c:pt>
                <c:pt idx="3796">
                  <c:v>18.5</c:v>
                </c:pt>
                <c:pt idx="3797">
                  <c:v>18.5</c:v>
                </c:pt>
                <c:pt idx="3798">
                  <c:v>18.5</c:v>
                </c:pt>
                <c:pt idx="3799">
                  <c:v>18.5</c:v>
                </c:pt>
                <c:pt idx="3800">
                  <c:v>18.5</c:v>
                </c:pt>
                <c:pt idx="3801">
                  <c:v>18.5</c:v>
                </c:pt>
                <c:pt idx="3802">
                  <c:v>18.5</c:v>
                </c:pt>
                <c:pt idx="3803">
                  <c:v>18.5</c:v>
                </c:pt>
                <c:pt idx="3804">
                  <c:v>18.5</c:v>
                </c:pt>
                <c:pt idx="3805">
                  <c:v>18.5</c:v>
                </c:pt>
                <c:pt idx="3806">
                  <c:v>18.5</c:v>
                </c:pt>
                <c:pt idx="3807">
                  <c:v>18.5</c:v>
                </c:pt>
                <c:pt idx="3808">
                  <c:v>18.5</c:v>
                </c:pt>
                <c:pt idx="3809">
                  <c:v>18.5</c:v>
                </c:pt>
                <c:pt idx="3810">
                  <c:v>18.5</c:v>
                </c:pt>
                <c:pt idx="3811">
                  <c:v>18.5</c:v>
                </c:pt>
                <c:pt idx="3812">
                  <c:v>18.5</c:v>
                </c:pt>
                <c:pt idx="3813">
                  <c:v>18.5</c:v>
                </c:pt>
                <c:pt idx="3814">
                  <c:v>18.5</c:v>
                </c:pt>
                <c:pt idx="3815">
                  <c:v>18.5</c:v>
                </c:pt>
                <c:pt idx="3816">
                  <c:v>18.5</c:v>
                </c:pt>
                <c:pt idx="3817">
                  <c:v>18.5</c:v>
                </c:pt>
                <c:pt idx="3818">
                  <c:v>18.5</c:v>
                </c:pt>
                <c:pt idx="3819">
                  <c:v>18.5</c:v>
                </c:pt>
                <c:pt idx="3820">
                  <c:v>18.5</c:v>
                </c:pt>
                <c:pt idx="3821">
                  <c:v>18.5</c:v>
                </c:pt>
                <c:pt idx="3822">
                  <c:v>18.5</c:v>
                </c:pt>
                <c:pt idx="3823">
                  <c:v>18.5</c:v>
                </c:pt>
                <c:pt idx="3824">
                  <c:v>18.5</c:v>
                </c:pt>
                <c:pt idx="3825">
                  <c:v>18.5</c:v>
                </c:pt>
                <c:pt idx="3826">
                  <c:v>18.5</c:v>
                </c:pt>
                <c:pt idx="3827">
                  <c:v>18.5</c:v>
                </c:pt>
                <c:pt idx="3828">
                  <c:v>18.5</c:v>
                </c:pt>
                <c:pt idx="3829">
                  <c:v>18.5</c:v>
                </c:pt>
                <c:pt idx="3830">
                  <c:v>18.5</c:v>
                </c:pt>
                <c:pt idx="3831">
                  <c:v>18.5</c:v>
                </c:pt>
                <c:pt idx="3832">
                  <c:v>18.5</c:v>
                </c:pt>
                <c:pt idx="3833">
                  <c:v>18.5</c:v>
                </c:pt>
                <c:pt idx="3834">
                  <c:v>18.5</c:v>
                </c:pt>
                <c:pt idx="3835">
                  <c:v>18.5</c:v>
                </c:pt>
                <c:pt idx="3836">
                  <c:v>18.5</c:v>
                </c:pt>
                <c:pt idx="3837">
                  <c:v>18.5</c:v>
                </c:pt>
                <c:pt idx="3838">
                  <c:v>18.5</c:v>
                </c:pt>
                <c:pt idx="3839">
                  <c:v>18.5</c:v>
                </c:pt>
                <c:pt idx="3840">
                  <c:v>18.5</c:v>
                </c:pt>
                <c:pt idx="3841">
                  <c:v>18.5</c:v>
                </c:pt>
                <c:pt idx="3842">
                  <c:v>18.5</c:v>
                </c:pt>
                <c:pt idx="3843">
                  <c:v>18.5</c:v>
                </c:pt>
                <c:pt idx="3844">
                  <c:v>18.5</c:v>
                </c:pt>
                <c:pt idx="3845">
                  <c:v>18.5</c:v>
                </c:pt>
                <c:pt idx="3846">
                  <c:v>18.5</c:v>
                </c:pt>
                <c:pt idx="3847">
                  <c:v>18.5</c:v>
                </c:pt>
                <c:pt idx="3848">
                  <c:v>18.5</c:v>
                </c:pt>
                <c:pt idx="3849">
                  <c:v>18.5</c:v>
                </c:pt>
                <c:pt idx="3850">
                  <c:v>18.5</c:v>
                </c:pt>
                <c:pt idx="3851">
                  <c:v>18.5</c:v>
                </c:pt>
                <c:pt idx="3852">
                  <c:v>18.5</c:v>
                </c:pt>
                <c:pt idx="3853">
                  <c:v>18.5</c:v>
                </c:pt>
                <c:pt idx="3854">
                  <c:v>18.5</c:v>
                </c:pt>
                <c:pt idx="3855">
                  <c:v>18.5</c:v>
                </c:pt>
                <c:pt idx="3856">
                  <c:v>18.5</c:v>
                </c:pt>
                <c:pt idx="3857">
                  <c:v>18.5</c:v>
                </c:pt>
                <c:pt idx="3858">
                  <c:v>18.5</c:v>
                </c:pt>
                <c:pt idx="3859">
                  <c:v>18.5</c:v>
                </c:pt>
                <c:pt idx="3860">
                  <c:v>18.5</c:v>
                </c:pt>
                <c:pt idx="3861">
                  <c:v>18.5</c:v>
                </c:pt>
                <c:pt idx="3862">
                  <c:v>18.5</c:v>
                </c:pt>
                <c:pt idx="3863">
                  <c:v>18.5</c:v>
                </c:pt>
                <c:pt idx="3864">
                  <c:v>18.5</c:v>
                </c:pt>
                <c:pt idx="3865">
                  <c:v>18.5</c:v>
                </c:pt>
                <c:pt idx="3866">
                  <c:v>18.5</c:v>
                </c:pt>
                <c:pt idx="3867">
                  <c:v>18.5</c:v>
                </c:pt>
                <c:pt idx="3868">
                  <c:v>18.5</c:v>
                </c:pt>
                <c:pt idx="3869">
                  <c:v>18.5</c:v>
                </c:pt>
                <c:pt idx="3870">
                  <c:v>18.5</c:v>
                </c:pt>
                <c:pt idx="3871">
                  <c:v>18.5</c:v>
                </c:pt>
                <c:pt idx="3872">
                  <c:v>18.5</c:v>
                </c:pt>
                <c:pt idx="3873">
                  <c:v>18.5</c:v>
                </c:pt>
                <c:pt idx="3874">
                  <c:v>18.5</c:v>
                </c:pt>
                <c:pt idx="3875">
                  <c:v>18.5</c:v>
                </c:pt>
                <c:pt idx="3876">
                  <c:v>18.5</c:v>
                </c:pt>
                <c:pt idx="3877">
                  <c:v>18.5</c:v>
                </c:pt>
                <c:pt idx="3878">
                  <c:v>18.5</c:v>
                </c:pt>
                <c:pt idx="3879">
                  <c:v>18.5</c:v>
                </c:pt>
                <c:pt idx="3880">
                  <c:v>18.5</c:v>
                </c:pt>
                <c:pt idx="3881">
                  <c:v>18.5</c:v>
                </c:pt>
                <c:pt idx="3882">
                  <c:v>18.5</c:v>
                </c:pt>
                <c:pt idx="3883">
                  <c:v>18.5</c:v>
                </c:pt>
                <c:pt idx="3884">
                  <c:v>18.5</c:v>
                </c:pt>
                <c:pt idx="3885">
                  <c:v>18.5</c:v>
                </c:pt>
                <c:pt idx="3886">
                  <c:v>18.5</c:v>
                </c:pt>
                <c:pt idx="3887">
                  <c:v>18.5</c:v>
                </c:pt>
                <c:pt idx="3888">
                  <c:v>18.5</c:v>
                </c:pt>
                <c:pt idx="3889">
                  <c:v>18.5</c:v>
                </c:pt>
                <c:pt idx="3890">
                  <c:v>18.5</c:v>
                </c:pt>
                <c:pt idx="3891">
                  <c:v>18.5</c:v>
                </c:pt>
                <c:pt idx="3892">
                  <c:v>18.5</c:v>
                </c:pt>
                <c:pt idx="3893">
                  <c:v>18.5</c:v>
                </c:pt>
                <c:pt idx="3894">
                  <c:v>18.5</c:v>
                </c:pt>
                <c:pt idx="3895">
                  <c:v>18.5</c:v>
                </c:pt>
                <c:pt idx="3896">
                  <c:v>18.5</c:v>
                </c:pt>
                <c:pt idx="3897">
                  <c:v>18.5</c:v>
                </c:pt>
                <c:pt idx="3898">
                  <c:v>18.5</c:v>
                </c:pt>
                <c:pt idx="3899">
                  <c:v>18.5</c:v>
                </c:pt>
                <c:pt idx="3900">
                  <c:v>18.5</c:v>
                </c:pt>
                <c:pt idx="3901">
                  <c:v>18.5</c:v>
                </c:pt>
                <c:pt idx="3902">
                  <c:v>18.5</c:v>
                </c:pt>
                <c:pt idx="3903">
                  <c:v>18.5</c:v>
                </c:pt>
                <c:pt idx="3904">
                  <c:v>18.5</c:v>
                </c:pt>
                <c:pt idx="3905">
                  <c:v>18.5</c:v>
                </c:pt>
                <c:pt idx="3906">
                  <c:v>18.5</c:v>
                </c:pt>
                <c:pt idx="3907">
                  <c:v>18.5</c:v>
                </c:pt>
                <c:pt idx="3908">
                  <c:v>18.5</c:v>
                </c:pt>
                <c:pt idx="3909">
                  <c:v>18.5</c:v>
                </c:pt>
                <c:pt idx="3910">
                  <c:v>18.5</c:v>
                </c:pt>
                <c:pt idx="3911">
                  <c:v>18.5</c:v>
                </c:pt>
                <c:pt idx="3912">
                  <c:v>18.5</c:v>
                </c:pt>
                <c:pt idx="3913">
                  <c:v>18.5</c:v>
                </c:pt>
                <c:pt idx="3914">
                  <c:v>18.5</c:v>
                </c:pt>
                <c:pt idx="3915">
                  <c:v>18.5</c:v>
                </c:pt>
                <c:pt idx="3916">
                  <c:v>18.5</c:v>
                </c:pt>
                <c:pt idx="3917">
                  <c:v>18.5</c:v>
                </c:pt>
                <c:pt idx="3918">
                  <c:v>18.5</c:v>
                </c:pt>
                <c:pt idx="3919">
                  <c:v>18.5</c:v>
                </c:pt>
                <c:pt idx="3920">
                  <c:v>18.5</c:v>
                </c:pt>
                <c:pt idx="3921">
                  <c:v>18.5</c:v>
                </c:pt>
                <c:pt idx="3922">
                  <c:v>18.5</c:v>
                </c:pt>
                <c:pt idx="3923">
                  <c:v>18.5</c:v>
                </c:pt>
                <c:pt idx="3924">
                  <c:v>18.5</c:v>
                </c:pt>
                <c:pt idx="3925">
                  <c:v>18.5</c:v>
                </c:pt>
                <c:pt idx="3926">
                  <c:v>18.5</c:v>
                </c:pt>
                <c:pt idx="3927">
                  <c:v>18.5</c:v>
                </c:pt>
                <c:pt idx="3928">
                  <c:v>18.5</c:v>
                </c:pt>
                <c:pt idx="3929">
                  <c:v>18.5</c:v>
                </c:pt>
                <c:pt idx="3930">
                  <c:v>18.5</c:v>
                </c:pt>
                <c:pt idx="3931">
                  <c:v>18.5</c:v>
                </c:pt>
                <c:pt idx="3932">
                  <c:v>18.5</c:v>
                </c:pt>
                <c:pt idx="3933">
                  <c:v>18.5</c:v>
                </c:pt>
                <c:pt idx="3934">
                  <c:v>18.5</c:v>
                </c:pt>
                <c:pt idx="3935">
                  <c:v>18.5</c:v>
                </c:pt>
                <c:pt idx="3936">
                  <c:v>18.5</c:v>
                </c:pt>
                <c:pt idx="3937">
                  <c:v>18.5</c:v>
                </c:pt>
                <c:pt idx="3938">
                  <c:v>18.5</c:v>
                </c:pt>
                <c:pt idx="3939">
                  <c:v>18.5</c:v>
                </c:pt>
                <c:pt idx="3940">
                  <c:v>18.5</c:v>
                </c:pt>
                <c:pt idx="3941">
                  <c:v>18.5</c:v>
                </c:pt>
                <c:pt idx="3942">
                  <c:v>18.5</c:v>
                </c:pt>
                <c:pt idx="3943">
                  <c:v>18.5</c:v>
                </c:pt>
                <c:pt idx="3944">
                  <c:v>18.5</c:v>
                </c:pt>
                <c:pt idx="3945">
                  <c:v>18.5</c:v>
                </c:pt>
                <c:pt idx="3946">
                  <c:v>18.5</c:v>
                </c:pt>
                <c:pt idx="3947">
                  <c:v>18.5</c:v>
                </c:pt>
                <c:pt idx="3948">
                  <c:v>18.5</c:v>
                </c:pt>
                <c:pt idx="3949">
                  <c:v>18.5</c:v>
                </c:pt>
                <c:pt idx="3950">
                  <c:v>18.5</c:v>
                </c:pt>
                <c:pt idx="3951">
                  <c:v>18.5</c:v>
                </c:pt>
                <c:pt idx="3952">
                  <c:v>18.5</c:v>
                </c:pt>
                <c:pt idx="3953">
                  <c:v>18.5</c:v>
                </c:pt>
                <c:pt idx="3954">
                  <c:v>18.5</c:v>
                </c:pt>
                <c:pt idx="3955">
                  <c:v>18.5</c:v>
                </c:pt>
                <c:pt idx="3956">
                  <c:v>18.5</c:v>
                </c:pt>
                <c:pt idx="3957">
                  <c:v>18.5</c:v>
                </c:pt>
                <c:pt idx="3958">
                  <c:v>18.5</c:v>
                </c:pt>
                <c:pt idx="3959">
                  <c:v>18.5</c:v>
                </c:pt>
                <c:pt idx="3960">
                  <c:v>18.5</c:v>
                </c:pt>
                <c:pt idx="3961">
                  <c:v>18.5</c:v>
                </c:pt>
                <c:pt idx="3962">
                  <c:v>18.5</c:v>
                </c:pt>
                <c:pt idx="3963">
                  <c:v>18.5</c:v>
                </c:pt>
                <c:pt idx="3964">
                  <c:v>18.5</c:v>
                </c:pt>
                <c:pt idx="3965">
                  <c:v>18.5</c:v>
                </c:pt>
                <c:pt idx="3966">
                  <c:v>18.5</c:v>
                </c:pt>
                <c:pt idx="3967">
                  <c:v>18.5</c:v>
                </c:pt>
                <c:pt idx="3968">
                  <c:v>18.5</c:v>
                </c:pt>
                <c:pt idx="3969">
                  <c:v>18.5</c:v>
                </c:pt>
                <c:pt idx="3970">
                  <c:v>18.5</c:v>
                </c:pt>
                <c:pt idx="3971">
                  <c:v>18.5</c:v>
                </c:pt>
                <c:pt idx="3972">
                  <c:v>18.5</c:v>
                </c:pt>
                <c:pt idx="3973">
                  <c:v>18.5</c:v>
                </c:pt>
                <c:pt idx="3974">
                  <c:v>18.5</c:v>
                </c:pt>
                <c:pt idx="3975">
                  <c:v>18.5</c:v>
                </c:pt>
                <c:pt idx="3976">
                  <c:v>18.5</c:v>
                </c:pt>
                <c:pt idx="3977">
                  <c:v>18.5</c:v>
                </c:pt>
                <c:pt idx="3978">
                  <c:v>18.5</c:v>
                </c:pt>
                <c:pt idx="3979">
                  <c:v>18.5</c:v>
                </c:pt>
                <c:pt idx="3980">
                  <c:v>18.5</c:v>
                </c:pt>
                <c:pt idx="3981">
                  <c:v>18.5</c:v>
                </c:pt>
                <c:pt idx="3982">
                  <c:v>18.5</c:v>
                </c:pt>
                <c:pt idx="3983">
                  <c:v>18.5</c:v>
                </c:pt>
                <c:pt idx="3984">
                  <c:v>18.5</c:v>
                </c:pt>
                <c:pt idx="3985">
                  <c:v>18.5</c:v>
                </c:pt>
                <c:pt idx="3986">
                  <c:v>18.5</c:v>
                </c:pt>
                <c:pt idx="3987">
                  <c:v>18.5</c:v>
                </c:pt>
                <c:pt idx="3988">
                  <c:v>18.5</c:v>
                </c:pt>
                <c:pt idx="3989">
                  <c:v>18.5</c:v>
                </c:pt>
                <c:pt idx="3990">
                  <c:v>18.5</c:v>
                </c:pt>
                <c:pt idx="3991">
                  <c:v>18.5</c:v>
                </c:pt>
                <c:pt idx="3992">
                  <c:v>18.5</c:v>
                </c:pt>
                <c:pt idx="3993">
                  <c:v>18.5</c:v>
                </c:pt>
                <c:pt idx="3994">
                  <c:v>18.5</c:v>
                </c:pt>
                <c:pt idx="3995">
                  <c:v>18.5</c:v>
                </c:pt>
                <c:pt idx="3996">
                  <c:v>18.5</c:v>
                </c:pt>
                <c:pt idx="3997">
                  <c:v>18.5</c:v>
                </c:pt>
                <c:pt idx="3998">
                  <c:v>18.5</c:v>
                </c:pt>
                <c:pt idx="3999">
                  <c:v>18.5</c:v>
                </c:pt>
                <c:pt idx="4000">
                  <c:v>18.5</c:v>
                </c:pt>
                <c:pt idx="4001">
                  <c:v>18.5</c:v>
                </c:pt>
                <c:pt idx="4002">
                  <c:v>18.5</c:v>
                </c:pt>
                <c:pt idx="4003">
                  <c:v>18.5</c:v>
                </c:pt>
                <c:pt idx="4004">
                  <c:v>18.5</c:v>
                </c:pt>
                <c:pt idx="4005">
                  <c:v>18.5</c:v>
                </c:pt>
                <c:pt idx="4006">
                  <c:v>18.5</c:v>
                </c:pt>
                <c:pt idx="4007">
                  <c:v>18.5</c:v>
                </c:pt>
                <c:pt idx="4008">
                  <c:v>18.5</c:v>
                </c:pt>
                <c:pt idx="4009">
                  <c:v>18.5</c:v>
                </c:pt>
                <c:pt idx="4010">
                  <c:v>18.5</c:v>
                </c:pt>
                <c:pt idx="4011">
                  <c:v>18.5</c:v>
                </c:pt>
                <c:pt idx="4012">
                  <c:v>18.5</c:v>
                </c:pt>
                <c:pt idx="4013">
                  <c:v>18.5</c:v>
                </c:pt>
                <c:pt idx="4014">
                  <c:v>18.5</c:v>
                </c:pt>
                <c:pt idx="4015">
                  <c:v>18.5</c:v>
                </c:pt>
                <c:pt idx="4016">
                  <c:v>18.5</c:v>
                </c:pt>
                <c:pt idx="4017">
                  <c:v>18.5</c:v>
                </c:pt>
                <c:pt idx="4018">
                  <c:v>18.5</c:v>
                </c:pt>
                <c:pt idx="4019">
                  <c:v>18.5</c:v>
                </c:pt>
                <c:pt idx="4020">
                  <c:v>18.5</c:v>
                </c:pt>
                <c:pt idx="4021">
                  <c:v>18.5</c:v>
                </c:pt>
                <c:pt idx="4022">
                  <c:v>18.5</c:v>
                </c:pt>
                <c:pt idx="4023">
                  <c:v>18.5</c:v>
                </c:pt>
                <c:pt idx="4024">
                  <c:v>18.5</c:v>
                </c:pt>
                <c:pt idx="4025">
                  <c:v>18.5</c:v>
                </c:pt>
                <c:pt idx="4026">
                  <c:v>18.5</c:v>
                </c:pt>
                <c:pt idx="4027">
                  <c:v>18.5</c:v>
                </c:pt>
                <c:pt idx="4028">
                  <c:v>18.5</c:v>
                </c:pt>
                <c:pt idx="4029">
                  <c:v>18.5</c:v>
                </c:pt>
                <c:pt idx="4030">
                  <c:v>18.5</c:v>
                </c:pt>
                <c:pt idx="4031">
                  <c:v>18.5</c:v>
                </c:pt>
                <c:pt idx="4032">
                  <c:v>18.5</c:v>
                </c:pt>
                <c:pt idx="4033">
                  <c:v>18.5</c:v>
                </c:pt>
                <c:pt idx="4034">
                  <c:v>18.5</c:v>
                </c:pt>
                <c:pt idx="4035">
                  <c:v>18.5</c:v>
                </c:pt>
                <c:pt idx="4036">
                  <c:v>18.5</c:v>
                </c:pt>
                <c:pt idx="4037">
                  <c:v>18.5</c:v>
                </c:pt>
                <c:pt idx="4038">
                  <c:v>18.5</c:v>
                </c:pt>
                <c:pt idx="4039">
                  <c:v>18.5</c:v>
                </c:pt>
                <c:pt idx="4040">
                  <c:v>18.5</c:v>
                </c:pt>
                <c:pt idx="4041">
                  <c:v>18.5</c:v>
                </c:pt>
                <c:pt idx="4042">
                  <c:v>18.5</c:v>
                </c:pt>
                <c:pt idx="4043">
                  <c:v>18.5</c:v>
                </c:pt>
                <c:pt idx="4044">
                  <c:v>18.5</c:v>
                </c:pt>
                <c:pt idx="4045">
                  <c:v>18.5</c:v>
                </c:pt>
                <c:pt idx="4046">
                  <c:v>18.5</c:v>
                </c:pt>
                <c:pt idx="4047">
                  <c:v>18.5</c:v>
                </c:pt>
                <c:pt idx="4048">
                  <c:v>18.5</c:v>
                </c:pt>
                <c:pt idx="4049">
                  <c:v>18.5</c:v>
                </c:pt>
                <c:pt idx="4050">
                  <c:v>18.5</c:v>
                </c:pt>
                <c:pt idx="4051">
                  <c:v>18.5</c:v>
                </c:pt>
                <c:pt idx="4052">
                  <c:v>18.5</c:v>
                </c:pt>
                <c:pt idx="4053">
                  <c:v>18.5</c:v>
                </c:pt>
                <c:pt idx="4054">
                  <c:v>18.5</c:v>
                </c:pt>
                <c:pt idx="4055">
                  <c:v>18.5</c:v>
                </c:pt>
                <c:pt idx="4056">
                  <c:v>18.5</c:v>
                </c:pt>
                <c:pt idx="4057">
                  <c:v>18.5</c:v>
                </c:pt>
                <c:pt idx="4058">
                  <c:v>18.5</c:v>
                </c:pt>
                <c:pt idx="4059">
                  <c:v>18.5</c:v>
                </c:pt>
                <c:pt idx="4060">
                  <c:v>18.5</c:v>
                </c:pt>
                <c:pt idx="4061">
                  <c:v>18.5</c:v>
                </c:pt>
                <c:pt idx="4062">
                  <c:v>18.5</c:v>
                </c:pt>
                <c:pt idx="4063">
                  <c:v>18.5</c:v>
                </c:pt>
                <c:pt idx="4064">
                  <c:v>18.5</c:v>
                </c:pt>
                <c:pt idx="4065">
                  <c:v>18.5</c:v>
                </c:pt>
                <c:pt idx="4066">
                  <c:v>18.5</c:v>
                </c:pt>
                <c:pt idx="4067">
                  <c:v>18.5</c:v>
                </c:pt>
                <c:pt idx="4068">
                  <c:v>18.5</c:v>
                </c:pt>
                <c:pt idx="4069">
                  <c:v>18.5</c:v>
                </c:pt>
                <c:pt idx="4070">
                  <c:v>18.5</c:v>
                </c:pt>
                <c:pt idx="4071">
                  <c:v>18.5</c:v>
                </c:pt>
                <c:pt idx="4072">
                  <c:v>18.5</c:v>
                </c:pt>
                <c:pt idx="4073">
                  <c:v>18.5</c:v>
                </c:pt>
                <c:pt idx="4074">
                  <c:v>18.5</c:v>
                </c:pt>
                <c:pt idx="4075">
                  <c:v>18.5</c:v>
                </c:pt>
                <c:pt idx="4076">
                  <c:v>18.5</c:v>
                </c:pt>
                <c:pt idx="4077">
                  <c:v>18.5</c:v>
                </c:pt>
                <c:pt idx="4078">
                  <c:v>18.5</c:v>
                </c:pt>
                <c:pt idx="4079">
                  <c:v>18.5</c:v>
                </c:pt>
                <c:pt idx="4080">
                  <c:v>18.5</c:v>
                </c:pt>
                <c:pt idx="4081">
                  <c:v>18.5</c:v>
                </c:pt>
                <c:pt idx="4082">
                  <c:v>18.5</c:v>
                </c:pt>
                <c:pt idx="4083">
                  <c:v>18.5</c:v>
                </c:pt>
                <c:pt idx="4084">
                  <c:v>18.5</c:v>
                </c:pt>
                <c:pt idx="4085">
                  <c:v>18.5</c:v>
                </c:pt>
                <c:pt idx="4086">
                  <c:v>18.5</c:v>
                </c:pt>
                <c:pt idx="4087">
                  <c:v>18.5</c:v>
                </c:pt>
                <c:pt idx="4088">
                  <c:v>18.5</c:v>
                </c:pt>
                <c:pt idx="4089">
                  <c:v>18.5</c:v>
                </c:pt>
                <c:pt idx="4090">
                  <c:v>18.5</c:v>
                </c:pt>
                <c:pt idx="4091">
                  <c:v>18.5</c:v>
                </c:pt>
                <c:pt idx="4092">
                  <c:v>18.5</c:v>
                </c:pt>
                <c:pt idx="4093">
                  <c:v>18.5</c:v>
                </c:pt>
                <c:pt idx="4094">
                  <c:v>18.5</c:v>
                </c:pt>
                <c:pt idx="4095">
                  <c:v>18.5</c:v>
                </c:pt>
                <c:pt idx="4096">
                  <c:v>18.5</c:v>
                </c:pt>
                <c:pt idx="4097">
                  <c:v>18.5</c:v>
                </c:pt>
                <c:pt idx="4098">
                  <c:v>18.5</c:v>
                </c:pt>
                <c:pt idx="4099">
                  <c:v>18.5</c:v>
                </c:pt>
                <c:pt idx="4100">
                  <c:v>18.5</c:v>
                </c:pt>
                <c:pt idx="4101">
                  <c:v>18.5</c:v>
                </c:pt>
                <c:pt idx="4102">
                  <c:v>18.5</c:v>
                </c:pt>
                <c:pt idx="4103">
                  <c:v>18.5</c:v>
                </c:pt>
                <c:pt idx="4104">
                  <c:v>18.5</c:v>
                </c:pt>
                <c:pt idx="4105">
                  <c:v>18.5</c:v>
                </c:pt>
                <c:pt idx="4106">
                  <c:v>18.5</c:v>
                </c:pt>
                <c:pt idx="4107">
                  <c:v>18.5</c:v>
                </c:pt>
                <c:pt idx="4108">
                  <c:v>18.5</c:v>
                </c:pt>
                <c:pt idx="4109">
                  <c:v>18.5</c:v>
                </c:pt>
                <c:pt idx="4110">
                  <c:v>18.5</c:v>
                </c:pt>
                <c:pt idx="4111">
                  <c:v>18.5</c:v>
                </c:pt>
                <c:pt idx="4112">
                  <c:v>18.5</c:v>
                </c:pt>
                <c:pt idx="4113">
                  <c:v>18.5</c:v>
                </c:pt>
                <c:pt idx="4114">
                  <c:v>18.5</c:v>
                </c:pt>
                <c:pt idx="4115">
                  <c:v>18.5</c:v>
                </c:pt>
                <c:pt idx="4116">
                  <c:v>18.5</c:v>
                </c:pt>
                <c:pt idx="4117">
                  <c:v>18.5</c:v>
                </c:pt>
                <c:pt idx="4118">
                  <c:v>18.5</c:v>
                </c:pt>
                <c:pt idx="4119">
                  <c:v>18.5</c:v>
                </c:pt>
                <c:pt idx="4120">
                  <c:v>18.5</c:v>
                </c:pt>
                <c:pt idx="4121">
                  <c:v>18.5</c:v>
                </c:pt>
                <c:pt idx="4122">
                  <c:v>18.5</c:v>
                </c:pt>
                <c:pt idx="4123">
                  <c:v>18.5</c:v>
                </c:pt>
                <c:pt idx="4124">
                  <c:v>18.5</c:v>
                </c:pt>
                <c:pt idx="4125">
                  <c:v>18.5</c:v>
                </c:pt>
                <c:pt idx="4126">
                  <c:v>18.5</c:v>
                </c:pt>
                <c:pt idx="4127">
                  <c:v>18.5</c:v>
                </c:pt>
                <c:pt idx="4128">
                  <c:v>18.5</c:v>
                </c:pt>
                <c:pt idx="4129">
                  <c:v>18.5</c:v>
                </c:pt>
                <c:pt idx="4130">
                  <c:v>18.5</c:v>
                </c:pt>
                <c:pt idx="4131">
                  <c:v>18.5</c:v>
                </c:pt>
                <c:pt idx="4132">
                  <c:v>18.5</c:v>
                </c:pt>
                <c:pt idx="4133">
                  <c:v>18.5</c:v>
                </c:pt>
                <c:pt idx="4134">
                  <c:v>18.5</c:v>
                </c:pt>
                <c:pt idx="4135">
                  <c:v>18.5</c:v>
                </c:pt>
                <c:pt idx="4136">
                  <c:v>18.5</c:v>
                </c:pt>
                <c:pt idx="4137">
                  <c:v>18.5</c:v>
                </c:pt>
                <c:pt idx="4138">
                  <c:v>18.5</c:v>
                </c:pt>
                <c:pt idx="4139">
                  <c:v>18.5</c:v>
                </c:pt>
                <c:pt idx="4140">
                  <c:v>18.5</c:v>
                </c:pt>
                <c:pt idx="4141">
                  <c:v>18.5</c:v>
                </c:pt>
                <c:pt idx="4142">
                  <c:v>18.5</c:v>
                </c:pt>
                <c:pt idx="4143">
                  <c:v>18.5</c:v>
                </c:pt>
                <c:pt idx="4144">
                  <c:v>18.5</c:v>
                </c:pt>
                <c:pt idx="4145">
                  <c:v>18.5</c:v>
                </c:pt>
                <c:pt idx="4146">
                  <c:v>18.5</c:v>
                </c:pt>
                <c:pt idx="4147">
                  <c:v>18.5</c:v>
                </c:pt>
                <c:pt idx="4148">
                  <c:v>18.5</c:v>
                </c:pt>
                <c:pt idx="4149">
                  <c:v>18.5</c:v>
                </c:pt>
                <c:pt idx="4150">
                  <c:v>18.5</c:v>
                </c:pt>
                <c:pt idx="4151">
                  <c:v>18.5</c:v>
                </c:pt>
                <c:pt idx="4152">
                  <c:v>18.5</c:v>
                </c:pt>
                <c:pt idx="4153">
                  <c:v>18.5</c:v>
                </c:pt>
                <c:pt idx="4154">
                  <c:v>18.5</c:v>
                </c:pt>
                <c:pt idx="4155">
                  <c:v>18.5</c:v>
                </c:pt>
                <c:pt idx="4156">
                  <c:v>18.5</c:v>
                </c:pt>
                <c:pt idx="4157">
                  <c:v>18.5</c:v>
                </c:pt>
                <c:pt idx="4158">
                  <c:v>18.5</c:v>
                </c:pt>
                <c:pt idx="4159">
                  <c:v>18.5</c:v>
                </c:pt>
                <c:pt idx="4160">
                  <c:v>18.5</c:v>
                </c:pt>
                <c:pt idx="4161">
                  <c:v>18.5</c:v>
                </c:pt>
                <c:pt idx="4162">
                  <c:v>18.5</c:v>
                </c:pt>
                <c:pt idx="4163">
                  <c:v>18.5</c:v>
                </c:pt>
                <c:pt idx="4164">
                  <c:v>18.5</c:v>
                </c:pt>
                <c:pt idx="4165">
                  <c:v>18.5</c:v>
                </c:pt>
                <c:pt idx="4166">
                  <c:v>18.5</c:v>
                </c:pt>
                <c:pt idx="4167">
                  <c:v>18.5</c:v>
                </c:pt>
                <c:pt idx="4168">
                  <c:v>18.5</c:v>
                </c:pt>
                <c:pt idx="4169">
                  <c:v>18.5</c:v>
                </c:pt>
                <c:pt idx="4170">
                  <c:v>18.5</c:v>
                </c:pt>
                <c:pt idx="4171">
                  <c:v>18.5</c:v>
                </c:pt>
                <c:pt idx="4172">
                  <c:v>18.5</c:v>
                </c:pt>
                <c:pt idx="4173">
                  <c:v>18.5</c:v>
                </c:pt>
                <c:pt idx="4174">
                  <c:v>18.5</c:v>
                </c:pt>
                <c:pt idx="4175">
                  <c:v>18.5</c:v>
                </c:pt>
                <c:pt idx="4176">
                  <c:v>18.5</c:v>
                </c:pt>
                <c:pt idx="4177">
                  <c:v>18.5</c:v>
                </c:pt>
                <c:pt idx="4178">
                  <c:v>18.5</c:v>
                </c:pt>
                <c:pt idx="4179">
                  <c:v>18.5</c:v>
                </c:pt>
                <c:pt idx="4180">
                  <c:v>18.5</c:v>
                </c:pt>
                <c:pt idx="4181">
                  <c:v>18.5</c:v>
                </c:pt>
                <c:pt idx="4182">
                  <c:v>18.5</c:v>
                </c:pt>
                <c:pt idx="4183">
                  <c:v>18.5</c:v>
                </c:pt>
                <c:pt idx="4184">
                  <c:v>18.5</c:v>
                </c:pt>
                <c:pt idx="4185">
                  <c:v>18.5</c:v>
                </c:pt>
                <c:pt idx="4186">
                  <c:v>18.5</c:v>
                </c:pt>
                <c:pt idx="4187">
                  <c:v>18.5</c:v>
                </c:pt>
                <c:pt idx="4188">
                  <c:v>18.5</c:v>
                </c:pt>
                <c:pt idx="4189">
                  <c:v>18.5</c:v>
                </c:pt>
                <c:pt idx="4190">
                  <c:v>18.5</c:v>
                </c:pt>
                <c:pt idx="4191">
                  <c:v>18.5</c:v>
                </c:pt>
                <c:pt idx="4192">
                  <c:v>18.5</c:v>
                </c:pt>
                <c:pt idx="4193">
                  <c:v>18.5</c:v>
                </c:pt>
                <c:pt idx="4194">
                  <c:v>18.5</c:v>
                </c:pt>
                <c:pt idx="4195">
                  <c:v>18.5</c:v>
                </c:pt>
                <c:pt idx="4196">
                  <c:v>18.5</c:v>
                </c:pt>
                <c:pt idx="4197">
                  <c:v>18.5</c:v>
                </c:pt>
                <c:pt idx="4198">
                  <c:v>18.5</c:v>
                </c:pt>
                <c:pt idx="4199">
                  <c:v>18.5</c:v>
                </c:pt>
                <c:pt idx="4200">
                  <c:v>18.5</c:v>
                </c:pt>
                <c:pt idx="4201">
                  <c:v>18.5</c:v>
                </c:pt>
                <c:pt idx="4202">
                  <c:v>18.5</c:v>
                </c:pt>
                <c:pt idx="4203">
                  <c:v>18.5</c:v>
                </c:pt>
                <c:pt idx="4204">
                  <c:v>18.5</c:v>
                </c:pt>
                <c:pt idx="4205">
                  <c:v>18.5</c:v>
                </c:pt>
                <c:pt idx="4206">
                  <c:v>18.5</c:v>
                </c:pt>
                <c:pt idx="4207">
                  <c:v>18.5</c:v>
                </c:pt>
                <c:pt idx="4208">
                  <c:v>18.5</c:v>
                </c:pt>
                <c:pt idx="4209">
                  <c:v>18.5</c:v>
                </c:pt>
                <c:pt idx="4210">
                  <c:v>18.5</c:v>
                </c:pt>
                <c:pt idx="4211">
                  <c:v>18.5</c:v>
                </c:pt>
                <c:pt idx="4212">
                  <c:v>18.5</c:v>
                </c:pt>
                <c:pt idx="4213">
                  <c:v>18.5</c:v>
                </c:pt>
                <c:pt idx="4214">
                  <c:v>18.5</c:v>
                </c:pt>
                <c:pt idx="4215">
                  <c:v>18.5</c:v>
                </c:pt>
                <c:pt idx="4216">
                  <c:v>18.5</c:v>
                </c:pt>
                <c:pt idx="4217">
                  <c:v>18.5</c:v>
                </c:pt>
                <c:pt idx="4218">
                  <c:v>18.5</c:v>
                </c:pt>
                <c:pt idx="4219">
                  <c:v>18.5</c:v>
                </c:pt>
                <c:pt idx="4220">
                  <c:v>18.5</c:v>
                </c:pt>
                <c:pt idx="4221">
                  <c:v>18.5</c:v>
                </c:pt>
                <c:pt idx="4222">
                  <c:v>18.5</c:v>
                </c:pt>
                <c:pt idx="4223">
                  <c:v>18.5</c:v>
                </c:pt>
                <c:pt idx="4224">
                  <c:v>18.5</c:v>
                </c:pt>
                <c:pt idx="4225">
                  <c:v>18.5</c:v>
                </c:pt>
                <c:pt idx="4226">
                  <c:v>18.5</c:v>
                </c:pt>
                <c:pt idx="4227">
                  <c:v>18.5</c:v>
                </c:pt>
                <c:pt idx="4228">
                  <c:v>18.5</c:v>
                </c:pt>
                <c:pt idx="4229">
                  <c:v>18.5</c:v>
                </c:pt>
                <c:pt idx="4230">
                  <c:v>18.5</c:v>
                </c:pt>
                <c:pt idx="4231">
                  <c:v>18.5</c:v>
                </c:pt>
                <c:pt idx="4232">
                  <c:v>18.5</c:v>
                </c:pt>
                <c:pt idx="4233">
                  <c:v>18.5</c:v>
                </c:pt>
                <c:pt idx="4234">
                  <c:v>18.5</c:v>
                </c:pt>
                <c:pt idx="4235">
                  <c:v>18.5</c:v>
                </c:pt>
                <c:pt idx="4236">
                  <c:v>18.5</c:v>
                </c:pt>
                <c:pt idx="4237">
                  <c:v>18.5</c:v>
                </c:pt>
                <c:pt idx="4238">
                  <c:v>18.5</c:v>
                </c:pt>
                <c:pt idx="4239">
                  <c:v>18.5</c:v>
                </c:pt>
                <c:pt idx="4240">
                  <c:v>18.5</c:v>
                </c:pt>
                <c:pt idx="4241">
                  <c:v>18.5</c:v>
                </c:pt>
                <c:pt idx="4242">
                  <c:v>18.5</c:v>
                </c:pt>
                <c:pt idx="4243">
                  <c:v>18.5</c:v>
                </c:pt>
                <c:pt idx="4244">
                  <c:v>18.5</c:v>
                </c:pt>
                <c:pt idx="4245">
                  <c:v>18.5</c:v>
                </c:pt>
                <c:pt idx="4246">
                  <c:v>18.5</c:v>
                </c:pt>
                <c:pt idx="4247">
                  <c:v>18.5</c:v>
                </c:pt>
                <c:pt idx="4248">
                  <c:v>18.5</c:v>
                </c:pt>
                <c:pt idx="4249">
                  <c:v>18.5</c:v>
                </c:pt>
                <c:pt idx="4250">
                  <c:v>18.5</c:v>
                </c:pt>
                <c:pt idx="4251">
                  <c:v>18.5</c:v>
                </c:pt>
                <c:pt idx="4252">
                  <c:v>18.5</c:v>
                </c:pt>
                <c:pt idx="4253">
                  <c:v>18.5</c:v>
                </c:pt>
                <c:pt idx="4254">
                  <c:v>18.5</c:v>
                </c:pt>
                <c:pt idx="4255">
                  <c:v>18.5</c:v>
                </c:pt>
                <c:pt idx="4256">
                  <c:v>18.5</c:v>
                </c:pt>
                <c:pt idx="4257">
                  <c:v>18.5</c:v>
                </c:pt>
                <c:pt idx="4258">
                  <c:v>18.5</c:v>
                </c:pt>
                <c:pt idx="4259">
                  <c:v>18.5</c:v>
                </c:pt>
                <c:pt idx="4260">
                  <c:v>18.5</c:v>
                </c:pt>
                <c:pt idx="4261">
                  <c:v>18.5</c:v>
                </c:pt>
                <c:pt idx="4262">
                  <c:v>18.5</c:v>
                </c:pt>
                <c:pt idx="4263">
                  <c:v>18.5</c:v>
                </c:pt>
                <c:pt idx="4264">
                  <c:v>18.5</c:v>
                </c:pt>
                <c:pt idx="4265">
                  <c:v>18.5</c:v>
                </c:pt>
                <c:pt idx="4266">
                  <c:v>18.5</c:v>
                </c:pt>
                <c:pt idx="4267">
                  <c:v>18.5</c:v>
                </c:pt>
                <c:pt idx="4268">
                  <c:v>18.5</c:v>
                </c:pt>
                <c:pt idx="4269">
                  <c:v>18.5</c:v>
                </c:pt>
                <c:pt idx="4270">
                  <c:v>18.5</c:v>
                </c:pt>
                <c:pt idx="4271">
                  <c:v>18.5</c:v>
                </c:pt>
                <c:pt idx="4272">
                  <c:v>18.5</c:v>
                </c:pt>
                <c:pt idx="4273">
                  <c:v>18.5</c:v>
                </c:pt>
                <c:pt idx="4274">
                  <c:v>18.5</c:v>
                </c:pt>
                <c:pt idx="4275">
                  <c:v>18.5</c:v>
                </c:pt>
                <c:pt idx="4276">
                  <c:v>18.5</c:v>
                </c:pt>
                <c:pt idx="4277">
                  <c:v>18.5</c:v>
                </c:pt>
                <c:pt idx="4278">
                  <c:v>18.5</c:v>
                </c:pt>
                <c:pt idx="4279">
                  <c:v>18.5</c:v>
                </c:pt>
                <c:pt idx="4280">
                  <c:v>18.5</c:v>
                </c:pt>
                <c:pt idx="4281">
                  <c:v>18.5</c:v>
                </c:pt>
                <c:pt idx="4282">
                  <c:v>18.5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</c:v>
                </c:pt>
                <c:pt idx="4287">
                  <c:v>18.5</c:v>
                </c:pt>
                <c:pt idx="4288">
                  <c:v>18.5</c:v>
                </c:pt>
                <c:pt idx="4289">
                  <c:v>18.5</c:v>
                </c:pt>
                <c:pt idx="4290">
                  <c:v>18.5</c:v>
                </c:pt>
                <c:pt idx="4291">
                  <c:v>18.5</c:v>
                </c:pt>
                <c:pt idx="4292">
                  <c:v>18.5</c:v>
                </c:pt>
                <c:pt idx="4293">
                  <c:v>18.5</c:v>
                </c:pt>
                <c:pt idx="4294">
                  <c:v>18.5</c:v>
                </c:pt>
                <c:pt idx="4295">
                  <c:v>18.5</c:v>
                </c:pt>
                <c:pt idx="4296">
                  <c:v>18.5</c:v>
                </c:pt>
                <c:pt idx="4297">
                  <c:v>18.5</c:v>
                </c:pt>
                <c:pt idx="4298">
                  <c:v>18.5</c:v>
                </c:pt>
                <c:pt idx="4299">
                  <c:v>18.5</c:v>
                </c:pt>
                <c:pt idx="4300">
                  <c:v>18.5</c:v>
                </c:pt>
                <c:pt idx="4301">
                  <c:v>18.5</c:v>
                </c:pt>
                <c:pt idx="4302">
                  <c:v>18.5</c:v>
                </c:pt>
                <c:pt idx="4303">
                  <c:v>18.5</c:v>
                </c:pt>
                <c:pt idx="4304">
                  <c:v>18.5</c:v>
                </c:pt>
                <c:pt idx="4305">
                  <c:v>19</c:v>
                </c:pt>
                <c:pt idx="4306">
                  <c:v>19</c:v>
                </c:pt>
                <c:pt idx="4307">
                  <c:v>19</c:v>
                </c:pt>
                <c:pt idx="4308">
                  <c:v>19</c:v>
                </c:pt>
                <c:pt idx="4309">
                  <c:v>19</c:v>
                </c:pt>
                <c:pt idx="4310">
                  <c:v>19</c:v>
                </c:pt>
                <c:pt idx="4311">
                  <c:v>19</c:v>
                </c:pt>
                <c:pt idx="4312">
                  <c:v>19</c:v>
                </c:pt>
                <c:pt idx="4313">
                  <c:v>19</c:v>
                </c:pt>
                <c:pt idx="4314">
                  <c:v>19</c:v>
                </c:pt>
                <c:pt idx="4315">
                  <c:v>19</c:v>
                </c:pt>
                <c:pt idx="4316">
                  <c:v>19</c:v>
                </c:pt>
                <c:pt idx="4317">
                  <c:v>19</c:v>
                </c:pt>
                <c:pt idx="4318">
                  <c:v>19</c:v>
                </c:pt>
                <c:pt idx="4319">
                  <c:v>19</c:v>
                </c:pt>
                <c:pt idx="4320">
                  <c:v>19</c:v>
                </c:pt>
                <c:pt idx="4321">
                  <c:v>19</c:v>
                </c:pt>
                <c:pt idx="4322">
                  <c:v>19</c:v>
                </c:pt>
                <c:pt idx="4323">
                  <c:v>19</c:v>
                </c:pt>
                <c:pt idx="4324">
                  <c:v>19</c:v>
                </c:pt>
                <c:pt idx="4325">
                  <c:v>19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19</c:v>
                </c:pt>
                <c:pt idx="4330">
                  <c:v>19</c:v>
                </c:pt>
                <c:pt idx="4331">
                  <c:v>19</c:v>
                </c:pt>
                <c:pt idx="4332">
                  <c:v>19</c:v>
                </c:pt>
                <c:pt idx="4333">
                  <c:v>19</c:v>
                </c:pt>
                <c:pt idx="4334">
                  <c:v>19</c:v>
                </c:pt>
                <c:pt idx="4335">
                  <c:v>19</c:v>
                </c:pt>
                <c:pt idx="4336">
                  <c:v>19</c:v>
                </c:pt>
                <c:pt idx="4337">
                  <c:v>19</c:v>
                </c:pt>
                <c:pt idx="4338">
                  <c:v>19</c:v>
                </c:pt>
                <c:pt idx="4339">
                  <c:v>19</c:v>
                </c:pt>
                <c:pt idx="4340">
                  <c:v>19</c:v>
                </c:pt>
                <c:pt idx="4341">
                  <c:v>19</c:v>
                </c:pt>
                <c:pt idx="4342">
                  <c:v>19</c:v>
                </c:pt>
                <c:pt idx="4343">
                  <c:v>19</c:v>
                </c:pt>
                <c:pt idx="4344">
                  <c:v>19</c:v>
                </c:pt>
                <c:pt idx="4345">
                  <c:v>19</c:v>
                </c:pt>
                <c:pt idx="4346">
                  <c:v>19</c:v>
                </c:pt>
                <c:pt idx="4347">
                  <c:v>19</c:v>
                </c:pt>
                <c:pt idx="4348">
                  <c:v>19</c:v>
                </c:pt>
                <c:pt idx="4349">
                  <c:v>19</c:v>
                </c:pt>
                <c:pt idx="4350">
                  <c:v>19</c:v>
                </c:pt>
                <c:pt idx="4351">
                  <c:v>19</c:v>
                </c:pt>
                <c:pt idx="4352">
                  <c:v>19</c:v>
                </c:pt>
                <c:pt idx="4353">
                  <c:v>19</c:v>
                </c:pt>
                <c:pt idx="4354">
                  <c:v>19</c:v>
                </c:pt>
                <c:pt idx="4355">
                  <c:v>19</c:v>
                </c:pt>
                <c:pt idx="4356">
                  <c:v>19</c:v>
                </c:pt>
                <c:pt idx="4357">
                  <c:v>19</c:v>
                </c:pt>
                <c:pt idx="4358">
                  <c:v>19</c:v>
                </c:pt>
                <c:pt idx="4359">
                  <c:v>19</c:v>
                </c:pt>
                <c:pt idx="4360">
                  <c:v>19</c:v>
                </c:pt>
                <c:pt idx="4361">
                  <c:v>19</c:v>
                </c:pt>
                <c:pt idx="4362">
                  <c:v>19</c:v>
                </c:pt>
                <c:pt idx="4363">
                  <c:v>19</c:v>
                </c:pt>
                <c:pt idx="4364">
                  <c:v>19</c:v>
                </c:pt>
                <c:pt idx="4365">
                  <c:v>19</c:v>
                </c:pt>
                <c:pt idx="4366">
                  <c:v>19</c:v>
                </c:pt>
                <c:pt idx="4367">
                  <c:v>19</c:v>
                </c:pt>
                <c:pt idx="4368">
                  <c:v>19</c:v>
                </c:pt>
                <c:pt idx="4369">
                  <c:v>19</c:v>
                </c:pt>
                <c:pt idx="4370">
                  <c:v>19</c:v>
                </c:pt>
                <c:pt idx="4371">
                  <c:v>19</c:v>
                </c:pt>
                <c:pt idx="4372">
                  <c:v>19</c:v>
                </c:pt>
                <c:pt idx="4373">
                  <c:v>19</c:v>
                </c:pt>
                <c:pt idx="4374">
                  <c:v>19</c:v>
                </c:pt>
                <c:pt idx="4375">
                  <c:v>19</c:v>
                </c:pt>
                <c:pt idx="4376">
                  <c:v>19</c:v>
                </c:pt>
                <c:pt idx="4377">
                  <c:v>19</c:v>
                </c:pt>
                <c:pt idx="4378">
                  <c:v>19</c:v>
                </c:pt>
                <c:pt idx="4379">
                  <c:v>19</c:v>
                </c:pt>
                <c:pt idx="4380">
                  <c:v>19</c:v>
                </c:pt>
                <c:pt idx="4381">
                  <c:v>19</c:v>
                </c:pt>
                <c:pt idx="4382">
                  <c:v>19</c:v>
                </c:pt>
                <c:pt idx="4383">
                  <c:v>19</c:v>
                </c:pt>
                <c:pt idx="4384">
                  <c:v>19</c:v>
                </c:pt>
                <c:pt idx="4385">
                  <c:v>19</c:v>
                </c:pt>
                <c:pt idx="4386">
                  <c:v>19</c:v>
                </c:pt>
                <c:pt idx="4387">
                  <c:v>19</c:v>
                </c:pt>
                <c:pt idx="4388">
                  <c:v>19</c:v>
                </c:pt>
                <c:pt idx="4389">
                  <c:v>19</c:v>
                </c:pt>
                <c:pt idx="4390">
                  <c:v>19</c:v>
                </c:pt>
                <c:pt idx="4391">
                  <c:v>19</c:v>
                </c:pt>
                <c:pt idx="4392">
                  <c:v>19</c:v>
                </c:pt>
                <c:pt idx="4393">
                  <c:v>19</c:v>
                </c:pt>
                <c:pt idx="4394">
                  <c:v>19</c:v>
                </c:pt>
                <c:pt idx="4395">
                  <c:v>19</c:v>
                </c:pt>
                <c:pt idx="4396">
                  <c:v>19</c:v>
                </c:pt>
                <c:pt idx="4397">
                  <c:v>19</c:v>
                </c:pt>
                <c:pt idx="4398">
                  <c:v>19</c:v>
                </c:pt>
                <c:pt idx="4399">
                  <c:v>19</c:v>
                </c:pt>
                <c:pt idx="4400">
                  <c:v>19</c:v>
                </c:pt>
                <c:pt idx="4401">
                  <c:v>19</c:v>
                </c:pt>
                <c:pt idx="4402">
                  <c:v>19</c:v>
                </c:pt>
                <c:pt idx="4403">
                  <c:v>19</c:v>
                </c:pt>
                <c:pt idx="4404">
                  <c:v>19</c:v>
                </c:pt>
                <c:pt idx="4405">
                  <c:v>19</c:v>
                </c:pt>
                <c:pt idx="4406">
                  <c:v>19</c:v>
                </c:pt>
                <c:pt idx="4407">
                  <c:v>19</c:v>
                </c:pt>
                <c:pt idx="4408">
                  <c:v>19</c:v>
                </c:pt>
                <c:pt idx="4409">
                  <c:v>19</c:v>
                </c:pt>
                <c:pt idx="4410">
                  <c:v>19</c:v>
                </c:pt>
                <c:pt idx="4411">
                  <c:v>19</c:v>
                </c:pt>
                <c:pt idx="4412">
                  <c:v>19</c:v>
                </c:pt>
                <c:pt idx="4413">
                  <c:v>19</c:v>
                </c:pt>
                <c:pt idx="4414">
                  <c:v>19</c:v>
                </c:pt>
                <c:pt idx="4415">
                  <c:v>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189.12879585342813</c:v>
                </c:pt>
                <c:pt idx="37">
                  <c:v>2.7668742600925381E-3</c:v>
                </c:pt>
                <c:pt idx="38">
                  <c:v>2.4938582476921422E-3</c:v>
                </c:pt>
                <c:pt idx="39">
                  <c:v>5.1128554500603079E-3</c:v>
                </c:pt>
                <c:pt idx="40">
                  <c:v>424.22204883568264</c:v>
                </c:pt>
                <c:pt idx="41">
                  <c:v>3.0235603999407934E-3</c:v>
                </c:pt>
                <c:pt idx="42">
                  <c:v>1.4293121092650259E-3</c:v>
                </c:pt>
                <c:pt idx="43">
                  <c:v>6.6235412782601538E-4</c:v>
                </c:pt>
                <c:pt idx="44">
                  <c:v>7.116631558121057E-4</c:v>
                </c:pt>
                <c:pt idx="45">
                  <c:v>1.0685426478532997E-3</c:v>
                </c:pt>
                <c:pt idx="46">
                  <c:v>1.0340584443404126E-3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-322.88591030064998</c:v>
                </c:pt>
                <c:pt idx="89">
                  <c:v>-4.419384014528664E-3</c:v>
                </c:pt>
                <c:pt idx="90">
                  <c:v>-2.2601546359098073E-3</c:v>
                </c:pt>
                <c:pt idx="91">
                  <c:v>-1.3843223627971243E-3</c:v>
                </c:pt>
                <c:pt idx="92">
                  <c:v>-8.1787380218469605E-4</c:v>
                </c:pt>
                <c:pt idx="93">
                  <c:v>-5.4884587058071403E-4</c:v>
                </c:pt>
                <c:pt idx="94">
                  <c:v>-3.6166649415052591E-4</c:v>
                </c:pt>
                <c:pt idx="95">
                  <c:v>-2.7204822466149416E-4</c:v>
                </c:pt>
                <c:pt idx="96">
                  <c:v>-2.1684822040504294E-4</c:v>
                </c:pt>
                <c:pt idx="97">
                  <c:v>-1.7491948098141062E-4</c:v>
                </c:pt>
                <c:pt idx="98">
                  <c:v>-1.4221831416945797E-4</c:v>
                </c:pt>
                <c:pt idx="99">
                  <c:v>-1.1521757134385205E-4</c:v>
                </c:pt>
                <c:pt idx="100">
                  <c:v>-9.1395537208786626E-5</c:v>
                </c:pt>
                <c:pt idx="101">
                  <c:v>-7.2674462277106178E-5</c:v>
                </c:pt>
                <c:pt idx="102">
                  <c:v>-5.5710286270202503E-5</c:v>
                </c:pt>
                <c:pt idx="103">
                  <c:v>-3.9044205581735691E-5</c:v>
                </c:pt>
                <c:pt idx="104">
                  <c:v>-2.169185392735743E-5</c:v>
                </c:pt>
                <c:pt idx="105">
                  <c:v>-4.3316424080424108E-6</c:v>
                </c:pt>
                <c:pt idx="106">
                  <c:v>1.0150971794277495E-5</c:v>
                </c:pt>
                <c:pt idx="107">
                  <c:v>2.544310586165359E-5</c:v>
                </c:pt>
                <c:pt idx="108">
                  <c:v>7.5147885141344542E-5</c:v>
                </c:pt>
                <c:pt idx="109">
                  <c:v>1.9666100250472803E-4</c:v>
                </c:pt>
                <c:pt idx="110">
                  <c:v>3.512347660117251E-4</c:v>
                </c:pt>
                <c:pt idx="111">
                  <c:v>5.0710694969401701E-4</c:v>
                </c:pt>
                <c:pt idx="112">
                  <c:v>6.677084910346791E-4</c:v>
                </c:pt>
                <c:pt idx="113">
                  <c:v>8.3103187831753533E-4</c:v>
                </c:pt>
                <c:pt idx="114">
                  <c:v>1.0184200814742196E-3</c:v>
                </c:pt>
                <c:pt idx="115">
                  <c:v>1.3042327517715146E-3</c:v>
                </c:pt>
                <c:pt idx="116">
                  <c:v>1.8506973546275752E-3</c:v>
                </c:pt>
                <c:pt idx="117">
                  <c:v>2.8581836606832193E-3</c:v>
                </c:pt>
                <c:pt idx="118">
                  <c:v>4.4542424449278964E-3</c:v>
                </c:pt>
                <c:pt idx="119">
                  <c:v>4.8175600652277922E-3</c:v>
                </c:pt>
                <c:pt idx="120">
                  <c:v>4.6673285332991003E-3</c:v>
                </c:pt>
                <c:pt idx="121">
                  <c:v>3.1823573437333814E-3</c:v>
                </c:pt>
                <c:pt idx="122">
                  <c:v>2.168589048328542E-3</c:v>
                </c:pt>
                <c:pt idx="123">
                  <c:v>1.5635969576210645E-3</c:v>
                </c:pt>
                <c:pt idx="124">
                  <c:v>1.1966522711775319E-3</c:v>
                </c:pt>
                <c:pt idx="125">
                  <c:v>9.3673797475395484E-4</c:v>
                </c:pt>
                <c:pt idx="126">
                  <c:v>7.9895056488600449E-4</c:v>
                </c:pt>
                <c:pt idx="127">
                  <c:v>7.0950323804517081E-4</c:v>
                </c:pt>
                <c:pt idx="128">
                  <c:v>6.6270019706047266E-4</c:v>
                </c:pt>
                <c:pt idx="129">
                  <c:v>6.4997654264533917E-4</c:v>
                </c:pt>
                <c:pt idx="130">
                  <c:v>7.0707985602052378E-4</c:v>
                </c:pt>
                <c:pt idx="131">
                  <c:v>7.8792714894937378E-4</c:v>
                </c:pt>
                <c:pt idx="132">
                  <c:v>9.57416017142329E-4</c:v>
                </c:pt>
                <c:pt idx="133">
                  <c:v>1.2325755562196414E-3</c:v>
                </c:pt>
                <c:pt idx="134">
                  <c:v>2.4665752060524398E-3</c:v>
                </c:pt>
                <c:pt idx="135">
                  <c:v>4.0827893456690653E-3</c:v>
                </c:pt>
                <c:pt idx="136">
                  <c:v>7.0098433111922551E-3</c:v>
                </c:pt>
                <c:pt idx="137">
                  <c:v>6.0079787484459551E-3</c:v>
                </c:pt>
                <c:pt idx="138">
                  <c:v>7.2191244388522232E-3</c:v>
                </c:pt>
                <c:pt idx="139">
                  <c:v>4.6269930499872897E-3</c:v>
                </c:pt>
                <c:pt idx="140">
                  <c:v>6.118757948416622E-3</c:v>
                </c:pt>
                <c:pt idx="141">
                  <c:v>6.1224917128368198E-3</c:v>
                </c:pt>
                <c:pt idx="142">
                  <c:v>6.2284811040942073E-3</c:v>
                </c:pt>
                <c:pt idx="143">
                  <c:v>6.6740712656494167E-3</c:v>
                </c:pt>
                <c:pt idx="144">
                  <c:v>7.7502628870281271E-3</c:v>
                </c:pt>
                <c:pt idx="145">
                  <c:v>9.0148579625951384E-3</c:v>
                </c:pt>
                <c:pt idx="146">
                  <c:v>1.0457141571816302E-2</c:v>
                </c:pt>
                <c:pt idx="147">
                  <c:v>1.2147956540635644E-2</c:v>
                </c:pt>
                <c:pt idx="148">
                  <c:v>1.4459045852470745E-2</c:v>
                </c:pt>
                <c:pt idx="149">
                  <c:v>1.6264667139521651E-2</c:v>
                </c:pt>
                <c:pt idx="150">
                  <c:v>1.6991753335996753E-2</c:v>
                </c:pt>
                <c:pt idx="151">
                  <c:v>1.7211811892604893E-2</c:v>
                </c:pt>
                <c:pt idx="152">
                  <c:v>1.7732196449729419E-2</c:v>
                </c:pt>
                <c:pt idx="153">
                  <c:v>1.9198081141450246E-2</c:v>
                </c:pt>
                <c:pt idx="154">
                  <c:v>2.1340758645610226E-2</c:v>
                </c:pt>
                <c:pt idx="155">
                  <c:v>2.4028089729197507E-2</c:v>
                </c:pt>
                <c:pt idx="156">
                  <c:v>3.0030877745892141E-2</c:v>
                </c:pt>
                <c:pt idx="157">
                  <c:v>4.9142501637202886E-2</c:v>
                </c:pt>
                <c:pt idx="158">
                  <c:v>0.10526910189291105</c:v>
                </c:pt>
                <c:pt idx="159">
                  <c:v>0.10588017357313775</c:v>
                </c:pt>
                <c:pt idx="160">
                  <c:v>19852.611439905148</c:v>
                </c:pt>
                <c:pt idx="161">
                  <c:v>0.1247474742988095</c:v>
                </c:pt>
                <c:pt idx="162">
                  <c:v>5.0008025039272333E-2</c:v>
                </c:pt>
                <c:pt idx="163">
                  <c:v>2.5624570629369892E-2</c:v>
                </c:pt>
                <c:pt idx="164">
                  <c:v>9.204940534635369E-3</c:v>
                </c:pt>
                <c:pt idx="165">
                  <c:v>3.9196830144779052E-3</c:v>
                </c:pt>
                <c:pt idx="166">
                  <c:v>1.2021716113088164E-3</c:v>
                </c:pt>
                <c:pt idx="167">
                  <c:v>-5.2498363970718818E-4</c:v>
                </c:pt>
                <c:pt idx="168">
                  <c:v>-1.8845141590900154E-3</c:v>
                </c:pt>
                <c:pt idx="169">
                  <c:v>-2.6522460834777369E-3</c:v>
                </c:pt>
                <c:pt idx="170">
                  <c:v>-1.9858020011434335E-3</c:v>
                </c:pt>
                <c:pt idx="171">
                  <c:v>-9.1927744316368709E-4</c:v>
                </c:pt>
                <c:pt idx="172">
                  <c:v>1.9605677070445247E-4</c:v>
                </c:pt>
                <c:pt idx="173">
                  <c:v>1.3929997655465782E-3</c:v>
                </c:pt>
                <c:pt idx="174">
                  <c:v>2.8534194717957694E-3</c:v>
                </c:pt>
                <c:pt idx="175">
                  <c:v>4.9003878649217618E-3</c:v>
                </c:pt>
                <c:pt idx="176">
                  <c:v>8.0089780109618702E-3</c:v>
                </c:pt>
                <c:pt idx="177">
                  <c:v>1.2936203086502741E-2</c:v>
                </c:pt>
                <c:pt idx="178">
                  <c:v>2.0183716565823104E-2</c:v>
                </c:pt>
                <c:pt idx="179">
                  <c:v>2.205973965883145E-2</c:v>
                </c:pt>
                <c:pt idx="180">
                  <c:v>0.10348615376586223</c:v>
                </c:pt>
                <c:pt idx="181">
                  <c:v>8.4956728349547025E-2</c:v>
                </c:pt>
                <c:pt idx="182">
                  <c:v>6.6640003000097994E-2</c:v>
                </c:pt>
                <c:pt idx="183">
                  <c:v>3.6066926706104542E-2</c:v>
                </c:pt>
                <c:pt idx="184">
                  <c:v>1.0108993277380412E-2</c:v>
                </c:pt>
                <c:pt idx="185">
                  <c:v>1.7317282689608918E-3</c:v>
                </c:pt>
                <c:pt idx="186">
                  <c:v>-1.4430441098623116E-3</c:v>
                </c:pt>
                <c:pt idx="187">
                  <c:v>-3.3712680707399952E-3</c:v>
                </c:pt>
                <c:pt idx="188">
                  <c:v>-4.9284576603956477E-3</c:v>
                </c:pt>
                <c:pt idx="189">
                  <c:v>-6.1836644622687053E-3</c:v>
                </c:pt>
                <c:pt idx="190">
                  <c:v>-6.8758257400088982E-3</c:v>
                </c:pt>
                <c:pt idx="191">
                  <c:v>-6.7798740008724037E-3</c:v>
                </c:pt>
                <c:pt idx="192">
                  <c:v>-6.5452195451688204E-3</c:v>
                </c:pt>
                <c:pt idx="193">
                  <c:v>-6.4954913764338094E-3</c:v>
                </c:pt>
                <c:pt idx="194">
                  <c:v>-6.7523955736552921E-3</c:v>
                </c:pt>
                <c:pt idx="195">
                  <c:v>-7.1193196900858876E-3</c:v>
                </c:pt>
                <c:pt idx="196">
                  <c:v>-7.6079769209798209E-3</c:v>
                </c:pt>
                <c:pt idx="197">
                  <c:v>-8.1983103070679495E-3</c:v>
                </c:pt>
                <c:pt idx="198">
                  <c:v>-8.9284111535164832E-3</c:v>
                </c:pt>
                <c:pt idx="199">
                  <c:v>-9.4831204583941623E-3</c:v>
                </c:pt>
                <c:pt idx="200">
                  <c:v>-8.7746812696146877E-3</c:v>
                </c:pt>
                <c:pt idx="201">
                  <c:v>-8.0306376177578884E-3</c:v>
                </c:pt>
                <c:pt idx="202">
                  <c:v>-7.5132760166480381E-3</c:v>
                </c:pt>
                <c:pt idx="203">
                  <c:v>-7.3126491523110865E-3</c:v>
                </c:pt>
                <c:pt idx="204">
                  <c:v>-7.0663602256661063E-3</c:v>
                </c:pt>
                <c:pt idx="205">
                  <c:v>-6.6065846815254346E-3</c:v>
                </c:pt>
                <c:pt idx="206">
                  <c:v>-6.3599490043993257E-3</c:v>
                </c:pt>
                <c:pt idx="207">
                  <c:v>-6.304302505534003E-3</c:v>
                </c:pt>
                <c:pt idx="208">
                  <c:v>-6.3490388858943947E-3</c:v>
                </c:pt>
                <c:pt idx="209">
                  <c:v>-6.2274400943445546E-3</c:v>
                </c:pt>
                <c:pt idx="210">
                  <c:v>-5.9162642198158991E-3</c:v>
                </c:pt>
                <c:pt idx="211">
                  <c:v>-5.2343565826135823E-3</c:v>
                </c:pt>
                <c:pt idx="212">
                  <c:v>-4.3663157794757807E-3</c:v>
                </c:pt>
                <c:pt idx="213">
                  <c:v>-3.6195064533360325E-3</c:v>
                </c:pt>
                <c:pt idx="214">
                  <c:v>-2.975403334413527E-3</c:v>
                </c:pt>
                <c:pt idx="215">
                  <c:v>-2.4367095660410027E-3</c:v>
                </c:pt>
                <c:pt idx="216">
                  <c:v>-1.9680281893693775E-3</c:v>
                </c:pt>
                <c:pt idx="217">
                  <c:v>-1.5552075352507264E-3</c:v>
                </c:pt>
                <c:pt idx="218">
                  <c:v>-1.1507802431578334E-3</c:v>
                </c:pt>
                <c:pt idx="219">
                  <c:v>-8.0227898054612554E-4</c:v>
                </c:pt>
                <c:pt idx="220">
                  <c:v>-4.97283583609078E-4</c:v>
                </c:pt>
                <c:pt idx="221">
                  <c:v>-2.4001594351888392E-4</c:v>
                </c:pt>
                <c:pt idx="222">
                  <c:v>1.139381223887237E-5</c:v>
                </c:pt>
                <c:pt idx="223">
                  <c:v>2.6038332667431021E-4</c:v>
                </c:pt>
                <c:pt idx="224">
                  <c:v>5.1304767210246947E-4</c:v>
                </c:pt>
                <c:pt idx="225">
                  <c:v>7.7324345791881372E-4</c:v>
                </c:pt>
                <c:pt idx="226">
                  <c:v>1.0468203035655427E-3</c:v>
                </c:pt>
                <c:pt idx="227">
                  <c:v>1.3362288835151556E-3</c:v>
                </c:pt>
                <c:pt idx="228">
                  <c:v>1.6458834461199245E-3</c:v>
                </c:pt>
                <c:pt idx="229">
                  <c:v>1.8077161246764664E-3</c:v>
                </c:pt>
                <c:pt idx="230">
                  <c:v>1.6486905601555953E-3</c:v>
                </c:pt>
                <c:pt idx="231">
                  <c:v>1.3406018320834623E-3</c:v>
                </c:pt>
                <c:pt idx="232">
                  <c:v>1.0517573557357123E-3</c:v>
                </c:pt>
                <c:pt idx="233">
                  <c:v>7.7469490225513511E-4</c:v>
                </c:pt>
                <c:pt idx="234">
                  <c:v>5.1467926399973189E-4</c:v>
                </c:pt>
                <c:pt idx="235">
                  <c:v>2.6382963783661283E-4</c:v>
                </c:pt>
                <c:pt idx="236">
                  <c:v>2.7779463482650977E-5</c:v>
                </c:pt>
                <c:pt idx="237">
                  <c:v>-2.0193788143196302E-4</c:v>
                </c:pt>
                <c:pt idx="238">
                  <c:v>-4.3257938753212336E-4</c:v>
                </c:pt>
                <c:pt idx="239">
                  <c:v>-7.0065192994563184E-4</c:v>
                </c:pt>
                <c:pt idx="240">
                  <c:v>-1.0414007289226519E-3</c:v>
                </c:pt>
                <c:pt idx="241">
                  <c:v>-1.4303152967202921E-3</c:v>
                </c:pt>
                <c:pt idx="242">
                  <c:v>-1.8449821661481868E-3</c:v>
                </c:pt>
                <c:pt idx="243">
                  <c:v>-2.2873601720940608E-3</c:v>
                </c:pt>
                <c:pt idx="244">
                  <c:v>-2.7689788535196652E-3</c:v>
                </c:pt>
                <c:pt idx="245">
                  <c:v>-3.2984985370922691E-3</c:v>
                </c:pt>
                <c:pt idx="246">
                  <c:v>-3.8751718513907788E-3</c:v>
                </c:pt>
                <c:pt idx="247">
                  <c:v>-4.5252091366204143E-3</c:v>
                </c:pt>
                <c:pt idx="248">
                  <c:v>-5.2324559689182646E-3</c:v>
                </c:pt>
                <c:pt idx="249">
                  <c:v>-6.0320986946891175E-3</c:v>
                </c:pt>
                <c:pt idx="250">
                  <c:v>-6.5348534350082926E-3</c:v>
                </c:pt>
                <c:pt idx="251">
                  <c:v>-6.3608989633317644E-3</c:v>
                </c:pt>
                <c:pt idx="252">
                  <c:v>-5.9066909015126042E-3</c:v>
                </c:pt>
                <c:pt idx="253">
                  <c:v>-5.5416276793677013E-3</c:v>
                </c:pt>
                <c:pt idx="254">
                  <c:v>-5.2693733171514179E-3</c:v>
                </c:pt>
                <c:pt idx="255">
                  <c:v>-5.0721237104892668E-3</c:v>
                </c:pt>
                <c:pt idx="256">
                  <c:v>-4.9638803519420722E-3</c:v>
                </c:pt>
                <c:pt idx="257">
                  <c:v>-4.9263142237027354E-3</c:v>
                </c:pt>
                <c:pt idx="258">
                  <c:v>-4.9722474332794349E-3</c:v>
                </c:pt>
                <c:pt idx="259">
                  <c:v>-5.0976510955072305E-3</c:v>
                </c:pt>
                <c:pt idx="260">
                  <c:v>-5.3042089500281112E-3</c:v>
                </c:pt>
                <c:pt idx="261">
                  <c:v>-5.36211399921524E-3</c:v>
                </c:pt>
                <c:pt idx="262">
                  <c:v>-5.0486625739640549E-3</c:v>
                </c:pt>
                <c:pt idx="263">
                  <c:v>-4.5947140851916373E-3</c:v>
                </c:pt>
                <c:pt idx="264">
                  <c:v>-4.2190836811619699E-3</c:v>
                </c:pt>
                <c:pt idx="265">
                  <c:v>-3.9181003606992351E-3</c:v>
                </c:pt>
                <c:pt idx="266">
                  <c:v>-3.6667671656691577E-3</c:v>
                </c:pt>
                <c:pt idx="267">
                  <c:v>-3.4768435421772726E-3</c:v>
                </c:pt>
                <c:pt idx="268">
                  <c:v>-3.3378909076111512E-3</c:v>
                </c:pt>
                <c:pt idx="269">
                  <c:v>-3.2515776607475811E-3</c:v>
                </c:pt>
                <c:pt idx="270">
                  <c:v>-3.1024746807922707E-3</c:v>
                </c:pt>
                <c:pt idx="271">
                  <c:v>-2.7707366859780458E-3</c:v>
                </c:pt>
                <c:pt idx="272">
                  <c:v>-2.3660035863402274E-3</c:v>
                </c:pt>
                <c:pt idx="273">
                  <c:v>-1.9962405428595891E-3</c:v>
                </c:pt>
                <c:pt idx="274">
                  <c:v>-1.6613149872332436E-3</c:v>
                </c:pt>
                <c:pt idx="275">
                  <c:v>-1.3549893973320592E-3</c:v>
                </c:pt>
                <c:pt idx="276">
                  <c:v>-1.070825580452053E-3</c:v>
                </c:pt>
                <c:pt idx="277">
                  <c:v>-8.0178694489957457E-4</c:v>
                </c:pt>
                <c:pt idx="278">
                  <c:v>-5.4556282753412454E-4</c:v>
                </c:pt>
                <c:pt idx="279">
                  <c:v>-2.9867002588788777E-4</c:v>
                </c:pt>
                <c:pt idx="280">
                  <c:v>-1.6401452216021229E-4</c:v>
                </c:pt>
                <c:pt idx="281">
                  <c:v>-2.4618465032260912E-4</c:v>
                </c:pt>
                <c:pt idx="282">
                  <c:v>-4.3978552880146908E-4</c:v>
                </c:pt>
                <c:pt idx="283">
                  <c:v>-6.4019362657230809E-4</c:v>
                </c:pt>
                <c:pt idx="284">
                  <c:v>-8.5039772249293204E-4</c:v>
                </c:pt>
                <c:pt idx="285">
                  <c:v>-1.0749668787523405E-3</c:v>
                </c:pt>
                <c:pt idx="286">
                  <c:v>-1.3168671602452474E-3</c:v>
                </c:pt>
                <c:pt idx="287">
                  <c:v>-1.5765508455991167E-3</c:v>
                </c:pt>
                <c:pt idx="288">
                  <c:v>-1.8640090993809894E-3</c:v>
                </c:pt>
                <c:pt idx="289">
                  <c:v>-2.2183156155954329E-3</c:v>
                </c:pt>
                <c:pt idx="290">
                  <c:v>-2.6149147366977365E-3</c:v>
                </c:pt>
                <c:pt idx="291">
                  <c:v>-2.9149296154939398E-3</c:v>
                </c:pt>
                <c:pt idx="292">
                  <c:v>-2.9614100760724372E-3</c:v>
                </c:pt>
                <c:pt idx="293">
                  <c:v>-2.9096249616845024E-3</c:v>
                </c:pt>
                <c:pt idx="294">
                  <c:v>-2.9183002802254539E-3</c:v>
                </c:pt>
                <c:pt idx="295">
                  <c:v>-2.9806067076420984E-3</c:v>
                </c:pt>
                <c:pt idx="296">
                  <c:v>-3.0871450478539338E-3</c:v>
                </c:pt>
                <c:pt idx="297">
                  <c:v>-3.2347818762635911E-3</c:v>
                </c:pt>
                <c:pt idx="298">
                  <c:v>-3.4557730759992938E-3</c:v>
                </c:pt>
                <c:pt idx="299">
                  <c:v>-3.7979366607406727E-3</c:v>
                </c:pt>
                <c:pt idx="300">
                  <c:v>-3.9390135452513709E-3</c:v>
                </c:pt>
                <c:pt idx="301">
                  <c:v>-3.8431027558349581E-3</c:v>
                </c:pt>
                <c:pt idx="302">
                  <c:v>-3.5489132296170969E-3</c:v>
                </c:pt>
                <c:pt idx="303">
                  <c:v>-3.2941380264963579E-3</c:v>
                </c:pt>
                <c:pt idx="304">
                  <c:v>-3.0890597174328283E-3</c:v>
                </c:pt>
                <c:pt idx="305">
                  <c:v>-2.9350645895892245E-3</c:v>
                </c:pt>
                <c:pt idx="306">
                  <c:v>-2.8270385103655892E-3</c:v>
                </c:pt>
                <c:pt idx="307">
                  <c:v>-2.7710831026650615E-3</c:v>
                </c:pt>
                <c:pt idx="308">
                  <c:v>-2.802555280063975E-3</c:v>
                </c:pt>
                <c:pt idx="309">
                  <c:v>-2.8086540056172079E-3</c:v>
                </c:pt>
                <c:pt idx="310">
                  <c:v>-2.7755547713753303E-3</c:v>
                </c:pt>
                <c:pt idx="311">
                  <c:v>-2.5511139283531169E-3</c:v>
                </c:pt>
                <c:pt idx="312">
                  <c:v>-2.2584862306279274E-3</c:v>
                </c:pt>
                <c:pt idx="313">
                  <c:v>-2.000368475287056E-3</c:v>
                </c:pt>
                <c:pt idx="314">
                  <c:v>-1.7772371433564793E-3</c:v>
                </c:pt>
                <c:pt idx="315">
                  <c:v>-1.5726033541711162E-3</c:v>
                </c:pt>
                <c:pt idx="316">
                  <c:v>-1.4089222070287116E-3</c:v>
                </c:pt>
                <c:pt idx="317">
                  <c:v>-1.2706501466227069E-3</c:v>
                </c:pt>
                <c:pt idx="318">
                  <c:v>-1.1553181576447454E-3</c:v>
                </c:pt>
                <c:pt idx="319">
                  <c:v>-1.0676005563217221E-3</c:v>
                </c:pt>
                <c:pt idx="320">
                  <c:v>-1.0029771680572332E-3</c:v>
                </c:pt>
                <c:pt idx="321">
                  <c:v>-9.4412637492259199E-4</c:v>
                </c:pt>
                <c:pt idx="322">
                  <c:v>-9.002833468712149E-4</c:v>
                </c:pt>
                <c:pt idx="323">
                  <c:v>-8.6914858628296362E-4</c:v>
                </c:pt>
                <c:pt idx="324">
                  <c:v>-8.5152768533452766E-4</c:v>
                </c:pt>
                <c:pt idx="325">
                  <c:v>-8.5008807707575228E-4</c:v>
                </c:pt>
                <c:pt idx="326">
                  <c:v>-8.7246522979985363E-4</c:v>
                </c:pt>
                <c:pt idx="327">
                  <c:v>-9.0590846473833319E-4</c:v>
                </c:pt>
                <c:pt idx="328">
                  <c:v>-9.3906482481919665E-4</c:v>
                </c:pt>
                <c:pt idx="329">
                  <c:v>-9.8504071523924344E-4</c:v>
                </c:pt>
                <c:pt idx="330">
                  <c:v>-1.0549159708377592E-3</c:v>
                </c:pt>
                <c:pt idx="331">
                  <c:v>-1.1237393929491809E-3</c:v>
                </c:pt>
                <c:pt idx="332">
                  <c:v>-1.2226319045900906E-3</c:v>
                </c:pt>
                <c:pt idx="333">
                  <c:v>-1.3418229786249264E-3</c:v>
                </c:pt>
                <c:pt idx="334">
                  <c:v>-1.481980740087496E-3</c:v>
                </c:pt>
                <c:pt idx="335">
                  <c:v>-1.6532442296161337E-3</c:v>
                </c:pt>
                <c:pt idx="336">
                  <c:v>-1.8385009706733517E-3</c:v>
                </c:pt>
                <c:pt idx="337">
                  <c:v>-2.0575551144826555E-3</c:v>
                </c:pt>
                <c:pt idx="338">
                  <c:v>-2.3087170859267428E-3</c:v>
                </c:pt>
                <c:pt idx="339">
                  <c:v>-2.6267349579012695E-3</c:v>
                </c:pt>
                <c:pt idx="340">
                  <c:v>-2.9751038388776472E-3</c:v>
                </c:pt>
                <c:pt idx="341">
                  <c:v>-3.1298469179863353E-3</c:v>
                </c:pt>
                <c:pt idx="342">
                  <c:v>-2.9002207459774918E-3</c:v>
                </c:pt>
                <c:pt idx="343">
                  <c:v>-2.5505071501432095E-3</c:v>
                </c:pt>
                <c:pt idx="344">
                  <c:v>-2.2221212232552811E-3</c:v>
                </c:pt>
                <c:pt idx="345">
                  <c:v>-1.8886268241054146E-3</c:v>
                </c:pt>
                <c:pt idx="346">
                  <c:v>-1.5890294020618797E-3</c:v>
                </c:pt>
                <c:pt idx="347">
                  <c:v>-1.3243685413089562E-3</c:v>
                </c:pt>
                <c:pt idx="348">
                  <c:v>-1.0736738967645845E-3</c:v>
                </c:pt>
                <c:pt idx="349">
                  <c:v>-8.4055665260383003E-4</c:v>
                </c:pt>
                <c:pt idx="350">
                  <c:v>-6.4294427302625178E-4</c:v>
                </c:pt>
                <c:pt idx="351">
                  <c:v>-4.913405793742099E-4</c:v>
                </c:pt>
                <c:pt idx="352">
                  <c:v>-3.6790685611472456E-4</c:v>
                </c:pt>
                <c:pt idx="353">
                  <c:v>-2.4871038226853494E-4</c:v>
                </c:pt>
                <c:pt idx="354">
                  <c:v>-1.3160118646220913E-4</c:v>
                </c:pt>
                <c:pt idx="355">
                  <c:v>-1.491666833517278E-5</c:v>
                </c:pt>
                <c:pt idx="356">
                  <c:v>1.038777172531773E-4</c:v>
                </c:pt>
                <c:pt idx="357">
                  <c:v>2.2871146470794016E-4</c:v>
                </c:pt>
                <c:pt idx="358">
                  <c:v>3.5774171432874065E-4</c:v>
                </c:pt>
                <c:pt idx="359">
                  <c:v>4.9116415702787626E-4</c:v>
                </c:pt>
                <c:pt idx="360">
                  <c:v>5.1062917607982592E-4</c:v>
                </c:pt>
                <c:pt idx="361">
                  <c:v>2.9627552161206054E-4</c:v>
                </c:pt>
                <c:pt idx="362">
                  <c:v>-3.7315234686992927E-5</c:v>
                </c:pt>
                <c:pt idx="363">
                  <c:v>-3.7201466456819496E-4</c:v>
                </c:pt>
                <c:pt idx="364">
                  <c:v>-7.1329828630911705E-4</c:v>
                </c:pt>
                <c:pt idx="365">
                  <c:v>-1.0765984355063508E-3</c:v>
                </c:pt>
                <c:pt idx="366">
                  <c:v>-1.4438221219970516E-3</c:v>
                </c:pt>
                <c:pt idx="367">
                  <c:v>-1.8282517585931639E-3</c:v>
                </c:pt>
                <c:pt idx="368">
                  <c:v>-2.2433179664550591E-3</c:v>
                </c:pt>
                <c:pt idx="369">
                  <c:v>-2.6805813511192938E-3</c:v>
                </c:pt>
                <c:pt idx="370">
                  <c:v>-3.1495599686493731E-3</c:v>
                </c:pt>
                <c:pt idx="371">
                  <c:v>-3.491602022452816E-3</c:v>
                </c:pt>
                <c:pt idx="372">
                  <c:v>-3.5682812665649615E-3</c:v>
                </c:pt>
                <c:pt idx="373">
                  <c:v>-3.5650086993798858E-3</c:v>
                </c:pt>
                <c:pt idx="374">
                  <c:v>-3.6045705856357639E-3</c:v>
                </c:pt>
                <c:pt idx="375">
                  <c:v>-3.7412866949204579E-3</c:v>
                </c:pt>
                <c:pt idx="376">
                  <c:v>-3.9436633163642256E-3</c:v>
                </c:pt>
                <c:pt idx="377">
                  <c:v>-4.2415872747000316E-3</c:v>
                </c:pt>
                <c:pt idx="378">
                  <c:v>-4.6232719361329827E-3</c:v>
                </c:pt>
                <c:pt idx="379">
                  <c:v>-5.0814372881953802E-3</c:v>
                </c:pt>
                <c:pt idx="380">
                  <c:v>-5.2482861685459242E-3</c:v>
                </c:pt>
                <c:pt idx="381">
                  <c:v>-4.9223227216011094E-3</c:v>
                </c:pt>
                <c:pt idx="382">
                  <c:v>-4.3495069256471262E-3</c:v>
                </c:pt>
                <c:pt idx="383">
                  <c:v>-3.8289907980095209E-3</c:v>
                </c:pt>
                <c:pt idx="384">
                  <c:v>-3.3647356717331337E-3</c:v>
                </c:pt>
                <c:pt idx="385">
                  <c:v>-2.968834374105452E-3</c:v>
                </c:pt>
                <c:pt idx="386">
                  <c:v>-2.6007009852181333E-3</c:v>
                </c:pt>
                <c:pt idx="387">
                  <c:v>-2.2821794333309519E-3</c:v>
                </c:pt>
                <c:pt idx="388">
                  <c:v>-2.0002940577608583E-3</c:v>
                </c:pt>
                <c:pt idx="389">
                  <c:v>-1.7536625571174418E-3</c:v>
                </c:pt>
                <c:pt idx="390">
                  <c:v>-1.5393520838542676E-3</c:v>
                </c:pt>
                <c:pt idx="391">
                  <c:v>-1.356349727126814E-3</c:v>
                </c:pt>
                <c:pt idx="392">
                  <c:v>-1.1898499910689558E-3</c:v>
                </c:pt>
                <c:pt idx="393">
                  <c:v>-1.0387283238542922E-3</c:v>
                </c:pt>
                <c:pt idx="394">
                  <c:v>-9.0098919414564611E-4</c:v>
                </c:pt>
                <c:pt idx="395">
                  <c:v>-7.8070622911883983E-4</c:v>
                </c:pt>
                <c:pt idx="396">
                  <c:v>-6.873227255342931E-4</c:v>
                </c:pt>
                <c:pt idx="397">
                  <c:v>-5.9184042445166679E-4</c:v>
                </c:pt>
                <c:pt idx="398">
                  <c:v>-5.012697903714117E-4</c:v>
                </c:pt>
                <c:pt idx="399">
                  <c:v>-4.0975001703462334E-4</c:v>
                </c:pt>
                <c:pt idx="400">
                  <c:v>-3.070953328429211E-4</c:v>
                </c:pt>
                <c:pt idx="401">
                  <c:v>-1.987057376168109E-4</c:v>
                </c:pt>
                <c:pt idx="402">
                  <c:v>-9.0978241978607489E-5</c:v>
                </c:pt>
                <c:pt idx="403">
                  <c:v>2.1412067780974211E-5</c:v>
                </c:pt>
                <c:pt idx="404">
                  <c:v>1.3925117235202362E-4</c:v>
                </c:pt>
                <c:pt idx="405">
                  <c:v>2.5204472184054793E-4</c:v>
                </c:pt>
                <c:pt idx="406">
                  <c:v>3.5630182148665334E-4</c:v>
                </c:pt>
                <c:pt idx="407">
                  <c:v>4.5727418004431184E-4</c:v>
                </c:pt>
                <c:pt idx="408">
                  <c:v>5.6051374833073983E-4</c:v>
                </c:pt>
                <c:pt idx="409">
                  <c:v>6.730478614067263E-4</c:v>
                </c:pt>
                <c:pt idx="410">
                  <c:v>7.8962822065474503E-4</c:v>
                </c:pt>
                <c:pt idx="411">
                  <c:v>9.3288249344768961E-4</c:v>
                </c:pt>
                <c:pt idx="412">
                  <c:v>1.0859497248726418E-3</c:v>
                </c:pt>
                <c:pt idx="413">
                  <c:v>1.2630965600136429E-3</c:v>
                </c:pt>
                <c:pt idx="414">
                  <c:v>1.4625181689913757E-3</c:v>
                </c:pt>
                <c:pt idx="415">
                  <c:v>1.70072791879359E-3</c:v>
                </c:pt>
                <c:pt idx="416">
                  <c:v>1.9591721978273503E-3</c:v>
                </c:pt>
                <c:pt idx="417">
                  <c:v>2.2739819887870774E-3</c:v>
                </c:pt>
                <c:pt idx="418">
                  <c:v>2.586446261761821E-3</c:v>
                </c:pt>
                <c:pt idx="419">
                  <c:v>2.9172079333358502E-3</c:v>
                </c:pt>
                <c:pt idx="420">
                  <c:v>3.3112614786223312E-3</c:v>
                </c:pt>
                <c:pt idx="421">
                  <c:v>3.8029729490589143E-3</c:v>
                </c:pt>
                <c:pt idx="422">
                  <c:v>4.3809805209897084E-3</c:v>
                </c:pt>
                <c:pt idx="423">
                  <c:v>4.9200449168712041E-3</c:v>
                </c:pt>
                <c:pt idx="424">
                  <c:v>5.3811035635466728E-3</c:v>
                </c:pt>
                <c:pt idx="425">
                  <c:v>5.8786266774406093E-3</c:v>
                </c:pt>
                <c:pt idx="426">
                  <c:v>6.473342013005234E-3</c:v>
                </c:pt>
                <c:pt idx="427">
                  <c:v>7.1791780690375218E-3</c:v>
                </c:pt>
                <c:pt idx="428">
                  <c:v>8.0775482675162508E-3</c:v>
                </c:pt>
                <c:pt idx="429">
                  <c:v>9.047024370847475E-3</c:v>
                </c:pt>
                <c:pt idx="430">
                  <c:v>1.008183452540873E-2</c:v>
                </c:pt>
                <c:pt idx="431">
                  <c:v>1.0747487162567827E-2</c:v>
                </c:pt>
                <c:pt idx="432">
                  <c:v>9.9831567250778502E-3</c:v>
                </c:pt>
                <c:pt idx="433">
                  <c:v>8.9340687236756141E-3</c:v>
                </c:pt>
                <c:pt idx="434">
                  <c:v>7.9590847775548573E-3</c:v>
                </c:pt>
                <c:pt idx="435">
                  <c:v>7.140007010587264E-3</c:v>
                </c:pt>
                <c:pt idx="436">
                  <c:v>6.3260613019337246E-3</c:v>
                </c:pt>
                <c:pt idx="437">
                  <c:v>5.760518629403787E-3</c:v>
                </c:pt>
                <c:pt idx="438">
                  <c:v>5.3169097911094452E-3</c:v>
                </c:pt>
                <c:pt idx="439">
                  <c:v>4.9705427175547072E-3</c:v>
                </c:pt>
                <c:pt idx="440">
                  <c:v>4.7016078909086099E-3</c:v>
                </c:pt>
                <c:pt idx="441">
                  <c:v>4.5069412488341351E-3</c:v>
                </c:pt>
                <c:pt idx="442">
                  <c:v>4.2317057151355589E-3</c:v>
                </c:pt>
                <c:pt idx="443">
                  <c:v>3.6956468987823531E-3</c:v>
                </c:pt>
                <c:pt idx="444">
                  <c:v>3.0816167507638904E-3</c:v>
                </c:pt>
                <c:pt idx="445">
                  <c:v>2.4977065096886573E-3</c:v>
                </c:pt>
                <c:pt idx="446">
                  <c:v>1.9739665923507524E-3</c:v>
                </c:pt>
                <c:pt idx="447">
                  <c:v>1.4585204269404266E-3</c:v>
                </c:pt>
                <c:pt idx="448">
                  <c:v>9.6899633128353952E-4</c:v>
                </c:pt>
                <c:pt idx="449">
                  <c:v>5.0812537238493886E-4</c:v>
                </c:pt>
                <c:pt idx="450">
                  <c:v>5.8969061248225395E-5</c:v>
                </c:pt>
                <c:pt idx="451">
                  <c:v>-3.0067576603598164E-4</c:v>
                </c:pt>
                <c:pt idx="452">
                  <c:v>-4.9428815253016022E-4</c:v>
                </c:pt>
                <c:pt idx="453">
                  <c:v>-6.117007566842018E-4</c:v>
                </c:pt>
                <c:pt idx="454">
                  <c:v>-7.3813066241977499E-4</c:v>
                </c:pt>
                <c:pt idx="455">
                  <c:v>-8.795284607216663E-4</c:v>
                </c:pt>
                <c:pt idx="456">
                  <c:v>-1.0253312885743872E-3</c:v>
                </c:pt>
                <c:pt idx="457">
                  <c:v>-1.1956387590449967E-3</c:v>
                </c:pt>
                <c:pt idx="458">
                  <c:v>-1.3802731474929844E-3</c:v>
                </c:pt>
                <c:pt idx="459">
                  <c:v>-1.5824221704397968E-3</c:v>
                </c:pt>
                <c:pt idx="460">
                  <c:v>-1.8082577237527263E-3</c:v>
                </c:pt>
                <c:pt idx="461">
                  <c:v>-1.9235510336938016E-3</c:v>
                </c:pt>
                <c:pt idx="462">
                  <c:v>-1.7656971559233551E-3</c:v>
                </c:pt>
                <c:pt idx="463">
                  <c:v>-1.4956912635631591E-3</c:v>
                </c:pt>
                <c:pt idx="464">
                  <c:v>-1.2554182911641853E-3</c:v>
                </c:pt>
                <c:pt idx="465">
                  <c:v>-1.0399624690399286E-3</c:v>
                </c:pt>
                <c:pt idx="466">
                  <c:v>-8.4157920659137331E-4</c:v>
                </c:pt>
                <c:pt idx="467">
                  <c:v>-6.5631829871804132E-4</c:v>
                </c:pt>
                <c:pt idx="468">
                  <c:v>-4.8163471597519123E-4</c:v>
                </c:pt>
                <c:pt idx="469">
                  <c:v>-3.1653644202760887E-4</c:v>
                </c:pt>
                <c:pt idx="470">
                  <c:v>-1.5704265759081555E-4</c:v>
                </c:pt>
                <c:pt idx="471">
                  <c:v>-9.570553633324404E-7</c:v>
                </c:pt>
                <c:pt idx="472">
                  <c:v>8.4564299704426179E-5</c:v>
                </c:pt>
                <c:pt idx="473">
                  <c:v>3.1765032956685122E-5</c:v>
                </c:pt>
                <c:pt idx="474">
                  <c:v>-9.0112804804039337E-5</c:v>
                </c:pt>
                <c:pt idx="475">
                  <c:v>-2.169762351846212E-4</c:v>
                </c:pt>
                <c:pt idx="476">
                  <c:v>-3.4771886816390265E-4</c:v>
                </c:pt>
                <c:pt idx="477">
                  <c:v>-4.8438714212123375E-4</c:v>
                </c:pt>
                <c:pt idx="478">
                  <c:v>-6.1964937060896908E-4</c:v>
                </c:pt>
                <c:pt idx="479">
                  <c:v>-7.6308956629976847E-4</c:v>
                </c:pt>
                <c:pt idx="480">
                  <c:v>-9.2173746520496098E-4</c:v>
                </c:pt>
                <c:pt idx="481">
                  <c:v>-1.0163977194277288E-3</c:v>
                </c:pt>
                <c:pt idx="482">
                  <c:v>-9.6799892826708394E-4</c:v>
                </c:pt>
                <c:pt idx="483">
                  <c:v>-8.5155121373379702E-4</c:v>
                </c:pt>
                <c:pt idx="484">
                  <c:v>-7.5359355558052743E-4</c:v>
                </c:pt>
                <c:pt idx="485">
                  <c:v>-6.6252767385366373E-4</c:v>
                </c:pt>
                <c:pt idx="486">
                  <c:v>-5.775302209818933E-4</c:v>
                </c:pt>
                <c:pt idx="487">
                  <c:v>-5.0062599696961557E-4</c:v>
                </c:pt>
                <c:pt idx="488">
                  <c:v>-4.3481074221232778E-4</c:v>
                </c:pt>
                <c:pt idx="489">
                  <c:v>-3.7398349211464118E-4</c:v>
                </c:pt>
                <c:pt idx="490">
                  <c:v>-3.2046818288137337E-4</c:v>
                </c:pt>
                <c:pt idx="491">
                  <c:v>-2.7853607344951992E-4</c:v>
                </c:pt>
                <c:pt idx="492">
                  <c:v>-2.5291980398104265E-4</c:v>
                </c:pt>
                <c:pt idx="493">
                  <c:v>-2.3640764658449377E-4</c:v>
                </c:pt>
                <c:pt idx="494">
                  <c:v>-2.2308622331316185E-4</c:v>
                </c:pt>
                <c:pt idx="495">
                  <c:v>-2.1321618544671841E-4</c:v>
                </c:pt>
                <c:pt idx="496">
                  <c:v>-2.0682555724120579E-4</c:v>
                </c:pt>
                <c:pt idx="497">
                  <c:v>-2.0363325376312246E-4</c:v>
                </c:pt>
                <c:pt idx="498">
                  <c:v>-2.0384265967260902E-4</c:v>
                </c:pt>
                <c:pt idx="499">
                  <c:v>-2.0774420401411341E-4</c:v>
                </c:pt>
                <c:pt idx="500">
                  <c:v>-2.1436134158269387E-4</c:v>
                </c:pt>
                <c:pt idx="501">
                  <c:v>-2.1423012438023751E-4</c:v>
                </c:pt>
                <c:pt idx="502">
                  <c:v>-1.9696338665925895E-4</c:v>
                </c:pt>
                <c:pt idx="503">
                  <c:v>-1.7060708419544315E-4</c:v>
                </c:pt>
                <c:pt idx="504">
                  <c:v>-1.4661124914957258E-4</c:v>
                </c:pt>
                <c:pt idx="505">
                  <c:v>-1.248713076669474E-4</c:v>
                </c:pt>
                <c:pt idx="506">
                  <c:v>-1.048660578280611E-4</c:v>
                </c:pt>
                <c:pt idx="507">
                  <c:v>-8.6151897772087881E-5</c:v>
                </c:pt>
                <c:pt idx="508">
                  <c:v>-6.8699757503384442E-5</c:v>
                </c:pt>
                <c:pt idx="509">
                  <c:v>-5.2415054624723661E-5</c:v>
                </c:pt>
                <c:pt idx="510">
                  <c:v>-3.7088130028836868E-5</c:v>
                </c:pt>
                <c:pt idx="511">
                  <c:v>-2.2488847811538851E-5</c:v>
                </c:pt>
                <c:pt idx="512">
                  <c:v>-6.0001568882088199E-6</c:v>
                </c:pt>
                <c:pt idx="513">
                  <c:v>1.4999501331119049E-5</c:v>
                </c:pt>
                <c:pt idx="514">
                  <c:v>3.858967394507897E-5</c:v>
                </c:pt>
                <c:pt idx="515">
                  <c:v>6.264211132653622E-5</c:v>
                </c:pt>
                <c:pt idx="516">
                  <c:v>8.7692405175224928E-5</c:v>
                </c:pt>
                <c:pt idx="517">
                  <c:v>1.1410766028567184E-4</c:v>
                </c:pt>
                <c:pt idx="518">
                  <c:v>1.4229613744791252E-4</c:v>
                </c:pt>
                <c:pt idx="519">
                  <c:v>1.7285708649949144E-4</c:v>
                </c:pt>
                <c:pt idx="520">
                  <c:v>2.0611394739545604E-4</c:v>
                </c:pt>
                <c:pt idx="521">
                  <c:v>2.4288958879769944E-4</c:v>
                </c:pt>
                <c:pt idx="522">
                  <c:v>2.8632518807931431E-4</c:v>
                </c:pt>
                <c:pt idx="523">
                  <c:v>3.4044160638725635E-4</c:v>
                </c:pt>
                <c:pt idx="524">
                  <c:v>4.0317695190799518E-4</c:v>
                </c:pt>
                <c:pt idx="525">
                  <c:v>4.7641613324648661E-4</c:v>
                </c:pt>
                <c:pt idx="526">
                  <c:v>5.5776544542850246E-4</c:v>
                </c:pt>
                <c:pt idx="527">
                  <c:v>6.4593461622301156E-4</c:v>
                </c:pt>
                <c:pt idx="528">
                  <c:v>7.361840754442282E-4</c:v>
                </c:pt>
                <c:pt idx="529">
                  <c:v>8.3674138640525643E-4</c:v>
                </c:pt>
                <c:pt idx="530">
                  <c:v>9.4860938110116473E-4</c:v>
                </c:pt>
                <c:pt idx="531">
                  <c:v>1.0757439295460956E-3</c:v>
                </c:pt>
                <c:pt idx="532">
                  <c:v>1.2234456383497781E-3</c:v>
                </c:pt>
                <c:pt idx="533">
                  <c:v>1.3963841862486453E-3</c:v>
                </c:pt>
                <c:pt idx="534">
                  <c:v>1.5989240363452645E-3</c:v>
                </c:pt>
                <c:pt idx="535">
                  <c:v>1.8265785445687043E-3</c:v>
                </c:pt>
                <c:pt idx="536">
                  <c:v>2.0681420229313606E-3</c:v>
                </c:pt>
                <c:pt idx="537">
                  <c:v>2.340756059179851E-3</c:v>
                </c:pt>
                <c:pt idx="538">
                  <c:v>2.6519491724369395E-3</c:v>
                </c:pt>
                <c:pt idx="539">
                  <c:v>3.0165209739687663E-3</c:v>
                </c:pt>
                <c:pt idx="540">
                  <c:v>3.4432728410329497E-3</c:v>
                </c:pt>
                <c:pt idx="541">
                  <c:v>3.8638821489062817E-3</c:v>
                </c:pt>
                <c:pt idx="542">
                  <c:v>4.1688948520938523E-3</c:v>
                </c:pt>
                <c:pt idx="543">
                  <c:v>4.098122889099629E-3</c:v>
                </c:pt>
                <c:pt idx="544">
                  <c:v>3.8818241394512802E-3</c:v>
                </c:pt>
                <c:pt idx="545">
                  <c:v>3.7550411702500374E-3</c:v>
                </c:pt>
                <c:pt idx="546">
                  <c:v>3.6628843647048027E-3</c:v>
                </c:pt>
                <c:pt idx="547">
                  <c:v>3.6276958520909583E-3</c:v>
                </c:pt>
                <c:pt idx="548">
                  <c:v>3.6663172870809459E-3</c:v>
                </c:pt>
                <c:pt idx="549">
                  <c:v>3.7485011926472111E-3</c:v>
                </c:pt>
                <c:pt idx="550">
                  <c:v>3.909634348494651E-3</c:v>
                </c:pt>
                <c:pt idx="551">
                  <c:v>4.1550984380809728E-3</c:v>
                </c:pt>
                <c:pt idx="552">
                  <c:v>4.3339839671761565E-3</c:v>
                </c:pt>
                <c:pt idx="553">
                  <c:v>4.4073539334709127E-3</c:v>
                </c:pt>
                <c:pt idx="554">
                  <c:v>4.5570096824301305E-3</c:v>
                </c:pt>
                <c:pt idx="555">
                  <c:v>4.6740634003197036E-3</c:v>
                </c:pt>
                <c:pt idx="556">
                  <c:v>4.8294653835584582E-3</c:v>
                </c:pt>
                <c:pt idx="557">
                  <c:v>5.0153744662231829E-3</c:v>
                </c:pt>
                <c:pt idx="558">
                  <c:v>5.2707308047012331E-3</c:v>
                </c:pt>
                <c:pt idx="559">
                  <c:v>5.6065654293279126E-3</c:v>
                </c:pt>
                <c:pt idx="560">
                  <c:v>6.0155364506768458E-3</c:v>
                </c:pt>
                <c:pt idx="561">
                  <c:v>6.6201346491662587E-3</c:v>
                </c:pt>
                <c:pt idx="562">
                  <c:v>7.1295473288897739E-3</c:v>
                </c:pt>
                <c:pt idx="563">
                  <c:v>7.5950782720147596E-3</c:v>
                </c:pt>
                <c:pt idx="564">
                  <c:v>7.8207023188371534E-3</c:v>
                </c:pt>
                <c:pt idx="565">
                  <c:v>8.1514720333696368E-3</c:v>
                </c:pt>
                <c:pt idx="566">
                  <c:v>8.5836971422565481E-3</c:v>
                </c:pt>
                <c:pt idx="567">
                  <c:v>9.1602137692214768E-3</c:v>
                </c:pt>
                <c:pt idx="568">
                  <c:v>9.7677108807407223E-3</c:v>
                </c:pt>
                <c:pt idx="569">
                  <c:v>1.0627805412984749E-2</c:v>
                </c:pt>
                <c:pt idx="570">
                  <c:v>1.1684542572941293E-2</c:v>
                </c:pt>
                <c:pt idx="571">
                  <c:v>1.2919846097166912E-2</c:v>
                </c:pt>
                <c:pt idx="572">
                  <c:v>1.4329920188834477E-2</c:v>
                </c:pt>
                <c:pt idx="573">
                  <c:v>1.5076717222770262E-2</c:v>
                </c:pt>
                <c:pt idx="574">
                  <c:v>1.4434452228578167E-2</c:v>
                </c:pt>
                <c:pt idx="575">
                  <c:v>1.3213811365761937E-2</c:v>
                </c:pt>
                <c:pt idx="576">
                  <c:v>1.2406131286536516E-2</c:v>
                </c:pt>
                <c:pt idx="577">
                  <c:v>1.1614662959582207E-2</c:v>
                </c:pt>
                <c:pt idx="578">
                  <c:v>1.0987730001568982E-2</c:v>
                </c:pt>
                <c:pt idx="579">
                  <c:v>1.046901207479224E-2</c:v>
                </c:pt>
                <c:pt idx="580">
                  <c:v>1.0070148608380652E-2</c:v>
                </c:pt>
                <c:pt idx="581">
                  <c:v>9.8133744153344957E-3</c:v>
                </c:pt>
                <c:pt idx="582">
                  <c:v>9.4258363916401074E-3</c:v>
                </c:pt>
                <c:pt idx="583">
                  <c:v>8.23177931164072E-3</c:v>
                </c:pt>
                <c:pt idx="584">
                  <c:v>7.0332208775150569E-3</c:v>
                </c:pt>
                <c:pt idx="585">
                  <c:v>5.9296903892843856E-3</c:v>
                </c:pt>
                <c:pt idx="586">
                  <c:v>4.8606757441139528E-3</c:v>
                </c:pt>
                <c:pt idx="587">
                  <c:v>3.9345688445093984E-3</c:v>
                </c:pt>
                <c:pt idx="588">
                  <c:v>3.0555982524019046E-3</c:v>
                </c:pt>
                <c:pt idx="589">
                  <c:v>2.1916242043758046E-3</c:v>
                </c:pt>
                <c:pt idx="590">
                  <c:v>1.352264435994165E-3</c:v>
                </c:pt>
                <c:pt idx="591">
                  <c:v>5.4864943829614451E-4</c:v>
                </c:pt>
                <c:pt idx="592">
                  <c:v>-1.3261630545406726E-4</c:v>
                </c:pt>
                <c:pt idx="593">
                  <c:v>-6.087128662525923E-4</c:v>
                </c:pt>
                <c:pt idx="594">
                  <c:v>-9.8969151920235885E-4</c:v>
                </c:pt>
                <c:pt idx="595">
                  <c:v>-1.373220203420011E-3</c:v>
                </c:pt>
                <c:pt idx="596">
                  <c:v>-1.7826607866425941E-3</c:v>
                </c:pt>
                <c:pt idx="597">
                  <c:v>-2.2167212214866446E-3</c:v>
                </c:pt>
                <c:pt idx="598">
                  <c:v>-2.701347462093477E-3</c:v>
                </c:pt>
                <c:pt idx="599">
                  <c:v>-3.2123711952433604E-3</c:v>
                </c:pt>
                <c:pt idx="600">
                  <c:v>-3.76662732819228E-3</c:v>
                </c:pt>
                <c:pt idx="601">
                  <c:v>-4.415351134276017E-3</c:v>
                </c:pt>
                <c:pt idx="602">
                  <c:v>-5.1278792902505E-3</c:v>
                </c:pt>
                <c:pt idx="603">
                  <c:v>-5.3959577499915409E-3</c:v>
                </c:pt>
                <c:pt idx="604">
                  <c:v>-4.7801745303556499E-3</c:v>
                </c:pt>
                <c:pt idx="605">
                  <c:v>-3.772910993953946E-3</c:v>
                </c:pt>
                <c:pt idx="606">
                  <c:v>-2.834879000570464E-3</c:v>
                </c:pt>
                <c:pt idx="607">
                  <c:v>-1.9530534611994744E-3</c:v>
                </c:pt>
                <c:pt idx="608">
                  <c:v>-1.1123236280201044E-3</c:v>
                </c:pt>
                <c:pt idx="609">
                  <c:v>-2.8809800967812753E-4</c:v>
                </c:pt>
                <c:pt idx="610">
                  <c:v>5.2848672959868398E-4</c:v>
                </c:pt>
                <c:pt idx="611">
                  <c:v>1.3496371984162341E-3</c:v>
                </c:pt>
                <c:pt idx="612">
                  <c:v>2.0262550424930579E-3</c:v>
                </c:pt>
                <c:pt idx="613">
                  <c:v>2.3939378161989652E-3</c:v>
                </c:pt>
                <c:pt idx="614">
                  <c:v>2.6207780487996642E-3</c:v>
                </c:pt>
                <c:pt idx="615">
                  <c:v>2.8933090454630467E-3</c:v>
                </c:pt>
                <c:pt idx="616">
                  <c:v>3.2188837114171657E-3</c:v>
                </c:pt>
                <c:pt idx="617">
                  <c:v>3.5883074534789256E-3</c:v>
                </c:pt>
                <c:pt idx="618">
                  <c:v>4.0219696483721401E-3</c:v>
                </c:pt>
                <c:pt idx="619">
                  <c:v>4.5203069290824342E-3</c:v>
                </c:pt>
                <c:pt idx="620">
                  <c:v>5.1901931071642116E-3</c:v>
                </c:pt>
                <c:pt idx="621">
                  <c:v>5.8675971691661416E-3</c:v>
                </c:pt>
                <c:pt idx="622">
                  <c:v>6.2474675918228898E-3</c:v>
                </c:pt>
                <c:pt idx="623">
                  <c:v>5.9579099834645424E-3</c:v>
                </c:pt>
                <c:pt idx="624">
                  <c:v>5.363193441500721E-3</c:v>
                </c:pt>
                <c:pt idx="625">
                  <c:v>4.8510693929243124E-3</c:v>
                </c:pt>
                <c:pt idx="626">
                  <c:v>4.4503833734382105E-3</c:v>
                </c:pt>
                <c:pt idx="627">
                  <c:v>4.117898137892856E-3</c:v>
                </c:pt>
                <c:pt idx="628">
                  <c:v>3.8548224447000033E-3</c:v>
                </c:pt>
                <c:pt idx="629">
                  <c:v>3.6374111974268159E-3</c:v>
                </c:pt>
                <c:pt idx="630">
                  <c:v>3.4795283616830754E-3</c:v>
                </c:pt>
                <c:pt idx="631">
                  <c:v>3.3892079545207736E-3</c:v>
                </c:pt>
                <c:pt idx="632">
                  <c:v>3.2446910873278976E-3</c:v>
                </c:pt>
                <c:pt idx="633">
                  <c:v>2.8253467481581169E-3</c:v>
                </c:pt>
                <c:pt idx="634">
                  <c:v>2.2339190012719314E-3</c:v>
                </c:pt>
                <c:pt idx="635">
                  <c:v>1.6585215458089343E-3</c:v>
                </c:pt>
                <c:pt idx="636">
                  <c:v>1.1109483098754322E-3</c:v>
                </c:pt>
                <c:pt idx="637">
                  <c:v>5.9318862390619876E-4</c:v>
                </c:pt>
                <c:pt idx="638">
                  <c:v>7.5084587339087455E-5</c:v>
                </c:pt>
                <c:pt idx="639">
                  <c:v>-4.482216809791697E-4</c:v>
                </c:pt>
                <c:pt idx="640">
                  <c:v>-9.8122793767348821E-4</c:v>
                </c:pt>
                <c:pt idx="641">
                  <c:v>-1.5325548251590791E-3</c:v>
                </c:pt>
                <c:pt idx="642">
                  <c:v>-2.105028826070296E-3</c:v>
                </c:pt>
                <c:pt idx="643">
                  <c:v>-2.6597880996004821E-3</c:v>
                </c:pt>
                <c:pt idx="644">
                  <c:v>-3.1430421128404401E-3</c:v>
                </c:pt>
                <c:pt idx="645">
                  <c:v>-3.6241265603489592E-3</c:v>
                </c:pt>
                <c:pt idx="646">
                  <c:v>-4.1536960465669215E-3</c:v>
                </c:pt>
                <c:pt idx="647">
                  <c:v>-4.7646472811238728E-3</c:v>
                </c:pt>
                <c:pt idx="648">
                  <c:v>-5.4760668298481337E-3</c:v>
                </c:pt>
                <c:pt idx="649">
                  <c:v>-6.2815829844376997E-3</c:v>
                </c:pt>
                <c:pt idx="650">
                  <c:v>-7.149908522153102E-3</c:v>
                </c:pt>
                <c:pt idx="651">
                  <c:v>-8.1077051214393601E-3</c:v>
                </c:pt>
                <c:pt idx="652">
                  <c:v>-9.1593559579717775E-3</c:v>
                </c:pt>
                <c:pt idx="653">
                  <c:v>-1.0358616426398098E-2</c:v>
                </c:pt>
                <c:pt idx="654">
                  <c:v>-1.1023943622190016E-2</c:v>
                </c:pt>
                <c:pt idx="655">
                  <c:v>-1.0510451874238184E-2</c:v>
                </c:pt>
                <c:pt idx="656">
                  <c:v>-9.5056234236360945E-3</c:v>
                </c:pt>
                <c:pt idx="657">
                  <c:v>-8.673978941380972E-3</c:v>
                </c:pt>
                <c:pt idx="658">
                  <c:v>-7.9752210773917746E-3</c:v>
                </c:pt>
                <c:pt idx="659">
                  <c:v>-7.4389023609541796E-3</c:v>
                </c:pt>
                <c:pt idx="660">
                  <c:v>-7.1267645061271825E-3</c:v>
                </c:pt>
                <c:pt idx="661">
                  <c:v>-6.8370306105019832E-3</c:v>
                </c:pt>
                <c:pt idx="662">
                  <c:v>-6.640125998283032E-3</c:v>
                </c:pt>
                <c:pt idx="663">
                  <c:v>-6.2124355310518489E-3</c:v>
                </c:pt>
                <c:pt idx="664">
                  <c:v>-5.178983295056715E-3</c:v>
                </c:pt>
                <c:pt idx="665">
                  <c:v>-3.8830211893908172E-3</c:v>
                </c:pt>
                <c:pt idx="666">
                  <c:v>-2.6750880492024849E-3</c:v>
                </c:pt>
                <c:pt idx="667">
                  <c:v>-1.4567164290509931E-3</c:v>
                </c:pt>
                <c:pt idx="668">
                  <c:v>-2.5419620416120611E-4</c:v>
                </c:pt>
                <c:pt idx="669">
                  <c:v>9.2684003354306065E-4</c:v>
                </c:pt>
                <c:pt idx="670">
                  <c:v>2.1338010937398877E-3</c:v>
                </c:pt>
                <c:pt idx="671">
                  <c:v>3.3969270286503118E-3</c:v>
                </c:pt>
                <c:pt idx="672">
                  <c:v>4.7152299260769239E-3</c:v>
                </c:pt>
                <c:pt idx="673">
                  <c:v>6.1194044832339183E-3</c:v>
                </c:pt>
                <c:pt idx="674">
                  <c:v>7.0965007668003883E-3</c:v>
                </c:pt>
                <c:pt idx="675">
                  <c:v>7.1542537081755687E-3</c:v>
                </c:pt>
                <c:pt idx="676">
                  <c:v>6.8162602235552197E-3</c:v>
                </c:pt>
                <c:pt idx="677">
                  <c:v>6.5756858352802082E-3</c:v>
                </c:pt>
                <c:pt idx="678">
                  <c:v>6.526261595455175E-3</c:v>
                </c:pt>
                <c:pt idx="679">
                  <c:v>6.6460188234014755E-3</c:v>
                </c:pt>
                <c:pt idx="680">
                  <c:v>6.8474514783618337E-3</c:v>
                </c:pt>
                <c:pt idx="681">
                  <c:v>7.1215687450923082E-3</c:v>
                </c:pt>
                <c:pt idx="682">
                  <c:v>7.329647444717308E-3</c:v>
                </c:pt>
                <c:pt idx="683">
                  <c:v>7.4215887502988029E-3</c:v>
                </c:pt>
                <c:pt idx="684">
                  <c:v>6.8778909297606116E-3</c:v>
                </c:pt>
                <c:pt idx="685">
                  <c:v>6.2235783662192359E-3</c:v>
                </c:pt>
                <c:pt idx="686">
                  <c:v>5.7161578563216815E-3</c:v>
                </c:pt>
                <c:pt idx="687">
                  <c:v>5.2906182291244516E-3</c:v>
                </c:pt>
                <c:pt idx="688">
                  <c:v>4.9473421741458535E-3</c:v>
                </c:pt>
                <c:pt idx="689">
                  <c:v>4.690768994127E-3</c:v>
                </c:pt>
                <c:pt idx="690">
                  <c:v>4.542641586596877E-3</c:v>
                </c:pt>
                <c:pt idx="691">
                  <c:v>4.5628426520131302E-3</c:v>
                </c:pt>
                <c:pt idx="692">
                  <c:v>4.6707461408170706E-3</c:v>
                </c:pt>
                <c:pt idx="693">
                  <c:v>4.7094647893705021E-3</c:v>
                </c:pt>
                <c:pt idx="694">
                  <c:v>4.9950996002015042E-3</c:v>
                </c:pt>
                <c:pt idx="695">
                  <c:v>5.1630447359700734E-3</c:v>
                </c:pt>
                <c:pt idx="696">
                  <c:v>5.3962221934749418E-3</c:v>
                </c:pt>
                <c:pt idx="697">
                  <c:v>5.7090147853902859E-3</c:v>
                </c:pt>
                <c:pt idx="698">
                  <c:v>6.1097179817443574E-3</c:v>
                </c:pt>
                <c:pt idx="699">
                  <c:v>6.6067365538124449E-3</c:v>
                </c:pt>
                <c:pt idx="700">
                  <c:v>7.4158138960089834E-3</c:v>
                </c:pt>
                <c:pt idx="701">
                  <c:v>8.4027963309396009E-3</c:v>
                </c:pt>
                <c:pt idx="702">
                  <c:v>9.3106160608777151E-3</c:v>
                </c:pt>
                <c:pt idx="703">
                  <c:v>1.0325672899522126E-2</c:v>
                </c:pt>
                <c:pt idx="704">
                  <c:v>1.0799533715436377E-2</c:v>
                </c:pt>
                <c:pt idx="705">
                  <c:v>1.0244098313659777E-2</c:v>
                </c:pt>
                <c:pt idx="706">
                  <c:v>9.2478010366428207E-3</c:v>
                </c:pt>
                <c:pt idx="707">
                  <c:v>8.3921717877881753E-3</c:v>
                </c:pt>
                <c:pt idx="708">
                  <c:v>7.6139331666743399E-3</c:v>
                </c:pt>
                <c:pt idx="709">
                  <c:v>6.9317046280742908E-3</c:v>
                </c:pt>
                <c:pt idx="710">
                  <c:v>6.348102680869396E-3</c:v>
                </c:pt>
                <c:pt idx="711">
                  <c:v>5.8751461130953442E-3</c:v>
                </c:pt>
                <c:pt idx="712">
                  <c:v>5.511630547767995E-3</c:v>
                </c:pt>
                <c:pt idx="713">
                  <c:v>5.1133432140652631E-3</c:v>
                </c:pt>
                <c:pt idx="714">
                  <c:v>4.6141380094798607E-3</c:v>
                </c:pt>
                <c:pt idx="715">
                  <c:v>4.0012588885057843E-3</c:v>
                </c:pt>
                <c:pt idx="716">
                  <c:v>3.4070450277864199E-3</c:v>
                </c:pt>
                <c:pt idx="717">
                  <c:v>2.8374539958112817E-3</c:v>
                </c:pt>
                <c:pt idx="718">
                  <c:v>2.2740196203050824E-3</c:v>
                </c:pt>
                <c:pt idx="719">
                  <c:v>1.7116039858718942E-3</c:v>
                </c:pt>
                <c:pt idx="720">
                  <c:v>1.1548113899983829E-3</c:v>
                </c:pt>
                <c:pt idx="721">
                  <c:v>6.0787246959851716E-4</c:v>
                </c:pt>
                <c:pt idx="722">
                  <c:v>5.1599566856862304E-5</c:v>
                </c:pt>
                <c:pt idx="723">
                  <c:v>-4.4660407386014079E-4</c:v>
                </c:pt>
                <c:pt idx="724">
                  <c:v>-8.0120200675986263E-4</c:v>
                </c:pt>
                <c:pt idx="725">
                  <c:v>-1.0930609685049204E-3</c:v>
                </c:pt>
                <c:pt idx="726">
                  <c:v>-1.3761129951170954E-3</c:v>
                </c:pt>
                <c:pt idx="727">
                  <c:v>-1.6836349548701123E-3</c:v>
                </c:pt>
                <c:pt idx="728">
                  <c:v>-2.07428745387783E-3</c:v>
                </c:pt>
                <c:pt idx="729">
                  <c:v>-2.5071478362298097E-3</c:v>
                </c:pt>
                <c:pt idx="730">
                  <c:v>-2.9297703117626543E-3</c:v>
                </c:pt>
                <c:pt idx="731">
                  <c:v>-3.3880282413610817E-3</c:v>
                </c:pt>
                <c:pt idx="732">
                  <c:v>-3.9152734004009489E-3</c:v>
                </c:pt>
                <c:pt idx="733">
                  <c:v>-4.4535360795196124E-3</c:v>
                </c:pt>
                <c:pt idx="734">
                  <c:v>-4.9664065190916252E-3</c:v>
                </c:pt>
                <c:pt idx="735">
                  <c:v>-5.5574394647690947E-3</c:v>
                </c:pt>
                <c:pt idx="736">
                  <c:v>-6.2132226272747807E-3</c:v>
                </c:pt>
                <c:pt idx="737">
                  <c:v>-6.9282017359940809E-3</c:v>
                </c:pt>
                <c:pt idx="738">
                  <c:v>-7.7662204012933535E-3</c:v>
                </c:pt>
                <c:pt idx="739">
                  <c:v>-8.7620111029109698E-3</c:v>
                </c:pt>
                <c:pt idx="740">
                  <c:v>-9.8367329064560621E-3</c:v>
                </c:pt>
                <c:pt idx="741">
                  <c:v>-1.1168857665225749E-2</c:v>
                </c:pt>
                <c:pt idx="742">
                  <c:v>-1.2701622918948692E-2</c:v>
                </c:pt>
                <c:pt idx="743">
                  <c:v>-1.3738076280723596E-2</c:v>
                </c:pt>
                <c:pt idx="744">
                  <c:v>-1.3535713086027417E-2</c:v>
                </c:pt>
                <c:pt idx="745">
                  <c:v>-1.3030552797523336E-2</c:v>
                </c:pt>
                <c:pt idx="746">
                  <c:v>-1.2727910111796765E-2</c:v>
                </c:pt>
                <c:pt idx="747">
                  <c:v>-1.2632127027112427E-2</c:v>
                </c:pt>
                <c:pt idx="748">
                  <c:v>-1.2880497535589746E-2</c:v>
                </c:pt>
                <c:pt idx="749">
                  <c:v>-1.3243058457108709E-2</c:v>
                </c:pt>
                <c:pt idx="750">
                  <c:v>-1.3886966945139696E-2</c:v>
                </c:pt>
                <c:pt idx="751">
                  <c:v>-1.4749818066503601E-2</c:v>
                </c:pt>
                <c:pt idx="752">
                  <c:v>-1.594635964366067E-2</c:v>
                </c:pt>
                <c:pt idx="753">
                  <c:v>-1.7202397886069632E-2</c:v>
                </c:pt>
                <c:pt idx="754">
                  <c:v>-1.7725139213903476E-2</c:v>
                </c:pt>
                <c:pt idx="755">
                  <c:v>-1.714451447526557E-2</c:v>
                </c:pt>
                <c:pt idx="756">
                  <c:v>-1.5948794960681939E-2</c:v>
                </c:pt>
                <c:pt idx="757">
                  <c:v>-1.5050815806873679E-2</c:v>
                </c:pt>
                <c:pt idx="758">
                  <c:v>-1.47483331921918E-2</c:v>
                </c:pt>
                <c:pt idx="759">
                  <c:v>-1.4738123809054763E-2</c:v>
                </c:pt>
                <c:pt idx="760">
                  <c:v>-1.5066781222575713E-2</c:v>
                </c:pt>
                <c:pt idx="761">
                  <c:v>-1.5620270296882037E-2</c:v>
                </c:pt>
                <c:pt idx="762">
                  <c:v>-1.6477395859731753E-2</c:v>
                </c:pt>
                <c:pt idx="763">
                  <c:v>-1.6473324400593899E-2</c:v>
                </c:pt>
                <c:pt idx="764">
                  <c:v>-1.4297741534400808E-2</c:v>
                </c:pt>
                <c:pt idx="765">
                  <c:v>-1.1486273168340364E-2</c:v>
                </c:pt>
                <c:pt idx="766">
                  <c:v>-8.9898999130105049E-3</c:v>
                </c:pt>
                <c:pt idx="767">
                  <c:v>-6.7719251490582317E-3</c:v>
                </c:pt>
                <c:pt idx="768">
                  <c:v>-4.7585398840486928E-3</c:v>
                </c:pt>
                <c:pt idx="769">
                  <c:v>-2.7991881830430995E-3</c:v>
                </c:pt>
                <c:pt idx="770">
                  <c:v>-8.5242977842160921E-4</c:v>
                </c:pt>
                <c:pt idx="771">
                  <c:v>1.040424730424808E-3</c:v>
                </c:pt>
                <c:pt idx="772">
                  <c:v>2.8981257114514582E-3</c:v>
                </c:pt>
                <c:pt idx="773">
                  <c:v>4.8345760052718213E-3</c:v>
                </c:pt>
                <c:pt idx="774">
                  <c:v>6.4123674440568429E-3</c:v>
                </c:pt>
                <c:pt idx="775">
                  <c:v>7.2601559945609084E-3</c:v>
                </c:pt>
                <c:pt idx="776">
                  <c:v>7.7836646973221532E-3</c:v>
                </c:pt>
                <c:pt idx="777">
                  <c:v>8.4309022654121112E-3</c:v>
                </c:pt>
                <c:pt idx="778">
                  <c:v>9.2388263547960991E-3</c:v>
                </c:pt>
                <c:pt idx="779">
                  <c:v>1.0241204314568863E-2</c:v>
                </c:pt>
                <c:pt idx="780">
                  <c:v>1.1499005757977764E-2</c:v>
                </c:pt>
                <c:pt idx="781">
                  <c:v>1.2799578905118177E-2</c:v>
                </c:pt>
                <c:pt idx="782">
                  <c:v>1.4169513149482229E-2</c:v>
                </c:pt>
                <c:pt idx="783">
                  <c:v>1.5662942275595608E-2</c:v>
                </c:pt>
                <c:pt idx="784">
                  <c:v>1.7357657913151366E-2</c:v>
                </c:pt>
                <c:pt idx="785">
                  <c:v>1.8153062679895082E-2</c:v>
                </c:pt>
                <c:pt idx="786">
                  <c:v>1.7230007148473735E-2</c:v>
                </c:pt>
                <c:pt idx="787">
                  <c:v>1.587108724615021E-2</c:v>
                </c:pt>
                <c:pt idx="788">
                  <c:v>1.4742359632131746E-2</c:v>
                </c:pt>
                <c:pt idx="789">
                  <c:v>1.3799568030123022E-2</c:v>
                </c:pt>
                <c:pt idx="790">
                  <c:v>1.2992217098752709E-2</c:v>
                </c:pt>
                <c:pt idx="791">
                  <c:v>1.2292574913137183E-2</c:v>
                </c:pt>
                <c:pt idx="792">
                  <c:v>1.1960992631433486E-2</c:v>
                </c:pt>
                <c:pt idx="793">
                  <c:v>1.180987847696067E-2</c:v>
                </c:pt>
                <c:pt idx="794">
                  <c:v>1.1767634275847379E-2</c:v>
                </c:pt>
                <c:pt idx="795">
                  <c:v>1.1235395916567874E-2</c:v>
                </c:pt>
                <c:pt idx="796">
                  <c:v>9.8299616175953931E-3</c:v>
                </c:pt>
                <c:pt idx="797">
                  <c:v>8.6129677854639066E-3</c:v>
                </c:pt>
                <c:pt idx="798">
                  <c:v>7.5389733469201688E-3</c:v>
                </c:pt>
                <c:pt idx="799">
                  <c:v>6.6262582467996722E-3</c:v>
                </c:pt>
                <c:pt idx="800">
                  <c:v>5.8521470774008438E-3</c:v>
                </c:pt>
                <c:pt idx="801">
                  <c:v>5.1272517853451459E-3</c:v>
                </c:pt>
                <c:pt idx="802">
                  <c:v>4.5935525972528972E-3</c:v>
                </c:pt>
                <c:pt idx="803">
                  <c:v>4.1367841131878325E-3</c:v>
                </c:pt>
                <c:pt idx="804">
                  <c:v>3.7638446503303596E-3</c:v>
                </c:pt>
                <c:pt idx="805">
                  <c:v>3.4498705032919501E-3</c:v>
                </c:pt>
                <c:pt idx="806">
                  <c:v>2.9780314103240923E-3</c:v>
                </c:pt>
                <c:pt idx="807">
                  <c:v>2.467613125549285E-3</c:v>
                </c:pt>
                <c:pt idx="808">
                  <c:v>2.0006173092342607E-3</c:v>
                </c:pt>
                <c:pt idx="809">
                  <c:v>1.5677474993164835E-3</c:v>
                </c:pt>
                <c:pt idx="810">
                  <c:v>1.1597037808110562E-3</c:v>
                </c:pt>
                <c:pt idx="811">
                  <c:v>7.770664969237956E-4</c:v>
                </c:pt>
                <c:pt idx="812">
                  <c:v>4.1806448924331925E-4</c:v>
                </c:pt>
                <c:pt idx="813">
                  <c:v>6.6075151655436778E-5</c:v>
                </c:pt>
                <c:pt idx="814">
                  <c:v>-1.7434689898945227E-4</c:v>
                </c:pt>
                <c:pt idx="815">
                  <c:v>-1.8331402767646872E-4</c:v>
                </c:pt>
                <c:pt idx="816">
                  <c:v>-6.018086970924496E-5</c:v>
                </c:pt>
                <c:pt idx="817">
                  <c:v>6.8427168655825282E-5</c:v>
                </c:pt>
                <c:pt idx="818">
                  <c:v>2.0535355791903391E-4</c:v>
                </c:pt>
                <c:pt idx="819">
                  <c:v>3.4839422221328567E-4</c:v>
                </c:pt>
                <c:pt idx="820">
                  <c:v>5.0305042426974011E-4</c:v>
                </c:pt>
                <c:pt idx="821">
                  <c:v>6.6796742622487386E-4</c:v>
                </c:pt>
                <c:pt idx="822">
                  <c:v>8.3677048944470354E-4</c:v>
                </c:pt>
                <c:pt idx="823">
                  <c:v>1.0204503305758924E-3</c:v>
                </c:pt>
                <c:pt idx="824">
                  <c:v>1.1077123789675813E-3</c:v>
                </c:pt>
                <c:pt idx="825">
                  <c:v>1.0110131605357542E-3</c:v>
                </c:pt>
                <c:pt idx="826">
                  <c:v>8.2285191259343733E-4</c:v>
                </c:pt>
                <c:pt idx="827">
                  <c:v>6.2707909355475488E-4</c:v>
                </c:pt>
                <c:pt idx="828">
                  <c:v>4.2285327585213291E-4</c:v>
                </c:pt>
                <c:pt idx="829">
                  <c:v>2.1969084639950745E-4</c:v>
                </c:pt>
                <c:pt idx="830">
                  <c:v>1.4503655075593269E-5</c:v>
                </c:pt>
                <c:pt idx="831">
                  <c:v>-2.07521539643903E-4</c:v>
                </c:pt>
                <c:pt idx="832">
                  <c:v>-4.6801931977783401E-4</c:v>
                </c:pt>
                <c:pt idx="833">
                  <c:v>-8.0064581699332217E-4</c:v>
                </c:pt>
                <c:pt idx="834">
                  <c:v>-1.2436404944103172E-3</c:v>
                </c:pt>
                <c:pt idx="835">
                  <c:v>-1.8142801002406989E-3</c:v>
                </c:pt>
                <c:pt idx="836">
                  <c:v>-2.8166791662010888E-3</c:v>
                </c:pt>
                <c:pt idx="837">
                  <c:v>-4.4162124101201072E-3</c:v>
                </c:pt>
                <c:pt idx="838">
                  <c:v>-6.0803533802543117E-3</c:v>
                </c:pt>
                <c:pt idx="839">
                  <c:v>-7.2068158240000645E-3</c:v>
                </c:pt>
                <c:pt idx="840">
                  <c:v>-7.679324514832284E-3</c:v>
                </c:pt>
                <c:pt idx="841">
                  <c:v>-8.0834767050552946E-3</c:v>
                </c:pt>
                <c:pt idx="842">
                  <c:v>-8.982396568021014E-3</c:v>
                </c:pt>
                <c:pt idx="843">
                  <c:v>-9.8869348811428028E-3</c:v>
                </c:pt>
                <c:pt idx="844">
                  <c:v>-1.076534400487471E-2</c:v>
                </c:pt>
                <c:pt idx="845">
                  <c:v>-1.0053911791122999E-2</c:v>
                </c:pt>
                <c:pt idx="846">
                  <c:v>-9.5201108273052625E-3</c:v>
                </c:pt>
                <c:pt idx="847">
                  <c:v>-8.8836665629249256E-3</c:v>
                </c:pt>
                <c:pt idx="848">
                  <c:v>-8.5163298984441919E-3</c:v>
                </c:pt>
                <c:pt idx="849">
                  <c:v>-8.3049696347104515E-3</c:v>
                </c:pt>
                <c:pt idx="850">
                  <c:v>-8.4748216535191403E-3</c:v>
                </c:pt>
                <c:pt idx="851">
                  <c:v>-8.8137115093926636E-3</c:v>
                </c:pt>
                <c:pt idx="852">
                  <c:v>-9.6993164761056128E-3</c:v>
                </c:pt>
                <c:pt idx="853">
                  <c:v>-1.2358442075974129E-2</c:v>
                </c:pt>
                <c:pt idx="854">
                  <c:v>-1.2873782627490477E-2</c:v>
                </c:pt>
                <c:pt idx="855">
                  <c:v>-1.3420305926705451E-2</c:v>
                </c:pt>
                <c:pt idx="856">
                  <c:v>-1.2535556444217971E-2</c:v>
                </c:pt>
                <c:pt idx="857">
                  <c:v>-1.2324124145708971E-2</c:v>
                </c:pt>
                <c:pt idx="858">
                  <c:v>-1.2457994397425558E-2</c:v>
                </c:pt>
                <c:pt idx="859">
                  <c:v>-1.2884115491624748E-2</c:v>
                </c:pt>
                <c:pt idx="860">
                  <c:v>-1.3198097401870822E-2</c:v>
                </c:pt>
                <c:pt idx="861">
                  <c:v>-1.3831594422897607E-2</c:v>
                </c:pt>
                <c:pt idx="862">
                  <c:v>-1.4672527575698811E-2</c:v>
                </c:pt>
                <c:pt idx="863">
                  <c:v>-1.5767584033372778E-2</c:v>
                </c:pt>
                <c:pt idx="864">
                  <c:v>-1.6385733862171036E-2</c:v>
                </c:pt>
                <c:pt idx="865">
                  <c:v>-1.4555222755517171E-2</c:v>
                </c:pt>
                <c:pt idx="866">
                  <c:v>-1.2090346128498871E-2</c:v>
                </c:pt>
                <c:pt idx="867">
                  <c:v>-1.0232585117751339E-2</c:v>
                </c:pt>
                <c:pt idx="868">
                  <c:v>-8.6239149215496403E-3</c:v>
                </c:pt>
                <c:pt idx="869">
                  <c:v>-7.2421181254659099E-3</c:v>
                </c:pt>
                <c:pt idx="870">
                  <c:v>-5.9798504774063446E-3</c:v>
                </c:pt>
                <c:pt idx="871">
                  <c:v>-4.9550903006152858E-3</c:v>
                </c:pt>
                <c:pt idx="872">
                  <c:v>-4.2451624352654212E-3</c:v>
                </c:pt>
                <c:pt idx="873">
                  <c:v>-3.6480481106352003E-3</c:v>
                </c:pt>
                <c:pt idx="874">
                  <c:v>-2.4920503570096085E-3</c:v>
                </c:pt>
                <c:pt idx="875">
                  <c:v>-1.2692372995013271E-3</c:v>
                </c:pt>
                <c:pt idx="876">
                  <c:v>6.0960519440093474E-4</c:v>
                </c:pt>
                <c:pt idx="877">
                  <c:v>2.3552020726474044E-3</c:v>
                </c:pt>
                <c:pt idx="878">
                  <c:v>4.0326649600926582E-3</c:v>
                </c:pt>
                <c:pt idx="879">
                  <c:v>5.542349650645568E-3</c:v>
                </c:pt>
                <c:pt idx="880">
                  <c:v>7.3200274577987405E-3</c:v>
                </c:pt>
                <c:pt idx="881">
                  <c:v>9.1992060252053132E-3</c:v>
                </c:pt>
                <c:pt idx="882">
                  <c:v>1.116948979110177E-2</c:v>
                </c:pt>
                <c:pt idx="883">
                  <c:v>1.3333046528112869E-2</c:v>
                </c:pt>
                <c:pt idx="884">
                  <c:v>1.5421653897972209E-2</c:v>
                </c:pt>
                <c:pt idx="885">
                  <c:v>1.7538140134776874E-2</c:v>
                </c:pt>
                <c:pt idx="886">
                  <c:v>1.8505409318199689E-2</c:v>
                </c:pt>
                <c:pt idx="887">
                  <c:v>1.7062956872227499E-2</c:v>
                </c:pt>
                <c:pt idx="888">
                  <c:v>1.5392702913909602E-2</c:v>
                </c:pt>
                <c:pt idx="889">
                  <c:v>1.3894338475141564E-2</c:v>
                </c:pt>
                <c:pt idx="890">
                  <c:v>1.2387638014663678E-2</c:v>
                </c:pt>
                <c:pt idx="891">
                  <c:v>1.158003670264234E-2</c:v>
                </c:pt>
                <c:pt idx="892">
                  <c:v>1.0173852987228529E-2</c:v>
                </c:pt>
                <c:pt idx="893">
                  <c:v>7.4455606213911819E-3</c:v>
                </c:pt>
                <c:pt idx="894">
                  <c:v>4.4907255932929427E-3</c:v>
                </c:pt>
                <c:pt idx="895">
                  <c:v>1.3069071655082761E-3</c:v>
                </c:pt>
                <c:pt idx="896">
                  <c:v>-3.302440016905695E-3</c:v>
                </c:pt>
                <c:pt idx="897">
                  <c:v>-8.3769862682942613E-3</c:v>
                </c:pt>
                <c:pt idx="898">
                  <c:v>-1.302728124985086E-2</c:v>
                </c:pt>
                <c:pt idx="899">
                  <c:v>-1.7459061989173706E-2</c:v>
                </c:pt>
                <c:pt idx="900">
                  <c:v>-2.103014194174431E-2</c:v>
                </c:pt>
                <c:pt idx="901">
                  <c:v>-2.4347195110139729E-2</c:v>
                </c:pt>
                <c:pt idx="902">
                  <c:v>-2.7649528004874864E-2</c:v>
                </c:pt>
                <c:pt idx="903">
                  <c:v>-3.0914046960123853E-2</c:v>
                </c:pt>
                <c:pt idx="904">
                  <c:v>-3.4914544621760427E-2</c:v>
                </c:pt>
                <c:pt idx="905">
                  <c:v>-3.8741514356022931E-2</c:v>
                </c:pt>
                <c:pt idx="906">
                  <c:v>-3.7417299856973764E-2</c:v>
                </c:pt>
                <c:pt idx="907">
                  <c:v>-3.4956706931586833E-2</c:v>
                </c:pt>
                <c:pt idx="908">
                  <c:v>-3.3844714094917669E-2</c:v>
                </c:pt>
                <c:pt idx="909">
                  <c:v>-3.3088655839644085E-2</c:v>
                </c:pt>
                <c:pt idx="910">
                  <c:v>-3.4434022230942982E-2</c:v>
                </c:pt>
                <c:pt idx="911">
                  <c:v>-3.6552808422344214E-2</c:v>
                </c:pt>
                <c:pt idx="912">
                  <c:v>-3.8446053274965204E-2</c:v>
                </c:pt>
                <c:pt idx="913">
                  <c:v>-4.1714090933108891E-2</c:v>
                </c:pt>
                <c:pt idx="914">
                  <c:v>-4.5402979457572566E-2</c:v>
                </c:pt>
                <c:pt idx="915">
                  <c:v>-4.9120784797843431E-2</c:v>
                </c:pt>
                <c:pt idx="916">
                  <c:v>-5.3098217350050388E-2</c:v>
                </c:pt>
                <c:pt idx="917">
                  <c:v>-5.7629590615962054E-2</c:v>
                </c:pt>
                <c:pt idx="918">
                  <c:v>-6.3032007336681004E-2</c:v>
                </c:pt>
                <c:pt idx="919">
                  <c:v>-6.9511453726079239E-2</c:v>
                </c:pt>
                <c:pt idx="920">
                  <c:v>-7.6844570094713752E-2</c:v>
                </c:pt>
                <c:pt idx="921">
                  <c:v>-8.5922614302930536E-2</c:v>
                </c:pt>
                <c:pt idx="922">
                  <c:v>-9.5892809641234755E-2</c:v>
                </c:pt>
                <c:pt idx="923">
                  <c:v>-0.10718601503162044</c:v>
                </c:pt>
                <c:pt idx="924">
                  <c:v>-0.11995796329036616</c:v>
                </c:pt>
                <c:pt idx="925">
                  <c:v>-0.13238793696008164</c:v>
                </c:pt>
                <c:pt idx="926">
                  <c:v>-0.14276835265256901</c:v>
                </c:pt>
                <c:pt idx="927">
                  <c:v>-0.15193134898148047</c:v>
                </c:pt>
                <c:pt idx="928">
                  <c:v>-0.16367042194310749</c:v>
                </c:pt>
                <c:pt idx="929">
                  <c:v>-0.17763103202627784</c:v>
                </c:pt>
                <c:pt idx="930">
                  <c:v>-0.19437179520287781</c:v>
                </c:pt>
                <c:pt idx="931">
                  <c:v>-0.21323801617184995</c:v>
                </c:pt>
                <c:pt idx="932">
                  <c:v>-0.23620105382919868</c:v>
                </c:pt>
                <c:pt idx="933">
                  <c:v>-0.26289449930157743</c:v>
                </c:pt>
                <c:pt idx="934">
                  <c:v>-0.29436074583655569</c:v>
                </c:pt>
                <c:pt idx="935">
                  <c:v>-0.32986289262408347</c:v>
                </c:pt>
                <c:pt idx="936">
                  <c:v>-0.34602073766832092</c:v>
                </c:pt>
                <c:pt idx="937">
                  <c:v>-0.32145910251111687</c:v>
                </c:pt>
                <c:pt idx="938">
                  <c:v>-0.27699177784491374</c:v>
                </c:pt>
                <c:pt idx="939">
                  <c:v>-0.2377907935795992</c:v>
                </c:pt>
                <c:pt idx="940">
                  <c:v>-0.20229435569584767</c:v>
                </c:pt>
                <c:pt idx="941">
                  <c:v>-0.17029724959900075</c:v>
                </c:pt>
                <c:pt idx="942">
                  <c:v>-0.1409442638648789</c:v>
                </c:pt>
                <c:pt idx="943">
                  <c:v>-0.11419453410236693</c:v>
                </c:pt>
                <c:pt idx="944">
                  <c:v>-8.9200113964341521E-2</c:v>
                </c:pt>
                <c:pt idx="945">
                  <c:v>-6.394228150341999E-2</c:v>
                </c:pt>
                <c:pt idx="946">
                  <c:v>-3.5655196172275229E-2</c:v>
                </c:pt>
                <c:pt idx="947">
                  <c:v>-5.8124219375702722E-3</c:v>
                </c:pt>
                <c:pt idx="948">
                  <c:v>2.399891703562506E-2</c:v>
                </c:pt>
                <c:pt idx="949">
                  <c:v>5.431713368037553E-2</c:v>
                </c:pt>
                <c:pt idx="950">
                  <c:v>8.5637154050882264E-2</c:v>
                </c:pt>
                <c:pt idx="951">
                  <c:v>0.11954111324195014</c:v>
                </c:pt>
                <c:pt idx="952">
                  <c:v>0.16424940393739271</c:v>
                </c:pt>
                <c:pt idx="953">
                  <c:v>0.21515676876517739</c:v>
                </c:pt>
                <c:pt idx="954">
                  <c:v>0.27445573817306634</c:v>
                </c:pt>
                <c:pt idx="955">
                  <c:v>0.3047301186012733</c:v>
                </c:pt>
                <c:pt idx="956">
                  <c:v>0.34013386082608904</c:v>
                </c:pt>
                <c:pt idx="957">
                  <c:v>0.36481343440014113</c:v>
                </c:pt>
                <c:pt idx="958">
                  <c:v>0.38321774209606546</c:v>
                </c:pt>
                <c:pt idx="959">
                  <c:v>0.41555685517059021</c:v>
                </c:pt>
                <c:pt idx="960">
                  <c:v>0.47528530021168996</c:v>
                </c:pt>
                <c:pt idx="961">
                  <c:v>0.50099059555738068</c:v>
                </c:pt>
                <c:pt idx="962">
                  <c:v>0.55427042478892907</c:v>
                </c:pt>
                <c:pt idx="963">
                  <c:v>0.59049929131416246</c:v>
                </c:pt>
                <c:pt idx="964">
                  <c:v>0.56192725231532115</c:v>
                </c:pt>
                <c:pt idx="965">
                  <c:v>0.42202991811265356</c:v>
                </c:pt>
                <c:pt idx="966">
                  <c:v>0.32704243597860527</c:v>
                </c:pt>
                <c:pt idx="967">
                  <c:v>0.24908038212643588</c:v>
                </c:pt>
                <c:pt idx="968">
                  <c:v>0.19904926473657611</c:v>
                </c:pt>
                <c:pt idx="969">
                  <c:v>0.16441769804448911</c:v>
                </c:pt>
                <c:pt idx="970">
                  <c:v>0.13806263281449266</c:v>
                </c:pt>
                <c:pt idx="971">
                  <c:v>0.11837612592813711</c:v>
                </c:pt>
                <c:pt idx="972">
                  <c:v>0.1023087271356512</c:v>
                </c:pt>
                <c:pt idx="973">
                  <c:v>8.7333711377629936E-2</c:v>
                </c:pt>
                <c:pt idx="974">
                  <c:v>7.5261681186090695E-2</c:v>
                </c:pt>
                <c:pt idx="975">
                  <c:v>6.493273624035259E-2</c:v>
                </c:pt>
                <c:pt idx="976">
                  <c:v>5.5519799148908873E-2</c:v>
                </c:pt>
                <c:pt idx="977">
                  <c:v>4.8015673571862982E-2</c:v>
                </c:pt>
                <c:pt idx="978">
                  <c:v>4.2036462045910356E-2</c:v>
                </c:pt>
                <c:pt idx="979">
                  <c:v>3.6779913265971277E-2</c:v>
                </c:pt>
                <c:pt idx="980">
                  <c:v>3.2561325666274524E-2</c:v>
                </c:pt>
                <c:pt idx="981">
                  <c:v>2.9353097547031151E-2</c:v>
                </c:pt>
                <c:pt idx="982">
                  <c:v>2.512542413125838E-2</c:v>
                </c:pt>
                <c:pt idx="983">
                  <c:v>2.1023582021443547E-2</c:v>
                </c:pt>
                <c:pt idx="984">
                  <c:v>1.7315098590901194E-2</c:v>
                </c:pt>
                <c:pt idx="985">
                  <c:v>1.3532076306523403E-2</c:v>
                </c:pt>
                <c:pt idx="986">
                  <c:v>1.0615403996281525E-2</c:v>
                </c:pt>
                <c:pt idx="987">
                  <c:v>1.0131355976433011E-2</c:v>
                </c:pt>
                <c:pt idx="988">
                  <c:v>1.1835639627503889E-2</c:v>
                </c:pt>
                <c:pt idx="989">
                  <c:v>1.6936925842244759E-2</c:v>
                </c:pt>
                <c:pt idx="990">
                  <c:v>2.2065702822836739E-2</c:v>
                </c:pt>
                <c:pt idx="991">
                  <c:v>2.7573287084352711E-2</c:v>
                </c:pt>
                <c:pt idx="992">
                  <c:v>3.1490144519079319E-2</c:v>
                </c:pt>
                <c:pt idx="993">
                  <c:v>3.9862262572814833E-2</c:v>
                </c:pt>
                <c:pt idx="994">
                  <c:v>4.9618948099118938E-2</c:v>
                </c:pt>
                <c:pt idx="995">
                  <c:v>5.1341088112724052E-2</c:v>
                </c:pt>
                <c:pt idx="996">
                  <c:v>6.2454908703851474E-2</c:v>
                </c:pt>
                <c:pt idx="997">
                  <c:v>5.6458001154599653E-2</c:v>
                </c:pt>
                <c:pt idx="998">
                  <c:v>0.10902892284346828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2.4559483943781272E-2</c:v>
                </c:pt>
                <c:pt idx="1067">
                  <c:v>1.8149278454061391E-2</c:v>
                </c:pt>
                <c:pt idx="1068">
                  <c:v>1.6924761128682086E-2</c:v>
                </c:pt>
                <c:pt idx="1069">
                  <c:v>1.8398323143451037E-2</c:v>
                </c:pt>
                <c:pt idx="1070">
                  <c:v>2.0034710954186501E-2</c:v>
                </c:pt>
                <c:pt idx="1071">
                  <c:v>1.937946865212507E-2</c:v>
                </c:pt>
                <c:pt idx="1072">
                  <c:v>1.9209917044618899E-2</c:v>
                </c:pt>
                <c:pt idx="1073">
                  <c:v>1.9404260318433487E-2</c:v>
                </c:pt>
                <c:pt idx="1074">
                  <c:v>2.0025448818930029E-2</c:v>
                </c:pt>
                <c:pt idx="1075">
                  <c:v>2.0093905918299446E-2</c:v>
                </c:pt>
                <c:pt idx="1076">
                  <c:v>2.2029306325970308E-2</c:v>
                </c:pt>
                <c:pt idx="1077">
                  <c:v>2.1065453218281224E-2</c:v>
                </c:pt>
                <c:pt idx="1078">
                  <c:v>2.1204942756075266E-2</c:v>
                </c:pt>
                <c:pt idx="1079">
                  <c:v>2.1514229292079672E-2</c:v>
                </c:pt>
                <c:pt idx="1080">
                  <c:v>2.1546942505482315E-2</c:v>
                </c:pt>
                <c:pt idx="1081">
                  <c:v>2.1009655614058022E-2</c:v>
                </c:pt>
                <c:pt idx="1082">
                  <c:v>2.100137316486466E-2</c:v>
                </c:pt>
                <c:pt idx="1083">
                  <c:v>2.033918925186937E-2</c:v>
                </c:pt>
                <c:pt idx="1084">
                  <c:v>2.1264548115039465E-2</c:v>
                </c:pt>
                <c:pt idx="1085">
                  <c:v>2.272828095082292E-2</c:v>
                </c:pt>
                <c:pt idx="1086">
                  <c:v>2.4472675423143839E-2</c:v>
                </c:pt>
                <c:pt idx="1087">
                  <c:v>2.4694276812707413E-2</c:v>
                </c:pt>
                <c:pt idx="1088">
                  <c:v>2.3424399252873422E-2</c:v>
                </c:pt>
                <c:pt idx="1089">
                  <c:v>2.1710409395105757E-2</c:v>
                </c:pt>
                <c:pt idx="1090">
                  <c:v>2.0552476427242977E-2</c:v>
                </c:pt>
                <c:pt idx="1091">
                  <c:v>2.0227501561184542E-2</c:v>
                </c:pt>
                <c:pt idx="1092">
                  <c:v>2.0117058898385956E-2</c:v>
                </c:pt>
                <c:pt idx="1093">
                  <c:v>2.0077481926826249E-2</c:v>
                </c:pt>
                <c:pt idx="1094">
                  <c:v>2.1452250403386382E-2</c:v>
                </c:pt>
                <c:pt idx="1095">
                  <c:v>2.2276124791578537E-2</c:v>
                </c:pt>
                <c:pt idx="1096">
                  <c:v>2.2853131222768081E-2</c:v>
                </c:pt>
                <c:pt idx="1097">
                  <c:v>2.0686569839317669E-2</c:v>
                </c:pt>
                <c:pt idx="1098">
                  <c:v>1.8810541744743413E-2</c:v>
                </c:pt>
                <c:pt idx="1099">
                  <c:v>1.7410337319899643E-2</c:v>
                </c:pt>
                <c:pt idx="1100">
                  <c:v>1.6143938746786816E-2</c:v>
                </c:pt>
                <c:pt idx="1101">
                  <c:v>1.5435252164642378E-2</c:v>
                </c:pt>
                <c:pt idx="1102">
                  <c:v>1.4997766083908119E-2</c:v>
                </c:pt>
                <c:pt idx="1103">
                  <c:v>1.4758143735522422E-2</c:v>
                </c:pt>
                <c:pt idx="1104">
                  <c:v>1.4550614535819201E-2</c:v>
                </c:pt>
                <c:pt idx="1105">
                  <c:v>1.4575517978961828E-2</c:v>
                </c:pt>
                <c:pt idx="1106">
                  <c:v>1.4766481617986131E-2</c:v>
                </c:pt>
                <c:pt idx="1107">
                  <c:v>1.4770081596438219E-2</c:v>
                </c:pt>
                <c:pt idx="1108">
                  <c:v>1.4097730341224178E-2</c:v>
                </c:pt>
                <c:pt idx="1109">
                  <c:v>1.3533814031263957E-2</c:v>
                </c:pt>
                <c:pt idx="1110">
                  <c:v>1.3068879551640031E-2</c:v>
                </c:pt>
                <c:pt idx="1111">
                  <c:v>1.2798524176059638E-2</c:v>
                </c:pt>
                <c:pt idx="1112">
                  <c:v>1.2719697329505793E-2</c:v>
                </c:pt>
                <c:pt idx="1113">
                  <c:v>1.34937357160344E-2</c:v>
                </c:pt>
                <c:pt idx="1114">
                  <c:v>1.4694602068364546E-2</c:v>
                </c:pt>
                <c:pt idx="1115">
                  <c:v>1.7102556401318979E-2</c:v>
                </c:pt>
                <c:pt idx="1116">
                  <c:v>1.739453274331897E-2</c:v>
                </c:pt>
                <c:pt idx="1117">
                  <c:v>2.8358920275447411E-2</c:v>
                </c:pt>
                <c:pt idx="1118">
                  <c:v>3.7877217462218359E-2</c:v>
                </c:pt>
                <c:pt idx="1119">
                  <c:v>5.0156307928034327E-2</c:v>
                </c:pt>
                <c:pt idx="1120">
                  <c:v>5.8761376336275782E-2</c:v>
                </c:pt>
                <c:pt idx="1121">
                  <c:v>3.6417054633380817E-2</c:v>
                </c:pt>
                <c:pt idx="1122">
                  <c:v>2.5231159162825399E-2</c:v>
                </c:pt>
                <c:pt idx="1123">
                  <c:v>1.9005488131867223E-2</c:v>
                </c:pt>
                <c:pt idx="1124">
                  <c:v>1.5106387065682462E-2</c:v>
                </c:pt>
                <c:pt idx="1125">
                  <c:v>1.2987166760597335E-2</c:v>
                </c:pt>
                <c:pt idx="1126">
                  <c:v>1.3362914299108743E-2</c:v>
                </c:pt>
                <c:pt idx="1127">
                  <c:v>1.0362083288231284E-2</c:v>
                </c:pt>
                <c:pt idx="1128">
                  <c:v>9.2797977108039671E-3</c:v>
                </c:pt>
                <c:pt idx="1129">
                  <c:v>8.7681060238893813E-3</c:v>
                </c:pt>
                <c:pt idx="1130">
                  <c:v>8.7123764420294018E-3</c:v>
                </c:pt>
                <c:pt idx="1131">
                  <c:v>8.7941733491856515E-3</c:v>
                </c:pt>
                <c:pt idx="1132">
                  <c:v>8.6642678818302909E-3</c:v>
                </c:pt>
                <c:pt idx="1133">
                  <c:v>8.6664441841920719E-3</c:v>
                </c:pt>
                <c:pt idx="1134">
                  <c:v>8.8213184573660685E-3</c:v>
                </c:pt>
                <c:pt idx="1135">
                  <c:v>8.9651270176342585E-3</c:v>
                </c:pt>
                <c:pt idx="1136">
                  <c:v>9.6330653149244612E-3</c:v>
                </c:pt>
                <c:pt idx="1137">
                  <c:v>9.8725587440570504E-3</c:v>
                </c:pt>
                <c:pt idx="1138">
                  <c:v>8.9707250466403137E-3</c:v>
                </c:pt>
                <c:pt idx="1139">
                  <c:v>7.527601620865635E-3</c:v>
                </c:pt>
                <c:pt idx="1140">
                  <c:v>6.2232352567891669E-3</c:v>
                </c:pt>
                <c:pt idx="1141">
                  <c:v>5.021884270098859E-3</c:v>
                </c:pt>
                <c:pt idx="1142">
                  <c:v>3.9263617581019464E-3</c:v>
                </c:pt>
                <c:pt idx="1143">
                  <c:v>2.9885583766550549E-3</c:v>
                </c:pt>
                <c:pt idx="1144">
                  <c:v>2.1507956556886636E-3</c:v>
                </c:pt>
                <c:pt idx="1145">
                  <c:v>1.431134855011202E-3</c:v>
                </c:pt>
                <c:pt idx="1146">
                  <c:v>1.2836616401269586E-3</c:v>
                </c:pt>
                <c:pt idx="1147">
                  <c:v>1.9329166436889919E-3</c:v>
                </c:pt>
                <c:pt idx="1148">
                  <c:v>3.0569196788712968E-3</c:v>
                </c:pt>
                <c:pt idx="1149">
                  <c:v>4.1806265220809997E-3</c:v>
                </c:pt>
                <c:pt idx="1150">
                  <c:v>5.3611965292057091E-3</c:v>
                </c:pt>
                <c:pt idx="1151">
                  <c:v>6.5626074760903883E-3</c:v>
                </c:pt>
                <c:pt idx="1152">
                  <c:v>7.7908449854253818E-3</c:v>
                </c:pt>
                <c:pt idx="1153">
                  <c:v>9.1278962284867746E-3</c:v>
                </c:pt>
                <c:pt idx="1154">
                  <c:v>1.0763766657806328E-2</c:v>
                </c:pt>
                <c:pt idx="1155">
                  <c:v>1.257702588750721E-2</c:v>
                </c:pt>
                <c:pt idx="1156">
                  <c:v>1.4711080213301512E-2</c:v>
                </c:pt>
                <c:pt idx="1157">
                  <c:v>1.6054437462694703E-2</c:v>
                </c:pt>
                <c:pt idx="1158">
                  <c:v>1.536441900602184E-2</c:v>
                </c:pt>
                <c:pt idx="1159">
                  <c:v>1.3758334989339144E-2</c:v>
                </c:pt>
                <c:pt idx="1160">
                  <c:v>1.2155014226512606E-2</c:v>
                </c:pt>
                <c:pt idx="1161">
                  <c:v>1.0725878809463799E-2</c:v>
                </c:pt>
                <c:pt idx="1162">
                  <c:v>9.4437901141348306E-3</c:v>
                </c:pt>
                <c:pt idx="1163">
                  <c:v>8.3286054460207735E-3</c:v>
                </c:pt>
                <c:pt idx="1164">
                  <c:v>7.3473696465934449E-3</c:v>
                </c:pt>
                <c:pt idx="1165">
                  <c:v>6.4770215639769254E-3</c:v>
                </c:pt>
                <c:pt idx="1166">
                  <c:v>5.8012236683353752E-3</c:v>
                </c:pt>
                <c:pt idx="1167">
                  <c:v>5.4002452712960678E-3</c:v>
                </c:pt>
                <c:pt idx="1168">
                  <c:v>5.1700757193994676E-3</c:v>
                </c:pt>
                <c:pt idx="1169">
                  <c:v>5.0260948811193234E-3</c:v>
                </c:pt>
                <c:pt idx="1170">
                  <c:v>4.9664291130975258E-3</c:v>
                </c:pt>
                <c:pt idx="1171">
                  <c:v>4.9893806148503155E-3</c:v>
                </c:pt>
                <c:pt idx="1172">
                  <c:v>5.081251348348928E-3</c:v>
                </c:pt>
                <c:pt idx="1173">
                  <c:v>5.2576815350348924E-3</c:v>
                </c:pt>
                <c:pt idx="1174">
                  <c:v>5.5120782470845795E-3</c:v>
                </c:pt>
                <c:pt idx="1175">
                  <c:v>5.8606111830391194E-3</c:v>
                </c:pt>
                <c:pt idx="1176">
                  <c:v>6.0386504350952355E-3</c:v>
                </c:pt>
                <c:pt idx="1177">
                  <c:v>5.7920168458412188E-3</c:v>
                </c:pt>
                <c:pt idx="1178">
                  <c:v>5.375187072444618E-3</c:v>
                </c:pt>
                <c:pt idx="1179">
                  <c:v>5.0466922625541288E-3</c:v>
                </c:pt>
                <c:pt idx="1180">
                  <c:v>4.7940626729990774E-3</c:v>
                </c:pt>
                <c:pt idx="1181">
                  <c:v>4.6176711471769341E-3</c:v>
                </c:pt>
                <c:pt idx="1182">
                  <c:v>4.5096698909336298E-3</c:v>
                </c:pt>
                <c:pt idx="1183">
                  <c:v>4.4781791819897476E-3</c:v>
                </c:pt>
                <c:pt idx="1184">
                  <c:v>4.52998790827724E-3</c:v>
                </c:pt>
                <c:pt idx="1185">
                  <c:v>4.636935281991314E-3</c:v>
                </c:pt>
                <c:pt idx="1186">
                  <c:v>4.6958120544196109E-3</c:v>
                </c:pt>
                <c:pt idx="1187">
                  <c:v>4.5623194673008139E-3</c:v>
                </c:pt>
                <c:pt idx="1188">
                  <c:v>4.3799153114907306E-3</c:v>
                </c:pt>
                <c:pt idx="1189">
                  <c:v>4.2641017781969567E-3</c:v>
                </c:pt>
                <c:pt idx="1190">
                  <c:v>4.2102373797269482E-3</c:v>
                </c:pt>
                <c:pt idx="1191">
                  <c:v>4.2226810725329291E-3</c:v>
                </c:pt>
                <c:pt idx="1192">
                  <c:v>4.3099169522180496E-3</c:v>
                </c:pt>
                <c:pt idx="1193">
                  <c:v>4.4579901621554317E-3</c:v>
                </c:pt>
                <c:pt idx="1194">
                  <c:v>4.6760653537095435E-3</c:v>
                </c:pt>
                <c:pt idx="1195">
                  <c:v>4.9703895671878232E-3</c:v>
                </c:pt>
                <c:pt idx="1196">
                  <c:v>5.3166636611773803E-3</c:v>
                </c:pt>
                <c:pt idx="1197">
                  <c:v>5.3960992075854763E-3</c:v>
                </c:pt>
                <c:pt idx="1198">
                  <c:v>4.8069785400643864E-3</c:v>
                </c:pt>
                <c:pt idx="1199">
                  <c:v>3.9211760273451185E-3</c:v>
                </c:pt>
                <c:pt idx="1200">
                  <c:v>3.0936251129725857E-3</c:v>
                </c:pt>
                <c:pt idx="1201">
                  <c:v>2.3140850054401735E-3</c:v>
                </c:pt>
                <c:pt idx="1202">
                  <c:v>1.5715629634884597E-3</c:v>
                </c:pt>
                <c:pt idx="1203">
                  <c:v>8.5367850355556126E-4</c:v>
                </c:pt>
                <c:pt idx="1204">
                  <c:v>1.4938626690753714E-4</c:v>
                </c:pt>
                <c:pt idx="1205">
                  <c:v>-5.5323382180542306E-4</c:v>
                </c:pt>
                <c:pt idx="1206">
                  <c:v>-1.2652743119557605E-3</c:v>
                </c:pt>
                <c:pt idx="1207">
                  <c:v>-1.997963008115132E-3</c:v>
                </c:pt>
                <c:pt idx="1208">
                  <c:v>-2.4846591552803153E-3</c:v>
                </c:pt>
                <c:pt idx="1209">
                  <c:v>-2.4722700512323122E-3</c:v>
                </c:pt>
                <c:pt idx="1210">
                  <c:v>-2.2186808649050636E-3</c:v>
                </c:pt>
                <c:pt idx="1211">
                  <c:v>-2.0052958845034425E-3</c:v>
                </c:pt>
                <c:pt idx="1212">
                  <c:v>-1.8209019612605761E-3</c:v>
                </c:pt>
                <c:pt idx="1213">
                  <c:v>-1.6747524504803985E-3</c:v>
                </c:pt>
                <c:pt idx="1214">
                  <c:v>-1.5425141823525968E-3</c:v>
                </c:pt>
                <c:pt idx="1215">
                  <c:v>-1.4391700082672933E-3</c:v>
                </c:pt>
                <c:pt idx="1216">
                  <c:v>-1.3598216531683564E-3</c:v>
                </c:pt>
                <c:pt idx="1217">
                  <c:v>-1.2814583192460227E-3</c:v>
                </c:pt>
                <c:pt idx="1218">
                  <c:v>-1.1822810486156485E-3</c:v>
                </c:pt>
                <c:pt idx="1219">
                  <c:v>-1.0826726007555816E-3</c:v>
                </c:pt>
                <c:pt idx="1220">
                  <c:v>-9.9969245551288538E-4</c:v>
                </c:pt>
                <c:pt idx="1221">
                  <c:v>-9.3269748167188642E-4</c:v>
                </c:pt>
                <c:pt idx="1222">
                  <c:v>-8.7916635914481601E-4</c:v>
                </c:pt>
                <c:pt idx="1223">
                  <c:v>-8.4170735305421273E-4</c:v>
                </c:pt>
                <c:pt idx="1224">
                  <c:v>-8.1632857829453407E-4</c:v>
                </c:pt>
                <c:pt idx="1225">
                  <c:v>-8.0059541621328419E-4</c:v>
                </c:pt>
                <c:pt idx="1226">
                  <c:v>-7.99913074394709E-4</c:v>
                </c:pt>
                <c:pt idx="1227">
                  <c:v>-9.9877400103871384E-4</c:v>
                </c:pt>
                <c:pt idx="1228">
                  <c:v>-1.5876126895624416E-3</c:v>
                </c:pt>
                <c:pt idx="1229">
                  <c:v>-2.3837611480857289E-3</c:v>
                </c:pt>
                <c:pt idx="1230">
                  <c:v>-3.2201666792657261E-3</c:v>
                </c:pt>
                <c:pt idx="1231">
                  <c:v>-4.1058366834101963E-3</c:v>
                </c:pt>
                <c:pt idx="1232">
                  <c:v>-5.057726802628836E-3</c:v>
                </c:pt>
                <c:pt idx="1233">
                  <c:v>-6.0900141898334323E-3</c:v>
                </c:pt>
                <c:pt idx="1234">
                  <c:v>-7.2094969894484851E-3</c:v>
                </c:pt>
                <c:pt idx="1235">
                  <c:v>-8.4541908182344441E-3</c:v>
                </c:pt>
                <c:pt idx="1236">
                  <c:v>-9.8413321545878906E-3</c:v>
                </c:pt>
                <c:pt idx="1237">
                  <c:v>-1.142351943884844E-2</c:v>
                </c:pt>
                <c:pt idx="1238">
                  <c:v>-1.2592490197996535E-2</c:v>
                </c:pt>
                <c:pt idx="1239">
                  <c:v>-1.2816917724126719E-2</c:v>
                </c:pt>
                <c:pt idx="1240">
                  <c:v>-1.265960358174119E-2</c:v>
                </c:pt>
                <c:pt idx="1241">
                  <c:v>-1.2720557653478879E-2</c:v>
                </c:pt>
                <c:pt idx="1242">
                  <c:v>-1.2943615090879511E-2</c:v>
                </c:pt>
                <c:pt idx="1243">
                  <c:v>-1.3385626115770507E-2</c:v>
                </c:pt>
                <c:pt idx="1244">
                  <c:v>-1.402558807414641E-2</c:v>
                </c:pt>
                <c:pt idx="1245">
                  <c:v>-1.4902251947747519E-2</c:v>
                </c:pt>
                <c:pt idx="1246">
                  <c:v>-1.5982134730568101E-2</c:v>
                </c:pt>
                <c:pt idx="1247">
                  <c:v>-1.6835049152749047E-2</c:v>
                </c:pt>
                <c:pt idx="1248">
                  <c:v>-1.6886785083798386E-2</c:v>
                </c:pt>
                <c:pt idx="1249">
                  <c:v>-1.668433576989008E-2</c:v>
                </c:pt>
                <c:pt idx="1250">
                  <c:v>-1.6757405935904867E-2</c:v>
                </c:pt>
                <c:pt idx="1251">
                  <c:v>-1.7176864851316944E-2</c:v>
                </c:pt>
                <c:pt idx="1252">
                  <c:v>-1.7813852561363013E-2</c:v>
                </c:pt>
                <c:pt idx="1253">
                  <c:v>-1.8793726798406421E-2</c:v>
                </c:pt>
                <c:pt idx="1254">
                  <c:v>-2.0062806691369239E-2</c:v>
                </c:pt>
                <c:pt idx="1255">
                  <c:v>-2.1597654503258647E-2</c:v>
                </c:pt>
                <c:pt idx="1256">
                  <c:v>-2.3538546284186782E-2</c:v>
                </c:pt>
                <c:pt idx="1257">
                  <c:v>-2.5006019436814644E-2</c:v>
                </c:pt>
                <c:pt idx="1258">
                  <c:v>-2.5252864086364395E-2</c:v>
                </c:pt>
                <c:pt idx="1259">
                  <c:v>-2.5092068568319505E-2</c:v>
                </c:pt>
                <c:pt idx="1260">
                  <c:v>-2.5337665303857192E-2</c:v>
                </c:pt>
                <c:pt idx="1261">
                  <c:v>-2.5940008161783993E-2</c:v>
                </c:pt>
                <c:pt idx="1262">
                  <c:v>-2.7048509761123812E-2</c:v>
                </c:pt>
                <c:pt idx="1263">
                  <c:v>-2.8515989504038053E-2</c:v>
                </c:pt>
                <c:pt idx="1264">
                  <c:v>-3.0475492059433038E-2</c:v>
                </c:pt>
                <c:pt idx="1265">
                  <c:v>-3.2839597369779844E-2</c:v>
                </c:pt>
                <c:pt idx="1266">
                  <c:v>-3.5833225178372952E-2</c:v>
                </c:pt>
                <c:pt idx="1267">
                  <c:v>-3.7813923824723365E-2</c:v>
                </c:pt>
                <c:pt idx="1268">
                  <c:v>-3.7278464311071208E-2</c:v>
                </c:pt>
                <c:pt idx="1269">
                  <c:v>-3.5907835987405913E-2</c:v>
                </c:pt>
                <c:pt idx="1270">
                  <c:v>-3.4995291166620611E-2</c:v>
                </c:pt>
                <c:pt idx="1271">
                  <c:v>-3.4728626555631865E-2</c:v>
                </c:pt>
                <c:pt idx="1272">
                  <c:v>-3.4941252356138111E-2</c:v>
                </c:pt>
                <c:pt idx="1273">
                  <c:v>-3.5819674694699558E-2</c:v>
                </c:pt>
                <c:pt idx="1274">
                  <c:v>-3.720545505550054E-2</c:v>
                </c:pt>
                <c:pt idx="1275">
                  <c:v>-3.9177322879648993E-2</c:v>
                </c:pt>
                <c:pt idx="1276">
                  <c:v>-4.1803044446110535E-2</c:v>
                </c:pt>
                <c:pt idx="1277">
                  <c:v>-4.2854351619819049E-2</c:v>
                </c:pt>
                <c:pt idx="1278">
                  <c:v>-4.0107659016977527E-2</c:v>
                </c:pt>
                <c:pt idx="1279">
                  <c:v>-3.5882424854677547E-2</c:v>
                </c:pt>
                <c:pt idx="1280">
                  <c:v>-3.2236106964212294E-2</c:v>
                </c:pt>
                <c:pt idx="1281">
                  <c:v>-2.9072447300657445E-2</c:v>
                </c:pt>
                <c:pt idx="1282">
                  <c:v>-2.6340812758949651E-2</c:v>
                </c:pt>
                <c:pt idx="1283">
                  <c:v>-2.4153112629681815E-2</c:v>
                </c:pt>
                <c:pt idx="1284">
                  <c:v>-2.2221169183911569E-2</c:v>
                </c:pt>
                <c:pt idx="1285">
                  <c:v>-2.0644026198047765E-2</c:v>
                </c:pt>
                <c:pt idx="1286">
                  <c:v>-1.9373153354311539E-2</c:v>
                </c:pt>
                <c:pt idx="1287">
                  <c:v>-1.8468919280715312E-2</c:v>
                </c:pt>
                <c:pt idx="1288">
                  <c:v>-1.7080972903669746E-2</c:v>
                </c:pt>
                <c:pt idx="1289">
                  <c:v>-1.431947397461167E-2</c:v>
                </c:pt>
                <c:pt idx="1290">
                  <c:v>-1.1001086771342638E-2</c:v>
                </c:pt>
                <c:pt idx="1291">
                  <c:v>-7.8684909186167318E-3</c:v>
                </c:pt>
                <c:pt idx="1292">
                  <c:v>-4.8540504722349503E-3</c:v>
                </c:pt>
                <c:pt idx="1293">
                  <c:v>-1.9238006857202148E-3</c:v>
                </c:pt>
                <c:pt idx="1294">
                  <c:v>9.792118482754577E-4</c:v>
                </c:pt>
                <c:pt idx="1295">
                  <c:v>3.9021567065525942E-3</c:v>
                </c:pt>
                <c:pt idx="1296">
                  <c:v>6.8728627554728887E-3</c:v>
                </c:pt>
                <c:pt idx="1297">
                  <c:v>9.1453824301236906E-3</c:v>
                </c:pt>
                <c:pt idx="1298">
                  <c:v>9.8903854331357441E-3</c:v>
                </c:pt>
                <c:pt idx="1299">
                  <c:v>1.0041511325101232E-2</c:v>
                </c:pt>
                <c:pt idx="1300">
                  <c:v>1.0313148169592796E-2</c:v>
                </c:pt>
                <c:pt idx="1301">
                  <c:v>1.0769868131206605E-2</c:v>
                </c:pt>
                <c:pt idx="1302">
                  <c:v>1.1398108280197487E-2</c:v>
                </c:pt>
                <c:pt idx="1303">
                  <c:v>1.2197056040163086E-2</c:v>
                </c:pt>
                <c:pt idx="1304">
                  <c:v>1.3210441697976211E-2</c:v>
                </c:pt>
                <c:pt idx="1305">
                  <c:v>1.4401778993450028E-2</c:v>
                </c:pt>
                <c:pt idx="1306">
                  <c:v>1.5832663528685877E-2</c:v>
                </c:pt>
                <c:pt idx="1307">
                  <c:v>1.6389052243383932E-2</c:v>
                </c:pt>
                <c:pt idx="1308">
                  <c:v>1.4911951693569396E-2</c:v>
                </c:pt>
                <c:pt idx="1309">
                  <c:v>1.2562871090724506E-2</c:v>
                </c:pt>
                <c:pt idx="1310">
                  <c:v>1.041715675822592E-2</c:v>
                </c:pt>
                <c:pt idx="1311">
                  <c:v>8.4422694767267905E-3</c:v>
                </c:pt>
                <c:pt idx="1312">
                  <c:v>6.59017987241359E-3</c:v>
                </c:pt>
                <c:pt idx="1313">
                  <c:v>4.8768286837849268E-3</c:v>
                </c:pt>
                <c:pt idx="1314">
                  <c:v>3.2220426856123751E-3</c:v>
                </c:pt>
                <c:pt idx="1315">
                  <c:v>1.6247266309953822E-3</c:v>
                </c:pt>
                <c:pt idx="1316">
                  <c:v>5.0890066496678094E-5</c:v>
                </c:pt>
                <c:pt idx="1317">
                  <c:v>-1.4534018770136694E-3</c:v>
                </c:pt>
                <c:pt idx="1318">
                  <c:v>-2.8414776561205162E-3</c:v>
                </c:pt>
                <c:pt idx="1319">
                  <c:v>-4.2116229115904931E-3</c:v>
                </c:pt>
                <c:pt idx="1320">
                  <c:v>-5.6457705378407524E-3</c:v>
                </c:pt>
                <c:pt idx="1321">
                  <c:v>-7.179231212919461E-3</c:v>
                </c:pt>
                <c:pt idx="1322">
                  <c:v>-8.8441947446210867E-3</c:v>
                </c:pt>
                <c:pt idx="1323">
                  <c:v>-1.0615255722764718E-2</c:v>
                </c:pt>
                <c:pt idx="1324">
                  <c:v>-1.25836943703701E-2</c:v>
                </c:pt>
                <c:pt idx="1325">
                  <c:v>-1.4724819122181373E-2</c:v>
                </c:pt>
                <c:pt idx="1326">
                  <c:v>-1.7111216075049972E-2</c:v>
                </c:pt>
                <c:pt idx="1327">
                  <c:v>-1.8492433109197362E-2</c:v>
                </c:pt>
                <c:pt idx="1328">
                  <c:v>-1.7631611520440925E-2</c:v>
                </c:pt>
                <c:pt idx="1329">
                  <c:v>-1.57603521311355E-2</c:v>
                </c:pt>
                <c:pt idx="1330">
                  <c:v>-1.4127544426650119E-2</c:v>
                </c:pt>
                <c:pt idx="1331">
                  <c:v>-1.2718320825046876E-2</c:v>
                </c:pt>
                <c:pt idx="1332">
                  <c:v>-1.1555363974849273E-2</c:v>
                </c:pt>
                <c:pt idx="1333">
                  <c:v>-1.053907034108607E-2</c:v>
                </c:pt>
                <c:pt idx="1334">
                  <c:v>-9.7126707865281634E-3</c:v>
                </c:pt>
                <c:pt idx="1335">
                  <c:v>-9.010696082944988E-3</c:v>
                </c:pt>
                <c:pt idx="1336">
                  <c:v>-8.4456352113067654E-3</c:v>
                </c:pt>
                <c:pt idx="1337">
                  <c:v>-8.0245631719313305E-3</c:v>
                </c:pt>
                <c:pt idx="1338">
                  <c:v>-7.730780601204322E-3</c:v>
                </c:pt>
                <c:pt idx="1339">
                  <c:v>-7.4075626897224271E-3</c:v>
                </c:pt>
                <c:pt idx="1340">
                  <c:v>-6.9266322374484466E-3</c:v>
                </c:pt>
                <c:pt idx="1341">
                  <c:v>-6.4171588053095648E-3</c:v>
                </c:pt>
                <c:pt idx="1342">
                  <c:v>-5.9895421061896895E-3</c:v>
                </c:pt>
                <c:pt idx="1343">
                  <c:v>-5.6904155740238405E-3</c:v>
                </c:pt>
                <c:pt idx="1344">
                  <c:v>-5.4606199097608065E-3</c:v>
                </c:pt>
                <c:pt idx="1345">
                  <c:v>-5.3200332300647893E-3</c:v>
                </c:pt>
                <c:pt idx="1346">
                  <c:v>-5.2823801915605848E-3</c:v>
                </c:pt>
                <c:pt idx="1347">
                  <c:v>-5.2940505906859947E-3</c:v>
                </c:pt>
                <c:pt idx="1348">
                  <c:v>-5.5386171231250839E-3</c:v>
                </c:pt>
                <c:pt idx="1349">
                  <c:v>-6.0758852775203761E-3</c:v>
                </c:pt>
                <c:pt idx="1350">
                  <c:v>-6.8104134034840304E-3</c:v>
                </c:pt>
                <c:pt idx="1351">
                  <c:v>-7.6640355144705005E-3</c:v>
                </c:pt>
                <c:pt idx="1352">
                  <c:v>-8.6354488861009795E-3</c:v>
                </c:pt>
                <c:pt idx="1353">
                  <c:v>-9.7369184378895985E-3</c:v>
                </c:pt>
                <c:pt idx="1354">
                  <c:v>-1.1017498278832737E-2</c:v>
                </c:pt>
                <c:pt idx="1355">
                  <c:v>-1.2466572776641031E-2</c:v>
                </c:pt>
                <c:pt idx="1356">
                  <c:v>-1.4105640772339769E-2</c:v>
                </c:pt>
                <c:pt idx="1357">
                  <c:v>-1.5971285726148154E-2</c:v>
                </c:pt>
                <c:pt idx="1358">
                  <c:v>-1.7077294005540266E-2</c:v>
                </c:pt>
                <c:pt idx="1359">
                  <c:v>-1.6444166681626425E-2</c:v>
                </c:pt>
                <c:pt idx="1360">
                  <c:v>-1.5058793836389152E-2</c:v>
                </c:pt>
                <c:pt idx="1361">
                  <c:v>-1.3884065008965184E-2</c:v>
                </c:pt>
                <c:pt idx="1362">
                  <c:v>-1.2967171573209845E-2</c:v>
                </c:pt>
                <c:pt idx="1363">
                  <c:v>-1.2235761201081915E-2</c:v>
                </c:pt>
                <c:pt idx="1364">
                  <c:v>-1.1704070100809335E-2</c:v>
                </c:pt>
                <c:pt idx="1365">
                  <c:v>-1.1358034612554115E-2</c:v>
                </c:pt>
                <c:pt idx="1366">
                  <c:v>-1.1200654705564422E-2</c:v>
                </c:pt>
                <c:pt idx="1367">
                  <c:v>-1.1209452304925325E-2</c:v>
                </c:pt>
                <c:pt idx="1368">
                  <c:v>-1.1411766636252603E-2</c:v>
                </c:pt>
                <c:pt idx="1369">
                  <c:v>-1.1299391766904535E-2</c:v>
                </c:pt>
                <c:pt idx="1370">
                  <c:v>-1.0339603638943037E-2</c:v>
                </c:pt>
                <c:pt idx="1371">
                  <c:v>-9.067260972712354E-3</c:v>
                </c:pt>
                <c:pt idx="1372">
                  <c:v>-7.9104964081225318E-3</c:v>
                </c:pt>
                <c:pt idx="1373">
                  <c:v>-6.9049099649354266E-3</c:v>
                </c:pt>
                <c:pt idx="1374">
                  <c:v>-5.9879870813404571E-3</c:v>
                </c:pt>
                <c:pt idx="1375">
                  <c:v>-5.1790980772844089E-3</c:v>
                </c:pt>
                <c:pt idx="1376">
                  <c:v>-4.4592062520768961E-3</c:v>
                </c:pt>
                <c:pt idx="1377">
                  <c:v>-3.8035650187448864E-3</c:v>
                </c:pt>
                <c:pt idx="1378">
                  <c:v>-3.4354287467351281E-3</c:v>
                </c:pt>
                <c:pt idx="1379">
                  <c:v>-3.5672379933540431E-3</c:v>
                </c:pt>
                <c:pt idx="1380">
                  <c:v>-3.9763260889824374E-3</c:v>
                </c:pt>
                <c:pt idx="1381">
                  <c:v>-4.4458366892530582E-3</c:v>
                </c:pt>
                <c:pt idx="1382">
                  <c:v>-4.9799411924253949E-3</c:v>
                </c:pt>
                <c:pt idx="1383">
                  <c:v>-5.6166779283219224E-3</c:v>
                </c:pt>
                <c:pt idx="1384">
                  <c:v>-6.3252242097565515E-3</c:v>
                </c:pt>
                <c:pt idx="1385">
                  <c:v>-7.2199036754720704E-3</c:v>
                </c:pt>
                <c:pt idx="1386">
                  <c:v>-8.1883011652455692E-3</c:v>
                </c:pt>
                <c:pt idx="1387">
                  <c:v>-9.2981640157793026E-3</c:v>
                </c:pt>
                <c:pt idx="1388">
                  <c:v>-1.0014934932789694E-2</c:v>
                </c:pt>
                <c:pt idx="1389">
                  <c:v>-9.964659198292718E-3</c:v>
                </c:pt>
                <c:pt idx="1390">
                  <c:v>-9.4647731566088276E-3</c:v>
                </c:pt>
                <c:pt idx="1391">
                  <c:v>-9.1166368548037998E-3</c:v>
                </c:pt>
                <c:pt idx="1392">
                  <c:v>-8.9470321607571512E-3</c:v>
                </c:pt>
                <c:pt idx="1393">
                  <c:v>-8.8810512884670238E-3</c:v>
                </c:pt>
                <c:pt idx="1394">
                  <c:v>-8.937138975076692E-3</c:v>
                </c:pt>
                <c:pt idx="1395">
                  <c:v>-9.1480769220926954E-3</c:v>
                </c:pt>
                <c:pt idx="1396">
                  <c:v>-9.5072036014176731E-3</c:v>
                </c:pt>
                <c:pt idx="1397">
                  <c:v>-1.0018513818334743E-2</c:v>
                </c:pt>
                <c:pt idx="1398">
                  <c:v>-1.0281785690908591E-2</c:v>
                </c:pt>
                <c:pt idx="1399">
                  <c:v>-9.8684830682393958E-3</c:v>
                </c:pt>
                <c:pt idx="1400">
                  <c:v>-9.1551030755045969E-3</c:v>
                </c:pt>
                <c:pt idx="1401">
                  <c:v>-8.6105294310968097E-3</c:v>
                </c:pt>
                <c:pt idx="1402">
                  <c:v>-8.2073589235964299E-3</c:v>
                </c:pt>
                <c:pt idx="1403">
                  <c:v>-7.9135651976585657E-3</c:v>
                </c:pt>
                <c:pt idx="1404">
                  <c:v>-7.7885452528199915E-3</c:v>
                </c:pt>
                <c:pt idx="1405">
                  <c:v>-7.7455639807606355E-3</c:v>
                </c:pt>
                <c:pt idx="1406">
                  <c:v>-7.916637245837686E-3</c:v>
                </c:pt>
                <c:pt idx="1407">
                  <c:v>-8.303094600230064E-3</c:v>
                </c:pt>
                <c:pt idx="1408">
                  <c:v>-8.4000583590611404E-3</c:v>
                </c:pt>
                <c:pt idx="1409">
                  <c:v>-8.372660663059691E-3</c:v>
                </c:pt>
                <c:pt idx="1410">
                  <c:v>-8.0780929450857703E-3</c:v>
                </c:pt>
                <c:pt idx="1411">
                  <c:v>-7.8170902790066239E-3</c:v>
                </c:pt>
                <c:pt idx="1412">
                  <c:v>-7.5815552834601939E-3</c:v>
                </c:pt>
                <c:pt idx="1413">
                  <c:v>-7.4654047670831341E-3</c:v>
                </c:pt>
                <c:pt idx="1414">
                  <c:v>-7.4941138029829607E-3</c:v>
                </c:pt>
                <c:pt idx="1415">
                  <c:v>-7.6277171941618524E-3</c:v>
                </c:pt>
                <c:pt idx="1416">
                  <c:v>-7.9251762751325842E-3</c:v>
                </c:pt>
                <c:pt idx="1417">
                  <c:v>-8.3484415903357177E-3</c:v>
                </c:pt>
                <c:pt idx="1418">
                  <c:v>-9.1349812900369306E-3</c:v>
                </c:pt>
                <c:pt idx="1419">
                  <c:v>-9.3227687186716642E-3</c:v>
                </c:pt>
                <c:pt idx="1420">
                  <c:v>-8.1658220345318822E-3</c:v>
                </c:pt>
                <c:pt idx="1421">
                  <c:v>-6.4798088880358255E-3</c:v>
                </c:pt>
                <c:pt idx="1422">
                  <c:v>-5.0416446690791138E-3</c:v>
                </c:pt>
                <c:pt idx="1423">
                  <c:v>-3.6529230115840286E-3</c:v>
                </c:pt>
                <c:pt idx="1424">
                  <c:v>-2.162175154880942E-3</c:v>
                </c:pt>
                <c:pt idx="1425">
                  <c:v>-6.6559267463681257E-4</c:v>
                </c:pt>
                <c:pt idx="1426">
                  <c:v>8.0695860342453287E-4</c:v>
                </c:pt>
                <c:pt idx="1427">
                  <c:v>2.2544148913379086E-3</c:v>
                </c:pt>
                <c:pt idx="1428">
                  <c:v>2.9887162035909043E-3</c:v>
                </c:pt>
                <c:pt idx="1429">
                  <c:v>2.1935011528212067E-3</c:v>
                </c:pt>
                <c:pt idx="1430">
                  <c:v>7.5221584232533739E-4</c:v>
                </c:pt>
                <c:pt idx="1431">
                  <c:v>-6.1004818437486398E-4</c:v>
                </c:pt>
                <c:pt idx="1432">
                  <c:v>-1.8934063307157441E-3</c:v>
                </c:pt>
                <c:pt idx="1433">
                  <c:v>-3.1202242614677533E-3</c:v>
                </c:pt>
                <c:pt idx="1434">
                  <c:v>-4.3276571386792655E-3</c:v>
                </c:pt>
                <c:pt idx="1435">
                  <c:v>-5.546461325778621E-3</c:v>
                </c:pt>
                <c:pt idx="1436">
                  <c:v>-6.9653602600282614E-3</c:v>
                </c:pt>
                <c:pt idx="1437">
                  <c:v>-8.5242815500677985E-3</c:v>
                </c:pt>
                <c:pt idx="1438">
                  <c:v>-9.726467525458549E-3</c:v>
                </c:pt>
                <c:pt idx="1439">
                  <c:v>-1.0263716620518509E-2</c:v>
                </c:pt>
                <c:pt idx="1440">
                  <c:v>-1.0534920295496009E-2</c:v>
                </c:pt>
                <c:pt idx="1441">
                  <c:v>-1.0944207920650345E-2</c:v>
                </c:pt>
                <c:pt idx="1442">
                  <c:v>-1.1425996653603419E-2</c:v>
                </c:pt>
                <c:pt idx="1443">
                  <c:v>-1.2091873914754733E-2</c:v>
                </c:pt>
                <c:pt idx="1444">
                  <c:v>-1.3058940794049756E-2</c:v>
                </c:pt>
                <c:pt idx="1445">
                  <c:v>-1.4217233301175409E-2</c:v>
                </c:pt>
                <c:pt idx="1446">
                  <c:v>-1.5562083733556817E-2</c:v>
                </c:pt>
                <c:pt idx="1447">
                  <c:v>-1.7103493614473109E-2</c:v>
                </c:pt>
                <c:pt idx="1448">
                  <c:v>-1.8106823660694913E-2</c:v>
                </c:pt>
                <c:pt idx="1449">
                  <c:v>-1.7233930535805155E-2</c:v>
                </c:pt>
                <c:pt idx="1450">
                  <c:v>-1.5500571962942109E-2</c:v>
                </c:pt>
                <c:pt idx="1451">
                  <c:v>-1.4017517309531647E-2</c:v>
                </c:pt>
                <c:pt idx="1452">
                  <c:v>-1.2816045240769E-2</c:v>
                </c:pt>
                <c:pt idx="1453">
                  <c:v>-1.1792744210397452E-2</c:v>
                </c:pt>
                <c:pt idx="1454">
                  <c:v>-1.1034430046063439E-2</c:v>
                </c:pt>
                <c:pt idx="1455">
                  <c:v>-1.0618305875836214E-2</c:v>
                </c:pt>
                <c:pt idx="1456">
                  <c:v>-1.0256433646278214E-2</c:v>
                </c:pt>
                <c:pt idx="1457">
                  <c:v>-9.9756416492699299E-3</c:v>
                </c:pt>
                <c:pt idx="1458">
                  <c:v>-9.3679694232385695E-3</c:v>
                </c:pt>
                <c:pt idx="1459">
                  <c:v>-7.8886504025510746E-3</c:v>
                </c:pt>
                <c:pt idx="1460">
                  <c:v>-6.2590220964103436E-3</c:v>
                </c:pt>
                <c:pt idx="1461">
                  <c:v>-4.7490571384232218E-3</c:v>
                </c:pt>
                <c:pt idx="1462">
                  <c:v>-3.2932196897940977E-3</c:v>
                </c:pt>
                <c:pt idx="1463">
                  <c:v>-1.9186450505209282E-3</c:v>
                </c:pt>
                <c:pt idx="1464">
                  <c:v>-5.6924220197273419E-4</c:v>
                </c:pt>
                <c:pt idx="1465">
                  <c:v>7.6888764158214559E-4</c:v>
                </c:pt>
                <c:pt idx="1466">
                  <c:v>2.0894683221930384E-3</c:v>
                </c:pt>
                <c:pt idx="1467">
                  <c:v>3.4116739757058139E-3</c:v>
                </c:pt>
                <c:pt idx="1468">
                  <c:v>4.1122358736538529E-3</c:v>
                </c:pt>
                <c:pt idx="1469">
                  <c:v>3.4353163088344024E-3</c:v>
                </c:pt>
                <c:pt idx="1470">
                  <c:v>2.1482488361459513E-3</c:v>
                </c:pt>
                <c:pt idx="1471">
                  <c:v>9.2061065446929851E-4</c:v>
                </c:pt>
                <c:pt idx="1472">
                  <c:v>-2.6621431448703447E-4</c:v>
                </c:pt>
                <c:pt idx="1473">
                  <c:v>-1.4611801193175177E-3</c:v>
                </c:pt>
                <c:pt idx="1474">
                  <c:v>-2.6734618641827577E-3</c:v>
                </c:pt>
                <c:pt idx="1475">
                  <c:v>-3.914773336987332E-3</c:v>
                </c:pt>
                <c:pt idx="1476">
                  <c:v>-5.2151701661902949E-3</c:v>
                </c:pt>
                <c:pt idx="1477">
                  <c:v>-6.6067436952176942E-3</c:v>
                </c:pt>
                <c:pt idx="1478">
                  <c:v>-8.0617347795066512E-3</c:v>
                </c:pt>
                <c:pt idx="1479">
                  <c:v>-8.9509269980127693E-3</c:v>
                </c:pt>
                <c:pt idx="1480">
                  <c:v>-8.4332975481238217E-3</c:v>
                </c:pt>
                <c:pt idx="1481">
                  <c:v>-7.3902559356094164E-3</c:v>
                </c:pt>
                <c:pt idx="1482">
                  <c:v>-6.4626378959025867E-3</c:v>
                </c:pt>
                <c:pt idx="1483">
                  <c:v>-5.6659638195088674E-3</c:v>
                </c:pt>
                <c:pt idx="1484">
                  <c:v>-4.9528994939426222E-3</c:v>
                </c:pt>
                <c:pt idx="1485">
                  <c:v>-4.3859368301580283E-3</c:v>
                </c:pt>
                <c:pt idx="1486">
                  <c:v>-3.8844395622932228E-3</c:v>
                </c:pt>
                <c:pt idx="1487">
                  <c:v>-3.4126957176533967E-3</c:v>
                </c:pt>
                <c:pt idx="1488">
                  <c:v>-2.9921455493824318E-3</c:v>
                </c:pt>
                <c:pt idx="1489">
                  <c:v>-2.5945971056697647E-3</c:v>
                </c:pt>
                <c:pt idx="1490">
                  <c:v>-2.2154647792368754E-3</c:v>
                </c:pt>
                <c:pt idx="1491">
                  <c:v>-1.8641608317462826E-3</c:v>
                </c:pt>
                <c:pt idx="1492">
                  <c:v>-1.5379421895725745E-3</c:v>
                </c:pt>
                <c:pt idx="1493">
                  <c:v>-1.230496688562155E-3</c:v>
                </c:pt>
                <c:pt idx="1494">
                  <c:v>-9.4122094690721571E-4</c:v>
                </c:pt>
                <c:pt idx="1495">
                  <c:v>-6.665392945414784E-4</c:v>
                </c:pt>
                <c:pt idx="1496">
                  <c:v>-4.0108362519574098E-4</c:v>
                </c:pt>
                <c:pt idx="1497">
                  <c:v>-1.4360988079942767E-4</c:v>
                </c:pt>
                <c:pt idx="1498">
                  <c:v>1.1235785198620505E-4</c:v>
                </c:pt>
                <c:pt idx="1499">
                  <c:v>3.717234493265526E-4</c:v>
                </c:pt>
                <c:pt idx="1500">
                  <c:v>5.2911280653461295E-4</c:v>
                </c:pt>
                <c:pt idx="1501">
                  <c:v>4.7555891401046275E-4</c:v>
                </c:pt>
                <c:pt idx="1502">
                  <c:v>3.1595641984746175E-4</c:v>
                </c:pt>
                <c:pt idx="1503">
                  <c:v>1.5855619473789927E-4</c:v>
                </c:pt>
                <c:pt idx="1504">
                  <c:v>3.391528305134863E-6</c:v>
                </c:pt>
                <c:pt idx="1505">
                  <c:v>-1.5177969549987601E-4</c:v>
                </c:pt>
                <c:pt idx="1506">
                  <c:v>-3.0941456985503262E-4</c:v>
                </c:pt>
                <c:pt idx="1507">
                  <c:v>-4.7208552703244819E-4</c:v>
                </c:pt>
                <c:pt idx="1508">
                  <c:v>-6.413115876850085E-4</c:v>
                </c:pt>
                <c:pt idx="1509">
                  <c:v>-8.2136210134990022E-4</c:v>
                </c:pt>
                <c:pt idx="1510">
                  <c:v>-1.0164287972286141E-3</c:v>
                </c:pt>
                <c:pt idx="1511">
                  <c:v>-1.2249735276933444E-3</c:v>
                </c:pt>
                <c:pt idx="1512">
                  <c:v>-1.4536800595746243E-3</c:v>
                </c:pt>
                <c:pt idx="1513">
                  <c:v>-1.7082119532278632E-3</c:v>
                </c:pt>
                <c:pt idx="1514">
                  <c:v>-1.990399533277194E-3</c:v>
                </c:pt>
                <c:pt idx="1515">
                  <c:v>-2.3019375998343155E-3</c:v>
                </c:pt>
                <c:pt idx="1516">
                  <c:v>-2.6500671050849385E-3</c:v>
                </c:pt>
                <c:pt idx="1517">
                  <c:v>-3.0362537460169705E-3</c:v>
                </c:pt>
                <c:pt idx="1518">
                  <c:v>-3.473732038086646E-3</c:v>
                </c:pt>
                <c:pt idx="1519">
                  <c:v>-3.7036428383866544E-3</c:v>
                </c:pt>
                <c:pt idx="1520">
                  <c:v>-3.4669890722969464E-3</c:v>
                </c:pt>
                <c:pt idx="1521">
                  <c:v>-3.0201354021251767E-3</c:v>
                </c:pt>
                <c:pt idx="1522">
                  <c:v>-2.621930623707967E-3</c:v>
                </c:pt>
                <c:pt idx="1523">
                  <c:v>-2.265516061983136E-3</c:v>
                </c:pt>
                <c:pt idx="1524">
                  <c:v>-1.9466608684740423E-3</c:v>
                </c:pt>
                <c:pt idx="1525">
                  <c:v>-1.6613547580288728E-3</c:v>
                </c:pt>
                <c:pt idx="1526">
                  <c:v>-1.4019944555850863E-3</c:v>
                </c:pt>
                <c:pt idx="1527">
                  <c:v>-1.1639549145980338E-3</c:v>
                </c:pt>
                <c:pt idx="1528">
                  <c:v>-9.395801966638152E-4</c:v>
                </c:pt>
                <c:pt idx="1529">
                  <c:v>-7.2926787963877894E-4</c:v>
                </c:pt>
                <c:pt idx="1530">
                  <c:v>-8.0392494740082296E-4</c:v>
                </c:pt>
                <c:pt idx="1531">
                  <c:v>-1.4373538360197109E-3</c:v>
                </c:pt>
                <c:pt idx="1532">
                  <c:v>-2.3600621090271385E-3</c:v>
                </c:pt>
                <c:pt idx="1533">
                  <c:v>-3.325276033750432E-3</c:v>
                </c:pt>
                <c:pt idx="1534">
                  <c:v>-4.3429967793153466E-3</c:v>
                </c:pt>
                <c:pt idx="1535">
                  <c:v>-5.4249055747136298E-3</c:v>
                </c:pt>
                <c:pt idx="1536">
                  <c:v>-6.5890821417812547E-3</c:v>
                </c:pt>
                <c:pt idx="1537">
                  <c:v>-7.8831957719112562E-3</c:v>
                </c:pt>
                <c:pt idx="1538">
                  <c:v>-9.2855257092082141E-3</c:v>
                </c:pt>
                <c:pt idx="1539">
                  <c:v>-1.0283422113817978E-2</c:v>
                </c:pt>
                <c:pt idx="1540">
                  <c:v>-1.0333753376389837E-2</c:v>
                </c:pt>
                <c:pt idx="1541">
                  <c:v>-9.9925412062817111E-3</c:v>
                </c:pt>
                <c:pt idx="1542">
                  <c:v>-9.8574518223369031E-3</c:v>
                </c:pt>
                <c:pt idx="1543">
                  <c:v>-9.7919437528979671E-3</c:v>
                </c:pt>
                <c:pt idx="1544">
                  <c:v>-9.9334160449113668E-3</c:v>
                </c:pt>
                <c:pt idx="1545">
                  <c:v>-1.0228419919027558E-2</c:v>
                </c:pt>
                <c:pt idx="1546">
                  <c:v>-1.0674899458216683E-2</c:v>
                </c:pt>
                <c:pt idx="1547">
                  <c:v>-1.1305064877407749E-2</c:v>
                </c:pt>
                <c:pt idx="1548">
                  <c:v>-1.2109961785671117E-2</c:v>
                </c:pt>
                <c:pt idx="1549">
                  <c:v>-1.3107077614383686E-2</c:v>
                </c:pt>
                <c:pt idx="1550">
                  <c:v>-1.3491344957561905E-2</c:v>
                </c:pt>
                <c:pt idx="1551">
                  <c:v>-1.248124522360409E-2</c:v>
                </c:pt>
                <c:pt idx="1552">
                  <c:v>-1.0818796550853584E-2</c:v>
                </c:pt>
                <c:pt idx="1553">
                  <c:v>-9.3514928835066007E-3</c:v>
                </c:pt>
                <c:pt idx="1554">
                  <c:v>-8.013654851020225E-3</c:v>
                </c:pt>
                <c:pt idx="1555">
                  <c:v>-6.8264789428849875E-3</c:v>
                </c:pt>
                <c:pt idx="1556">
                  <c:v>-5.7335084077219751E-3</c:v>
                </c:pt>
                <c:pt idx="1557">
                  <c:v>-4.7232445953551494E-3</c:v>
                </c:pt>
                <c:pt idx="1558">
                  <c:v>-3.8067620655632289E-3</c:v>
                </c:pt>
                <c:pt idx="1559">
                  <c:v>-3.1758953106212711E-3</c:v>
                </c:pt>
                <c:pt idx="1560">
                  <c:v>-3.0577038529539459E-3</c:v>
                </c:pt>
                <c:pt idx="1561">
                  <c:v>-3.2334505733737102E-3</c:v>
                </c:pt>
                <c:pt idx="1562">
                  <c:v>-3.4484256555034226E-3</c:v>
                </c:pt>
                <c:pt idx="1563">
                  <c:v>-3.727639583904257E-3</c:v>
                </c:pt>
                <c:pt idx="1564">
                  <c:v>-4.0605208529895971E-3</c:v>
                </c:pt>
                <c:pt idx="1565">
                  <c:v>-4.4653226532297714E-3</c:v>
                </c:pt>
                <c:pt idx="1566">
                  <c:v>-4.9435567652902834E-3</c:v>
                </c:pt>
                <c:pt idx="1567">
                  <c:v>-5.4913896830696409E-3</c:v>
                </c:pt>
                <c:pt idx="1568">
                  <c:v>-6.1316208526915258E-3</c:v>
                </c:pt>
                <c:pt idx="1569">
                  <c:v>-6.4406577070109184E-3</c:v>
                </c:pt>
                <c:pt idx="1570">
                  <c:v>-5.9929870803334378E-3</c:v>
                </c:pt>
                <c:pt idx="1571">
                  <c:v>-5.2286139980305202E-3</c:v>
                </c:pt>
                <c:pt idx="1572">
                  <c:v>-4.5358650708193973E-3</c:v>
                </c:pt>
                <c:pt idx="1573">
                  <c:v>-3.9107566027465051E-3</c:v>
                </c:pt>
                <c:pt idx="1574">
                  <c:v>-3.3495207919096649E-3</c:v>
                </c:pt>
                <c:pt idx="1575">
                  <c:v>-2.8403368569419234E-3</c:v>
                </c:pt>
                <c:pt idx="1576">
                  <c:v>-2.3736272926026961E-3</c:v>
                </c:pt>
                <c:pt idx="1577">
                  <c:v>-1.9416493721217422E-3</c:v>
                </c:pt>
                <c:pt idx="1578">
                  <c:v>-1.5415066188254058E-3</c:v>
                </c:pt>
                <c:pt idx="1579">
                  <c:v>-1.1692190156083189E-3</c:v>
                </c:pt>
                <c:pt idx="1580">
                  <c:v>-8.7277919192158449E-4</c:v>
                </c:pt>
                <c:pt idx="1581">
                  <c:v>-7.1029122943711963E-4</c:v>
                </c:pt>
                <c:pt idx="1582">
                  <c:v>-6.201245204223234E-4</c:v>
                </c:pt>
                <c:pt idx="1583">
                  <c:v>-5.4003963947649701E-4</c:v>
                </c:pt>
                <c:pt idx="1584">
                  <c:v>-4.6624928212472317E-4</c:v>
                </c:pt>
                <c:pt idx="1585">
                  <c:v>-4.007584154568861E-4</c:v>
                </c:pt>
                <c:pt idx="1586">
                  <c:v>-3.4249679579759559E-4</c:v>
                </c:pt>
                <c:pt idx="1587">
                  <c:v>-2.8979584565960416E-4</c:v>
                </c:pt>
                <c:pt idx="1588">
                  <c:v>-2.4049648863049328E-4</c:v>
                </c:pt>
                <c:pt idx="1589">
                  <c:v>-1.9579432396098787E-4</c:v>
                </c:pt>
                <c:pt idx="1590">
                  <c:v>-1.5443372716894636E-4</c:v>
                </c:pt>
                <c:pt idx="1591">
                  <c:v>-1.1528835543752217E-4</c:v>
                </c:pt>
                <c:pt idx="1592">
                  <c:v>-7.7871955802090646E-5</c:v>
                </c:pt>
                <c:pt idx="1593">
                  <c:v>-4.1769655144278589E-5</c:v>
                </c:pt>
                <c:pt idx="1594">
                  <c:v>-6.2803203934542879E-6</c:v>
                </c:pt>
                <c:pt idx="1595">
                  <c:v>2.9069500037489587E-5</c:v>
                </c:pt>
                <c:pt idx="1596">
                  <c:v>6.4927779172013894E-5</c:v>
                </c:pt>
                <c:pt idx="1597">
                  <c:v>1.0187227364537767E-4</c:v>
                </c:pt>
                <c:pt idx="1598">
                  <c:v>1.4068089772272221E-4</c:v>
                </c:pt>
                <c:pt idx="1599">
                  <c:v>1.8105412557948436E-4</c:v>
                </c:pt>
                <c:pt idx="1600">
                  <c:v>2.2466110486924843E-4</c:v>
                </c:pt>
                <c:pt idx="1601">
                  <c:v>2.7167764830082894E-4</c:v>
                </c:pt>
                <c:pt idx="1602">
                  <c:v>3.2329052599517342E-4</c:v>
                </c:pt>
                <c:pt idx="1603">
                  <c:v>3.8031712493019447E-4</c:v>
                </c:pt>
                <c:pt idx="1604">
                  <c:v>4.4344842150739495E-4</c:v>
                </c:pt>
                <c:pt idx="1605">
                  <c:v>5.127538929468043E-4</c:v>
                </c:pt>
                <c:pt idx="1606">
                  <c:v>5.908480308789867E-4</c:v>
                </c:pt>
                <c:pt idx="1607">
                  <c:v>6.7636881676172076E-4</c:v>
                </c:pt>
                <c:pt idx="1608">
                  <c:v>7.7710540202202856E-4</c:v>
                </c:pt>
                <c:pt idx="1609">
                  <c:v>8.895285848140262E-4</c:v>
                </c:pt>
                <c:pt idx="1610">
                  <c:v>8.7770483784958277E-4</c:v>
                </c:pt>
                <c:pt idx="1611">
                  <c:v>6.0379058103180632E-4</c:v>
                </c:pt>
                <c:pt idx="1612">
                  <c:v>2.0703391266148921E-4</c:v>
                </c:pt>
                <c:pt idx="1613">
                  <c:v>-1.8664575207572774E-4</c:v>
                </c:pt>
                <c:pt idx="1614">
                  <c:v>-5.8436087507396069E-4</c:v>
                </c:pt>
                <c:pt idx="1615">
                  <c:v>-9.9366924331100023E-4</c:v>
                </c:pt>
                <c:pt idx="1616">
                  <c:v>-1.4193221397377069E-3</c:v>
                </c:pt>
                <c:pt idx="1617">
                  <c:v>-1.8685663136718369E-3</c:v>
                </c:pt>
                <c:pt idx="1618">
                  <c:v>-2.3434911611792211E-3</c:v>
                </c:pt>
                <c:pt idx="1619">
                  <c:v>-2.8590593314061137E-3</c:v>
                </c:pt>
                <c:pt idx="1620">
                  <c:v>-3.144290270525239E-3</c:v>
                </c:pt>
                <c:pt idx="1621">
                  <c:v>-2.9198053664894631E-3</c:v>
                </c:pt>
                <c:pt idx="1622">
                  <c:v>-2.4727293967698434E-3</c:v>
                </c:pt>
                <c:pt idx="1623">
                  <c:v>-2.0751951111249484E-3</c:v>
                </c:pt>
                <c:pt idx="1624">
                  <c:v>-1.7077890445082486E-3</c:v>
                </c:pt>
                <c:pt idx="1625">
                  <c:v>-1.3667311797105224E-3</c:v>
                </c:pt>
                <c:pt idx="1626">
                  <c:v>-1.0507179057690234E-3</c:v>
                </c:pt>
                <c:pt idx="1627">
                  <c:v>-7.4972123721660428E-4</c:v>
                </c:pt>
                <c:pt idx="1628">
                  <c:v>-4.617162087115149E-4</c:v>
                </c:pt>
                <c:pt idx="1629">
                  <c:v>-1.8088147336496775E-4</c:v>
                </c:pt>
                <c:pt idx="1630">
                  <c:v>9.728762611804953E-5</c:v>
                </c:pt>
                <c:pt idx="1631">
                  <c:v>3.7708167840625937E-4</c:v>
                </c:pt>
                <c:pt idx="1632">
                  <c:v>6.6357538200569391E-4</c:v>
                </c:pt>
                <c:pt idx="1633">
                  <c:v>9.5879611006797214E-4</c:v>
                </c:pt>
                <c:pt idx="1634">
                  <c:v>1.2746044629285852E-3</c:v>
                </c:pt>
                <c:pt idx="1635">
                  <c:v>1.6090639140480375E-3</c:v>
                </c:pt>
                <c:pt idx="1636">
                  <c:v>1.9754407457364667E-3</c:v>
                </c:pt>
                <c:pt idx="1637">
                  <c:v>2.3634005701443656E-3</c:v>
                </c:pt>
                <c:pt idx="1638">
                  <c:v>2.787295855985365E-3</c:v>
                </c:pt>
                <c:pt idx="1639">
                  <c:v>3.2540311226878114E-3</c:v>
                </c:pt>
                <c:pt idx="1640">
                  <c:v>3.5037509408409251E-3</c:v>
                </c:pt>
                <c:pt idx="1641">
                  <c:v>3.2528279020799049E-3</c:v>
                </c:pt>
                <c:pt idx="1642">
                  <c:v>2.7828431825691244E-3</c:v>
                </c:pt>
                <c:pt idx="1643">
                  <c:v>2.3637214014543355E-3</c:v>
                </c:pt>
                <c:pt idx="1644">
                  <c:v>1.983357467943482E-3</c:v>
                </c:pt>
                <c:pt idx="1645">
                  <c:v>1.6438520612154579E-3</c:v>
                </c:pt>
                <c:pt idx="1646">
                  <c:v>1.3204717906605452E-3</c:v>
                </c:pt>
                <c:pt idx="1647">
                  <c:v>1.0202226114355737E-3</c:v>
                </c:pt>
                <c:pt idx="1648">
                  <c:v>7.3978461447355196E-4</c:v>
                </c:pt>
                <c:pt idx="1649">
                  <c:v>4.6890753374895732E-4</c:v>
                </c:pt>
                <c:pt idx="1650">
                  <c:v>2.053745154923422E-4</c:v>
                </c:pt>
                <c:pt idx="1651">
                  <c:v>-5.4780190419925928E-5</c:v>
                </c:pt>
                <c:pt idx="1652">
                  <c:v>-3.1580079308256423E-4</c:v>
                </c:pt>
                <c:pt idx="1653">
                  <c:v>-5.8125172767305676E-4</c:v>
                </c:pt>
                <c:pt idx="1654">
                  <c:v>-8.5641274313207744E-4</c:v>
                </c:pt>
                <c:pt idx="1655">
                  <c:v>-1.1453124960617614E-3</c:v>
                </c:pt>
                <c:pt idx="1656">
                  <c:v>-1.4535191060258048E-3</c:v>
                </c:pt>
                <c:pt idx="1657">
                  <c:v>-1.7838124454862148E-3</c:v>
                </c:pt>
                <c:pt idx="1658">
                  <c:v>-2.1462779113574281E-3</c:v>
                </c:pt>
                <c:pt idx="1659">
                  <c:v>-2.549143468894316E-3</c:v>
                </c:pt>
                <c:pt idx="1660">
                  <c:v>-2.7766197064665005E-3</c:v>
                </c:pt>
                <c:pt idx="1661">
                  <c:v>-2.5314589633716857E-3</c:v>
                </c:pt>
                <c:pt idx="1662">
                  <c:v>-2.0392531475793472E-3</c:v>
                </c:pt>
                <c:pt idx="1663">
                  <c:v>-1.5472737337707519E-3</c:v>
                </c:pt>
                <c:pt idx="1664">
                  <c:v>-1.0481524423677226E-3</c:v>
                </c:pt>
                <c:pt idx="1665">
                  <c:v>-5.4095011639361881E-4</c:v>
                </c:pt>
                <c:pt idx="1666">
                  <c:v>-4.8747240541036883E-5</c:v>
                </c:pt>
                <c:pt idx="1667">
                  <c:v>4.3643725822996033E-4</c:v>
                </c:pt>
                <c:pt idx="1668">
                  <c:v>9.187135559738834E-4</c:v>
                </c:pt>
                <c:pt idx="1669">
                  <c:v>1.407640430264508E-3</c:v>
                </c:pt>
                <c:pt idx="1670">
                  <c:v>1.6494916823807475E-3</c:v>
                </c:pt>
                <c:pt idx="1671">
                  <c:v>1.3439521579071813E-3</c:v>
                </c:pt>
                <c:pt idx="1672">
                  <c:v>8.0482365240772775E-4</c:v>
                </c:pt>
                <c:pt idx="1673">
                  <c:v>2.828905160975474E-4</c:v>
                </c:pt>
                <c:pt idx="1674">
                  <c:v>-2.3223691323511704E-4</c:v>
                </c:pt>
                <c:pt idx="1675">
                  <c:v>-7.5603012000807724E-4</c:v>
                </c:pt>
                <c:pt idx="1676">
                  <c:v>-1.2860017770763637E-3</c:v>
                </c:pt>
                <c:pt idx="1677">
                  <c:v>-1.8153992156151892E-3</c:v>
                </c:pt>
                <c:pt idx="1678">
                  <c:v>-2.3624096979682546E-3</c:v>
                </c:pt>
                <c:pt idx="1679">
                  <c:v>-2.9364536848165983E-3</c:v>
                </c:pt>
                <c:pt idx="1680">
                  <c:v>-3.2146092861903173E-3</c:v>
                </c:pt>
                <c:pt idx="1681">
                  <c:v>-2.7689503166216782E-3</c:v>
                </c:pt>
                <c:pt idx="1682">
                  <c:v>-2.0558516303019695E-3</c:v>
                </c:pt>
                <c:pt idx="1683">
                  <c:v>-1.3951497676583336E-3</c:v>
                </c:pt>
                <c:pt idx="1684">
                  <c:v>-7.2883386932094056E-4</c:v>
                </c:pt>
                <c:pt idx="1685">
                  <c:v>-4.3803239430139927E-5</c:v>
                </c:pt>
                <c:pt idx="1686">
                  <c:v>6.3890293357952912E-4</c:v>
                </c:pt>
                <c:pt idx="1687">
                  <c:v>1.3133812806550805E-3</c:v>
                </c:pt>
                <c:pt idx="1688">
                  <c:v>1.9769641580675446E-3</c:v>
                </c:pt>
                <c:pt idx="1689">
                  <c:v>2.6456794565700931E-3</c:v>
                </c:pt>
                <c:pt idx="1690">
                  <c:v>3.0496238518422235E-3</c:v>
                </c:pt>
                <c:pt idx="1691">
                  <c:v>2.7911220354652224E-3</c:v>
                </c:pt>
                <c:pt idx="1692">
                  <c:v>2.3012332390265492E-3</c:v>
                </c:pt>
                <c:pt idx="1693">
                  <c:v>1.8303096873765394E-3</c:v>
                </c:pt>
                <c:pt idx="1694">
                  <c:v>1.3545777344510985E-3</c:v>
                </c:pt>
                <c:pt idx="1695">
                  <c:v>8.8767987418947737E-4</c:v>
                </c:pt>
                <c:pt idx="1696">
                  <c:v>4.2540155441542031E-4</c:v>
                </c:pt>
                <c:pt idx="1697">
                  <c:v>-3.6488679829501958E-5</c:v>
                </c:pt>
                <c:pt idx="1698">
                  <c:v>-4.9005767287142797E-4</c:v>
                </c:pt>
                <c:pt idx="1699">
                  <c:v>-9.5696140903543344E-4</c:v>
                </c:pt>
                <c:pt idx="1700">
                  <c:v>-1.4450738696172275E-3</c:v>
                </c:pt>
                <c:pt idx="1701">
                  <c:v>-1.9392095414187752E-3</c:v>
                </c:pt>
                <c:pt idx="1702">
                  <c:v>-2.4580845143934247E-3</c:v>
                </c:pt>
                <c:pt idx="1703">
                  <c:v>-2.9956604582868805E-3</c:v>
                </c:pt>
                <c:pt idx="1704">
                  <c:v>-3.5545814642836816E-3</c:v>
                </c:pt>
                <c:pt idx="1705">
                  <c:v>-4.2566560642975735E-3</c:v>
                </c:pt>
                <c:pt idx="1706">
                  <c:v>-5.0535014741069605E-3</c:v>
                </c:pt>
                <c:pt idx="1707">
                  <c:v>-5.8571183808642895E-3</c:v>
                </c:pt>
                <c:pt idx="1708">
                  <c:v>-6.7966844401272678E-3</c:v>
                </c:pt>
                <c:pt idx="1709">
                  <c:v>-7.8497046412045069E-3</c:v>
                </c:pt>
                <c:pt idx="1710">
                  <c:v>-9.0677445592343472E-3</c:v>
                </c:pt>
                <c:pt idx="1711">
                  <c:v>-9.7478633285499935E-3</c:v>
                </c:pt>
                <c:pt idx="1712">
                  <c:v>-9.2531557770655099E-3</c:v>
                </c:pt>
                <c:pt idx="1713">
                  <c:v>-8.2291280333957762E-3</c:v>
                </c:pt>
                <c:pt idx="1714">
                  <c:v>-7.3426768315280394E-3</c:v>
                </c:pt>
                <c:pt idx="1715">
                  <c:v>-6.5525317928827034E-3</c:v>
                </c:pt>
                <c:pt idx="1716">
                  <c:v>-5.8669864372333609E-3</c:v>
                </c:pt>
                <c:pt idx="1717">
                  <c:v>-5.2695746199293353E-3</c:v>
                </c:pt>
                <c:pt idx="1718">
                  <c:v>-4.7673627003144911E-3</c:v>
                </c:pt>
                <c:pt idx="1719">
                  <c:v>-4.3292412379519439E-3</c:v>
                </c:pt>
                <c:pt idx="1720">
                  <c:v>-3.9736501313340717E-3</c:v>
                </c:pt>
                <c:pt idx="1721">
                  <c:v>-3.6855532114821914E-3</c:v>
                </c:pt>
                <c:pt idx="1722">
                  <c:v>-3.4625710514295522E-3</c:v>
                </c:pt>
                <c:pt idx="1723">
                  <c:v>-3.3025595130404014E-3</c:v>
                </c:pt>
                <c:pt idx="1724">
                  <c:v>-3.1924709048358306E-3</c:v>
                </c:pt>
                <c:pt idx="1725">
                  <c:v>-3.1331313481161578E-3</c:v>
                </c:pt>
                <c:pt idx="1726">
                  <c:v>-3.2401910944811294E-3</c:v>
                </c:pt>
                <c:pt idx="1727">
                  <c:v>-3.3442214795051167E-3</c:v>
                </c:pt>
                <c:pt idx="1728">
                  <c:v>-3.5132305459491461E-3</c:v>
                </c:pt>
                <c:pt idx="1729">
                  <c:v>-3.7479074878818551E-3</c:v>
                </c:pt>
                <c:pt idx="1730">
                  <c:v>-3.9135492361871875E-3</c:v>
                </c:pt>
                <c:pt idx="1731">
                  <c:v>-4.2336631495090088E-3</c:v>
                </c:pt>
                <c:pt idx="1732">
                  <c:v>-4.4708072725025087E-3</c:v>
                </c:pt>
                <c:pt idx="1733">
                  <c:v>-4.6351904339709772E-3</c:v>
                </c:pt>
                <c:pt idx="1734">
                  <c:v>-4.8785276747821552E-3</c:v>
                </c:pt>
                <c:pt idx="1735">
                  <c:v>-5.193943433616067E-3</c:v>
                </c:pt>
                <c:pt idx="1736">
                  <c:v>-5.4834762569653346E-3</c:v>
                </c:pt>
                <c:pt idx="1737">
                  <c:v>-5.8263287583607912E-3</c:v>
                </c:pt>
                <c:pt idx="1738">
                  <c:v>-6.2462890100039425E-3</c:v>
                </c:pt>
                <c:pt idx="1739">
                  <c:v>-6.580408197326749E-3</c:v>
                </c:pt>
                <c:pt idx="1740">
                  <c:v>-7.26123585330534E-3</c:v>
                </c:pt>
                <c:pt idx="1741">
                  <c:v>-8.0166982026957205E-3</c:v>
                </c:pt>
                <c:pt idx="1742">
                  <c:v>-8.413601030704862E-3</c:v>
                </c:pt>
                <c:pt idx="1743">
                  <c:v>-7.9988468485302795E-3</c:v>
                </c:pt>
                <c:pt idx="1744">
                  <c:v>-7.2568535394944549E-3</c:v>
                </c:pt>
                <c:pt idx="1745">
                  <c:v>-6.6767071150175099E-3</c:v>
                </c:pt>
                <c:pt idx="1746">
                  <c:v>-6.298159811187469E-3</c:v>
                </c:pt>
                <c:pt idx="1747">
                  <c:v>-5.9941010019397556E-3</c:v>
                </c:pt>
                <c:pt idx="1748">
                  <c:v>-5.7987089052588597E-3</c:v>
                </c:pt>
                <c:pt idx="1749">
                  <c:v>-5.6484445348620816E-3</c:v>
                </c:pt>
                <c:pt idx="1750">
                  <c:v>-5.4709659804524384E-3</c:v>
                </c:pt>
                <c:pt idx="1751">
                  <c:v>-5.2562132717152016E-3</c:v>
                </c:pt>
                <c:pt idx="1752">
                  <c:v>-4.7715585742331042E-3</c:v>
                </c:pt>
                <c:pt idx="1753">
                  <c:v>-4.3415214350728719E-3</c:v>
                </c:pt>
                <c:pt idx="1754">
                  <c:v>-3.8858769595454634E-3</c:v>
                </c:pt>
                <c:pt idx="1755">
                  <c:v>-3.504013307630061E-3</c:v>
                </c:pt>
                <c:pt idx="1756">
                  <c:v>-3.1574671180228443E-3</c:v>
                </c:pt>
                <c:pt idx="1757">
                  <c:v>-2.9387896572037882E-3</c:v>
                </c:pt>
                <c:pt idx="1758">
                  <c:v>-2.761393496103061E-3</c:v>
                </c:pt>
                <c:pt idx="1759">
                  <c:v>-2.6171990638639447E-3</c:v>
                </c:pt>
                <c:pt idx="1760">
                  <c:v>-2.4872325643833272E-3</c:v>
                </c:pt>
                <c:pt idx="1761">
                  <c:v>-2.3945090235205531E-3</c:v>
                </c:pt>
                <c:pt idx="1762">
                  <c:v>-2.3309045059875539E-3</c:v>
                </c:pt>
                <c:pt idx="1763">
                  <c:v>-2.2649578145934402E-3</c:v>
                </c:pt>
                <c:pt idx="1764">
                  <c:v>-2.2982080258326406E-3</c:v>
                </c:pt>
                <c:pt idx="1765">
                  <c:v>-2.3367442597815704E-3</c:v>
                </c:pt>
                <c:pt idx="1766">
                  <c:v>-2.3794857168019765E-3</c:v>
                </c:pt>
                <c:pt idx="1767">
                  <c:v>-2.5239489665798212E-3</c:v>
                </c:pt>
                <c:pt idx="1768">
                  <c:v>-2.6639971411175204E-3</c:v>
                </c:pt>
                <c:pt idx="1769">
                  <c:v>-2.8238358413782434E-3</c:v>
                </c:pt>
                <c:pt idx="1770">
                  <c:v>-3.0351953594864606E-3</c:v>
                </c:pt>
                <c:pt idx="1771">
                  <c:v>-3.1568457110407711E-3</c:v>
                </c:pt>
                <c:pt idx="1772">
                  <c:v>-3.149713415112857E-3</c:v>
                </c:pt>
                <c:pt idx="1773">
                  <c:v>-2.9490755482508833E-3</c:v>
                </c:pt>
                <c:pt idx="1774">
                  <c:v>-2.7953441205749779E-3</c:v>
                </c:pt>
                <c:pt idx="1775">
                  <c:v>-2.6720630509565369E-3</c:v>
                </c:pt>
                <c:pt idx="1776">
                  <c:v>-2.5307311438718897E-3</c:v>
                </c:pt>
                <c:pt idx="1777">
                  <c:v>-2.3668263317465467E-3</c:v>
                </c:pt>
                <c:pt idx="1778">
                  <c:v>-2.2871437971630658E-3</c:v>
                </c:pt>
                <c:pt idx="1779">
                  <c:v>-2.2601745168375161E-3</c:v>
                </c:pt>
                <c:pt idx="1780">
                  <c:v>-2.24778539349724E-3</c:v>
                </c:pt>
                <c:pt idx="1781">
                  <c:v>-2.2608338952618979E-3</c:v>
                </c:pt>
                <c:pt idx="1782">
                  <c:v>-2.1445995509624337E-3</c:v>
                </c:pt>
                <c:pt idx="1783">
                  <c:v>-2.0677023477136832E-3</c:v>
                </c:pt>
                <c:pt idx="1784">
                  <c:v>-2.0426018793076903E-3</c:v>
                </c:pt>
                <c:pt idx="1785">
                  <c:v>-2.0704486730362911E-3</c:v>
                </c:pt>
                <c:pt idx="1786">
                  <c:v>-2.1308060711951082E-3</c:v>
                </c:pt>
                <c:pt idx="1787">
                  <c:v>-2.2246240563203071E-3</c:v>
                </c:pt>
                <c:pt idx="1788">
                  <c:v>-2.3825033822341864E-3</c:v>
                </c:pt>
                <c:pt idx="1789">
                  <c:v>-2.5838641692225279E-3</c:v>
                </c:pt>
                <c:pt idx="1790">
                  <c:v>-2.8189096836669174E-3</c:v>
                </c:pt>
                <c:pt idx="1791">
                  <c:v>-3.0668589384970153E-3</c:v>
                </c:pt>
                <c:pt idx="1792">
                  <c:v>-3.2303995850436235E-3</c:v>
                </c:pt>
                <c:pt idx="1793">
                  <c:v>-3.2142117608877671E-3</c:v>
                </c:pt>
                <c:pt idx="1794">
                  <c:v>-3.1262373984207708E-3</c:v>
                </c:pt>
                <c:pt idx="1795">
                  <c:v>-3.0709680960230232E-3</c:v>
                </c:pt>
                <c:pt idx="1796">
                  <c:v>-3.0504062874776726E-3</c:v>
                </c:pt>
                <c:pt idx="1797">
                  <c:v>-3.0687573859804226E-3</c:v>
                </c:pt>
                <c:pt idx="1798">
                  <c:v>-3.132195543912615E-3</c:v>
                </c:pt>
                <c:pt idx="1799">
                  <c:v>-3.2606561284236348E-3</c:v>
                </c:pt>
                <c:pt idx="1800">
                  <c:v>-3.4565667747043145E-3</c:v>
                </c:pt>
                <c:pt idx="1801">
                  <c:v>-3.5553080747085792E-3</c:v>
                </c:pt>
                <c:pt idx="1802">
                  <c:v>-3.547536122408729E-3</c:v>
                </c:pt>
                <c:pt idx="1803">
                  <c:v>-3.3193425749691767E-3</c:v>
                </c:pt>
                <c:pt idx="1804">
                  <c:v>-3.1206484472976006E-3</c:v>
                </c:pt>
                <c:pt idx="1805">
                  <c:v>-2.9567121570163971E-3</c:v>
                </c:pt>
                <c:pt idx="1806">
                  <c:v>-2.8114037549957401E-3</c:v>
                </c:pt>
                <c:pt idx="1807">
                  <c:v>-2.6749991998942001E-3</c:v>
                </c:pt>
                <c:pt idx="1808">
                  <c:v>-2.5924402506778037E-3</c:v>
                </c:pt>
                <c:pt idx="1809">
                  <c:v>-2.5820036968440979E-3</c:v>
                </c:pt>
                <c:pt idx="1810">
                  <c:v>-2.6277215073148784E-3</c:v>
                </c:pt>
                <c:pt idx="1811">
                  <c:v>-2.6595754195069396E-3</c:v>
                </c:pt>
                <c:pt idx="1812">
                  <c:v>-2.61119731426151E-3</c:v>
                </c:pt>
                <c:pt idx="1813">
                  <c:v>-2.4635721482906196E-3</c:v>
                </c:pt>
                <c:pt idx="1814">
                  <c:v>-2.3441520603423994E-3</c:v>
                </c:pt>
                <c:pt idx="1815">
                  <c:v>-2.262116601564178E-3</c:v>
                </c:pt>
                <c:pt idx="1816">
                  <c:v>-2.1944663200956253E-3</c:v>
                </c:pt>
                <c:pt idx="1817">
                  <c:v>-2.1521645495619465E-3</c:v>
                </c:pt>
                <c:pt idx="1818">
                  <c:v>-2.1580409825588866E-3</c:v>
                </c:pt>
                <c:pt idx="1819">
                  <c:v>-2.2016626912600644E-3</c:v>
                </c:pt>
                <c:pt idx="1820">
                  <c:v>-2.2930351032943112E-3</c:v>
                </c:pt>
                <c:pt idx="1821">
                  <c:v>-2.2570129630988425E-3</c:v>
                </c:pt>
                <c:pt idx="1822">
                  <c:v>-1.946771901074973E-3</c:v>
                </c:pt>
                <c:pt idx="1823">
                  <c:v>-1.4989352891322458E-3</c:v>
                </c:pt>
                <c:pt idx="1824">
                  <c:v>-1.0686875788286658E-3</c:v>
                </c:pt>
                <c:pt idx="1825">
                  <c:v>-6.4769717503126371E-4</c:v>
                </c:pt>
                <c:pt idx="1826">
                  <c:v>-2.3262221792815136E-4</c:v>
                </c:pt>
                <c:pt idx="1827">
                  <c:v>1.7850540250705763E-4</c:v>
                </c:pt>
                <c:pt idx="1828">
                  <c:v>5.9364522553670017E-4</c:v>
                </c:pt>
                <c:pt idx="1829">
                  <c:v>1.019861967161354E-3</c:v>
                </c:pt>
                <c:pt idx="1830">
                  <c:v>1.4629747520550321E-3</c:v>
                </c:pt>
                <c:pt idx="1831">
                  <c:v>1.8608109697497894E-3</c:v>
                </c:pt>
                <c:pt idx="1832">
                  <c:v>2.1561899070227939E-3</c:v>
                </c:pt>
                <c:pt idx="1833">
                  <c:v>2.4093597444279388E-3</c:v>
                </c:pt>
                <c:pt idx="1834">
                  <c:v>2.7118164638440627E-3</c:v>
                </c:pt>
                <c:pt idx="1835">
                  <c:v>3.0462083202432056E-3</c:v>
                </c:pt>
                <c:pt idx="1836">
                  <c:v>3.4289522128082505E-3</c:v>
                </c:pt>
                <c:pt idx="1837">
                  <c:v>3.8641624116026027E-3</c:v>
                </c:pt>
                <c:pt idx="1838">
                  <c:v>4.3570554309715712E-3</c:v>
                </c:pt>
                <c:pt idx="1839">
                  <c:v>4.9203517780188194E-3</c:v>
                </c:pt>
                <c:pt idx="1840">
                  <c:v>5.5640179635192584E-3</c:v>
                </c:pt>
                <c:pt idx="1841">
                  <c:v>6.29490447709204E-3</c:v>
                </c:pt>
                <c:pt idx="1842">
                  <c:v>6.6889888816441707E-3</c:v>
                </c:pt>
                <c:pt idx="1843">
                  <c:v>6.2415496702027127E-3</c:v>
                </c:pt>
                <c:pt idx="1844">
                  <c:v>5.4584138664832841E-3</c:v>
                </c:pt>
                <c:pt idx="1845">
                  <c:v>4.7700769535928139E-3</c:v>
                </c:pt>
                <c:pt idx="1846">
                  <c:v>4.1450082652912243E-3</c:v>
                </c:pt>
                <c:pt idx="1847">
                  <c:v>3.592032777101468E-3</c:v>
                </c:pt>
                <c:pt idx="1848">
                  <c:v>3.0938340859871898E-3</c:v>
                </c:pt>
                <c:pt idx="1849">
                  <c:v>2.6422572340347411E-3</c:v>
                </c:pt>
                <c:pt idx="1850">
                  <c:v>2.2322972458123495E-3</c:v>
                </c:pt>
                <c:pt idx="1851">
                  <c:v>1.8310506869576634E-3</c:v>
                </c:pt>
                <c:pt idx="1852">
                  <c:v>1.4100319596480964E-3</c:v>
                </c:pt>
                <c:pt idx="1853">
                  <c:v>9.8220843310352964E-4</c:v>
                </c:pt>
                <c:pt idx="1854">
                  <c:v>5.7075251795957367E-4</c:v>
                </c:pt>
                <c:pt idx="1855">
                  <c:v>1.6884200518067324E-4</c:v>
                </c:pt>
                <c:pt idx="1856">
                  <c:v>-2.3111181695208383E-4</c:v>
                </c:pt>
                <c:pt idx="1857">
                  <c:v>-6.3569304713783595E-4</c:v>
                </c:pt>
                <c:pt idx="1858">
                  <c:v>-1.0493051475274058E-3</c:v>
                </c:pt>
                <c:pt idx="1859">
                  <c:v>-1.4801965692674999E-3</c:v>
                </c:pt>
                <c:pt idx="1860">
                  <c:v>-1.9338830175721657E-3</c:v>
                </c:pt>
                <c:pt idx="1861">
                  <c:v>-2.2760194866437325E-3</c:v>
                </c:pt>
                <c:pt idx="1862">
                  <c:v>-2.3621862259867689E-3</c:v>
                </c:pt>
                <c:pt idx="1863">
                  <c:v>-2.3472112823095187E-3</c:v>
                </c:pt>
                <c:pt idx="1864">
                  <c:v>-2.3727046872846591E-3</c:v>
                </c:pt>
                <c:pt idx="1865">
                  <c:v>-2.4355660027182381E-3</c:v>
                </c:pt>
                <c:pt idx="1866">
                  <c:v>-2.5358253373402584E-3</c:v>
                </c:pt>
                <c:pt idx="1867">
                  <c:v>-2.6762690409513263E-3</c:v>
                </c:pt>
                <c:pt idx="1868">
                  <c:v>-2.8648193391939093E-3</c:v>
                </c:pt>
                <c:pt idx="1869">
                  <c:v>-3.0990762908425307E-3</c:v>
                </c:pt>
                <c:pt idx="1870">
                  <c:v>-3.3797667361053522E-3</c:v>
                </c:pt>
                <c:pt idx="1871">
                  <c:v>-3.7093969350178715E-3</c:v>
                </c:pt>
                <c:pt idx="1872">
                  <c:v>-3.9731144162999769E-3</c:v>
                </c:pt>
                <c:pt idx="1873">
                  <c:v>-4.0147640363799612E-3</c:v>
                </c:pt>
                <c:pt idx="1874">
                  <c:v>-3.9977217610760105E-3</c:v>
                </c:pt>
                <c:pt idx="1875">
                  <c:v>-4.0442886608633884E-3</c:v>
                </c:pt>
                <c:pt idx="1876">
                  <c:v>-4.1338238233746645E-3</c:v>
                </c:pt>
                <c:pt idx="1877">
                  <c:v>-4.3049159976469506E-3</c:v>
                </c:pt>
                <c:pt idx="1878">
                  <c:v>-4.5366293187603327E-3</c:v>
                </c:pt>
                <c:pt idx="1879">
                  <c:v>-4.8391800710795574E-3</c:v>
                </c:pt>
                <c:pt idx="1880">
                  <c:v>-5.2232720487811754E-3</c:v>
                </c:pt>
                <c:pt idx="1881">
                  <c:v>-5.6843540597549432E-3</c:v>
                </c:pt>
                <c:pt idx="1882">
                  <c:v>-5.9701825239732841E-3</c:v>
                </c:pt>
                <c:pt idx="1883">
                  <c:v>-5.8176464159356905E-3</c:v>
                </c:pt>
                <c:pt idx="1884">
                  <c:v>-5.4673182530623771E-3</c:v>
                </c:pt>
                <c:pt idx="1885">
                  <c:v>-5.2147710660403798E-3</c:v>
                </c:pt>
                <c:pt idx="1886">
                  <c:v>-5.0411189807027844E-3</c:v>
                </c:pt>
                <c:pt idx="1887">
                  <c:v>-4.9439680213762827E-3</c:v>
                </c:pt>
                <c:pt idx="1888">
                  <c:v>-4.934290127623202E-3</c:v>
                </c:pt>
                <c:pt idx="1889">
                  <c:v>-5.0008693398699107E-3</c:v>
                </c:pt>
                <c:pt idx="1890">
                  <c:v>-5.147802317640701E-3</c:v>
                </c:pt>
                <c:pt idx="1891">
                  <c:v>-5.3727850887317821E-3</c:v>
                </c:pt>
                <c:pt idx="1892">
                  <c:v>-5.3270851404902146E-3</c:v>
                </c:pt>
                <c:pt idx="1893">
                  <c:v>-4.646845592278237E-3</c:v>
                </c:pt>
                <c:pt idx="1894">
                  <c:v>-3.6914792969302153E-3</c:v>
                </c:pt>
                <c:pt idx="1895">
                  <c:v>-2.7946573725761326E-3</c:v>
                </c:pt>
                <c:pt idx="1896">
                  <c:v>-1.9400364788875193E-3</c:v>
                </c:pt>
                <c:pt idx="1897">
                  <c:v>-1.1184141915419751E-3</c:v>
                </c:pt>
                <c:pt idx="1898">
                  <c:v>-3.121220135846812E-4</c:v>
                </c:pt>
                <c:pt idx="1899">
                  <c:v>4.885644731972503E-4</c:v>
                </c:pt>
                <c:pt idx="1900">
                  <c:v>1.2973100461183091E-3</c:v>
                </c:pt>
                <c:pt idx="1901">
                  <c:v>2.1236875621067361E-3</c:v>
                </c:pt>
                <c:pt idx="1902">
                  <c:v>2.6408232947026595E-3</c:v>
                </c:pt>
                <c:pt idx="1903">
                  <c:v>2.4990016529231008E-3</c:v>
                </c:pt>
                <c:pt idx="1904">
                  <c:v>2.0463299847253693E-3</c:v>
                </c:pt>
                <c:pt idx="1905">
                  <c:v>1.6234277048099946E-3</c:v>
                </c:pt>
                <c:pt idx="1906">
                  <c:v>1.2254754628120035E-3</c:v>
                </c:pt>
                <c:pt idx="1907">
                  <c:v>8.4588710762731562E-4</c:v>
                </c:pt>
                <c:pt idx="1908">
                  <c:v>4.8022919780856173E-4</c:v>
                </c:pt>
                <c:pt idx="1909">
                  <c:v>1.2297980079818493E-4</c:v>
                </c:pt>
                <c:pt idx="1910">
                  <c:v>-2.3217862786961791E-4</c:v>
                </c:pt>
                <c:pt idx="1911">
                  <c:v>-5.9030246637320591E-4</c:v>
                </c:pt>
                <c:pt idx="1912">
                  <c:v>-9.6499933368792291E-4</c:v>
                </c:pt>
                <c:pt idx="1913">
                  <c:v>-1.3662885367075875E-3</c:v>
                </c:pt>
                <c:pt idx="1914">
                  <c:v>-1.7967593170301768E-3</c:v>
                </c:pt>
                <c:pt idx="1915">
                  <c:v>-2.253795052361833E-3</c:v>
                </c:pt>
                <c:pt idx="1916">
                  <c:v>-2.7490533375745091E-3</c:v>
                </c:pt>
                <c:pt idx="1917">
                  <c:v>-3.2855759716035266E-3</c:v>
                </c:pt>
                <c:pt idx="1918">
                  <c:v>-3.8769354357777596E-3</c:v>
                </c:pt>
                <c:pt idx="1919">
                  <c:v>-4.5327924632749964E-3</c:v>
                </c:pt>
                <c:pt idx="1920">
                  <c:v>-5.2570502529888713E-3</c:v>
                </c:pt>
                <c:pt idx="1921">
                  <c:v>-6.0646467988390226E-3</c:v>
                </c:pt>
                <c:pt idx="1922">
                  <c:v>-6.9714915847260955E-3</c:v>
                </c:pt>
                <c:pt idx="1923">
                  <c:v>-8.0016297680966658E-3</c:v>
                </c:pt>
                <c:pt idx="1924">
                  <c:v>-9.1704783850902662E-3</c:v>
                </c:pt>
                <c:pt idx="1925">
                  <c:v>-1.0480473446239081E-2</c:v>
                </c:pt>
                <c:pt idx="1926">
                  <c:v>-1.1970030896462234E-2</c:v>
                </c:pt>
                <c:pt idx="1927">
                  <c:v>-1.3638029407592627E-2</c:v>
                </c:pt>
                <c:pt idx="1928">
                  <c:v>-1.5526371625969428E-2</c:v>
                </c:pt>
                <c:pt idx="1929">
                  <c:v>-1.7653656689826505E-2</c:v>
                </c:pt>
                <c:pt idx="1930">
                  <c:v>-2.0050622517552148E-2</c:v>
                </c:pt>
                <c:pt idx="1931">
                  <c:v>-2.2894027954016623E-2</c:v>
                </c:pt>
                <c:pt idx="1932">
                  <c:v>-2.4115869549249085E-2</c:v>
                </c:pt>
                <c:pt idx="1933">
                  <c:v>-2.2019499357678479E-2</c:v>
                </c:pt>
                <c:pt idx="1934">
                  <c:v>-1.8292560785800261E-2</c:v>
                </c:pt>
                <c:pt idx="1935">
                  <c:v>-1.490189930032167E-2</c:v>
                </c:pt>
                <c:pt idx="1936">
                  <c:v>-1.1704277101804959E-2</c:v>
                </c:pt>
                <c:pt idx="1937">
                  <c:v>-8.671921833845856E-3</c:v>
                </c:pt>
                <c:pt idx="1938">
                  <c:v>-5.8001984849891733E-3</c:v>
                </c:pt>
                <c:pt idx="1939">
                  <c:v>-3.0234776409422785E-3</c:v>
                </c:pt>
                <c:pt idx="1940">
                  <c:v>-3.0410107541262269E-4</c:v>
                </c:pt>
                <c:pt idx="1941">
                  <c:v>2.4028151007058503E-3</c:v>
                </c:pt>
                <c:pt idx="1942">
                  <c:v>4.2878319002512041E-3</c:v>
                </c:pt>
                <c:pt idx="1943">
                  <c:v>4.510798799771407E-3</c:v>
                </c:pt>
                <c:pt idx="1944">
                  <c:v>3.9572770507664504E-3</c:v>
                </c:pt>
                <c:pt idx="1945">
                  <c:v>3.4717513934876981E-3</c:v>
                </c:pt>
                <c:pt idx="1946">
                  <c:v>3.0381166169582471E-3</c:v>
                </c:pt>
                <c:pt idx="1947">
                  <c:v>2.6527148446646035E-3</c:v>
                </c:pt>
                <c:pt idx="1948">
                  <c:v>2.311655192737949E-3</c:v>
                </c:pt>
                <c:pt idx="1949">
                  <c:v>2.0108543803554549E-3</c:v>
                </c:pt>
                <c:pt idx="1950">
                  <c:v>1.7378937331293965E-3</c:v>
                </c:pt>
                <c:pt idx="1951">
                  <c:v>1.4900697358431318E-3</c:v>
                </c:pt>
                <c:pt idx="1952">
                  <c:v>1.6326353313812947E-3</c:v>
                </c:pt>
                <c:pt idx="1953">
                  <c:v>2.5254941007218498E-3</c:v>
                </c:pt>
                <c:pt idx="1954">
                  <c:v>3.8156624599093129E-3</c:v>
                </c:pt>
                <c:pt idx="1955">
                  <c:v>5.171789006195482E-3</c:v>
                </c:pt>
                <c:pt idx="1956">
                  <c:v>6.5996859992747499E-3</c:v>
                </c:pt>
                <c:pt idx="1957">
                  <c:v>8.1414291858484533E-3</c:v>
                </c:pt>
                <c:pt idx="1958">
                  <c:v>9.7780165150108417E-3</c:v>
                </c:pt>
                <c:pt idx="1959">
                  <c:v>1.160135672273035E-2</c:v>
                </c:pt>
                <c:pt idx="1960">
                  <c:v>1.3583954716891196E-2</c:v>
                </c:pt>
                <c:pt idx="1961">
                  <c:v>1.5773306303795923E-2</c:v>
                </c:pt>
                <c:pt idx="1962">
                  <c:v>1.6847717128622014E-2</c:v>
                </c:pt>
                <c:pt idx="1963">
                  <c:v>1.5389705134652187E-2</c:v>
                </c:pt>
                <c:pt idx="1964">
                  <c:v>1.2805119345217881E-2</c:v>
                </c:pt>
                <c:pt idx="1965">
                  <c:v>1.043092067675669E-2</c:v>
                </c:pt>
                <c:pt idx="1966">
                  <c:v>8.2200965374318296E-3</c:v>
                </c:pt>
                <c:pt idx="1967">
                  <c:v>6.1421179664922785E-3</c:v>
                </c:pt>
                <c:pt idx="1968">
                  <c:v>4.164223951957831E-3</c:v>
                </c:pt>
                <c:pt idx="1969">
                  <c:v>2.2523727694597779E-3</c:v>
                </c:pt>
                <c:pt idx="1970">
                  <c:v>3.7285289764674997E-4</c:v>
                </c:pt>
                <c:pt idx="1971">
                  <c:v>-1.499068611786626E-3</c:v>
                </c:pt>
                <c:pt idx="1972">
                  <c:v>-2.9735207322737433E-3</c:v>
                </c:pt>
                <c:pt idx="1973">
                  <c:v>-3.6512396231649048E-3</c:v>
                </c:pt>
                <c:pt idx="1974">
                  <c:v>-3.9653718150602394E-3</c:v>
                </c:pt>
                <c:pt idx="1975">
                  <c:v>-4.3494121985548353E-3</c:v>
                </c:pt>
                <c:pt idx="1976">
                  <c:v>-4.7965902383598396E-3</c:v>
                </c:pt>
                <c:pt idx="1977">
                  <c:v>-5.3277649710782235E-3</c:v>
                </c:pt>
                <c:pt idx="1978">
                  <c:v>-5.946930566677654E-3</c:v>
                </c:pt>
                <c:pt idx="1979">
                  <c:v>-6.6548850321578494E-3</c:v>
                </c:pt>
                <c:pt idx="1980">
                  <c:v>-7.4648621729086666E-3</c:v>
                </c:pt>
                <c:pt idx="1981">
                  <c:v>-8.3870008387184215E-3</c:v>
                </c:pt>
                <c:pt idx="1982">
                  <c:v>-8.4801833637579132E-3</c:v>
                </c:pt>
                <c:pt idx="1983">
                  <c:v>-6.8016512012554296E-3</c:v>
                </c:pt>
                <c:pt idx="1984">
                  <c:v>-4.2249156680212825E-3</c:v>
                </c:pt>
                <c:pt idx="1985">
                  <c:v>-1.7082372460903051E-3</c:v>
                </c:pt>
                <c:pt idx="1986">
                  <c:v>7.8781620235831792E-4</c:v>
                </c:pt>
                <c:pt idx="1987">
                  <c:v>3.2940938942770883E-3</c:v>
                </c:pt>
                <c:pt idx="1988">
                  <c:v>5.8422519693905823E-3</c:v>
                </c:pt>
                <c:pt idx="1989">
                  <c:v>8.4866446107731731E-3</c:v>
                </c:pt>
                <c:pt idx="1990">
                  <c:v>1.1266002909804399E-2</c:v>
                </c:pt>
                <c:pt idx="1991">
                  <c:v>1.4227822933053884E-2</c:v>
                </c:pt>
                <c:pt idx="1992">
                  <c:v>1.6012426866725826E-2</c:v>
                </c:pt>
                <c:pt idx="1993">
                  <c:v>1.5241373491605981E-2</c:v>
                </c:pt>
                <c:pt idx="1994">
                  <c:v>1.3316722975548076E-2</c:v>
                </c:pt>
                <c:pt idx="1995">
                  <c:v>1.15870212798005E-2</c:v>
                </c:pt>
                <c:pt idx="1996">
                  <c:v>1.0063313682298338E-2</c:v>
                </c:pt>
                <c:pt idx="1997">
                  <c:v>8.6853487465692204E-3</c:v>
                </c:pt>
                <c:pt idx="1998">
                  <c:v>7.4519303195177454E-3</c:v>
                </c:pt>
                <c:pt idx="1999">
                  <c:v>6.3636832742777023E-3</c:v>
                </c:pt>
                <c:pt idx="2000">
                  <c:v>5.3528797208280176E-3</c:v>
                </c:pt>
                <c:pt idx="2001">
                  <c:v>4.4293214455233057E-3</c:v>
                </c:pt>
                <c:pt idx="2002">
                  <c:v>3.5831951808828547E-3</c:v>
                </c:pt>
                <c:pt idx="2003">
                  <c:v>2.7885709233372385E-3</c:v>
                </c:pt>
                <c:pt idx="2004">
                  <c:v>2.0593366906030246E-3</c:v>
                </c:pt>
                <c:pt idx="2005">
                  <c:v>1.4035228896913036E-3</c:v>
                </c:pt>
                <c:pt idx="2006">
                  <c:v>7.8691098796017096E-4</c:v>
                </c:pt>
                <c:pt idx="2007">
                  <c:v>1.8231053298877346E-4</c:v>
                </c:pt>
                <c:pt idx="2008">
                  <c:v>-4.196640036480764E-4</c:v>
                </c:pt>
                <c:pt idx="2009">
                  <c:v>-1.0290382419594797E-3</c:v>
                </c:pt>
                <c:pt idx="2010">
                  <c:v>-1.6565507352134768E-3</c:v>
                </c:pt>
                <c:pt idx="2011">
                  <c:v>-2.3054021524849927E-3</c:v>
                </c:pt>
                <c:pt idx="2012">
                  <c:v>-3.0002835716827535E-3</c:v>
                </c:pt>
                <c:pt idx="2013">
                  <c:v>-3.4986999479360049E-3</c:v>
                </c:pt>
                <c:pt idx="2014">
                  <c:v>-3.5683350707370258E-3</c:v>
                </c:pt>
                <c:pt idx="2015">
                  <c:v>-3.4659403109906935E-3</c:v>
                </c:pt>
                <c:pt idx="2016">
                  <c:v>-3.4113781818676829E-3</c:v>
                </c:pt>
                <c:pt idx="2017">
                  <c:v>-3.4176901275560553E-3</c:v>
                </c:pt>
                <c:pt idx="2018">
                  <c:v>-3.4789065728649854E-3</c:v>
                </c:pt>
                <c:pt idx="2019">
                  <c:v>-3.5875949623497519E-3</c:v>
                </c:pt>
                <c:pt idx="2020">
                  <c:v>-3.7630382787019008E-3</c:v>
                </c:pt>
                <c:pt idx="2021">
                  <c:v>-3.9876194414157117E-3</c:v>
                </c:pt>
                <c:pt idx="2022">
                  <c:v>-4.2825298719699253E-3</c:v>
                </c:pt>
                <c:pt idx="2023">
                  <c:v>-4.4783393244968309E-3</c:v>
                </c:pt>
                <c:pt idx="2024">
                  <c:v>-4.4099522634640908E-3</c:v>
                </c:pt>
                <c:pt idx="2025">
                  <c:v>-4.2510961948733833E-3</c:v>
                </c:pt>
                <c:pt idx="2026">
                  <c:v>-4.1629067236302018E-3</c:v>
                </c:pt>
                <c:pt idx="2027">
                  <c:v>-4.1408086129778197E-3</c:v>
                </c:pt>
                <c:pt idx="2028">
                  <c:v>-4.1770874203344585E-3</c:v>
                </c:pt>
                <c:pt idx="2029">
                  <c:v>-4.2942810321570848E-3</c:v>
                </c:pt>
                <c:pt idx="2030">
                  <c:v>-4.4691163089018177E-3</c:v>
                </c:pt>
                <c:pt idx="2031">
                  <c:v>-4.7121234609016904E-3</c:v>
                </c:pt>
                <c:pt idx="2032">
                  <c:v>-5.0416118397923083E-3</c:v>
                </c:pt>
                <c:pt idx="2033">
                  <c:v>-5.4370304095700843E-3</c:v>
                </c:pt>
                <c:pt idx="2034">
                  <c:v>-5.6625717165461184E-3</c:v>
                </c:pt>
                <c:pt idx="2035">
                  <c:v>-5.4026962448959588E-3</c:v>
                </c:pt>
                <c:pt idx="2036">
                  <c:v>-4.9441242889048699E-3</c:v>
                </c:pt>
                <c:pt idx="2037">
                  <c:v>-4.5640884820786565E-3</c:v>
                </c:pt>
                <c:pt idx="2038">
                  <c:v>-4.2616614624526499E-3</c:v>
                </c:pt>
                <c:pt idx="2039">
                  <c:v>-4.0220985854696302E-3</c:v>
                </c:pt>
                <c:pt idx="2040">
                  <c:v>-3.8491944122926738E-3</c:v>
                </c:pt>
                <c:pt idx="2041">
                  <c:v>-3.7342692776426742E-3</c:v>
                </c:pt>
                <c:pt idx="2042">
                  <c:v>-3.6838551683684682E-3</c:v>
                </c:pt>
                <c:pt idx="2043">
                  <c:v>-3.5020706293358121E-3</c:v>
                </c:pt>
                <c:pt idx="2044">
                  <c:v>-2.9907606437459201E-3</c:v>
                </c:pt>
                <c:pt idx="2045">
                  <c:v>-2.3373942620410395E-3</c:v>
                </c:pt>
                <c:pt idx="2046">
                  <c:v>-1.7327433955629311E-3</c:v>
                </c:pt>
                <c:pt idx="2047">
                  <c:v>-1.1504404420712502E-3</c:v>
                </c:pt>
                <c:pt idx="2048">
                  <c:v>-5.8667773559441597E-4</c:v>
                </c:pt>
                <c:pt idx="2049">
                  <c:v>-3.2742729560488525E-5</c:v>
                </c:pt>
                <c:pt idx="2050">
                  <c:v>5.2072942321051941E-4</c:v>
                </c:pt>
                <c:pt idx="2051">
                  <c:v>1.084261881165838E-3</c:v>
                </c:pt>
                <c:pt idx="2052">
                  <c:v>1.6646734976600516E-3</c:v>
                </c:pt>
                <c:pt idx="2053">
                  <c:v>2.2718974133462818E-3</c:v>
                </c:pt>
                <c:pt idx="2054">
                  <c:v>2.6425761043981531E-3</c:v>
                </c:pt>
                <c:pt idx="2055">
                  <c:v>2.493403380505179E-3</c:v>
                </c:pt>
                <c:pt idx="2056">
                  <c:v>2.1082366045897809E-3</c:v>
                </c:pt>
                <c:pt idx="2057">
                  <c:v>1.7589372098222934E-3</c:v>
                </c:pt>
                <c:pt idx="2058">
                  <c:v>1.4356267535797205E-3</c:v>
                </c:pt>
                <c:pt idx="2059">
                  <c:v>1.1339192091006339E-3</c:v>
                </c:pt>
                <c:pt idx="2060">
                  <c:v>8.491848037505544E-4</c:v>
                </c:pt>
                <c:pt idx="2061">
                  <c:v>5.7955009305033921E-4</c:v>
                </c:pt>
                <c:pt idx="2062">
                  <c:v>3.1839941634826682E-4</c:v>
                </c:pt>
                <c:pt idx="2063">
                  <c:v>-2.1412759066861302E-4</c:v>
                </c:pt>
                <c:pt idx="2064">
                  <c:v>-1.3060231044139793E-3</c:v>
                </c:pt>
                <c:pt idx="2065">
                  <c:v>-2.6894767778887401E-3</c:v>
                </c:pt>
                <c:pt idx="2066">
                  <c:v>-4.1240439808322236E-3</c:v>
                </c:pt>
                <c:pt idx="2067">
                  <c:v>-5.6193134082772583E-3</c:v>
                </c:pt>
                <c:pt idx="2068">
                  <c:v>-7.1976662273340458E-3</c:v>
                </c:pt>
                <c:pt idx="2069">
                  <c:v>-8.9147206579872976E-3</c:v>
                </c:pt>
                <c:pt idx="2070">
                  <c:v>-1.0764926149579506E-2</c:v>
                </c:pt>
                <c:pt idx="2071">
                  <c:v>-1.2780960042376929E-2</c:v>
                </c:pt>
                <c:pt idx="2072">
                  <c:v>-1.5024679678788226E-2</c:v>
                </c:pt>
                <c:pt idx="2073">
                  <c:v>-1.6408265575633605E-2</c:v>
                </c:pt>
                <c:pt idx="2074">
                  <c:v>-1.5903623532456085E-2</c:v>
                </c:pt>
                <c:pt idx="2075">
                  <c:v>-1.4622434373618511E-2</c:v>
                </c:pt>
                <c:pt idx="2076">
                  <c:v>-1.3501893179569829E-2</c:v>
                </c:pt>
                <c:pt idx="2077">
                  <c:v>-1.2644597051112202E-2</c:v>
                </c:pt>
                <c:pt idx="2078">
                  <c:v>-1.1952374513820477E-2</c:v>
                </c:pt>
                <c:pt idx="2079">
                  <c:v>-1.144969920068971E-2</c:v>
                </c:pt>
                <c:pt idx="2080">
                  <c:v>-1.1124554257331503E-2</c:v>
                </c:pt>
                <c:pt idx="2081">
                  <c:v>-1.0950017464577445E-2</c:v>
                </c:pt>
                <c:pt idx="2082">
                  <c:v>-1.0984325681404426E-2</c:v>
                </c:pt>
                <c:pt idx="2083">
                  <c:v>-1.1235420580667363E-2</c:v>
                </c:pt>
                <c:pt idx="2084">
                  <c:v>-1.0847985292641756E-2</c:v>
                </c:pt>
                <c:pt idx="2085">
                  <c:v>-9.2956369456265991E-3</c:v>
                </c:pt>
                <c:pt idx="2086">
                  <c:v>-7.2056643199449174E-3</c:v>
                </c:pt>
                <c:pt idx="2087">
                  <c:v>-5.2359168116245221E-3</c:v>
                </c:pt>
                <c:pt idx="2088">
                  <c:v>-3.3628656497939019E-3</c:v>
                </c:pt>
                <c:pt idx="2089">
                  <c:v>-1.5506567681215166E-3</c:v>
                </c:pt>
                <c:pt idx="2090">
                  <c:v>2.4779676952228102E-4</c:v>
                </c:pt>
                <c:pt idx="2091">
                  <c:v>2.055303581020101E-3</c:v>
                </c:pt>
                <c:pt idx="2092">
                  <c:v>3.8965184624805012E-3</c:v>
                </c:pt>
                <c:pt idx="2093">
                  <c:v>5.2994263623731873E-3</c:v>
                </c:pt>
                <c:pt idx="2094">
                  <c:v>5.7844816194118067E-3</c:v>
                </c:pt>
                <c:pt idx="2095">
                  <c:v>5.8507983918409537E-3</c:v>
                </c:pt>
                <c:pt idx="2096">
                  <c:v>6.0247415953397819E-3</c:v>
                </c:pt>
                <c:pt idx="2097">
                  <c:v>6.2953898355319581E-3</c:v>
                </c:pt>
                <c:pt idx="2098">
                  <c:v>6.6622407417270078E-3</c:v>
                </c:pt>
                <c:pt idx="2099">
                  <c:v>7.1325004883748041E-3</c:v>
                </c:pt>
                <c:pt idx="2100">
                  <c:v>7.7165011911606123E-3</c:v>
                </c:pt>
                <c:pt idx="2101">
                  <c:v>8.4273983979820787E-3</c:v>
                </c:pt>
                <c:pt idx="2102">
                  <c:v>9.2874235548155697E-3</c:v>
                </c:pt>
                <c:pt idx="2103">
                  <c:v>9.5940131482581091E-3</c:v>
                </c:pt>
                <c:pt idx="2104">
                  <c:v>8.6824150059068485E-3</c:v>
                </c:pt>
                <c:pt idx="2105">
                  <c:v>7.2105245012910333E-3</c:v>
                </c:pt>
                <c:pt idx="2106">
                  <c:v>5.859253102303584E-3</c:v>
                </c:pt>
                <c:pt idx="2107">
                  <c:v>4.6018953092014621E-3</c:v>
                </c:pt>
                <c:pt idx="2108">
                  <c:v>3.4219712012084603E-3</c:v>
                </c:pt>
                <c:pt idx="2109">
                  <c:v>2.293363018797082E-3</c:v>
                </c:pt>
                <c:pt idx="2110">
                  <c:v>1.1998093251664684E-3</c:v>
                </c:pt>
                <c:pt idx="2111">
                  <c:v>1.2705017603290475E-4</c:v>
                </c:pt>
                <c:pt idx="2112">
                  <c:v>-9.4499097971364597E-4</c:v>
                </c:pt>
                <c:pt idx="2113">
                  <c:v>-2.0315922583111494E-3</c:v>
                </c:pt>
                <c:pt idx="2114">
                  <c:v>-2.6164296232611033E-3</c:v>
                </c:pt>
                <c:pt idx="2115">
                  <c:v>-2.182870063420933E-3</c:v>
                </c:pt>
                <c:pt idx="2116">
                  <c:v>-1.2747415940560715E-3</c:v>
                </c:pt>
                <c:pt idx="2117">
                  <c:v>-3.4725414651271577E-4</c:v>
                </c:pt>
                <c:pt idx="2118">
                  <c:v>5.6298808859546598E-4</c:v>
                </c:pt>
                <c:pt idx="2119">
                  <c:v>1.4600639485599647E-3</c:v>
                </c:pt>
                <c:pt idx="2120">
                  <c:v>2.3627986665267159E-3</c:v>
                </c:pt>
                <c:pt idx="2121">
                  <c:v>3.3037546974921447E-3</c:v>
                </c:pt>
                <c:pt idx="2122">
                  <c:v>4.2839097025960679E-3</c:v>
                </c:pt>
                <c:pt idx="2123">
                  <c:v>5.3272221685190038E-3</c:v>
                </c:pt>
                <c:pt idx="2124">
                  <c:v>5.9636292345475574E-3</c:v>
                </c:pt>
                <c:pt idx="2125">
                  <c:v>5.6407832192704082E-3</c:v>
                </c:pt>
                <c:pt idx="2126">
                  <c:v>4.9561491091230517E-3</c:v>
                </c:pt>
                <c:pt idx="2127">
                  <c:v>4.3221092531807769E-3</c:v>
                </c:pt>
                <c:pt idx="2128">
                  <c:v>3.7534899438253617E-3</c:v>
                </c:pt>
                <c:pt idx="2129">
                  <c:v>3.2454488149438873E-3</c:v>
                </c:pt>
                <c:pt idx="2130">
                  <c:v>2.7935891955394435E-3</c:v>
                </c:pt>
                <c:pt idx="2131">
                  <c:v>2.3856246062272427E-3</c:v>
                </c:pt>
                <c:pt idx="2132">
                  <c:v>2.0247018803600885E-3</c:v>
                </c:pt>
                <c:pt idx="2133">
                  <c:v>1.696353079419094E-3</c:v>
                </c:pt>
                <c:pt idx="2134">
                  <c:v>1.3912062522464129E-3</c:v>
                </c:pt>
                <c:pt idx="2135">
                  <c:v>1.2509040967619925E-3</c:v>
                </c:pt>
                <c:pt idx="2136">
                  <c:v>1.3646060770892423E-3</c:v>
                </c:pt>
                <c:pt idx="2137">
                  <c:v>1.6223835816429606E-3</c:v>
                </c:pt>
                <c:pt idx="2138">
                  <c:v>1.906450879132302E-3</c:v>
                </c:pt>
                <c:pt idx="2139">
                  <c:v>2.2153339256801422E-3</c:v>
                </c:pt>
                <c:pt idx="2140">
                  <c:v>2.5624493438215433E-3</c:v>
                </c:pt>
                <c:pt idx="2141">
                  <c:v>2.9493431858498426E-3</c:v>
                </c:pt>
                <c:pt idx="2142">
                  <c:v>3.3666900109995991E-3</c:v>
                </c:pt>
                <c:pt idx="2143">
                  <c:v>3.8452806793277984E-3</c:v>
                </c:pt>
                <c:pt idx="2144">
                  <c:v>4.0511687453541837E-3</c:v>
                </c:pt>
                <c:pt idx="2145">
                  <c:v>3.6428136502148741E-3</c:v>
                </c:pt>
                <c:pt idx="2146">
                  <c:v>2.9530032931281134E-3</c:v>
                </c:pt>
                <c:pt idx="2147">
                  <c:v>2.2989279326046026E-3</c:v>
                </c:pt>
                <c:pt idx="2148">
                  <c:v>1.6919946174740741E-3</c:v>
                </c:pt>
                <c:pt idx="2149">
                  <c:v>1.1150594211149318E-3</c:v>
                </c:pt>
                <c:pt idx="2150">
                  <c:v>5.5624679613733904E-4</c:v>
                </c:pt>
                <c:pt idx="2151">
                  <c:v>5.9414240490182323E-6</c:v>
                </c:pt>
                <c:pt idx="2152">
                  <c:v>-5.4269259591305263E-4</c:v>
                </c:pt>
                <c:pt idx="2153">
                  <c:v>-1.0987116777621238E-3</c:v>
                </c:pt>
                <c:pt idx="2154">
                  <c:v>-1.3487637539621321E-3</c:v>
                </c:pt>
                <c:pt idx="2155">
                  <c:v>-9.7189019472290869E-4</c:v>
                </c:pt>
                <c:pt idx="2156">
                  <c:v>-2.8656905862250916E-4</c:v>
                </c:pt>
                <c:pt idx="2157">
                  <c:v>3.9332182584498189E-4</c:v>
                </c:pt>
                <c:pt idx="2158">
                  <c:v>1.0794743597841751E-3</c:v>
                </c:pt>
                <c:pt idx="2159">
                  <c:v>1.7825900546714869E-3</c:v>
                </c:pt>
                <c:pt idx="2160">
                  <c:v>2.5110049029871467E-3</c:v>
                </c:pt>
                <c:pt idx="2161">
                  <c:v>3.2890126435945687E-3</c:v>
                </c:pt>
                <c:pt idx="2162">
                  <c:v>4.1147896443466201E-3</c:v>
                </c:pt>
                <c:pt idx="2163">
                  <c:v>5.0170938563589146E-3</c:v>
                </c:pt>
                <c:pt idx="2164">
                  <c:v>5.5433143254076363E-3</c:v>
                </c:pt>
                <c:pt idx="2165">
                  <c:v>5.2979077771578668E-3</c:v>
                </c:pt>
                <c:pt idx="2166">
                  <c:v>4.6369462937962264E-3</c:v>
                </c:pt>
                <c:pt idx="2167">
                  <c:v>4.0588328682469249E-3</c:v>
                </c:pt>
                <c:pt idx="2168">
                  <c:v>3.5155175904770454E-3</c:v>
                </c:pt>
                <c:pt idx="2169">
                  <c:v>3.0187347811694979E-3</c:v>
                </c:pt>
                <c:pt idx="2170">
                  <c:v>2.5685947140884555E-3</c:v>
                </c:pt>
                <c:pt idx="2171">
                  <c:v>2.1712337865900434E-3</c:v>
                </c:pt>
                <c:pt idx="2172">
                  <c:v>1.8042753744224376E-3</c:v>
                </c:pt>
                <c:pt idx="2173">
                  <c:v>1.4546505095381212E-3</c:v>
                </c:pt>
                <c:pt idx="2174">
                  <c:v>1.1222463057388929E-3</c:v>
                </c:pt>
                <c:pt idx="2175">
                  <c:v>8.0708121614478736E-4</c:v>
                </c:pt>
                <c:pt idx="2176">
                  <c:v>5.0557920005284617E-4</c:v>
                </c:pt>
                <c:pt idx="2177">
                  <c:v>2.118620014270247E-4</c:v>
                </c:pt>
                <c:pt idx="2178">
                  <c:v>-7.78409731473886E-5</c:v>
                </c:pt>
                <c:pt idx="2179">
                  <c:v>-3.6876499176227907E-4</c:v>
                </c:pt>
                <c:pt idx="2180">
                  <c:v>-6.6424662494116409E-4</c:v>
                </c:pt>
                <c:pt idx="2181">
                  <c:v>-9.7315855407969988E-4</c:v>
                </c:pt>
                <c:pt idx="2182">
                  <c:v>-1.2976016539884645E-3</c:v>
                </c:pt>
                <c:pt idx="2183">
                  <c:v>-1.6398089866843332E-3</c:v>
                </c:pt>
                <c:pt idx="2184">
                  <c:v>-1.8742033307722055E-3</c:v>
                </c:pt>
                <c:pt idx="2185">
                  <c:v>-1.8726600925668615E-3</c:v>
                </c:pt>
                <c:pt idx="2186">
                  <c:v>-1.7597880085478419E-3</c:v>
                </c:pt>
                <c:pt idx="2187">
                  <c:v>-1.6749776164319823E-3</c:v>
                </c:pt>
                <c:pt idx="2188">
                  <c:v>-1.6163759173078976E-3</c:v>
                </c:pt>
                <c:pt idx="2189">
                  <c:v>-1.5835359824158722E-3</c:v>
                </c:pt>
                <c:pt idx="2190">
                  <c:v>-1.5787081895431972E-3</c:v>
                </c:pt>
                <c:pt idx="2191">
                  <c:v>-1.5992294266259932E-3</c:v>
                </c:pt>
                <c:pt idx="2192">
                  <c:v>-1.6401204651657023E-3</c:v>
                </c:pt>
                <c:pt idx="2193">
                  <c:v>-1.7116951335167192E-3</c:v>
                </c:pt>
                <c:pt idx="2194">
                  <c:v>-1.8061881467518436E-3</c:v>
                </c:pt>
                <c:pt idx="2195">
                  <c:v>-1.9346610268149373E-3</c:v>
                </c:pt>
                <c:pt idx="2196">
                  <c:v>-2.084253339117239E-3</c:v>
                </c:pt>
                <c:pt idx="2197">
                  <c:v>-2.2746629417348149E-3</c:v>
                </c:pt>
                <c:pt idx="2198">
                  <c:v>-2.5007341376643271E-3</c:v>
                </c:pt>
                <c:pt idx="2199">
                  <c:v>-2.7584383122477981E-3</c:v>
                </c:pt>
                <c:pt idx="2200">
                  <c:v>-3.0683815265016984E-3</c:v>
                </c:pt>
                <c:pt idx="2201">
                  <c:v>-3.4206678162286412E-3</c:v>
                </c:pt>
                <c:pt idx="2202">
                  <c:v>-3.8339364361258841E-3</c:v>
                </c:pt>
                <c:pt idx="2203">
                  <c:v>-4.3089383800837058E-3</c:v>
                </c:pt>
                <c:pt idx="2204">
                  <c:v>-4.4534723794029205E-3</c:v>
                </c:pt>
                <c:pt idx="2205">
                  <c:v>-3.8765749223218611E-3</c:v>
                </c:pt>
                <c:pt idx="2206">
                  <c:v>-2.9562139160470764E-3</c:v>
                </c:pt>
                <c:pt idx="2207">
                  <c:v>-2.0879251910305738E-3</c:v>
                </c:pt>
                <c:pt idx="2208">
                  <c:v>-1.2618160200168242E-3</c:v>
                </c:pt>
                <c:pt idx="2209">
                  <c:v>-4.6096140587965591E-4</c:v>
                </c:pt>
                <c:pt idx="2210">
                  <c:v>3.2783113364301966E-4</c:v>
                </c:pt>
                <c:pt idx="2211">
                  <c:v>1.1190308713010879E-3</c:v>
                </c:pt>
                <c:pt idx="2212">
                  <c:v>1.927937124845278E-3</c:v>
                </c:pt>
                <c:pt idx="2213">
                  <c:v>2.766888144000152E-3</c:v>
                </c:pt>
                <c:pt idx="2214">
                  <c:v>3.6521245166225868E-3</c:v>
                </c:pt>
                <c:pt idx="2215">
                  <c:v>4.207231582865234E-3</c:v>
                </c:pt>
                <c:pt idx="2216">
                  <c:v>4.0521147161310441E-3</c:v>
                </c:pt>
                <c:pt idx="2217">
                  <c:v>3.5734694186942881E-3</c:v>
                </c:pt>
                <c:pt idx="2218">
                  <c:v>3.1481427635276942E-3</c:v>
                </c:pt>
                <c:pt idx="2219">
                  <c:v>2.7726337550530262E-3</c:v>
                </c:pt>
                <c:pt idx="2220">
                  <c:v>2.4454839015250899E-3</c:v>
                </c:pt>
                <c:pt idx="2221">
                  <c:v>2.1522233953958293E-3</c:v>
                </c:pt>
                <c:pt idx="2222">
                  <c:v>1.8908381845830873E-3</c:v>
                </c:pt>
                <c:pt idx="2223">
                  <c:v>1.6614612311636628E-3</c:v>
                </c:pt>
                <c:pt idx="2224">
                  <c:v>1.4647882804426136E-3</c:v>
                </c:pt>
                <c:pt idx="2225">
                  <c:v>1.2876726617495195E-3</c:v>
                </c:pt>
                <c:pt idx="2226">
                  <c:v>1.1347618996247887E-3</c:v>
                </c:pt>
                <c:pt idx="2227">
                  <c:v>1.0003021562256212E-3</c:v>
                </c:pt>
                <c:pt idx="2228">
                  <c:v>8.8305297344169634E-4</c:v>
                </c:pt>
                <c:pt idx="2229">
                  <c:v>7.7910324396398591E-4</c:v>
                </c:pt>
                <c:pt idx="2230">
                  <c:v>6.8769506431654763E-4</c:v>
                </c:pt>
                <c:pt idx="2231">
                  <c:v>6.0622900554383212E-4</c:v>
                </c:pt>
                <c:pt idx="2232">
                  <c:v>5.3449901089051128E-4</c:v>
                </c:pt>
                <c:pt idx="2233">
                  <c:v>4.7153821323604164E-4</c:v>
                </c:pt>
                <c:pt idx="2234">
                  <c:v>4.1576350324336873E-4</c:v>
                </c:pt>
                <c:pt idx="2235">
                  <c:v>3.6601502387347473E-4</c:v>
                </c:pt>
                <c:pt idx="2236">
                  <c:v>3.2288556290127125E-4</c:v>
                </c:pt>
                <c:pt idx="2237">
                  <c:v>2.8472992613472951E-4</c:v>
                </c:pt>
                <c:pt idx="2238">
                  <c:v>2.5128198190679487E-4</c:v>
                </c:pt>
                <c:pt idx="2239">
                  <c:v>2.2178287181546209E-4</c:v>
                </c:pt>
                <c:pt idx="2240">
                  <c:v>1.9608151351993788E-4</c:v>
                </c:pt>
                <c:pt idx="2241">
                  <c:v>1.7315800495237621E-4</c:v>
                </c:pt>
                <c:pt idx="2242">
                  <c:v>1.526102742215922E-4</c:v>
                </c:pt>
                <c:pt idx="2243">
                  <c:v>1.3457226478376101E-4</c:v>
                </c:pt>
                <c:pt idx="2244">
                  <c:v>1.1858267546337337E-4</c:v>
                </c:pt>
                <c:pt idx="2245">
                  <c:v>1.0461010911842983E-4</c:v>
                </c:pt>
                <c:pt idx="2246">
                  <c:v>9.2477626743983551E-5</c:v>
                </c:pt>
                <c:pt idx="2247">
                  <c:v>8.1840787874778062E-5</c:v>
                </c:pt>
                <c:pt idx="2248">
                  <c:v>7.2498026705835158E-5</c:v>
                </c:pt>
                <c:pt idx="2249">
                  <c:v>6.4215397746920694E-5</c:v>
                </c:pt>
                <c:pt idx="2250">
                  <c:v>5.6947537389309398E-5</c:v>
                </c:pt>
                <c:pt idx="2251">
                  <c:v>5.0581535772600705E-5</c:v>
                </c:pt>
                <c:pt idx="2252">
                  <c:v>4.496620139196577E-5</c:v>
                </c:pt>
                <c:pt idx="2253">
                  <c:v>4.0101202850871836E-5</c:v>
                </c:pt>
                <c:pt idx="2254">
                  <c:v>3.593204730142121E-5</c:v>
                </c:pt>
                <c:pt idx="2255">
                  <c:v>3.2324736981778417E-5</c:v>
                </c:pt>
                <c:pt idx="2256">
                  <c:v>2.9254286025618898E-5</c:v>
                </c:pt>
                <c:pt idx="2257">
                  <c:v>2.6642554220600765E-5</c:v>
                </c:pt>
                <c:pt idx="2258">
                  <c:v>2.4449414036552465E-5</c:v>
                </c:pt>
                <c:pt idx="2259">
                  <c:v>2.2634537773055125E-5</c:v>
                </c:pt>
                <c:pt idx="2260">
                  <c:v>2.1211009570360862E-5</c:v>
                </c:pt>
                <c:pt idx="2261">
                  <c:v>2.0101388109583533E-5</c:v>
                </c:pt>
                <c:pt idx="2262">
                  <c:v>1.9288717329011405E-5</c:v>
                </c:pt>
                <c:pt idx="2263">
                  <c:v>1.8805690168616116E-5</c:v>
                </c:pt>
                <c:pt idx="2264">
                  <c:v>1.8632264605120455E-5</c:v>
                </c:pt>
                <c:pt idx="2265">
                  <c:v>1.8754979825965258E-5</c:v>
                </c:pt>
                <c:pt idx="2266">
                  <c:v>1.918176808483352E-5</c:v>
                </c:pt>
                <c:pt idx="2267">
                  <c:v>1.9888705910396973E-5</c:v>
                </c:pt>
                <c:pt idx="2268">
                  <c:v>2.0905244013657567E-5</c:v>
                </c:pt>
                <c:pt idx="2269">
                  <c:v>2.2288162108311716E-5</c:v>
                </c:pt>
                <c:pt idx="2270">
                  <c:v>2.4007660494654991E-5</c:v>
                </c:pt>
                <c:pt idx="2271">
                  <c:v>2.6075353507314764E-5</c:v>
                </c:pt>
                <c:pt idx="2272">
                  <c:v>2.8814526768731617E-5</c:v>
                </c:pt>
                <c:pt idx="2273">
                  <c:v>3.2465312354976081E-5</c:v>
                </c:pt>
                <c:pt idx="2274">
                  <c:v>3.7668793326417816E-5</c:v>
                </c:pt>
                <c:pt idx="2275">
                  <c:v>4.2673302658239423E-5</c:v>
                </c:pt>
                <c:pt idx="2276">
                  <c:v>4.7359328258542363E-5</c:v>
                </c:pt>
                <c:pt idx="2277">
                  <c:v>5.2512079846874732E-5</c:v>
                </c:pt>
                <c:pt idx="2278">
                  <c:v>5.8332495619621125E-5</c:v>
                </c:pt>
                <c:pt idx="2279">
                  <c:v>6.5510495661190289E-5</c:v>
                </c:pt>
                <c:pt idx="2280">
                  <c:v>7.3981978053221998E-5</c:v>
                </c:pt>
                <c:pt idx="2281">
                  <c:v>8.3809724272830577E-5</c:v>
                </c:pt>
                <c:pt idx="2282">
                  <c:v>9.5290920279299195E-5</c:v>
                </c:pt>
                <c:pt idx="2283">
                  <c:v>1.079720809475757E-4</c:v>
                </c:pt>
                <c:pt idx="2284">
                  <c:v>1.2280514269386147E-4</c:v>
                </c:pt>
                <c:pt idx="2285">
                  <c:v>1.3908881683412168E-4</c:v>
                </c:pt>
                <c:pt idx="2286">
                  <c:v>1.5775439629959654E-4</c:v>
                </c:pt>
                <c:pt idx="2287">
                  <c:v>1.7819673495991228E-4</c:v>
                </c:pt>
                <c:pt idx="2288">
                  <c:v>1.9985314294417375E-4</c:v>
                </c:pt>
                <c:pt idx="2289">
                  <c:v>2.233901605872835E-4</c:v>
                </c:pt>
                <c:pt idx="2290">
                  <c:v>2.5312684106399547E-4</c:v>
                </c:pt>
                <c:pt idx="2291">
                  <c:v>2.8547383693373196E-4</c:v>
                </c:pt>
                <c:pt idx="2292">
                  <c:v>3.2328798333203349E-4</c:v>
                </c:pt>
                <c:pt idx="2293">
                  <c:v>3.6613249108662549E-4</c:v>
                </c:pt>
                <c:pt idx="2294">
                  <c:v>4.147979237626064E-4</c:v>
                </c:pt>
                <c:pt idx="2295">
                  <c:v>4.7008866822189222E-4</c:v>
                </c:pt>
                <c:pt idx="2296">
                  <c:v>5.3316122849952723E-4</c:v>
                </c:pt>
                <c:pt idx="2297">
                  <c:v>6.0425829801001401E-4</c:v>
                </c:pt>
                <c:pt idx="2298">
                  <c:v>6.8617599275260204E-4</c:v>
                </c:pt>
                <c:pt idx="2299">
                  <c:v>7.7746777160609553E-4</c:v>
                </c:pt>
                <c:pt idx="2300">
                  <c:v>8.8104615683523796E-4</c:v>
                </c:pt>
                <c:pt idx="2301">
                  <c:v>9.9887801529249592E-4</c:v>
                </c:pt>
                <c:pt idx="2302">
                  <c:v>1.1329814083484567E-3</c:v>
                </c:pt>
                <c:pt idx="2303">
                  <c:v>1.2835661201128867E-3</c:v>
                </c:pt>
                <c:pt idx="2304">
                  <c:v>1.4561183859506941E-3</c:v>
                </c:pt>
                <c:pt idx="2305">
                  <c:v>1.5154765400468631E-3</c:v>
                </c:pt>
                <c:pt idx="2306">
                  <c:v>1.3272174218859295E-3</c:v>
                </c:pt>
                <c:pt idx="2307">
                  <c:v>1.0228645970215423E-3</c:v>
                </c:pt>
                <c:pt idx="2308">
                  <c:v>7.3374736334001246E-4</c:v>
                </c:pt>
                <c:pt idx="2309">
                  <c:v>4.584716309336615E-4</c:v>
                </c:pt>
                <c:pt idx="2310">
                  <c:v>1.9004397164553268E-4</c:v>
                </c:pt>
                <c:pt idx="2311">
                  <c:v>-7.5135194605237122E-5</c:v>
                </c:pt>
                <c:pt idx="2312">
                  <c:v>-3.4172308352796519E-4</c:v>
                </c:pt>
                <c:pt idx="2313">
                  <c:v>-6.1381183749759408E-4</c:v>
                </c:pt>
                <c:pt idx="2314">
                  <c:v>-8.9560608151537666E-4</c:v>
                </c:pt>
                <c:pt idx="2315">
                  <c:v>-1.0790045629066329E-3</c:v>
                </c:pt>
                <c:pt idx="2316">
                  <c:v>-1.0538232133081396E-3</c:v>
                </c:pt>
                <c:pt idx="2317">
                  <c:v>-9.339871943736521E-4</c:v>
                </c:pt>
                <c:pt idx="2318">
                  <c:v>-8.287073509526538E-4</c:v>
                </c:pt>
                <c:pt idx="2319">
                  <c:v>-7.3648310951764215E-4</c:v>
                </c:pt>
                <c:pt idx="2320">
                  <c:v>-6.5547276590926953E-4</c:v>
                </c:pt>
                <c:pt idx="2321">
                  <c:v>-5.854043741690964E-4</c:v>
                </c:pt>
                <c:pt idx="2322">
                  <c:v>-5.239778335108463E-4</c:v>
                </c:pt>
                <c:pt idx="2323">
                  <c:v>-4.7117805646517856E-4</c:v>
                </c:pt>
                <c:pt idx="2324">
                  <c:v>-4.2614176083198319E-4</c:v>
                </c:pt>
                <c:pt idx="2325">
                  <c:v>-3.8656773771498761E-4</c:v>
                </c:pt>
                <c:pt idx="2326">
                  <c:v>-3.5630298943639118E-4</c:v>
                </c:pt>
                <c:pt idx="2327">
                  <c:v>-3.3594259720261493E-4</c:v>
                </c:pt>
                <c:pt idx="2328">
                  <c:v>-3.2266673669762726E-4</c:v>
                </c:pt>
                <c:pt idx="2329">
                  <c:v>-3.1487293978213514E-4</c:v>
                </c:pt>
                <c:pt idx="2330">
                  <c:v>-3.1222522363161915E-4</c:v>
                </c:pt>
                <c:pt idx="2331">
                  <c:v>-3.1491547122508773E-4</c:v>
                </c:pt>
                <c:pt idx="2332">
                  <c:v>-3.221943651399745E-4</c:v>
                </c:pt>
                <c:pt idx="2333">
                  <c:v>-3.3439840435021804E-4</c:v>
                </c:pt>
                <c:pt idx="2334">
                  <c:v>-3.5206200672430367E-4</c:v>
                </c:pt>
                <c:pt idx="2335">
                  <c:v>-3.4968007505649162E-4</c:v>
                </c:pt>
                <c:pt idx="2336">
                  <c:v>-3.0085580798954359E-4</c:v>
                </c:pt>
                <c:pt idx="2337">
                  <c:v>-2.318233114043161E-4</c:v>
                </c:pt>
                <c:pt idx="2338">
                  <c:v>-1.6693720393535919E-4</c:v>
                </c:pt>
                <c:pt idx="2339">
                  <c:v>-1.0452910582401676E-4</c:v>
                </c:pt>
                <c:pt idx="2340">
                  <c:v>-4.3687520467870215E-5</c:v>
                </c:pt>
                <c:pt idx="2341">
                  <c:v>1.6355826627558635E-5</c:v>
                </c:pt>
                <c:pt idx="2342">
                  <c:v>7.6706319101537763E-5</c:v>
                </c:pt>
                <c:pt idx="2343">
                  <c:v>1.3810467642688329E-4</c:v>
                </c:pt>
                <c:pt idx="2344">
                  <c:v>2.0201427029331329E-4</c:v>
                </c:pt>
                <c:pt idx="2345">
                  <c:v>2.6928123753851632E-4</c:v>
                </c:pt>
                <c:pt idx="2346">
                  <c:v>3.4029962846988786E-4</c:v>
                </c:pt>
                <c:pt idx="2347">
                  <c:v>4.1721552059133905E-4</c:v>
                </c:pt>
                <c:pt idx="2348">
                  <c:v>5.0108260386429464E-4</c:v>
                </c:pt>
                <c:pt idx="2349">
                  <c:v>5.9133586496777169E-4</c:v>
                </c:pt>
                <c:pt idx="2350">
                  <c:v>6.9329570391497885E-4</c:v>
                </c:pt>
                <c:pt idx="2351">
                  <c:v>8.044134193499722E-4</c:v>
                </c:pt>
                <c:pt idx="2352">
                  <c:v>9.2824646193827613E-4</c:v>
                </c:pt>
                <c:pt idx="2353">
                  <c:v>1.0699766951663848E-3</c:v>
                </c:pt>
                <c:pt idx="2354">
                  <c:v>1.2246784785612001E-3</c:v>
                </c:pt>
                <c:pt idx="2355">
                  <c:v>1.4004391962833573E-3</c:v>
                </c:pt>
                <c:pt idx="2356">
                  <c:v>1.5982235324853123E-3</c:v>
                </c:pt>
                <c:pt idx="2357">
                  <c:v>1.8248780814402925E-3</c:v>
                </c:pt>
                <c:pt idx="2358">
                  <c:v>2.0755189555175554E-3</c:v>
                </c:pt>
                <c:pt idx="2359">
                  <c:v>2.3677487800934137E-3</c:v>
                </c:pt>
                <c:pt idx="2360">
                  <c:v>2.692534115259701E-3</c:v>
                </c:pt>
                <c:pt idx="2361">
                  <c:v>3.0548521180297069E-3</c:v>
                </c:pt>
                <c:pt idx="2362">
                  <c:v>3.4723318687032829E-3</c:v>
                </c:pt>
                <c:pt idx="2363">
                  <c:v>3.9392028657153026E-3</c:v>
                </c:pt>
                <c:pt idx="2364">
                  <c:v>4.4704607014165098E-3</c:v>
                </c:pt>
                <c:pt idx="2365">
                  <c:v>4.65250780519406E-3</c:v>
                </c:pt>
                <c:pt idx="2366">
                  <c:v>4.0559572637371274E-3</c:v>
                </c:pt>
                <c:pt idx="2367">
                  <c:v>3.1214679296778058E-3</c:v>
                </c:pt>
                <c:pt idx="2368">
                  <c:v>2.2245503391428337E-3</c:v>
                </c:pt>
                <c:pt idx="2369">
                  <c:v>1.367988062920084E-3</c:v>
                </c:pt>
                <c:pt idx="2370">
                  <c:v>5.3097699923603491E-4</c:v>
                </c:pt>
                <c:pt idx="2371">
                  <c:v>-2.951815944626217E-4</c:v>
                </c:pt>
                <c:pt idx="2372">
                  <c:v>-1.1270562401641947E-3</c:v>
                </c:pt>
                <c:pt idx="2373">
                  <c:v>-1.9788496148571929E-3</c:v>
                </c:pt>
                <c:pt idx="2374">
                  <c:v>-2.8565029619525084E-3</c:v>
                </c:pt>
                <c:pt idx="2375">
                  <c:v>-3.7836302468781803E-3</c:v>
                </c:pt>
                <c:pt idx="2376">
                  <c:v>-4.7721791954567763E-3</c:v>
                </c:pt>
                <c:pt idx="2377">
                  <c:v>-5.5473530114703096E-3</c:v>
                </c:pt>
                <c:pt idx="2378">
                  <c:v>-5.8657992575177941E-3</c:v>
                </c:pt>
                <c:pt idx="2379">
                  <c:v>-5.9968091917940213E-3</c:v>
                </c:pt>
                <c:pt idx="2380">
                  <c:v>-6.2239086962842978E-3</c:v>
                </c:pt>
                <c:pt idx="2381">
                  <c:v>-6.5536688467828091E-3</c:v>
                </c:pt>
                <c:pt idx="2382">
                  <c:v>-6.9805754563985172E-3</c:v>
                </c:pt>
                <c:pt idx="2383">
                  <c:v>-7.5356047352479567E-3</c:v>
                </c:pt>
                <c:pt idx="2384">
                  <c:v>-8.1904881752581961E-3</c:v>
                </c:pt>
                <c:pt idx="2385">
                  <c:v>-8.9914069410147162E-3</c:v>
                </c:pt>
                <c:pt idx="2386">
                  <c:v>-9.3150523613493488E-3</c:v>
                </c:pt>
                <c:pt idx="2387">
                  <c:v>-8.5711608396460363E-3</c:v>
                </c:pt>
                <c:pt idx="2388">
                  <c:v>-7.3420789031548653E-3</c:v>
                </c:pt>
                <c:pt idx="2389">
                  <c:v>-6.221249852943667E-3</c:v>
                </c:pt>
                <c:pt idx="2390">
                  <c:v>-5.2055471103866604E-3</c:v>
                </c:pt>
                <c:pt idx="2391">
                  <c:v>-4.2735730589575898E-3</c:v>
                </c:pt>
                <c:pt idx="2392">
                  <c:v>-3.4056872152797893E-3</c:v>
                </c:pt>
                <c:pt idx="2393">
                  <c:v>-2.5961618881502652E-3</c:v>
                </c:pt>
                <c:pt idx="2394">
                  <c:v>-1.8243196953760827E-3</c:v>
                </c:pt>
                <c:pt idx="2395">
                  <c:v>-1.0827334303261254E-3</c:v>
                </c:pt>
                <c:pt idx="2396">
                  <c:v>-4.172572343081621E-4</c:v>
                </c:pt>
                <c:pt idx="2397">
                  <c:v>1.2227817226647745E-4</c:v>
                </c:pt>
                <c:pt idx="2398">
                  <c:v>6.0497677375208987E-4</c:v>
                </c:pt>
                <c:pt idx="2399">
                  <c:v>1.0973371770457874E-3</c:v>
                </c:pt>
                <c:pt idx="2400">
                  <c:v>1.6056130834068121E-3</c:v>
                </c:pt>
                <c:pt idx="2401">
                  <c:v>2.1387990538124517E-3</c:v>
                </c:pt>
                <c:pt idx="2402">
                  <c:v>2.702750374016437E-3</c:v>
                </c:pt>
                <c:pt idx="2403">
                  <c:v>3.3136562257075615E-3</c:v>
                </c:pt>
                <c:pt idx="2404">
                  <c:v>3.9827577305895359E-3</c:v>
                </c:pt>
                <c:pt idx="2405">
                  <c:v>4.7067271443377882E-3</c:v>
                </c:pt>
                <c:pt idx="2406">
                  <c:v>5.5101158815240425E-3</c:v>
                </c:pt>
                <c:pt idx="2407">
                  <c:v>5.9849462289050014E-3</c:v>
                </c:pt>
                <c:pt idx="2408">
                  <c:v>5.7363302745021107E-3</c:v>
                </c:pt>
                <c:pt idx="2409">
                  <c:v>5.1741287511658379E-3</c:v>
                </c:pt>
                <c:pt idx="2410">
                  <c:v>4.6929310791122471E-3</c:v>
                </c:pt>
                <c:pt idx="2411">
                  <c:v>4.2706024457100722E-3</c:v>
                </c:pt>
                <c:pt idx="2412">
                  <c:v>3.9260515379631296E-3</c:v>
                </c:pt>
                <c:pt idx="2413">
                  <c:v>3.6456293946654948E-3</c:v>
                </c:pt>
                <c:pt idx="2414">
                  <c:v>3.4224986209718637E-3</c:v>
                </c:pt>
                <c:pt idx="2415">
                  <c:v>3.2546825517335222E-3</c:v>
                </c:pt>
                <c:pt idx="2416">
                  <c:v>3.1370728846418379E-3</c:v>
                </c:pt>
                <c:pt idx="2417">
                  <c:v>2.9928731171605474E-3</c:v>
                </c:pt>
                <c:pt idx="2418">
                  <c:v>2.7702009990026241E-3</c:v>
                </c:pt>
                <c:pt idx="2419">
                  <c:v>2.5280732171975716E-3</c:v>
                </c:pt>
                <c:pt idx="2420">
                  <c:v>2.3224849032325774E-3</c:v>
                </c:pt>
                <c:pt idx="2421">
                  <c:v>2.1573983538367642E-3</c:v>
                </c:pt>
                <c:pt idx="2422">
                  <c:v>2.0237708094777871E-3</c:v>
                </c:pt>
                <c:pt idx="2423">
                  <c:v>1.9273738113082467E-3</c:v>
                </c:pt>
                <c:pt idx="2424">
                  <c:v>1.8567933214304686E-3</c:v>
                </c:pt>
                <c:pt idx="2425">
                  <c:v>1.8158193801905388E-3</c:v>
                </c:pt>
                <c:pt idx="2426">
                  <c:v>1.8076345716433371E-3</c:v>
                </c:pt>
                <c:pt idx="2427">
                  <c:v>1.852673802390199E-3</c:v>
                </c:pt>
                <c:pt idx="2428">
                  <c:v>1.9782677770157592E-3</c:v>
                </c:pt>
                <c:pt idx="2429">
                  <c:v>2.1639297658291911E-3</c:v>
                </c:pt>
                <c:pt idx="2430">
                  <c:v>2.3847667809047046E-3</c:v>
                </c:pt>
                <c:pt idx="2431">
                  <c:v>2.6436895640980385E-3</c:v>
                </c:pt>
                <c:pt idx="2432">
                  <c:v>2.9452206357438908E-3</c:v>
                </c:pt>
                <c:pt idx="2433">
                  <c:v>3.2952313297985101E-3</c:v>
                </c:pt>
                <c:pt idx="2434">
                  <c:v>3.6903596195200679E-3</c:v>
                </c:pt>
                <c:pt idx="2435">
                  <c:v>4.1433888504796863E-3</c:v>
                </c:pt>
                <c:pt idx="2436">
                  <c:v>4.4314241788909374E-3</c:v>
                </c:pt>
                <c:pt idx="2437">
                  <c:v>4.3254606603311879E-3</c:v>
                </c:pt>
                <c:pt idx="2438">
                  <c:v>4.0541585443242944E-3</c:v>
                </c:pt>
                <c:pt idx="2439">
                  <c:v>3.8387676095163188E-3</c:v>
                </c:pt>
                <c:pt idx="2440">
                  <c:v>3.6875305479977315E-3</c:v>
                </c:pt>
                <c:pt idx="2441">
                  <c:v>3.5907006394033628E-3</c:v>
                </c:pt>
                <c:pt idx="2442">
                  <c:v>3.5532645655895184E-3</c:v>
                </c:pt>
                <c:pt idx="2443">
                  <c:v>3.5765801076641573E-3</c:v>
                </c:pt>
                <c:pt idx="2444">
                  <c:v>3.6535165430305874E-3</c:v>
                </c:pt>
                <c:pt idx="2445">
                  <c:v>3.7895295662919923E-3</c:v>
                </c:pt>
                <c:pt idx="2446">
                  <c:v>3.9072314234617593E-3</c:v>
                </c:pt>
                <c:pt idx="2447">
                  <c:v>3.9295237194863367E-3</c:v>
                </c:pt>
                <c:pt idx="2448">
                  <c:v>3.9352060468666218E-3</c:v>
                </c:pt>
                <c:pt idx="2449">
                  <c:v>4.003486217392202E-3</c:v>
                </c:pt>
                <c:pt idx="2450">
                  <c:v>4.1334718242292401E-3</c:v>
                </c:pt>
                <c:pt idx="2451">
                  <c:v>4.3291951973625387E-3</c:v>
                </c:pt>
                <c:pt idx="2452">
                  <c:v>4.5937809130487438E-3</c:v>
                </c:pt>
                <c:pt idx="2453">
                  <c:v>4.9243571743227011E-3</c:v>
                </c:pt>
                <c:pt idx="2454">
                  <c:v>5.3393613328648901E-3</c:v>
                </c:pt>
                <c:pt idx="2455">
                  <c:v>5.8461972576018175E-3</c:v>
                </c:pt>
                <c:pt idx="2456">
                  <c:v>6.1069863084043906E-3</c:v>
                </c:pt>
                <c:pt idx="2457">
                  <c:v>5.8102872380103683E-3</c:v>
                </c:pt>
                <c:pt idx="2458">
                  <c:v>5.27479938440797E-3</c:v>
                </c:pt>
                <c:pt idx="2459">
                  <c:v>4.8388155224873379E-3</c:v>
                </c:pt>
                <c:pt idx="2460">
                  <c:v>4.4791585701117152E-3</c:v>
                </c:pt>
                <c:pt idx="2461">
                  <c:v>4.1833787359652746E-3</c:v>
                </c:pt>
                <c:pt idx="2462">
                  <c:v>3.9622036458305419E-3</c:v>
                </c:pt>
                <c:pt idx="2463">
                  <c:v>3.8053143804115592E-3</c:v>
                </c:pt>
                <c:pt idx="2464">
                  <c:v>3.6991648880154993E-3</c:v>
                </c:pt>
                <c:pt idx="2465">
                  <c:v>3.6557760754174044E-3</c:v>
                </c:pt>
                <c:pt idx="2466">
                  <c:v>3.5730451160600127E-3</c:v>
                </c:pt>
                <c:pt idx="2467">
                  <c:v>3.3536998520849919E-3</c:v>
                </c:pt>
                <c:pt idx="2468">
                  <c:v>3.0862781367553566E-3</c:v>
                </c:pt>
                <c:pt idx="2469">
                  <c:v>2.8725413061975718E-3</c:v>
                </c:pt>
                <c:pt idx="2470">
                  <c:v>2.6997622415892274E-3</c:v>
                </c:pt>
                <c:pt idx="2471">
                  <c:v>2.5716952031807354E-3</c:v>
                </c:pt>
                <c:pt idx="2472">
                  <c:v>2.4945734677279327E-3</c:v>
                </c:pt>
                <c:pt idx="2473">
                  <c:v>2.4406056732963464E-3</c:v>
                </c:pt>
                <c:pt idx="2474">
                  <c:v>2.4368279516002026E-3</c:v>
                </c:pt>
                <c:pt idx="2475">
                  <c:v>2.4674238188677144E-3</c:v>
                </c:pt>
                <c:pt idx="2476">
                  <c:v>2.5308323188038898E-3</c:v>
                </c:pt>
                <c:pt idx="2477">
                  <c:v>2.4748611843036137E-3</c:v>
                </c:pt>
                <c:pt idx="2478">
                  <c:v>2.1094837926253604E-3</c:v>
                </c:pt>
                <c:pt idx="2479">
                  <c:v>1.6066827588618539E-3</c:v>
                </c:pt>
                <c:pt idx="2480">
                  <c:v>1.128527206540113E-3</c:v>
                </c:pt>
                <c:pt idx="2481">
                  <c:v>6.7039850712179649E-4</c:v>
                </c:pt>
                <c:pt idx="2482">
                  <c:v>2.2323024448983275E-4</c:v>
                </c:pt>
                <c:pt idx="2483">
                  <c:v>-2.2008670284395326E-4</c:v>
                </c:pt>
                <c:pt idx="2484">
                  <c:v>-6.6710148793829656E-4</c:v>
                </c:pt>
                <c:pt idx="2485">
                  <c:v>-1.1269290087911278E-3</c:v>
                </c:pt>
                <c:pt idx="2486">
                  <c:v>-1.4705638769252599E-3</c:v>
                </c:pt>
                <c:pt idx="2487">
                  <c:v>-1.5711208149939099E-3</c:v>
                </c:pt>
                <c:pt idx="2488">
                  <c:v>-1.5624162344642207E-3</c:v>
                </c:pt>
                <c:pt idx="2489">
                  <c:v>-1.5801915321857533E-3</c:v>
                </c:pt>
                <c:pt idx="2490">
                  <c:v>-1.6221633808521374E-3</c:v>
                </c:pt>
                <c:pt idx="2491">
                  <c:v>-1.68893078731903E-3</c:v>
                </c:pt>
                <c:pt idx="2492">
                  <c:v>-1.7880629982931356E-3</c:v>
                </c:pt>
                <c:pt idx="2493">
                  <c:v>-1.9110786824450107E-3</c:v>
                </c:pt>
                <c:pt idx="2494">
                  <c:v>-2.057713161503911E-3</c:v>
                </c:pt>
                <c:pt idx="2495">
                  <c:v>-2.2429794590230526E-3</c:v>
                </c:pt>
                <c:pt idx="2496">
                  <c:v>-2.3286355265656738E-3</c:v>
                </c:pt>
                <c:pt idx="2497">
                  <c:v>-2.171766497349896E-3</c:v>
                </c:pt>
                <c:pt idx="2498">
                  <c:v>-1.9250606196257116E-3</c:v>
                </c:pt>
                <c:pt idx="2499">
                  <c:v>-1.7093048897549796E-3</c:v>
                </c:pt>
                <c:pt idx="2500">
                  <c:v>-1.5403432250540134E-3</c:v>
                </c:pt>
                <c:pt idx="2501">
                  <c:v>-1.4115135907150503E-3</c:v>
                </c:pt>
                <c:pt idx="2502">
                  <c:v>-1.2964835054133203E-3</c:v>
                </c:pt>
                <c:pt idx="2503">
                  <c:v>-1.2261960572515166E-3</c:v>
                </c:pt>
                <c:pt idx="2504">
                  <c:v>-1.1232259235707922E-3</c:v>
                </c:pt>
                <c:pt idx="2505">
                  <c:v>-1.0344317859673766E-3</c:v>
                </c:pt>
                <c:pt idx="2506">
                  <c:v>-9.3879543996812939E-4</c:v>
                </c:pt>
                <c:pt idx="2507">
                  <c:v>-8.2861691239500212E-4</c:v>
                </c:pt>
                <c:pt idx="2508">
                  <c:v>-7.3247494834836131E-4</c:v>
                </c:pt>
                <c:pt idx="2509">
                  <c:v>-6.5471163232254772E-4</c:v>
                </c:pt>
                <c:pt idx="2510">
                  <c:v>-5.9875146098105391E-4</c:v>
                </c:pt>
                <c:pt idx="2511">
                  <c:v>-5.5698564458986799E-4</c:v>
                </c:pt>
                <c:pt idx="2512">
                  <c:v>-5.3076960687722225E-4</c:v>
                </c:pt>
                <c:pt idx="2513">
                  <c:v>-5.1494993674255603E-4</c:v>
                </c:pt>
                <c:pt idx="2514">
                  <c:v>-5.0803767676359842E-4</c:v>
                </c:pt>
                <c:pt idx="2515">
                  <c:v>-5.0344579657311979E-4</c:v>
                </c:pt>
                <c:pt idx="2516">
                  <c:v>-5.1875559096703581E-4</c:v>
                </c:pt>
                <c:pt idx="2517">
                  <c:v>-5.4576121652304187E-4</c:v>
                </c:pt>
                <c:pt idx="2518">
                  <c:v>-5.9769634369982055E-4</c:v>
                </c:pt>
                <c:pt idx="2519">
                  <c:v>-6.5624563081495308E-4</c:v>
                </c:pt>
                <c:pt idx="2520">
                  <c:v>-7.2574739690308625E-4</c:v>
                </c:pt>
                <c:pt idx="2521">
                  <c:v>-8.0833044379540408E-4</c:v>
                </c:pt>
                <c:pt idx="2522">
                  <c:v>-9.0153345353997428E-4</c:v>
                </c:pt>
                <c:pt idx="2523">
                  <c:v>-1.007169490672306E-3</c:v>
                </c:pt>
                <c:pt idx="2524">
                  <c:v>-1.1247847158242271E-3</c:v>
                </c:pt>
                <c:pt idx="2525">
                  <c:v>-1.2629953104308887E-3</c:v>
                </c:pt>
                <c:pt idx="2526">
                  <c:v>-1.4216525893855944E-3</c:v>
                </c:pt>
                <c:pt idx="2527">
                  <c:v>-1.5998016797285815E-3</c:v>
                </c:pt>
                <c:pt idx="2528">
                  <c:v>-1.7974298549141355E-3</c:v>
                </c:pt>
                <c:pt idx="2529">
                  <c:v>-2.021922921897755E-3</c:v>
                </c:pt>
                <c:pt idx="2530">
                  <c:v>-2.2806145719524822E-3</c:v>
                </c:pt>
                <c:pt idx="2531">
                  <c:v>-2.5758731228730665E-3</c:v>
                </c:pt>
                <c:pt idx="2532">
                  <c:v>-2.909130571225953E-3</c:v>
                </c:pt>
                <c:pt idx="2533">
                  <c:v>-3.2905601645496986E-3</c:v>
                </c:pt>
                <c:pt idx="2534">
                  <c:v>-3.7238834304762205E-3</c:v>
                </c:pt>
                <c:pt idx="2535">
                  <c:v>-4.2116202819206632E-3</c:v>
                </c:pt>
                <c:pt idx="2536">
                  <c:v>-4.7705237932361266E-3</c:v>
                </c:pt>
                <c:pt idx="2537">
                  <c:v>-5.1678041752686336E-3</c:v>
                </c:pt>
                <c:pt idx="2538">
                  <c:v>-5.1362760927395517E-3</c:v>
                </c:pt>
                <c:pt idx="2539">
                  <c:v>-4.9501569836903877E-3</c:v>
                </c:pt>
                <c:pt idx="2540">
                  <c:v>-4.8487141182333628E-3</c:v>
                </c:pt>
                <c:pt idx="2541">
                  <c:v>-4.8818226705846617E-3</c:v>
                </c:pt>
                <c:pt idx="2542">
                  <c:v>-4.9691411976349352E-3</c:v>
                </c:pt>
                <c:pt idx="2543">
                  <c:v>-5.1490957489175749E-3</c:v>
                </c:pt>
                <c:pt idx="2544">
                  <c:v>-5.401493299008726E-3</c:v>
                </c:pt>
                <c:pt idx="2545">
                  <c:v>-5.7167251636154031E-3</c:v>
                </c:pt>
                <c:pt idx="2546">
                  <c:v>-6.1046347062107993E-3</c:v>
                </c:pt>
                <c:pt idx="2547">
                  <c:v>-6.1650483037101779E-3</c:v>
                </c:pt>
                <c:pt idx="2548">
                  <c:v>-5.4819552782341243E-3</c:v>
                </c:pt>
                <c:pt idx="2549">
                  <c:v>-4.4650725740463196E-3</c:v>
                </c:pt>
                <c:pt idx="2550">
                  <c:v>-3.5137328423069021E-3</c:v>
                </c:pt>
                <c:pt idx="2551">
                  <c:v>-2.620477664895763E-3</c:v>
                </c:pt>
                <c:pt idx="2552">
                  <c:v>-1.7638816827891478E-3</c:v>
                </c:pt>
                <c:pt idx="2553">
                  <c:v>-9.3962133907461232E-4</c:v>
                </c:pt>
                <c:pt idx="2554">
                  <c:v>-1.302583277226497E-4</c:v>
                </c:pt>
                <c:pt idx="2555">
                  <c:v>6.7594814766026292E-4</c:v>
                </c:pt>
                <c:pt idx="2556">
                  <c:v>1.4951925403141914E-3</c:v>
                </c:pt>
                <c:pt idx="2557">
                  <c:v>2.0011323524849003E-3</c:v>
                </c:pt>
                <c:pt idx="2558">
                  <c:v>1.8655643791134469E-3</c:v>
                </c:pt>
                <c:pt idx="2559">
                  <c:v>1.4243677665530829E-3</c:v>
                </c:pt>
                <c:pt idx="2560">
                  <c:v>1.0057042486963756E-3</c:v>
                </c:pt>
                <c:pt idx="2561">
                  <c:v>6.0487499397941671E-4</c:v>
                </c:pt>
                <c:pt idx="2562">
                  <c:v>2.1426828196486629E-4</c:v>
                </c:pt>
                <c:pt idx="2563">
                  <c:v>-1.7322759625541231E-4</c:v>
                </c:pt>
                <c:pt idx="2564">
                  <c:v>-5.632860972061126E-4</c:v>
                </c:pt>
                <c:pt idx="2565">
                  <c:v>-9.6272762699785351E-4</c:v>
                </c:pt>
                <c:pt idx="2566">
                  <c:v>-1.3747668782735016E-3</c:v>
                </c:pt>
                <c:pt idx="2567">
                  <c:v>-1.6415134551670621E-3</c:v>
                </c:pt>
                <c:pt idx="2568">
                  <c:v>-1.5964044477984175E-3</c:v>
                </c:pt>
                <c:pt idx="2569">
                  <c:v>-1.4072505586218314E-3</c:v>
                </c:pt>
                <c:pt idx="2570">
                  <c:v>-1.2423338670988729E-3</c:v>
                </c:pt>
                <c:pt idx="2571">
                  <c:v>-1.0979131595514578E-3</c:v>
                </c:pt>
                <c:pt idx="2572">
                  <c:v>-9.6992289096911209E-4</c:v>
                </c:pt>
                <c:pt idx="2573">
                  <c:v>-8.5480837262330545E-4</c:v>
                </c:pt>
                <c:pt idx="2574">
                  <c:v>-7.5565202250921996E-4</c:v>
                </c:pt>
                <c:pt idx="2575">
                  <c:v>-6.6851238193098089E-4</c:v>
                </c:pt>
                <c:pt idx="2576">
                  <c:v>-5.9054811273959618E-4</c:v>
                </c:pt>
                <c:pt idx="2577">
                  <c:v>-6.2830468655618169E-4</c:v>
                </c:pt>
                <c:pt idx="2578">
                  <c:v>-8.8613698312103753E-4</c:v>
                </c:pt>
                <c:pt idx="2579">
                  <c:v>-1.2638825455419131E-3</c:v>
                </c:pt>
                <c:pt idx="2580">
                  <c:v>-1.662129509130369E-3</c:v>
                </c:pt>
                <c:pt idx="2581">
                  <c:v>-2.0835846372557567E-3</c:v>
                </c:pt>
                <c:pt idx="2582">
                  <c:v>-2.5438830646730376E-3</c:v>
                </c:pt>
                <c:pt idx="2583">
                  <c:v>-3.0421468840351831E-3</c:v>
                </c:pt>
                <c:pt idx="2584">
                  <c:v>-3.5845157742791988E-3</c:v>
                </c:pt>
                <c:pt idx="2585">
                  <c:v>-4.1825127573897882E-3</c:v>
                </c:pt>
                <c:pt idx="2586">
                  <c:v>-4.8598653675458511E-3</c:v>
                </c:pt>
                <c:pt idx="2587">
                  <c:v>-5.608690699797263E-3</c:v>
                </c:pt>
                <c:pt idx="2588">
                  <c:v>-6.0268687209592414E-3</c:v>
                </c:pt>
                <c:pt idx="2589">
                  <c:v>-5.6933667027678466E-3</c:v>
                </c:pt>
                <c:pt idx="2590">
                  <c:v>-5.0231915236367917E-3</c:v>
                </c:pt>
                <c:pt idx="2591">
                  <c:v>-4.4342907692545364E-3</c:v>
                </c:pt>
                <c:pt idx="2592">
                  <c:v>-3.9104702097474816E-3</c:v>
                </c:pt>
                <c:pt idx="2593">
                  <c:v>-3.4416708391025036E-3</c:v>
                </c:pt>
                <c:pt idx="2594">
                  <c:v>-3.0363288015513743E-3</c:v>
                </c:pt>
                <c:pt idx="2595">
                  <c:v>-2.6647835102108085E-3</c:v>
                </c:pt>
                <c:pt idx="2596">
                  <c:v>-2.3376543728409168E-3</c:v>
                </c:pt>
                <c:pt idx="2597">
                  <c:v>-2.1339173078894331E-3</c:v>
                </c:pt>
                <c:pt idx="2598">
                  <c:v>-2.1243290715813644E-3</c:v>
                </c:pt>
                <c:pt idx="2599">
                  <c:v>-2.2327323929382794E-3</c:v>
                </c:pt>
                <c:pt idx="2600">
                  <c:v>-2.3761606746562814E-3</c:v>
                </c:pt>
                <c:pt idx="2601">
                  <c:v>-2.5579281632712374E-3</c:v>
                </c:pt>
                <c:pt idx="2602">
                  <c:v>-2.7818914185790832E-3</c:v>
                </c:pt>
                <c:pt idx="2603">
                  <c:v>-3.0479529362383629E-3</c:v>
                </c:pt>
                <c:pt idx="2604">
                  <c:v>-3.3677146875505802E-3</c:v>
                </c:pt>
                <c:pt idx="2605">
                  <c:v>-3.7307083832803876E-3</c:v>
                </c:pt>
                <c:pt idx="2606">
                  <c:v>-4.1627239754800389E-3</c:v>
                </c:pt>
                <c:pt idx="2607">
                  <c:v>-4.0818282845070863E-3</c:v>
                </c:pt>
                <c:pt idx="2608">
                  <c:v>-2.91606577960847E-3</c:v>
                </c:pt>
                <c:pt idx="2609">
                  <c:v>-1.2174158698611067E-3</c:v>
                </c:pt>
                <c:pt idx="2610">
                  <c:v>4.6038591369425145E-4</c:v>
                </c:pt>
                <c:pt idx="2611">
                  <c:v>2.1472595675889224E-3</c:v>
                </c:pt>
                <c:pt idx="2612">
                  <c:v>3.8726416079815891E-3</c:v>
                </c:pt>
                <c:pt idx="2613">
                  <c:v>5.6494363837767004E-3</c:v>
                </c:pt>
                <c:pt idx="2614">
                  <c:v>7.5212262384309952E-3</c:v>
                </c:pt>
                <c:pt idx="2615">
                  <c:v>9.5168259196384553E-3</c:v>
                </c:pt>
                <c:pt idx="2616">
                  <c:v>1.1651659855668623E-2</c:v>
                </c:pt>
                <c:pt idx="2617">
                  <c:v>1.3995458141733669E-2</c:v>
                </c:pt>
                <c:pt idx="2618">
                  <c:v>1.5320969449783443E-2</c:v>
                </c:pt>
                <c:pt idx="2619">
                  <c:v>1.4481659215572483E-2</c:v>
                </c:pt>
                <c:pt idx="2620">
                  <c:v>1.2626413772980963E-2</c:v>
                </c:pt>
                <c:pt idx="2621">
                  <c:v>1.0977761568178661E-2</c:v>
                </c:pt>
                <c:pt idx="2622">
                  <c:v>9.5050065704743551E-3</c:v>
                </c:pt>
                <c:pt idx="2623">
                  <c:v>8.1797198797532115E-3</c:v>
                </c:pt>
                <c:pt idx="2624">
                  <c:v>6.9891575183334371E-3</c:v>
                </c:pt>
                <c:pt idx="2625">
                  <c:v>5.9210566862121367E-3</c:v>
                </c:pt>
                <c:pt idx="2626">
                  <c:v>4.9283692139466557E-3</c:v>
                </c:pt>
                <c:pt idx="2627">
                  <c:v>4.1560368164270884E-3</c:v>
                </c:pt>
                <c:pt idx="2628">
                  <c:v>3.705564893965519E-3</c:v>
                </c:pt>
                <c:pt idx="2629">
                  <c:v>3.4372330232979907E-3</c:v>
                </c:pt>
                <c:pt idx="2630">
                  <c:v>3.2295733889684754E-3</c:v>
                </c:pt>
                <c:pt idx="2631">
                  <c:v>3.0709902861884861E-3</c:v>
                </c:pt>
                <c:pt idx="2632">
                  <c:v>2.9593028356061381E-3</c:v>
                </c:pt>
                <c:pt idx="2633">
                  <c:v>2.897240764035421E-3</c:v>
                </c:pt>
                <c:pt idx="2634">
                  <c:v>2.8777343696215324E-3</c:v>
                </c:pt>
                <c:pt idx="2635">
                  <c:v>2.9035384731169087E-3</c:v>
                </c:pt>
                <c:pt idx="2636">
                  <c:v>2.9752323444874919E-3</c:v>
                </c:pt>
                <c:pt idx="2637">
                  <c:v>3.0941211990622034E-3</c:v>
                </c:pt>
                <c:pt idx="2638">
                  <c:v>3.2613149126212828E-3</c:v>
                </c:pt>
                <c:pt idx="2639">
                  <c:v>3.2402995012216274E-3</c:v>
                </c:pt>
                <c:pt idx="2640">
                  <c:v>2.7942489745094866E-3</c:v>
                </c:pt>
                <c:pt idx="2641">
                  <c:v>2.1465721923752687E-3</c:v>
                </c:pt>
                <c:pt idx="2642">
                  <c:v>1.5387558695086738E-3</c:v>
                </c:pt>
                <c:pt idx="2643">
                  <c:v>9.5274574751972826E-4</c:v>
                </c:pt>
                <c:pt idx="2644">
                  <c:v>3.8479090372928654E-4</c:v>
                </c:pt>
                <c:pt idx="2645">
                  <c:v>-1.8229147900840557E-4</c:v>
                </c:pt>
                <c:pt idx="2646">
                  <c:v>-7.500770710788167E-4</c:v>
                </c:pt>
                <c:pt idx="2647">
                  <c:v>-1.3275985126534951E-3</c:v>
                </c:pt>
                <c:pt idx="2648">
                  <c:v>-1.8325899131456009E-3</c:v>
                </c:pt>
                <c:pt idx="2649">
                  <c:v>-2.1797900757302216E-3</c:v>
                </c:pt>
                <c:pt idx="2650">
                  <c:v>-2.463333147951097E-3</c:v>
                </c:pt>
                <c:pt idx="2651">
                  <c:v>-2.7909173702217768E-3</c:v>
                </c:pt>
                <c:pt idx="2652">
                  <c:v>-3.1640124558994405E-3</c:v>
                </c:pt>
                <c:pt idx="2653">
                  <c:v>-3.5753676951416221E-3</c:v>
                </c:pt>
                <c:pt idx="2654">
                  <c:v>-4.0525551628572036E-3</c:v>
                </c:pt>
                <c:pt idx="2655">
                  <c:v>-4.5852104948717566E-3</c:v>
                </c:pt>
                <c:pt idx="2656">
                  <c:v>-5.1967737938494419E-3</c:v>
                </c:pt>
                <c:pt idx="2657">
                  <c:v>-5.912906862004276E-3</c:v>
                </c:pt>
                <c:pt idx="2658">
                  <c:v>-6.403366442625312E-3</c:v>
                </c:pt>
                <c:pt idx="2659">
                  <c:v>-6.3940899621138577E-3</c:v>
                </c:pt>
                <c:pt idx="2660">
                  <c:v>-6.1788771080952092E-3</c:v>
                </c:pt>
                <c:pt idx="2661">
                  <c:v>-6.0677423154597791E-3</c:v>
                </c:pt>
                <c:pt idx="2662">
                  <c:v>-6.0585245797784657E-3</c:v>
                </c:pt>
                <c:pt idx="2663">
                  <c:v>-6.1355925529273433E-3</c:v>
                </c:pt>
                <c:pt idx="2664">
                  <c:v>-6.3253979642811401E-3</c:v>
                </c:pt>
                <c:pt idx="2665">
                  <c:v>-6.6163601419582819E-3</c:v>
                </c:pt>
                <c:pt idx="2666">
                  <c:v>-6.9805364586456439E-3</c:v>
                </c:pt>
                <c:pt idx="2667">
                  <c:v>-7.4794014692295312E-3</c:v>
                </c:pt>
                <c:pt idx="2668">
                  <c:v>-8.1045430812296416E-3</c:v>
                </c:pt>
                <c:pt idx="2669">
                  <c:v>-8.4042189753271729E-3</c:v>
                </c:pt>
                <c:pt idx="2670">
                  <c:v>-8.0219678886448084E-3</c:v>
                </c:pt>
                <c:pt idx="2671">
                  <c:v>-7.3041369909774582E-3</c:v>
                </c:pt>
                <c:pt idx="2672">
                  <c:v>-6.705973224740867E-3</c:v>
                </c:pt>
                <c:pt idx="2673">
                  <c:v>-6.2227694984339143E-3</c:v>
                </c:pt>
                <c:pt idx="2674">
                  <c:v>-5.8321539905844544E-3</c:v>
                </c:pt>
                <c:pt idx="2675">
                  <c:v>-5.5446330803785885E-3</c:v>
                </c:pt>
                <c:pt idx="2676">
                  <c:v>-5.335212246580661E-3</c:v>
                </c:pt>
                <c:pt idx="2677">
                  <c:v>-5.2232543361401176E-3</c:v>
                </c:pt>
                <c:pt idx="2678">
                  <c:v>-5.0754817179927891E-3</c:v>
                </c:pt>
                <c:pt idx="2679">
                  <c:v>-4.7917418168675913E-3</c:v>
                </c:pt>
                <c:pt idx="2680">
                  <c:v>-4.4688727778135632E-3</c:v>
                </c:pt>
                <c:pt idx="2681">
                  <c:v>-4.2159566629588153E-3</c:v>
                </c:pt>
                <c:pt idx="2682">
                  <c:v>-4.0357198661007147E-3</c:v>
                </c:pt>
                <c:pt idx="2683">
                  <c:v>-3.9135815300208633E-3</c:v>
                </c:pt>
                <c:pt idx="2684">
                  <c:v>-3.8624034877539036E-3</c:v>
                </c:pt>
                <c:pt idx="2685">
                  <c:v>-3.8650615767426072E-3</c:v>
                </c:pt>
                <c:pt idx="2686">
                  <c:v>-3.9215378580723164E-3</c:v>
                </c:pt>
                <c:pt idx="2687">
                  <c:v>-4.0591925697513664E-3</c:v>
                </c:pt>
                <c:pt idx="2688">
                  <c:v>-4.034614856479499E-3</c:v>
                </c:pt>
                <c:pt idx="2689">
                  <c:v>-3.6388082281063219E-3</c:v>
                </c:pt>
                <c:pt idx="2690">
                  <c:v>-3.0854453645938608E-3</c:v>
                </c:pt>
                <c:pt idx="2691">
                  <c:v>-2.5806555215548304E-3</c:v>
                </c:pt>
                <c:pt idx="2692">
                  <c:v>-2.1145621104899934E-3</c:v>
                </c:pt>
                <c:pt idx="2693">
                  <c:v>-1.6849927183367397E-3</c:v>
                </c:pt>
                <c:pt idx="2694">
                  <c:v>-1.2761928139529033E-3</c:v>
                </c:pt>
                <c:pt idx="2695">
                  <c:v>-8.9402060100291663E-4</c:v>
                </c:pt>
                <c:pt idx="2696">
                  <c:v>-5.2517577763652246E-4</c:v>
                </c:pt>
                <c:pt idx="2697">
                  <c:v>-1.6279894868162549E-4</c:v>
                </c:pt>
                <c:pt idx="2698">
                  <c:v>2.4433690859974432E-4</c:v>
                </c:pt>
                <c:pt idx="2699">
                  <c:v>7.493913119939454E-4</c:v>
                </c:pt>
                <c:pt idx="2700">
                  <c:v>1.3172991773877159E-3</c:v>
                </c:pt>
                <c:pt idx="2701">
                  <c:v>1.9020296027356081E-3</c:v>
                </c:pt>
                <c:pt idx="2702">
                  <c:v>2.5180101761397033E-3</c:v>
                </c:pt>
                <c:pt idx="2703">
                  <c:v>3.1693929239717963E-3</c:v>
                </c:pt>
                <c:pt idx="2704">
                  <c:v>3.877578307435538E-3</c:v>
                </c:pt>
                <c:pt idx="2705">
                  <c:v>4.6406847768157783E-3</c:v>
                </c:pt>
                <c:pt idx="2706">
                  <c:v>5.4767101556577585E-3</c:v>
                </c:pt>
                <c:pt idx="2707">
                  <c:v>6.4115314526581747E-3</c:v>
                </c:pt>
                <c:pt idx="2708">
                  <c:v>6.924690110556013E-3</c:v>
                </c:pt>
                <c:pt idx="2709">
                  <c:v>6.5235035111424425E-3</c:v>
                </c:pt>
                <c:pt idx="2710">
                  <c:v>5.7029781081479663E-3</c:v>
                </c:pt>
                <c:pt idx="2711">
                  <c:v>4.9628405537409815E-3</c:v>
                </c:pt>
                <c:pt idx="2712">
                  <c:v>4.3111761437419427E-3</c:v>
                </c:pt>
                <c:pt idx="2713">
                  <c:v>3.7195413427129021E-3</c:v>
                </c:pt>
                <c:pt idx="2714">
                  <c:v>3.1965923030682904E-3</c:v>
                </c:pt>
                <c:pt idx="2715">
                  <c:v>2.7178002357005158E-3</c:v>
                </c:pt>
                <c:pt idx="2716">
                  <c:v>2.2801700754428332E-3</c:v>
                </c:pt>
                <c:pt idx="2717">
                  <c:v>1.8803744089442899E-3</c:v>
                </c:pt>
                <c:pt idx="2718">
                  <c:v>1.5130649995183832E-3</c:v>
                </c:pt>
                <c:pt idx="2719">
                  <c:v>1.1647196628968945E-3</c:v>
                </c:pt>
                <c:pt idx="2720">
                  <c:v>8.3943704248913814E-4</c:v>
                </c:pt>
                <c:pt idx="2721">
                  <c:v>5.2649170505860679E-4</c:v>
                </c:pt>
                <c:pt idx="2722">
                  <c:v>2.2231551216027006E-4</c:v>
                </c:pt>
                <c:pt idx="2723">
                  <c:v>-7.8068838932709325E-5</c:v>
                </c:pt>
                <c:pt idx="2724">
                  <c:v>-3.7917744793491357E-4</c:v>
                </c:pt>
                <c:pt idx="2725">
                  <c:v>-6.8660988790100166E-4</c:v>
                </c:pt>
                <c:pt idx="2726">
                  <c:v>-1.0049932571900289E-3</c:v>
                </c:pt>
                <c:pt idx="2727">
                  <c:v>-1.3408415536361464E-3</c:v>
                </c:pt>
                <c:pt idx="2728">
                  <c:v>-1.5805879708859119E-3</c:v>
                </c:pt>
                <c:pt idx="2729">
                  <c:v>-1.6120619617571365E-3</c:v>
                </c:pt>
                <c:pt idx="2730">
                  <c:v>-1.5557991104786274E-3</c:v>
                </c:pt>
                <c:pt idx="2731">
                  <c:v>-1.5205401493771048E-3</c:v>
                </c:pt>
                <c:pt idx="2732">
                  <c:v>-1.5126485827173168E-3</c:v>
                </c:pt>
                <c:pt idx="2733">
                  <c:v>-1.5276727067027672E-3</c:v>
                </c:pt>
                <c:pt idx="2734">
                  <c:v>-1.5655917082297893E-3</c:v>
                </c:pt>
                <c:pt idx="2735">
                  <c:v>-1.6297743879430636E-3</c:v>
                </c:pt>
                <c:pt idx="2736">
                  <c:v>-1.7193756988548559E-3</c:v>
                </c:pt>
                <c:pt idx="2737">
                  <c:v>-1.837095547000052E-3</c:v>
                </c:pt>
                <c:pt idx="2738">
                  <c:v>-1.8984504142514084E-3</c:v>
                </c:pt>
                <c:pt idx="2739">
                  <c:v>-1.8174413005944891E-3</c:v>
                </c:pt>
                <c:pt idx="2740">
                  <c:v>-1.6834167249849933E-3</c:v>
                </c:pt>
                <c:pt idx="2741">
                  <c:v>-1.5770168345964244E-3</c:v>
                </c:pt>
                <c:pt idx="2742">
                  <c:v>-1.4937401085871134E-3</c:v>
                </c:pt>
                <c:pt idx="2743">
                  <c:v>-1.4342502318313603E-3</c:v>
                </c:pt>
                <c:pt idx="2744">
                  <c:v>-1.3990417373574192E-3</c:v>
                </c:pt>
                <c:pt idx="2745">
                  <c:v>-1.3856242909098865E-3</c:v>
                </c:pt>
                <c:pt idx="2746">
                  <c:v>-1.3936085774451921E-3</c:v>
                </c:pt>
                <c:pt idx="2747">
                  <c:v>-1.4256534649170023E-3</c:v>
                </c:pt>
                <c:pt idx="2748">
                  <c:v>-1.4791536631820466E-3</c:v>
                </c:pt>
                <c:pt idx="2749">
                  <c:v>-1.4902158250610972E-3</c:v>
                </c:pt>
                <c:pt idx="2750">
                  <c:v>-1.3902962800041877E-3</c:v>
                </c:pt>
                <c:pt idx="2751">
                  <c:v>-1.2459571325417387E-3</c:v>
                </c:pt>
                <c:pt idx="2752">
                  <c:v>-1.1215837241044361E-3</c:v>
                </c:pt>
                <c:pt idx="2753">
                  <c:v>-1.0150253527514905E-3</c:v>
                </c:pt>
                <c:pt idx="2754">
                  <c:v>-9.2474813832164903E-4</c:v>
                </c:pt>
                <c:pt idx="2755">
                  <c:v>-8.4929381837286013E-4</c:v>
                </c:pt>
                <c:pt idx="2756">
                  <c:v>-7.8931577413880424E-4</c:v>
                </c:pt>
                <c:pt idx="2757">
                  <c:v>-7.4016478319277384E-4</c:v>
                </c:pt>
                <c:pt idx="2758">
                  <c:v>-7.0260909407975731E-4</c:v>
                </c:pt>
                <c:pt idx="2759">
                  <c:v>-6.7214682025055702E-4</c:v>
                </c:pt>
                <c:pt idx="2760">
                  <c:v>-6.4254633865861149E-4</c:v>
                </c:pt>
                <c:pt idx="2761">
                  <c:v>-6.1932143527417634E-4</c:v>
                </c:pt>
                <c:pt idx="2762">
                  <c:v>-6.0638066234353723E-4</c:v>
                </c:pt>
                <c:pt idx="2763">
                  <c:v>-6.0252408384440571E-4</c:v>
                </c:pt>
                <c:pt idx="2764">
                  <c:v>-6.0915111993060413E-4</c:v>
                </c:pt>
                <c:pt idx="2765">
                  <c:v>-6.2428842990069054E-4</c:v>
                </c:pt>
                <c:pt idx="2766">
                  <c:v>-6.5030513169347048E-4</c:v>
                </c:pt>
                <c:pt idx="2767">
                  <c:v>-6.8591474813338817E-4</c:v>
                </c:pt>
                <c:pt idx="2768">
                  <c:v>-7.3308312990848223E-4</c:v>
                </c:pt>
                <c:pt idx="2769">
                  <c:v>-7.91290677489956E-4</c:v>
                </c:pt>
                <c:pt idx="2770">
                  <c:v>-8.6169093393435848E-4</c:v>
                </c:pt>
                <c:pt idx="2771">
                  <c:v>-9.4571950408385758E-4</c:v>
                </c:pt>
                <c:pt idx="2772">
                  <c:v>-1.0454780544809923E-3</c:v>
                </c:pt>
                <c:pt idx="2773">
                  <c:v>-1.1620931946110327E-3</c:v>
                </c:pt>
                <c:pt idx="2774">
                  <c:v>-1.2957469009061901E-3</c:v>
                </c:pt>
                <c:pt idx="2775">
                  <c:v>-1.448920242202881E-3</c:v>
                </c:pt>
                <c:pt idx="2776">
                  <c:v>-1.6268611686680887E-3</c:v>
                </c:pt>
                <c:pt idx="2777">
                  <c:v>-1.8287573462047652E-3</c:v>
                </c:pt>
                <c:pt idx="2778">
                  <c:v>-2.0595792094870234E-3</c:v>
                </c:pt>
                <c:pt idx="2779">
                  <c:v>-2.1887618085416776E-3</c:v>
                </c:pt>
                <c:pt idx="2780">
                  <c:v>-2.0779428796177772E-3</c:v>
                </c:pt>
                <c:pt idx="2781">
                  <c:v>-1.8694691132775363E-3</c:v>
                </c:pt>
                <c:pt idx="2782">
                  <c:v>-1.6887449550319162E-3</c:v>
                </c:pt>
                <c:pt idx="2783">
                  <c:v>-1.5304442649284188E-3</c:v>
                </c:pt>
                <c:pt idx="2784">
                  <c:v>-1.4025964425207257E-3</c:v>
                </c:pt>
                <c:pt idx="2785">
                  <c:v>-1.2975032586753292E-3</c:v>
                </c:pt>
                <c:pt idx="2786">
                  <c:v>-1.2103242356830809E-3</c:v>
                </c:pt>
                <c:pt idx="2787">
                  <c:v>-1.1451084103946811E-3</c:v>
                </c:pt>
                <c:pt idx="2788">
                  <c:v>-1.0953724066789152E-3</c:v>
                </c:pt>
                <c:pt idx="2789">
                  <c:v>-1.0628777024906822E-3</c:v>
                </c:pt>
                <c:pt idx="2790">
                  <c:v>-1.0479031931467722E-3</c:v>
                </c:pt>
                <c:pt idx="2791">
                  <c:v>-1.0473899371830644E-3</c:v>
                </c:pt>
                <c:pt idx="2792">
                  <c:v>-1.065403770350578E-3</c:v>
                </c:pt>
                <c:pt idx="2793">
                  <c:v>-1.0987317867198916E-3</c:v>
                </c:pt>
                <c:pt idx="2794">
                  <c:v>-1.1499378606544205E-3</c:v>
                </c:pt>
                <c:pt idx="2795">
                  <c:v>-1.2216931158326024E-3</c:v>
                </c:pt>
                <c:pt idx="2796">
                  <c:v>-1.3104261405021984E-3</c:v>
                </c:pt>
                <c:pt idx="2797">
                  <c:v>-1.4198275448384311E-3</c:v>
                </c:pt>
                <c:pt idx="2798">
                  <c:v>-1.551716529032127E-3</c:v>
                </c:pt>
                <c:pt idx="2799">
                  <c:v>-1.7075507227859155E-3</c:v>
                </c:pt>
                <c:pt idx="2800">
                  <c:v>-1.7573557188941564E-3</c:v>
                </c:pt>
                <c:pt idx="2801">
                  <c:v>-1.5650551232179663E-3</c:v>
                </c:pt>
                <c:pt idx="2802">
                  <c:v>-1.2592833988181848E-3</c:v>
                </c:pt>
                <c:pt idx="2803">
                  <c:v>-9.7222003926219266E-4</c:v>
                </c:pt>
                <c:pt idx="2804">
                  <c:v>-7.0121570396376167E-4</c:v>
                </c:pt>
                <c:pt idx="2805">
                  <c:v>-4.4051657757551851E-4</c:v>
                </c:pt>
                <c:pt idx="2806">
                  <c:v>-1.8723720200672454E-4</c:v>
                </c:pt>
                <c:pt idx="2807">
                  <c:v>6.2981525437800514E-5</c:v>
                </c:pt>
                <c:pt idx="2808">
                  <c:v>3.1474605906805066E-4</c:v>
                </c:pt>
                <c:pt idx="2809">
                  <c:v>5.7135428643926612E-4</c:v>
                </c:pt>
                <c:pt idx="2810">
                  <c:v>8.3716943485016978E-4</c:v>
                </c:pt>
                <c:pt idx="2811">
                  <c:v>1.11637337727373E-3</c:v>
                </c:pt>
                <c:pt idx="2812">
                  <c:v>1.4129878362940736E-3</c:v>
                </c:pt>
                <c:pt idx="2813">
                  <c:v>1.7322293912007797E-3</c:v>
                </c:pt>
                <c:pt idx="2814">
                  <c:v>2.0768404235851712E-3</c:v>
                </c:pt>
                <c:pt idx="2815">
                  <c:v>2.4584648035415949E-3</c:v>
                </c:pt>
                <c:pt idx="2816">
                  <c:v>2.8747431188332808E-3</c:v>
                </c:pt>
                <c:pt idx="2817">
                  <c:v>3.33444724210055E-3</c:v>
                </c:pt>
                <c:pt idx="2818">
                  <c:v>3.8521428207398231E-3</c:v>
                </c:pt>
                <c:pt idx="2819">
                  <c:v>4.2159455536593723E-3</c:v>
                </c:pt>
                <c:pt idx="2820">
                  <c:v>4.2185048786353048E-3</c:v>
                </c:pt>
                <c:pt idx="2821">
                  <c:v>4.0703621628989323E-3</c:v>
                </c:pt>
                <c:pt idx="2822">
                  <c:v>3.9921639813589073E-3</c:v>
                </c:pt>
                <c:pt idx="2823">
                  <c:v>3.9773906602446766E-3</c:v>
                </c:pt>
                <c:pt idx="2824">
                  <c:v>4.0387667975209669E-3</c:v>
                </c:pt>
                <c:pt idx="2825">
                  <c:v>4.1488642945648503E-3</c:v>
                </c:pt>
                <c:pt idx="2826">
                  <c:v>4.3280530071853609E-3</c:v>
                </c:pt>
                <c:pt idx="2827">
                  <c:v>4.5721364798367182E-3</c:v>
                </c:pt>
                <c:pt idx="2828">
                  <c:v>4.8886475584260548E-3</c:v>
                </c:pt>
                <c:pt idx="2829">
                  <c:v>4.952902064211377E-3</c:v>
                </c:pt>
                <c:pt idx="2830">
                  <c:v>4.4249363922885592E-3</c:v>
                </c:pt>
                <c:pt idx="2831">
                  <c:v>3.6525224370262017E-3</c:v>
                </c:pt>
                <c:pt idx="2832">
                  <c:v>2.9307040230549023E-3</c:v>
                </c:pt>
                <c:pt idx="2833">
                  <c:v>2.2528694344678044E-3</c:v>
                </c:pt>
                <c:pt idx="2834">
                  <c:v>1.6153991194457233E-3</c:v>
                </c:pt>
                <c:pt idx="2835">
                  <c:v>1.0058858261685595E-3</c:v>
                </c:pt>
                <c:pt idx="2836">
                  <c:v>4.0923423836339794E-4</c:v>
                </c:pt>
                <c:pt idx="2837">
                  <c:v>-1.8080446532861523E-4</c:v>
                </c:pt>
                <c:pt idx="2838">
                  <c:v>-7.7197831162884728E-4</c:v>
                </c:pt>
                <c:pt idx="2839">
                  <c:v>-1.1925412097438409E-3</c:v>
                </c:pt>
                <c:pt idx="2840">
                  <c:v>-1.265789967828764E-3</c:v>
                </c:pt>
                <c:pt idx="2841">
                  <c:v>-1.1748537238189432E-3</c:v>
                </c:pt>
                <c:pt idx="2842">
                  <c:v>-1.1020599341147988E-3</c:v>
                </c:pt>
                <c:pt idx="2843">
                  <c:v>-1.05006498992446E-3</c:v>
                </c:pt>
                <c:pt idx="2844">
                  <c:v>-1.0117592055361312E-3</c:v>
                </c:pt>
                <c:pt idx="2845">
                  <c:v>-9.9181236482267132E-4</c:v>
                </c:pt>
                <c:pt idx="2846">
                  <c:v>-9.8892930411091412E-4</c:v>
                </c:pt>
                <c:pt idx="2847">
                  <c:v>-9.9880938723848067E-4</c:v>
                </c:pt>
                <c:pt idx="2848">
                  <c:v>-1.0277540721842079E-3</c:v>
                </c:pt>
                <c:pt idx="2849">
                  <c:v>-8.4982943687481852E-4</c:v>
                </c:pt>
                <c:pt idx="2850">
                  <c:v>-2.4410189288129799E-4</c:v>
                </c:pt>
                <c:pt idx="2851">
                  <c:v>5.7866549471584415E-4</c:v>
                </c:pt>
                <c:pt idx="2852">
                  <c:v>1.4091961076347452E-3</c:v>
                </c:pt>
                <c:pt idx="2853">
                  <c:v>2.2580196279102E-3</c:v>
                </c:pt>
                <c:pt idx="2854">
                  <c:v>3.1433332111384395E-3</c:v>
                </c:pt>
                <c:pt idx="2855">
                  <c:v>4.0754455610743714E-3</c:v>
                </c:pt>
                <c:pt idx="2856">
                  <c:v>5.067799215104367E-3</c:v>
                </c:pt>
                <c:pt idx="2857">
                  <c:v>6.1528251730763794E-3</c:v>
                </c:pt>
                <c:pt idx="2858">
                  <c:v>7.4583636413004476E-3</c:v>
                </c:pt>
                <c:pt idx="2859">
                  <c:v>7.9153497722333731E-3</c:v>
                </c:pt>
                <c:pt idx="2860">
                  <c:v>6.9731872663349606E-3</c:v>
                </c:pt>
                <c:pt idx="2861">
                  <c:v>4.8840412833363236E-3</c:v>
                </c:pt>
                <c:pt idx="2862">
                  <c:v>3.0195137767083722E-3</c:v>
                </c:pt>
                <c:pt idx="2863">
                  <c:v>1.2759861967675677E-3</c:v>
                </c:pt>
                <c:pt idx="2864">
                  <c:v>-4.296041423627307E-4</c:v>
                </c:pt>
                <c:pt idx="2865">
                  <c:v>-2.1854683696245171E-3</c:v>
                </c:pt>
                <c:pt idx="2866">
                  <c:v>-3.9807277540780811E-3</c:v>
                </c:pt>
                <c:pt idx="2867">
                  <c:v>-5.795149484308427E-3</c:v>
                </c:pt>
                <c:pt idx="2868">
                  <c:v>-7.6118690200197812E-3</c:v>
                </c:pt>
                <c:pt idx="2869">
                  <c:v>-8.7993559299570333E-3</c:v>
                </c:pt>
                <c:pt idx="2870">
                  <c:v>-8.4674906687202383E-3</c:v>
                </c:pt>
                <c:pt idx="2871">
                  <c:v>-7.5723019573896129E-3</c:v>
                </c:pt>
                <c:pt idx="2872">
                  <c:v>-6.732861855459858E-3</c:v>
                </c:pt>
                <c:pt idx="2873">
                  <c:v>-5.8718414937119004E-3</c:v>
                </c:pt>
                <c:pt idx="2874">
                  <c:v>-5.0707890379477275E-3</c:v>
                </c:pt>
                <c:pt idx="2875">
                  <c:v>-4.4615394554401713E-3</c:v>
                </c:pt>
                <c:pt idx="2876">
                  <c:v>-3.8631819779205317E-3</c:v>
                </c:pt>
                <c:pt idx="2877">
                  <c:v>-3.3169477434024939E-3</c:v>
                </c:pt>
                <c:pt idx="2878">
                  <c:v>-2.7869768511404984E-3</c:v>
                </c:pt>
                <c:pt idx="2879">
                  <c:v>-2.3522125005795594E-3</c:v>
                </c:pt>
                <c:pt idx="2880">
                  <c:v>-2.1059211128939023E-3</c:v>
                </c:pt>
                <c:pt idx="2881">
                  <c:v>-2.2371130541501173E-3</c:v>
                </c:pt>
                <c:pt idx="2882">
                  <c:v>-2.5775951622991843E-3</c:v>
                </c:pt>
                <c:pt idx="2883">
                  <c:v>-2.9535031550620978E-3</c:v>
                </c:pt>
                <c:pt idx="2884">
                  <c:v>-3.3803399203103995E-3</c:v>
                </c:pt>
                <c:pt idx="2885">
                  <c:v>-3.8363674669563076E-3</c:v>
                </c:pt>
                <c:pt idx="2886">
                  <c:v>-4.2527557129423748E-3</c:v>
                </c:pt>
                <c:pt idx="2887">
                  <c:v>-4.6032251396926965E-3</c:v>
                </c:pt>
                <c:pt idx="2888">
                  <c:v>-5.108761419230382E-3</c:v>
                </c:pt>
                <c:pt idx="2889">
                  <c:v>-5.7367343159751474E-3</c:v>
                </c:pt>
                <c:pt idx="2890">
                  <c:v>-6.0798054847065758E-3</c:v>
                </c:pt>
                <c:pt idx="2891">
                  <c:v>-5.5285133173923551E-3</c:v>
                </c:pt>
                <c:pt idx="2892">
                  <c:v>-4.7191383300984602E-3</c:v>
                </c:pt>
                <c:pt idx="2893">
                  <c:v>-4.0066420208979122E-3</c:v>
                </c:pt>
                <c:pt idx="2894">
                  <c:v>-3.3613640202816431E-3</c:v>
                </c:pt>
                <c:pt idx="2895">
                  <c:v>-2.7857120355258727E-3</c:v>
                </c:pt>
                <c:pt idx="2896">
                  <c:v>-2.2546558163886138E-3</c:v>
                </c:pt>
                <c:pt idx="2897">
                  <c:v>-1.7602779292354008E-3</c:v>
                </c:pt>
                <c:pt idx="2898">
                  <c:v>-1.2894321596263927E-3</c:v>
                </c:pt>
                <c:pt idx="2899">
                  <c:v>-9.7489707778156782E-4</c:v>
                </c:pt>
                <c:pt idx="2900">
                  <c:v>-9.3547799659791388E-4</c:v>
                </c:pt>
                <c:pt idx="2901">
                  <c:v>-1.0433786409800466E-3</c:v>
                </c:pt>
                <c:pt idx="2902">
                  <c:v>-1.1714359536277052E-3</c:v>
                </c:pt>
                <c:pt idx="2903">
                  <c:v>-1.3182853849528818E-3</c:v>
                </c:pt>
                <c:pt idx="2904">
                  <c:v>-1.4927941183626304E-3</c:v>
                </c:pt>
                <c:pt idx="2905">
                  <c:v>-1.702420080570292E-3</c:v>
                </c:pt>
                <c:pt idx="2906">
                  <c:v>-1.9453058699935989E-3</c:v>
                </c:pt>
                <c:pt idx="2907">
                  <c:v>-2.21875140828165E-3</c:v>
                </c:pt>
                <c:pt idx="2908">
                  <c:v>-2.5271193985496872E-3</c:v>
                </c:pt>
                <c:pt idx="2909">
                  <c:v>-2.8584541228046344E-3</c:v>
                </c:pt>
                <c:pt idx="2910">
                  <c:v>-3.1085400402471883E-3</c:v>
                </c:pt>
                <c:pt idx="2911">
                  <c:v>-3.1426853027488465E-3</c:v>
                </c:pt>
                <c:pt idx="2912">
                  <c:v>-3.0923289323051958E-3</c:v>
                </c:pt>
                <c:pt idx="2913">
                  <c:v>-3.0938152763586623E-3</c:v>
                </c:pt>
                <c:pt idx="2914">
                  <c:v>-3.1431550175639146E-3</c:v>
                </c:pt>
                <c:pt idx="2915">
                  <c:v>-3.2434389140058462E-3</c:v>
                </c:pt>
                <c:pt idx="2916">
                  <c:v>-3.3934621575392697E-3</c:v>
                </c:pt>
                <c:pt idx="2917">
                  <c:v>-3.5932706639985744E-3</c:v>
                </c:pt>
                <c:pt idx="2918">
                  <c:v>-3.8569046905996452E-3</c:v>
                </c:pt>
                <c:pt idx="2919">
                  <c:v>-4.2047779562619731E-3</c:v>
                </c:pt>
                <c:pt idx="2920">
                  <c:v>-4.2542452940033098E-3</c:v>
                </c:pt>
                <c:pt idx="2921">
                  <c:v>-3.7568016401707651E-3</c:v>
                </c:pt>
                <c:pt idx="2922">
                  <c:v>-2.9058043953278266E-3</c:v>
                </c:pt>
                <c:pt idx="2923">
                  <c:v>-2.0834714445685954E-3</c:v>
                </c:pt>
                <c:pt idx="2924">
                  <c:v>-1.2912280349536567E-3</c:v>
                </c:pt>
                <c:pt idx="2925">
                  <c:v>-5.222990079248943E-4</c:v>
                </c:pt>
                <c:pt idx="2926">
                  <c:v>2.3903868634851636E-4</c:v>
                </c:pt>
                <c:pt idx="2927">
                  <c:v>1.0060347124900861E-3</c:v>
                </c:pt>
                <c:pt idx="2928">
                  <c:v>1.7886843306335002E-3</c:v>
                </c:pt>
                <c:pt idx="2929">
                  <c:v>2.5995290183133809E-3</c:v>
                </c:pt>
                <c:pt idx="2930">
                  <c:v>3.452474893741841E-3</c:v>
                </c:pt>
                <c:pt idx="2931">
                  <c:v>4.0099499782633866E-3</c:v>
                </c:pt>
                <c:pt idx="2932">
                  <c:v>3.9265023260934718E-3</c:v>
                </c:pt>
                <c:pt idx="2933">
                  <c:v>3.5581127848874784E-3</c:v>
                </c:pt>
                <c:pt idx="2934">
                  <c:v>3.2419319363334964E-3</c:v>
                </c:pt>
                <c:pt idx="2935">
                  <c:v>2.9824976371780293E-3</c:v>
                </c:pt>
                <c:pt idx="2936">
                  <c:v>2.7687528895081349E-3</c:v>
                </c:pt>
                <c:pt idx="2937">
                  <c:v>2.5949436668530482E-3</c:v>
                </c:pt>
                <c:pt idx="2938">
                  <c:v>2.4659441741241512E-3</c:v>
                </c:pt>
                <c:pt idx="2939">
                  <c:v>2.3777483696813683E-3</c:v>
                </c:pt>
                <c:pt idx="2940">
                  <c:v>2.3072933524727213E-3</c:v>
                </c:pt>
                <c:pt idx="2941">
                  <c:v>2.2342604465854696E-3</c:v>
                </c:pt>
                <c:pt idx="2942">
                  <c:v>2.1722441763249714E-3</c:v>
                </c:pt>
                <c:pt idx="2943">
                  <c:v>2.1460845181078083E-3</c:v>
                </c:pt>
                <c:pt idx="2944">
                  <c:v>2.1537191809709536E-3</c:v>
                </c:pt>
                <c:pt idx="2945">
                  <c:v>2.1968860361109084E-3</c:v>
                </c:pt>
                <c:pt idx="2946">
                  <c:v>2.274015020970006E-3</c:v>
                </c:pt>
                <c:pt idx="2947">
                  <c:v>2.3890654467732257E-3</c:v>
                </c:pt>
                <c:pt idx="2948">
                  <c:v>2.545320027171599E-3</c:v>
                </c:pt>
                <c:pt idx="2949">
                  <c:v>2.7374104094738411E-3</c:v>
                </c:pt>
                <c:pt idx="2950">
                  <c:v>2.7870575215031925E-3</c:v>
                </c:pt>
                <c:pt idx="2951">
                  <c:v>2.5072271070064123E-3</c:v>
                </c:pt>
                <c:pt idx="2952">
                  <c:v>2.0859890939429956E-3</c:v>
                </c:pt>
                <c:pt idx="2953">
                  <c:v>1.6961852965348206E-3</c:v>
                </c:pt>
                <c:pt idx="2954">
                  <c:v>1.3321863072119525E-3</c:v>
                </c:pt>
                <c:pt idx="2955">
                  <c:v>9.8885780207080744E-4</c:v>
                </c:pt>
                <c:pt idx="2956">
                  <c:v>6.6085394521834119E-4</c:v>
                </c:pt>
                <c:pt idx="2957">
                  <c:v>3.44149616553653E-4</c:v>
                </c:pt>
                <c:pt idx="2958">
                  <c:v>3.2507145753036579E-5</c:v>
                </c:pt>
                <c:pt idx="2959">
                  <c:v>-2.7846470494422064E-4</c:v>
                </c:pt>
                <c:pt idx="2960">
                  <c:v>-5.9377397050445688E-4</c:v>
                </c:pt>
                <c:pt idx="2961">
                  <c:v>-8.4751085668034894E-4</c:v>
                </c:pt>
                <c:pt idx="2962">
                  <c:v>-9.7333980408193617E-4</c:v>
                </c:pt>
                <c:pt idx="2963">
                  <c:v>-1.0434222827069774E-3</c:v>
                </c:pt>
                <c:pt idx="2964">
                  <c:v>-1.1322343716947405E-3</c:v>
                </c:pt>
                <c:pt idx="2965">
                  <c:v>-1.2380842364270103E-3</c:v>
                </c:pt>
                <c:pt idx="2966">
                  <c:v>-1.362972185878292E-3</c:v>
                </c:pt>
                <c:pt idx="2967">
                  <c:v>-1.5080205405544138E-3</c:v>
                </c:pt>
                <c:pt idx="2968">
                  <c:v>-1.6768234458050752E-3</c:v>
                </c:pt>
                <c:pt idx="2969">
                  <c:v>-1.8787477973325384E-3</c:v>
                </c:pt>
                <c:pt idx="2970">
                  <c:v>-1.9705225043894999E-3</c:v>
                </c:pt>
                <c:pt idx="2971">
                  <c:v>-1.8221053986047754E-3</c:v>
                </c:pt>
                <c:pt idx="2972">
                  <c:v>-1.5662307543773848E-3</c:v>
                </c:pt>
                <c:pt idx="2973">
                  <c:v>-1.3337925446244916E-3</c:v>
                </c:pt>
                <c:pt idx="2974">
                  <c:v>-1.1252885598926597E-3</c:v>
                </c:pt>
                <c:pt idx="2975">
                  <c:v>-9.3322442095989419E-4</c:v>
                </c:pt>
                <c:pt idx="2976">
                  <c:v>-7.5616475378223881E-4</c:v>
                </c:pt>
                <c:pt idx="2977">
                  <c:v>-5.9158862341254206E-4</c:v>
                </c:pt>
                <c:pt idx="2978">
                  <c:v>-4.3516010330750407E-4</c:v>
                </c:pt>
                <c:pt idx="2979">
                  <c:v>-2.8599547038991435E-4</c:v>
                </c:pt>
                <c:pt idx="2980">
                  <c:v>-1.4111759460284755E-4</c:v>
                </c:pt>
                <c:pt idx="2981">
                  <c:v>1.5139209063029952E-6</c:v>
                </c:pt>
                <c:pt idx="2982">
                  <c:v>1.4390778728513756E-4</c:v>
                </c:pt>
                <c:pt idx="2983">
                  <c:v>2.886532639693809E-4</c:v>
                </c:pt>
                <c:pt idx="2984">
                  <c:v>4.3710958304462422E-4</c:v>
                </c:pt>
                <c:pt idx="2985">
                  <c:v>5.9307140570002373E-4</c:v>
                </c:pt>
                <c:pt idx="2986">
                  <c:v>7.5812291676268992E-4</c:v>
                </c:pt>
                <c:pt idx="2987">
                  <c:v>9.3521199022234447E-4</c:v>
                </c:pt>
                <c:pt idx="2988">
                  <c:v>1.1294031821677927E-3</c:v>
                </c:pt>
                <c:pt idx="2989">
                  <c:v>1.3388838961194091E-3</c:v>
                </c:pt>
                <c:pt idx="2990">
                  <c:v>1.5700198394377894E-3</c:v>
                </c:pt>
                <c:pt idx="2991">
                  <c:v>1.8284109823615373E-3</c:v>
                </c:pt>
                <c:pt idx="2992">
                  <c:v>2.1123490986340271E-3</c:v>
                </c:pt>
                <c:pt idx="2993">
                  <c:v>2.5005715398996211E-3</c:v>
                </c:pt>
                <c:pt idx="2994">
                  <c:v>2.8659060325426987E-3</c:v>
                </c:pt>
                <c:pt idx="2995">
                  <c:v>3.2621604774824287E-3</c:v>
                </c:pt>
                <c:pt idx="2996">
                  <c:v>3.6970000758351569E-3</c:v>
                </c:pt>
                <c:pt idx="2997">
                  <c:v>4.1918141937648023E-3</c:v>
                </c:pt>
                <c:pt idx="2998">
                  <c:v>4.786667088089655E-3</c:v>
                </c:pt>
                <c:pt idx="2999">
                  <c:v>5.4966461765117809E-3</c:v>
                </c:pt>
                <c:pt idx="3000">
                  <c:v>5.7236861893372841E-3</c:v>
                </c:pt>
                <c:pt idx="3001">
                  <c:v>4.940190724846619E-3</c:v>
                </c:pt>
                <c:pt idx="3002">
                  <c:v>3.726356507568696E-3</c:v>
                </c:pt>
                <c:pt idx="3003">
                  <c:v>2.6488525459542659E-3</c:v>
                </c:pt>
                <c:pt idx="3004">
                  <c:v>1.5982740312456567E-3</c:v>
                </c:pt>
                <c:pt idx="3005">
                  <c:v>5.6427952087387766E-4</c:v>
                </c:pt>
                <c:pt idx="3006">
                  <c:v>-4.9944230859746313E-4</c:v>
                </c:pt>
                <c:pt idx="3007">
                  <c:v>-1.5926534999591224E-3</c:v>
                </c:pt>
                <c:pt idx="3008">
                  <c:v>-2.7114960760641128E-3</c:v>
                </c:pt>
                <c:pt idx="3009">
                  <c:v>-3.8759586448984316E-3</c:v>
                </c:pt>
                <c:pt idx="3010">
                  <c:v>-5.2150170481169685E-3</c:v>
                </c:pt>
                <c:pt idx="3011">
                  <c:v>-6.1378072315193908E-3</c:v>
                </c:pt>
                <c:pt idx="3012">
                  <c:v>-6.2555704335749045E-3</c:v>
                </c:pt>
                <c:pt idx="3013">
                  <c:v>-6.0252901979831715E-3</c:v>
                </c:pt>
                <c:pt idx="3014">
                  <c:v>-5.8820608119084196E-3</c:v>
                </c:pt>
                <c:pt idx="3015">
                  <c:v>-5.8700137391110062E-3</c:v>
                </c:pt>
                <c:pt idx="3016">
                  <c:v>-5.9908251855428536E-3</c:v>
                </c:pt>
                <c:pt idx="3017">
                  <c:v>-6.2082644903135075E-3</c:v>
                </c:pt>
                <c:pt idx="3018">
                  <c:v>-6.5182565994441237E-3</c:v>
                </c:pt>
                <c:pt idx="3019">
                  <c:v>-6.9731244506502565E-3</c:v>
                </c:pt>
                <c:pt idx="3020">
                  <c:v>-7.1038209198411272E-3</c:v>
                </c:pt>
                <c:pt idx="3021">
                  <c:v>-6.6468818517366555E-3</c:v>
                </c:pt>
                <c:pt idx="3022">
                  <c:v>-5.8079958339667002E-3</c:v>
                </c:pt>
                <c:pt idx="3023">
                  <c:v>-5.1708048493803614E-3</c:v>
                </c:pt>
                <c:pt idx="3024">
                  <c:v>-4.5953140629408909E-3</c:v>
                </c:pt>
                <c:pt idx="3025">
                  <c:v>-4.0513641790898931E-3</c:v>
                </c:pt>
                <c:pt idx="3026">
                  <c:v>-3.5311955354731094E-3</c:v>
                </c:pt>
                <c:pt idx="3027">
                  <c:v>-3.038619294970556E-3</c:v>
                </c:pt>
                <c:pt idx="3028">
                  <c:v>-2.604129830626144E-3</c:v>
                </c:pt>
                <c:pt idx="3029">
                  <c:v>-2.2322403905262926E-3</c:v>
                </c:pt>
                <c:pt idx="3030">
                  <c:v>-1.9460749013819104E-3</c:v>
                </c:pt>
                <c:pt idx="3031">
                  <c:v>-1.6436195800551433E-3</c:v>
                </c:pt>
                <c:pt idx="3032">
                  <c:v>-1.4194195910419067E-3</c:v>
                </c:pt>
                <c:pt idx="3033">
                  <c:v>-1.2563492661881875E-3</c:v>
                </c:pt>
                <c:pt idx="3034">
                  <c:v>-1.1067609135804529E-3</c:v>
                </c:pt>
                <c:pt idx="3035">
                  <c:v>-9.6759016268168263E-4</c:v>
                </c:pt>
                <c:pt idx="3036">
                  <c:v>-8.2721195982498491E-4</c:v>
                </c:pt>
                <c:pt idx="3037">
                  <c:v>-6.9797429398705689E-4</c:v>
                </c:pt>
                <c:pt idx="3038">
                  <c:v>-5.6612898281460341E-4</c:v>
                </c:pt>
                <c:pt idx="3039">
                  <c:v>-4.4405339801666864E-4</c:v>
                </c:pt>
                <c:pt idx="3040">
                  <c:v>-3.3451320343349107E-4</c:v>
                </c:pt>
                <c:pt idx="3041">
                  <c:v>-2.3228096457975655E-4</c:v>
                </c:pt>
                <c:pt idx="3042">
                  <c:v>-1.5526334842077806E-4</c:v>
                </c:pt>
                <c:pt idx="3043">
                  <c:v>-1.1944130734389312E-4</c:v>
                </c:pt>
                <c:pt idx="3044">
                  <c:v>-1.054941922848152E-4</c:v>
                </c:pt>
                <c:pt idx="3045">
                  <c:v>-8.9800605315189656E-5</c:v>
                </c:pt>
                <c:pt idx="3046">
                  <c:v>-7.4937611527771432E-5</c:v>
                </c:pt>
                <c:pt idx="3047">
                  <c:v>-6.4244506768758579E-5</c:v>
                </c:pt>
                <c:pt idx="3048">
                  <c:v>-5.6118687564842403E-5</c:v>
                </c:pt>
                <c:pt idx="3049">
                  <c:v>-4.9126360219550915E-5</c:v>
                </c:pt>
                <c:pt idx="3050">
                  <c:v>-4.3465772366574795E-5</c:v>
                </c:pt>
                <c:pt idx="3051">
                  <c:v>-6.3878540088442557E-5</c:v>
                </c:pt>
                <c:pt idx="3052">
                  <c:v>-1.4482036449623757E-4</c:v>
                </c:pt>
                <c:pt idx="3053">
                  <c:v>-2.5347614871745462E-4</c:v>
                </c:pt>
                <c:pt idx="3054">
                  <c:v>-3.6555475462348813E-4</c:v>
                </c:pt>
                <c:pt idx="3055">
                  <c:v>-5.0225160124119485E-4</c:v>
                </c:pt>
                <c:pt idx="3056">
                  <c:v>-6.6176631863880972E-4</c:v>
                </c:pt>
                <c:pt idx="3057">
                  <c:v>-8.2946858970069429E-4</c:v>
                </c:pt>
                <c:pt idx="3058">
                  <c:v>-1.014990525272522E-3</c:v>
                </c:pt>
                <c:pt idx="3059">
                  <c:v>-1.2074396727178706E-3</c:v>
                </c:pt>
                <c:pt idx="3060">
                  <c:v>-1.4096413630889809E-3</c:v>
                </c:pt>
                <c:pt idx="3061">
                  <c:v>-1.5328814846006201E-3</c:v>
                </c:pt>
                <c:pt idx="3062">
                  <c:v>-1.4426810223251551E-3</c:v>
                </c:pt>
                <c:pt idx="3063">
                  <c:v>-1.2792753216584983E-3</c:v>
                </c:pt>
                <c:pt idx="3064">
                  <c:v>-1.1231621157864495E-3</c:v>
                </c:pt>
                <c:pt idx="3065">
                  <c:v>-9.9687017658750023E-4</c:v>
                </c:pt>
                <c:pt idx="3066">
                  <c:v>-8.9936061583768053E-4</c:v>
                </c:pt>
                <c:pt idx="3067">
                  <c:v>-8.1947309427750814E-4</c:v>
                </c:pt>
                <c:pt idx="3068">
                  <c:v>-7.6903589952275896E-4</c:v>
                </c:pt>
                <c:pt idx="3069">
                  <c:v>-7.3046420775618314E-4</c:v>
                </c:pt>
                <c:pt idx="3070">
                  <c:v>-7.0463677806508601E-4</c:v>
                </c:pt>
                <c:pt idx="3071">
                  <c:v>-6.9622415510393204E-4</c:v>
                </c:pt>
                <c:pt idx="3072">
                  <c:v>-6.8635126433691691E-4</c:v>
                </c:pt>
                <c:pt idx="3073">
                  <c:v>-6.9414744444281338E-4</c:v>
                </c:pt>
                <c:pt idx="3074">
                  <c:v>-7.0927320754764352E-4</c:v>
                </c:pt>
                <c:pt idx="3075">
                  <c:v>-7.3406046627736777E-4</c:v>
                </c:pt>
                <c:pt idx="3076">
                  <c:v>-7.6432922588893571E-4</c:v>
                </c:pt>
                <c:pt idx="3077">
                  <c:v>-8.1167935979163132E-4</c:v>
                </c:pt>
                <c:pt idx="3078">
                  <c:v>-8.717823650230723E-4</c:v>
                </c:pt>
                <c:pt idx="3079">
                  <c:v>-9.4407126839404624E-4</c:v>
                </c:pt>
                <c:pt idx="3080">
                  <c:v>-1.0337100245010147E-3</c:v>
                </c:pt>
                <c:pt idx="3081">
                  <c:v>-1.1024590976331848E-3</c:v>
                </c:pt>
                <c:pt idx="3082">
                  <c:v>-1.1070026367448122E-3</c:v>
                </c:pt>
                <c:pt idx="3083">
                  <c:v>-1.1070624214309242E-3</c:v>
                </c:pt>
                <c:pt idx="3084">
                  <c:v>-1.1113454627863183E-3</c:v>
                </c:pt>
                <c:pt idx="3085">
                  <c:v>-1.1305614398401638E-3</c:v>
                </c:pt>
                <c:pt idx="3086">
                  <c:v>-1.1641824321269797E-3</c:v>
                </c:pt>
                <c:pt idx="3087">
                  <c:v>-1.2184160138257048E-3</c:v>
                </c:pt>
                <c:pt idx="3088">
                  <c:v>-1.3026710682691235E-3</c:v>
                </c:pt>
                <c:pt idx="3089">
                  <c:v>-1.408882256462378E-3</c:v>
                </c:pt>
                <c:pt idx="3090">
                  <c:v>-1.5320017744496117E-3</c:v>
                </c:pt>
                <c:pt idx="3091">
                  <c:v>-1.6773365005742966E-3</c:v>
                </c:pt>
                <c:pt idx="3092">
                  <c:v>-1.6389307993294603E-3</c:v>
                </c:pt>
                <c:pt idx="3093">
                  <c:v>-1.202326584075733E-3</c:v>
                </c:pt>
                <c:pt idx="3094">
                  <c:v>-5.7460147627675306E-4</c:v>
                </c:pt>
                <c:pt idx="3095">
                  <c:v>4.2922853469754281E-5</c:v>
                </c:pt>
                <c:pt idx="3096">
                  <c:v>6.6454689446875375E-4</c:v>
                </c:pt>
                <c:pt idx="3097">
                  <c:v>1.2919677677086007E-3</c:v>
                </c:pt>
                <c:pt idx="3098">
                  <c:v>1.9360479050026262E-3</c:v>
                </c:pt>
                <c:pt idx="3099">
                  <c:v>2.6127526131314157E-3</c:v>
                </c:pt>
                <c:pt idx="3100">
                  <c:v>3.3292899801229603E-3</c:v>
                </c:pt>
                <c:pt idx="3101">
                  <c:v>3.7574767390661391E-3</c:v>
                </c:pt>
                <c:pt idx="3102">
                  <c:v>3.55190826784413E-3</c:v>
                </c:pt>
                <c:pt idx="3103">
                  <c:v>3.0631983320820741E-3</c:v>
                </c:pt>
                <c:pt idx="3104">
                  <c:v>2.6276444496476257E-3</c:v>
                </c:pt>
                <c:pt idx="3105">
                  <c:v>2.2342292526553904E-3</c:v>
                </c:pt>
                <c:pt idx="3106">
                  <c:v>1.8730155697370781E-3</c:v>
                </c:pt>
                <c:pt idx="3107">
                  <c:v>1.5418985692826125E-3</c:v>
                </c:pt>
                <c:pt idx="3108">
                  <c:v>1.2361859896406339E-3</c:v>
                </c:pt>
                <c:pt idx="3109">
                  <c:v>9.5079727644592309E-4</c:v>
                </c:pt>
                <c:pt idx="3110">
                  <c:v>6.782897970663476E-4</c:v>
                </c:pt>
                <c:pt idx="3111">
                  <c:v>5.127577735794238E-4</c:v>
                </c:pt>
                <c:pt idx="3112">
                  <c:v>5.4645111838640549E-4</c:v>
                </c:pt>
                <c:pt idx="3113">
                  <c:v>6.858696335366772E-4</c:v>
                </c:pt>
                <c:pt idx="3114">
                  <c:v>8.3616259380705712E-4</c:v>
                </c:pt>
                <c:pt idx="3115">
                  <c:v>9.9958846217711563E-4</c:v>
                </c:pt>
                <c:pt idx="3116">
                  <c:v>1.1788156226389859E-3</c:v>
                </c:pt>
                <c:pt idx="3117">
                  <c:v>1.3754268628902026E-3</c:v>
                </c:pt>
                <c:pt idx="3118">
                  <c:v>1.5963523768877566E-3</c:v>
                </c:pt>
                <c:pt idx="3119">
                  <c:v>1.8423913241482999E-3</c:v>
                </c:pt>
                <c:pt idx="3120">
                  <c:v>2.1218493332223276E-3</c:v>
                </c:pt>
                <c:pt idx="3121">
                  <c:v>2.2300623037847622E-3</c:v>
                </c:pt>
                <c:pt idx="3122">
                  <c:v>2.0078820251049397E-3</c:v>
                </c:pt>
                <c:pt idx="3123">
                  <c:v>1.6195692558978196E-3</c:v>
                </c:pt>
                <c:pt idx="3124">
                  <c:v>1.257549764530164E-3</c:v>
                </c:pt>
                <c:pt idx="3125">
                  <c:v>9.1426382176512536E-4</c:v>
                </c:pt>
                <c:pt idx="3126">
                  <c:v>5.839407447333578E-4</c:v>
                </c:pt>
                <c:pt idx="3127">
                  <c:v>2.6257809323057893E-4</c:v>
                </c:pt>
                <c:pt idx="3128">
                  <c:v>-5.4716632267236135E-5</c:v>
                </c:pt>
                <c:pt idx="3129">
                  <c:v>-3.7209089320782237E-4</c:v>
                </c:pt>
                <c:pt idx="3130">
                  <c:v>-6.9354284842514384E-4</c:v>
                </c:pt>
                <c:pt idx="3131">
                  <c:v>-9.6766611811189087E-4</c:v>
                </c:pt>
                <c:pt idx="3132">
                  <c:v>-1.1374372480397095E-3</c:v>
                </c:pt>
                <c:pt idx="3133">
                  <c:v>-1.2662558241742241E-3</c:v>
                </c:pt>
                <c:pt idx="3134">
                  <c:v>-1.4158991362058513E-3</c:v>
                </c:pt>
                <c:pt idx="3135">
                  <c:v>-1.5878668489308493E-3</c:v>
                </c:pt>
                <c:pt idx="3136">
                  <c:v>-1.7863636638336966E-3</c:v>
                </c:pt>
                <c:pt idx="3137">
                  <c:v>-2.0132727685857775E-3</c:v>
                </c:pt>
                <c:pt idx="3138">
                  <c:v>-2.2662425074248299E-3</c:v>
                </c:pt>
                <c:pt idx="3139">
                  <c:v>-2.5603270072366638E-3</c:v>
                </c:pt>
                <c:pt idx="3140">
                  <c:v>-2.8952899106366101E-3</c:v>
                </c:pt>
                <c:pt idx="3141">
                  <c:v>-3.0430048784086871E-3</c:v>
                </c:pt>
                <c:pt idx="3142">
                  <c:v>-2.7780355761827936E-3</c:v>
                </c:pt>
                <c:pt idx="3143">
                  <c:v>-2.3233176983380025E-3</c:v>
                </c:pt>
                <c:pt idx="3144">
                  <c:v>-1.90151138611457E-3</c:v>
                </c:pt>
                <c:pt idx="3145">
                  <c:v>-1.5108054267412541E-3</c:v>
                </c:pt>
                <c:pt idx="3146">
                  <c:v>-1.1428490311032741E-3</c:v>
                </c:pt>
                <c:pt idx="3147">
                  <c:v>-7.9339270464167039E-4</c:v>
                </c:pt>
                <c:pt idx="3148">
                  <c:v>-4.5730925005086021E-4</c:v>
                </c:pt>
                <c:pt idx="3149">
                  <c:v>-1.2710560921314212E-4</c:v>
                </c:pt>
                <c:pt idx="3150">
                  <c:v>2.0181609662989352E-4</c:v>
                </c:pt>
                <c:pt idx="3151">
                  <c:v>5.0093328200201479E-4</c:v>
                </c:pt>
                <c:pt idx="3152">
                  <c:v>7.4055634852382077E-4</c:v>
                </c:pt>
                <c:pt idx="3153">
                  <c:v>9.5991976740504657E-4</c:v>
                </c:pt>
                <c:pt idx="3154">
                  <c:v>1.1937844127650847E-3</c:v>
                </c:pt>
                <c:pt idx="3155">
                  <c:v>1.4483689693395487E-3</c:v>
                </c:pt>
                <c:pt idx="3156">
                  <c:v>1.7243621970396514E-3</c:v>
                </c:pt>
                <c:pt idx="3157">
                  <c:v>2.0298651869238163E-3</c:v>
                </c:pt>
                <c:pt idx="3158">
                  <c:v>2.362618029160663E-3</c:v>
                </c:pt>
                <c:pt idx="3159">
                  <c:v>2.7333892746633755E-3</c:v>
                </c:pt>
                <c:pt idx="3160">
                  <c:v>3.1477259418480285E-3</c:v>
                </c:pt>
                <c:pt idx="3161">
                  <c:v>3.610419622594856E-3</c:v>
                </c:pt>
                <c:pt idx="3162">
                  <c:v>3.82500016787817E-3</c:v>
                </c:pt>
                <c:pt idx="3163">
                  <c:v>3.4850332619839942E-3</c:v>
                </c:pt>
                <c:pt idx="3164">
                  <c:v>2.8881459723256687E-3</c:v>
                </c:pt>
                <c:pt idx="3165">
                  <c:v>2.3369909411447625E-3</c:v>
                </c:pt>
                <c:pt idx="3166">
                  <c:v>1.824541146663008E-3</c:v>
                </c:pt>
                <c:pt idx="3167">
                  <c:v>1.3400291050309565E-3</c:v>
                </c:pt>
                <c:pt idx="3168">
                  <c:v>8.7943612026669573E-4</c:v>
                </c:pt>
                <c:pt idx="3169">
                  <c:v>4.3256115792775836E-4</c:v>
                </c:pt>
                <c:pt idx="3170">
                  <c:v>-7.6901692459302038E-6</c:v>
                </c:pt>
                <c:pt idx="3171">
                  <c:v>-4.4825974485191778E-4</c:v>
                </c:pt>
                <c:pt idx="3172">
                  <c:v>-8.9672407854489975E-4</c:v>
                </c:pt>
                <c:pt idx="3173">
                  <c:v>-1.2332960092043413E-3</c:v>
                </c:pt>
                <c:pt idx="3174">
                  <c:v>-1.3375539330841577E-3</c:v>
                </c:pt>
                <c:pt idx="3175">
                  <c:v>-1.3351659696213881E-3</c:v>
                </c:pt>
                <c:pt idx="3176">
                  <c:v>-1.3551709508298534E-3</c:v>
                </c:pt>
                <c:pt idx="3177">
                  <c:v>-1.395139454251847E-3</c:v>
                </c:pt>
                <c:pt idx="3178">
                  <c:v>-1.4584891611989451E-3</c:v>
                </c:pt>
                <c:pt idx="3179">
                  <c:v>-1.5435049228066659E-3</c:v>
                </c:pt>
                <c:pt idx="3180">
                  <c:v>-1.6545866227410549E-3</c:v>
                </c:pt>
                <c:pt idx="3181">
                  <c:v>-1.7941130953302731E-3</c:v>
                </c:pt>
                <c:pt idx="3182">
                  <c:v>-1.7747895725623475E-3</c:v>
                </c:pt>
                <c:pt idx="3183">
                  <c:v>-1.4165974742536818E-3</c:v>
                </c:pt>
                <c:pt idx="3184">
                  <c:v>-8.9029712545872725E-4</c:v>
                </c:pt>
                <c:pt idx="3185">
                  <c:v>-3.8075734894863866E-4</c:v>
                </c:pt>
                <c:pt idx="3186">
                  <c:v>1.2270766327082479E-4</c:v>
                </c:pt>
                <c:pt idx="3187">
                  <c:v>6.2982128146769054E-4</c:v>
                </c:pt>
                <c:pt idx="3188">
                  <c:v>1.1485120523327054E-3</c:v>
                </c:pt>
                <c:pt idx="3189">
                  <c:v>1.6834746075796974E-3</c:v>
                </c:pt>
                <c:pt idx="3190">
                  <c:v>2.2429335876271096E-3</c:v>
                </c:pt>
                <c:pt idx="3191">
                  <c:v>2.8361278550872995E-3</c:v>
                </c:pt>
                <c:pt idx="3192">
                  <c:v>3.1286963928362425E-3</c:v>
                </c:pt>
                <c:pt idx="3193">
                  <c:v>2.7880310010489303E-3</c:v>
                </c:pt>
                <c:pt idx="3194">
                  <c:v>2.1526748213785041E-3</c:v>
                </c:pt>
                <c:pt idx="3195">
                  <c:v>1.5346158167675657E-3</c:v>
                </c:pt>
                <c:pt idx="3196">
                  <c:v>9.3383834426695759E-4</c:v>
                </c:pt>
                <c:pt idx="3197">
                  <c:v>3.17380549673932E-4</c:v>
                </c:pt>
                <c:pt idx="3198">
                  <c:v>-3.2263328334369325E-4</c:v>
                </c:pt>
                <c:pt idx="3199">
                  <c:v>-9.8452358160248487E-4</c:v>
                </c:pt>
                <c:pt idx="3200">
                  <c:v>-1.6643186262176705E-3</c:v>
                </c:pt>
                <c:pt idx="3201">
                  <c:v>-2.3608530990462014E-3</c:v>
                </c:pt>
                <c:pt idx="3202">
                  <c:v>-2.9075353750956249E-3</c:v>
                </c:pt>
                <c:pt idx="3203">
                  <c:v>-3.2260962705943962E-3</c:v>
                </c:pt>
                <c:pt idx="3204">
                  <c:v>-3.4584830376465712E-3</c:v>
                </c:pt>
                <c:pt idx="3205">
                  <c:v>-3.7604446380721784E-3</c:v>
                </c:pt>
                <c:pt idx="3206">
                  <c:v>-4.12259342843281E-3</c:v>
                </c:pt>
                <c:pt idx="3207">
                  <c:v>-4.5766073935925205E-3</c:v>
                </c:pt>
                <c:pt idx="3208">
                  <c:v>-5.0971204855696809E-3</c:v>
                </c:pt>
                <c:pt idx="3209">
                  <c:v>-5.4894185607653545E-3</c:v>
                </c:pt>
                <c:pt idx="3210">
                  <c:v>-5.9236434251865111E-3</c:v>
                </c:pt>
                <c:pt idx="3211">
                  <c:v>-6.4353809245394182E-3</c:v>
                </c:pt>
                <c:pt idx="3212">
                  <c:v>-6.8403726609600861E-3</c:v>
                </c:pt>
                <c:pt idx="3213">
                  <c:v>-6.3295534235682672E-3</c:v>
                </c:pt>
                <c:pt idx="3214">
                  <c:v>-5.7974221477189369E-3</c:v>
                </c:pt>
                <c:pt idx="3215">
                  <c:v>-5.5562723118324697E-3</c:v>
                </c:pt>
                <c:pt idx="3216">
                  <c:v>-5.292463378616323E-3</c:v>
                </c:pt>
                <c:pt idx="3217">
                  <c:v>-5.0876303248590911E-3</c:v>
                </c:pt>
                <c:pt idx="3218">
                  <c:v>-4.9710435477966332E-3</c:v>
                </c:pt>
                <c:pt idx="3219">
                  <c:v>-4.9368964823712589E-3</c:v>
                </c:pt>
                <c:pt idx="3220">
                  <c:v>-4.9842289987127187E-3</c:v>
                </c:pt>
                <c:pt idx="3221">
                  <c:v>-5.1835938384304434E-3</c:v>
                </c:pt>
                <c:pt idx="3222">
                  <c:v>-5.1782061026489174E-3</c:v>
                </c:pt>
                <c:pt idx="3223">
                  <c:v>-4.8581084631698192E-3</c:v>
                </c:pt>
                <c:pt idx="3224">
                  <c:v>-4.3525648361086838E-3</c:v>
                </c:pt>
                <c:pt idx="3225">
                  <c:v>-3.8634964530823769E-3</c:v>
                </c:pt>
                <c:pt idx="3226">
                  <c:v>-3.3594332963966171E-3</c:v>
                </c:pt>
                <c:pt idx="3227">
                  <c:v>-2.9112163511445148E-3</c:v>
                </c:pt>
                <c:pt idx="3228">
                  <c:v>-2.5065279406533934E-3</c:v>
                </c:pt>
                <c:pt idx="3229">
                  <c:v>-2.1522130551453545E-3</c:v>
                </c:pt>
                <c:pt idx="3230">
                  <c:v>-1.8691531168255385E-3</c:v>
                </c:pt>
                <c:pt idx="3231">
                  <c:v>-1.6292598891378374E-3</c:v>
                </c:pt>
                <c:pt idx="3232">
                  <c:v>-1.3880963442153254E-3</c:v>
                </c:pt>
                <c:pt idx="3233">
                  <c:v>-1.2681449197233783E-3</c:v>
                </c:pt>
                <c:pt idx="3234">
                  <c:v>-1.1314598331781721E-3</c:v>
                </c:pt>
                <c:pt idx="3235">
                  <c:v>-1.0063927807231064E-3</c:v>
                </c:pt>
                <c:pt idx="3236">
                  <c:v>-9.1667347363497608E-4</c:v>
                </c:pt>
                <c:pt idx="3237">
                  <c:v>-7.9149884048350871E-4</c:v>
                </c:pt>
                <c:pt idx="3238">
                  <c:v>-6.6975952896897476E-4</c:v>
                </c:pt>
                <c:pt idx="3239">
                  <c:v>-5.745170473099862E-4</c:v>
                </c:pt>
                <c:pt idx="3240">
                  <c:v>-4.774031036608368E-4</c:v>
                </c:pt>
                <c:pt idx="3241">
                  <c:v>-3.9610242345111896E-4</c:v>
                </c:pt>
                <c:pt idx="3242">
                  <c:v>-3.0588829127381565E-4</c:v>
                </c:pt>
                <c:pt idx="3243">
                  <c:v>-2.391682254327642E-4</c:v>
                </c:pt>
                <c:pt idx="3244">
                  <c:v>-1.5355627425092785E-4</c:v>
                </c:pt>
                <c:pt idx="3245">
                  <c:v>-6.5993420458088556E-5</c:v>
                </c:pt>
                <c:pt idx="3246">
                  <c:v>2.2119153619871662E-5</c:v>
                </c:pt>
                <c:pt idx="3247">
                  <c:v>1.1223556902448987E-4</c:v>
                </c:pt>
                <c:pt idx="3248">
                  <c:v>2.0451982005869861E-4</c:v>
                </c:pt>
                <c:pt idx="3249">
                  <c:v>3.0062947568791626E-4</c:v>
                </c:pt>
                <c:pt idx="3250">
                  <c:v>4.0402892096130729E-4</c:v>
                </c:pt>
                <c:pt idx="3251">
                  <c:v>5.1381336276182753E-4</c:v>
                </c:pt>
                <c:pt idx="3252">
                  <c:v>6.5311232252327433E-4</c:v>
                </c:pt>
                <c:pt idx="3253">
                  <c:v>7.8824855575302408E-4</c:v>
                </c:pt>
                <c:pt idx="3254">
                  <c:v>8.8098245059432703E-4</c:v>
                </c:pt>
                <c:pt idx="3255">
                  <c:v>9.129238673655772E-4</c:v>
                </c:pt>
                <c:pt idx="3256">
                  <c:v>9.2996587333870262E-4</c:v>
                </c:pt>
                <c:pt idx="3257">
                  <c:v>9.0528515750222798E-4</c:v>
                </c:pt>
                <c:pt idx="3258">
                  <c:v>8.4162200616771552E-4</c:v>
                </c:pt>
                <c:pt idx="3259">
                  <c:v>7.8072537362671129E-4</c:v>
                </c:pt>
                <c:pt idx="3260">
                  <c:v>7.4316936082489743E-4</c:v>
                </c:pt>
                <c:pt idx="3261">
                  <c:v>7.304449446422311E-4</c:v>
                </c:pt>
                <c:pt idx="3262">
                  <c:v>8.2048533933278759E-4</c:v>
                </c:pt>
                <c:pt idx="3263">
                  <c:v>1.1241177164434621E-3</c:v>
                </c:pt>
                <c:pt idx="3264">
                  <c:v>1.4270148043050038E-3</c:v>
                </c:pt>
                <c:pt idx="3265">
                  <c:v>1.7158775945258185E-3</c:v>
                </c:pt>
                <c:pt idx="3266">
                  <c:v>1.9795056396717465E-3</c:v>
                </c:pt>
                <c:pt idx="3267">
                  <c:v>2.2520598374248398E-3</c:v>
                </c:pt>
                <c:pt idx="3268">
                  <c:v>2.5317432879158421E-3</c:v>
                </c:pt>
                <c:pt idx="3269">
                  <c:v>2.9132552021385069E-3</c:v>
                </c:pt>
                <c:pt idx="3270">
                  <c:v>3.3267039155579323E-3</c:v>
                </c:pt>
                <c:pt idx="3271">
                  <c:v>3.7903609275719802E-3</c:v>
                </c:pt>
                <c:pt idx="3272">
                  <c:v>4.3426545197320808E-3</c:v>
                </c:pt>
                <c:pt idx="3273">
                  <c:v>4.8852411454857201E-3</c:v>
                </c:pt>
                <c:pt idx="3274">
                  <c:v>5.5101009403903502E-3</c:v>
                </c:pt>
                <c:pt idx="3275">
                  <c:v>6.2073073240496695E-3</c:v>
                </c:pt>
                <c:pt idx="3276">
                  <c:v>6.9659502548835781E-3</c:v>
                </c:pt>
                <c:pt idx="3277">
                  <c:v>7.9607672596883391E-3</c:v>
                </c:pt>
                <c:pt idx="3278">
                  <c:v>8.8806706008092203E-3</c:v>
                </c:pt>
                <c:pt idx="3279">
                  <c:v>9.9618862545937104E-3</c:v>
                </c:pt>
                <c:pt idx="3280">
                  <c:v>1.1050625867018167E-2</c:v>
                </c:pt>
                <c:pt idx="3281">
                  <c:v>1.2187656925645588E-2</c:v>
                </c:pt>
                <c:pt idx="3282">
                  <c:v>1.2480638589966673E-2</c:v>
                </c:pt>
                <c:pt idx="3283">
                  <c:v>1.1398887194954417E-2</c:v>
                </c:pt>
                <c:pt idx="3284">
                  <c:v>9.6042659985388079E-3</c:v>
                </c:pt>
                <c:pt idx="3285">
                  <c:v>8.0185171127311605E-3</c:v>
                </c:pt>
                <c:pt idx="3286">
                  <c:v>6.5785109933174683E-3</c:v>
                </c:pt>
                <c:pt idx="3287">
                  <c:v>5.3693401389066555E-3</c:v>
                </c:pt>
                <c:pt idx="3288">
                  <c:v>4.3799907485808009E-3</c:v>
                </c:pt>
                <c:pt idx="3289">
                  <c:v>3.259613383404714E-3</c:v>
                </c:pt>
                <c:pt idx="3290">
                  <c:v>2.113363653514604E-3</c:v>
                </c:pt>
                <c:pt idx="3291">
                  <c:v>9.954911561995915E-4</c:v>
                </c:pt>
                <c:pt idx="3292">
                  <c:v>-5.9871577837757071E-5</c:v>
                </c:pt>
                <c:pt idx="3293">
                  <c:v>-8.6544890428236806E-4</c:v>
                </c:pt>
                <c:pt idx="3294">
                  <c:v>-1.2054526011586943E-3</c:v>
                </c:pt>
                <c:pt idx="3295">
                  <c:v>-1.3821647322451336E-3</c:v>
                </c:pt>
                <c:pt idx="3296">
                  <c:v>-1.5782114493181185E-3</c:v>
                </c:pt>
                <c:pt idx="3297">
                  <c:v>-1.8068580813236626E-3</c:v>
                </c:pt>
                <c:pt idx="3298">
                  <c:v>-2.0811765709398806E-3</c:v>
                </c:pt>
                <c:pt idx="3299">
                  <c:v>-2.3586627458925882E-3</c:v>
                </c:pt>
                <c:pt idx="3300">
                  <c:v>-2.6840816569699884E-3</c:v>
                </c:pt>
                <c:pt idx="3301">
                  <c:v>-3.0506565000308493E-3</c:v>
                </c:pt>
                <c:pt idx="3302">
                  <c:v>-3.4354129406351814E-3</c:v>
                </c:pt>
                <c:pt idx="3303">
                  <c:v>-3.8704089726584799E-3</c:v>
                </c:pt>
                <c:pt idx="3304">
                  <c:v>-4.0831496511382487E-3</c:v>
                </c:pt>
                <c:pt idx="3305">
                  <c:v>-3.8269218660296803E-3</c:v>
                </c:pt>
                <c:pt idx="3306">
                  <c:v>-3.3057745009796463E-3</c:v>
                </c:pt>
                <c:pt idx="3307">
                  <c:v>-2.8328392684960676E-3</c:v>
                </c:pt>
                <c:pt idx="3308">
                  <c:v>-2.4492703753534813E-3</c:v>
                </c:pt>
                <c:pt idx="3309">
                  <c:v>-2.0727041418492657E-3</c:v>
                </c:pt>
                <c:pt idx="3310">
                  <c:v>-1.7154136732932526E-3</c:v>
                </c:pt>
                <c:pt idx="3311">
                  <c:v>-1.3766711265754366E-3</c:v>
                </c:pt>
                <c:pt idx="3312">
                  <c:v>-1.0697627340043668E-3</c:v>
                </c:pt>
                <c:pt idx="3313">
                  <c:v>-7.8331501473424142E-4</c:v>
                </c:pt>
                <c:pt idx="3314">
                  <c:v>-5.0686496623931446E-4</c:v>
                </c:pt>
                <c:pt idx="3315">
                  <c:v>-2.3712616428625077E-4</c:v>
                </c:pt>
                <c:pt idx="3316">
                  <c:v>1.8130602680735705E-5</c:v>
                </c:pt>
                <c:pt idx="3317">
                  <c:v>2.863813736372985E-4</c:v>
                </c:pt>
                <c:pt idx="3318">
                  <c:v>5.5429011851197555E-4</c:v>
                </c:pt>
                <c:pt idx="3319">
                  <c:v>8.2249210462131787E-4</c:v>
                </c:pt>
                <c:pt idx="3320">
                  <c:v>1.097643412627121E-3</c:v>
                </c:pt>
                <c:pt idx="3321">
                  <c:v>1.3746901889682727E-3</c:v>
                </c:pt>
                <c:pt idx="3322">
                  <c:v>1.710975712050199E-3</c:v>
                </c:pt>
                <c:pt idx="3323">
                  <c:v>1.9047168235053476E-3</c:v>
                </c:pt>
                <c:pt idx="3324">
                  <c:v>1.8031793354855447E-3</c:v>
                </c:pt>
                <c:pt idx="3325">
                  <c:v>1.5932653449486777E-3</c:v>
                </c:pt>
                <c:pt idx="3326">
                  <c:v>1.4131314616161901E-3</c:v>
                </c:pt>
                <c:pt idx="3327">
                  <c:v>1.2562877864559054E-3</c:v>
                </c:pt>
                <c:pt idx="3328">
                  <c:v>1.1077901368610787E-3</c:v>
                </c:pt>
                <c:pt idx="3329">
                  <c:v>9.7744195413750155E-4</c:v>
                </c:pt>
                <c:pt idx="3330">
                  <c:v>8.6174378140917521E-4</c:v>
                </c:pt>
                <c:pt idx="3331">
                  <c:v>7.6316742595127862E-4</c:v>
                </c:pt>
                <c:pt idx="3332">
                  <c:v>6.7672235341950258E-4</c:v>
                </c:pt>
                <c:pt idx="3333">
                  <c:v>6.0314695962344542E-4</c:v>
                </c:pt>
                <c:pt idx="3334">
                  <c:v>5.3353320767835085E-4</c:v>
                </c:pt>
                <c:pt idx="3335">
                  <c:v>4.6356887743935813E-4</c:v>
                </c:pt>
                <c:pt idx="3336">
                  <c:v>3.9632407206976089E-4</c:v>
                </c:pt>
                <c:pt idx="3337">
                  <c:v>3.3230667034119595E-4</c:v>
                </c:pt>
                <c:pt idx="3338">
                  <c:v>2.7123445671717772E-4</c:v>
                </c:pt>
                <c:pt idx="3339">
                  <c:v>2.1228656954444913E-4</c:v>
                </c:pt>
                <c:pt idx="3340">
                  <c:v>1.5609030821109055E-4</c:v>
                </c:pt>
                <c:pt idx="3341">
                  <c:v>1.0301416228514451E-4</c:v>
                </c:pt>
                <c:pt idx="3342">
                  <c:v>5.1308700835461134E-5</c:v>
                </c:pt>
                <c:pt idx="3343">
                  <c:v>5.5119883655449638E-7</c:v>
                </c:pt>
                <c:pt idx="3344">
                  <c:v>-5.0234424050670853E-5</c:v>
                </c:pt>
                <c:pt idx="3345">
                  <c:v>-1.0180027614138859E-4</c:v>
                </c:pt>
                <c:pt idx="3346">
                  <c:v>-1.5493665521704471E-4</c:v>
                </c:pt>
                <c:pt idx="3347">
                  <c:v>-2.1053462574246103E-4</c:v>
                </c:pt>
                <c:pt idx="3348">
                  <c:v>-2.6970570618816873E-4</c:v>
                </c:pt>
                <c:pt idx="3349">
                  <c:v>-3.3349939550128853E-4</c:v>
                </c:pt>
                <c:pt idx="3350">
                  <c:v>-4.1282967370432966E-4</c:v>
                </c:pt>
                <c:pt idx="3351">
                  <c:v>-4.9561451746313941E-4</c:v>
                </c:pt>
                <c:pt idx="3352">
                  <c:v>-5.7980575947003761E-4</c:v>
                </c:pt>
                <c:pt idx="3353">
                  <c:v>-6.598052409433297E-4</c:v>
                </c:pt>
                <c:pt idx="3354">
                  <c:v>-7.1743363580011011E-4</c:v>
                </c:pt>
                <c:pt idx="3355">
                  <c:v>-7.7121204416487061E-4</c:v>
                </c:pt>
                <c:pt idx="3356">
                  <c:v>-8.3617037394901131E-4</c:v>
                </c:pt>
                <c:pt idx="3357">
                  <c:v>-9.277414885778681E-4</c:v>
                </c:pt>
                <c:pt idx="3358">
                  <c:v>-1.0437119600589827E-3</c:v>
                </c:pt>
                <c:pt idx="3359">
                  <c:v>-1.1651904865737327E-3</c:v>
                </c:pt>
                <c:pt idx="3360">
                  <c:v>-1.3053961506933874E-3</c:v>
                </c:pt>
                <c:pt idx="3361">
                  <c:v>-1.4985923365325494E-3</c:v>
                </c:pt>
                <c:pt idx="3362">
                  <c:v>-1.7153049194539446E-3</c:v>
                </c:pt>
                <c:pt idx="3363">
                  <c:v>-1.7755793045578058E-3</c:v>
                </c:pt>
                <c:pt idx="3364">
                  <c:v>-1.5564217202580289E-3</c:v>
                </c:pt>
                <c:pt idx="3365">
                  <c:v>-1.2378028322042336E-3</c:v>
                </c:pt>
                <c:pt idx="3366">
                  <c:v>-8.8744411971561257E-4</c:v>
                </c:pt>
                <c:pt idx="3367">
                  <c:v>-5.5286229341247584E-4</c:v>
                </c:pt>
                <c:pt idx="3368">
                  <c:v>-2.2263650850792551E-4</c:v>
                </c:pt>
                <c:pt idx="3369">
                  <c:v>1.0154349561882327E-4</c:v>
                </c:pt>
                <c:pt idx="3370">
                  <c:v>4.293910004205148E-4</c:v>
                </c:pt>
                <c:pt idx="3371">
                  <c:v>7.5064655807181001E-4</c:v>
                </c:pt>
                <c:pt idx="3372">
                  <c:v>1.1012726158404697E-3</c:v>
                </c:pt>
                <c:pt idx="3373">
                  <c:v>1.3358257982255494E-3</c:v>
                </c:pt>
                <c:pt idx="3374">
                  <c:v>1.3595652046900467E-3</c:v>
                </c:pt>
                <c:pt idx="3375">
                  <c:v>1.2561191665568948E-3</c:v>
                </c:pt>
                <c:pt idx="3376">
                  <c:v>1.1881165724165737E-3</c:v>
                </c:pt>
                <c:pt idx="3377">
                  <c:v>1.1265657742888647E-3</c:v>
                </c:pt>
                <c:pt idx="3378">
                  <c:v>1.0930153681509341E-3</c:v>
                </c:pt>
                <c:pt idx="3379">
                  <c:v>1.0664097492130346E-3</c:v>
                </c:pt>
                <c:pt idx="3380">
                  <c:v>1.0622551123268249E-3</c:v>
                </c:pt>
                <c:pt idx="3381">
                  <c:v>1.0750711727874321E-3</c:v>
                </c:pt>
                <c:pt idx="3382">
                  <c:v>1.1171041135328804E-3</c:v>
                </c:pt>
                <c:pt idx="3383">
                  <c:v>1.1430584859225543E-3</c:v>
                </c:pt>
                <c:pt idx="3384">
                  <c:v>1.1245050564861164E-3</c:v>
                </c:pt>
                <c:pt idx="3385">
                  <c:v>1.0287280653882738E-3</c:v>
                </c:pt>
                <c:pt idx="3386">
                  <c:v>9.1799215974013211E-4</c:v>
                </c:pt>
                <c:pt idx="3387">
                  <c:v>8.1960785434474835E-4</c:v>
                </c:pt>
                <c:pt idx="3388">
                  <c:v>7.2230882340155371E-4</c:v>
                </c:pt>
                <c:pt idx="3389">
                  <c:v>6.2686812035080987E-4</c:v>
                </c:pt>
                <c:pt idx="3390">
                  <c:v>5.4108718109360343E-4</c:v>
                </c:pt>
                <c:pt idx="3391">
                  <c:v>4.7338891722342486E-4</c:v>
                </c:pt>
                <c:pt idx="3392">
                  <c:v>3.9938960770720226E-4</c:v>
                </c:pt>
                <c:pt idx="3393">
                  <c:v>3.3009974206949427E-4</c:v>
                </c:pt>
                <c:pt idx="3394">
                  <c:v>2.6572842294965302E-4</c:v>
                </c:pt>
                <c:pt idx="3395">
                  <c:v>2.0209483901582843E-4</c:v>
                </c:pt>
                <c:pt idx="3396">
                  <c:v>1.4353150157586086E-4</c:v>
                </c:pt>
                <c:pt idx="3397">
                  <c:v>8.868760920329595E-5</c:v>
                </c:pt>
                <c:pt idx="3398">
                  <c:v>3.8653316862425062E-5</c:v>
                </c:pt>
                <c:pt idx="3399">
                  <c:v>-7.9183988749818207E-6</c:v>
                </c:pt>
                <c:pt idx="3400">
                  <c:v>-5.2166848274866875E-5</c:v>
                </c:pt>
                <c:pt idx="3401">
                  <c:v>-9.4888311534674363E-5</c:v>
                </c:pt>
                <c:pt idx="3402">
                  <c:v>-1.4118671283861803E-4</c:v>
                </c:pt>
                <c:pt idx="3403">
                  <c:v>-1.8925916838333231E-4</c:v>
                </c:pt>
                <c:pt idx="3404">
                  <c:v>-2.5464467192159545E-4</c:v>
                </c:pt>
                <c:pt idx="3405">
                  <c:v>-3.1803286247836932E-4</c:v>
                </c:pt>
                <c:pt idx="3406">
                  <c:v>-3.8154869956285903E-4</c:v>
                </c:pt>
                <c:pt idx="3407">
                  <c:v>-4.5219672282521909E-4</c:v>
                </c:pt>
                <c:pt idx="3408">
                  <c:v>-5.3049326245858128E-4</c:v>
                </c:pt>
                <c:pt idx="3409">
                  <c:v>-6.1749861528641325E-4</c:v>
                </c:pt>
                <c:pt idx="3410">
                  <c:v>-7.2017933032138899E-4</c:v>
                </c:pt>
                <c:pt idx="3411">
                  <c:v>-8.3943101386908716E-4</c:v>
                </c:pt>
                <c:pt idx="3412">
                  <c:v>-9.592135964819889E-4</c:v>
                </c:pt>
                <c:pt idx="3413">
                  <c:v>-1.0993565235388127E-3</c:v>
                </c:pt>
                <c:pt idx="3414">
                  <c:v>-1.271814448045577E-3</c:v>
                </c:pt>
                <c:pt idx="3415">
                  <c:v>-1.4756617725456356E-3</c:v>
                </c:pt>
                <c:pt idx="3416">
                  <c:v>-1.7128560490146702E-3</c:v>
                </c:pt>
                <c:pt idx="3417">
                  <c:v>-1.97658118920057E-3</c:v>
                </c:pt>
                <c:pt idx="3418">
                  <c:v>-2.2692249270654208E-3</c:v>
                </c:pt>
                <c:pt idx="3419">
                  <c:v>-2.6053914641212088E-3</c:v>
                </c:pt>
                <c:pt idx="3420">
                  <c:v>-2.9987490657733267E-3</c:v>
                </c:pt>
                <c:pt idx="3421">
                  <c:v>-3.4352899457999225E-3</c:v>
                </c:pt>
                <c:pt idx="3422">
                  <c:v>-3.9217028157229501E-3</c:v>
                </c:pt>
                <c:pt idx="3423">
                  <c:v>-4.4455242184155783E-3</c:v>
                </c:pt>
                <c:pt idx="3424">
                  <c:v>-4.8119130694015948E-3</c:v>
                </c:pt>
                <c:pt idx="3425">
                  <c:v>-5.1126825424724015E-3</c:v>
                </c:pt>
                <c:pt idx="3426">
                  <c:v>-5.0832181355506901E-3</c:v>
                </c:pt>
                <c:pt idx="3427">
                  <c:v>-5.1248840560074926E-3</c:v>
                </c:pt>
                <c:pt idx="3428">
                  <c:v>-5.2566423712209539E-3</c:v>
                </c:pt>
                <c:pt idx="3429">
                  <c:v>-5.3757430976378263E-3</c:v>
                </c:pt>
                <c:pt idx="3430">
                  <c:v>-5.5186816210236519E-3</c:v>
                </c:pt>
                <c:pt idx="3431">
                  <c:v>-5.6535823810592266E-3</c:v>
                </c:pt>
                <c:pt idx="3432">
                  <c:v>-5.7707213029483647E-3</c:v>
                </c:pt>
                <c:pt idx="3433">
                  <c:v>-5.9195864805892187E-3</c:v>
                </c:pt>
                <c:pt idx="3434">
                  <c:v>-6.1275343795978831E-3</c:v>
                </c:pt>
                <c:pt idx="3435">
                  <c:v>-5.8302911918981688E-3</c:v>
                </c:pt>
                <c:pt idx="3436">
                  <c:v>-5.5102312762801298E-3</c:v>
                </c:pt>
                <c:pt idx="3437">
                  <c:v>-5.0550864028824612E-3</c:v>
                </c:pt>
                <c:pt idx="3438">
                  <c:v>-4.5545374853867143E-3</c:v>
                </c:pt>
                <c:pt idx="3439">
                  <c:v>-4.3583426020080401E-3</c:v>
                </c:pt>
                <c:pt idx="3440">
                  <c:v>-4.3001939388062575E-3</c:v>
                </c:pt>
                <c:pt idx="3441">
                  <c:v>-4.3821931764121119E-3</c:v>
                </c:pt>
                <c:pt idx="3442">
                  <c:v>-4.5093296836797659E-3</c:v>
                </c:pt>
                <c:pt idx="3443">
                  <c:v>-4.8293597837301095E-3</c:v>
                </c:pt>
                <c:pt idx="3444">
                  <c:v>-4.8536976638152802E-3</c:v>
                </c:pt>
                <c:pt idx="3445">
                  <c:v>-4.537902862192288E-3</c:v>
                </c:pt>
                <c:pt idx="3446">
                  <c:v>-3.9619626723478348E-3</c:v>
                </c:pt>
                <c:pt idx="3447">
                  <c:v>-3.3961410655917361E-3</c:v>
                </c:pt>
                <c:pt idx="3448">
                  <c:v>-2.829851025503663E-3</c:v>
                </c:pt>
                <c:pt idx="3449">
                  <c:v>-2.4939180925959946E-3</c:v>
                </c:pt>
                <c:pt idx="3450">
                  <c:v>-2.1878058576873774E-3</c:v>
                </c:pt>
                <c:pt idx="3451">
                  <c:v>-1.9163477310481325E-3</c:v>
                </c:pt>
                <c:pt idx="3452">
                  <c:v>-1.6686312616794549E-3</c:v>
                </c:pt>
                <c:pt idx="3453">
                  <c:v>-1.4373591712027113E-3</c:v>
                </c:pt>
                <c:pt idx="3454">
                  <c:v>-1.2655305746698178E-3</c:v>
                </c:pt>
                <c:pt idx="3455">
                  <c:v>-1.1483479975045912E-3</c:v>
                </c:pt>
                <c:pt idx="3456">
                  <c:v>-1.016107268622233E-3</c:v>
                </c:pt>
                <c:pt idx="3457">
                  <c:v>-8.937064303048655E-4</c:v>
                </c:pt>
                <c:pt idx="3458">
                  <c:v>-7.8669600861414838E-4</c:v>
                </c:pt>
                <c:pt idx="3459">
                  <c:v>-6.8787463260646547E-4</c:v>
                </c:pt>
                <c:pt idx="3460">
                  <c:v>-6.0239909034402121E-4</c:v>
                </c:pt>
                <c:pt idx="3461">
                  <c:v>-5.2659363017167559E-4</c:v>
                </c:pt>
                <c:pt idx="3462">
                  <c:v>-4.5779745604128776E-4</c:v>
                </c:pt>
                <c:pt idx="3463">
                  <c:v>-3.968549802378151E-4</c:v>
                </c:pt>
                <c:pt idx="3464">
                  <c:v>-3.546912137233156E-4</c:v>
                </c:pt>
                <c:pt idx="3465">
                  <c:v>-3.1150964634864644E-4</c:v>
                </c:pt>
                <c:pt idx="3466">
                  <c:v>-2.6481847610892317E-4</c:v>
                </c:pt>
                <c:pt idx="3467">
                  <c:v>-2.2148515148123714E-4</c:v>
                </c:pt>
                <c:pt idx="3468">
                  <c:v>-1.8324151452432064E-4</c:v>
                </c:pt>
                <c:pt idx="3469">
                  <c:v>-1.4794197918275803E-4</c:v>
                </c:pt>
                <c:pt idx="3470">
                  <c:v>-1.1628254701108527E-4</c:v>
                </c:pt>
                <c:pt idx="3471">
                  <c:v>-8.6672580590249081E-5</c:v>
                </c:pt>
                <c:pt idx="3472">
                  <c:v>-6.072032593517049E-5</c:v>
                </c:pt>
                <c:pt idx="3473">
                  <c:v>-3.57345306721379E-5</c:v>
                </c:pt>
                <c:pt idx="3474">
                  <c:v>-9.5951435775231621E-6</c:v>
                </c:pt>
                <c:pt idx="3475">
                  <c:v>1.7813583339314655E-5</c:v>
                </c:pt>
                <c:pt idx="3476">
                  <c:v>4.7368057865841375E-5</c:v>
                </c:pt>
                <c:pt idx="3477">
                  <c:v>7.9143837683643464E-5</c:v>
                </c:pt>
                <c:pt idx="3478">
                  <c:v>1.1112528146981573E-4</c:v>
                </c:pt>
                <c:pt idx="3479">
                  <c:v>1.457976099927533E-4</c:v>
                </c:pt>
                <c:pt idx="3480">
                  <c:v>1.8542210673279692E-4</c:v>
                </c:pt>
                <c:pt idx="3481">
                  <c:v>2.32055602092937E-4</c:v>
                </c:pt>
                <c:pt idx="3482">
                  <c:v>2.8462932227913112E-4</c:v>
                </c:pt>
                <c:pt idx="3483">
                  <c:v>3.4356606782162566E-4</c:v>
                </c:pt>
                <c:pt idx="3484">
                  <c:v>4.0082691273642487E-4</c:v>
                </c:pt>
                <c:pt idx="3485">
                  <c:v>4.6292086538908024E-4</c:v>
                </c:pt>
                <c:pt idx="3486">
                  <c:v>5.2868642854573243E-4</c:v>
                </c:pt>
                <c:pt idx="3487">
                  <c:v>6.0155343840363285E-4</c:v>
                </c:pt>
                <c:pt idx="3488">
                  <c:v>6.9156060241001209E-4</c:v>
                </c:pt>
                <c:pt idx="3489">
                  <c:v>7.9330031266318119E-4</c:v>
                </c:pt>
                <c:pt idx="3490">
                  <c:v>9.1477984842709291E-4</c:v>
                </c:pt>
                <c:pt idx="3491">
                  <c:v>1.05298143189832E-3</c:v>
                </c:pt>
                <c:pt idx="3492">
                  <c:v>1.2264367725995039E-3</c:v>
                </c:pt>
                <c:pt idx="3493">
                  <c:v>1.4382276706183842E-3</c:v>
                </c:pt>
                <c:pt idx="3494">
                  <c:v>1.6732838303181936E-3</c:v>
                </c:pt>
                <c:pt idx="3495">
                  <c:v>1.9239096288750121E-3</c:v>
                </c:pt>
                <c:pt idx="3496">
                  <c:v>2.1552236905577628E-3</c:v>
                </c:pt>
                <c:pt idx="3497">
                  <c:v>2.331714292885471E-3</c:v>
                </c:pt>
                <c:pt idx="3498">
                  <c:v>2.523710138873069E-3</c:v>
                </c:pt>
                <c:pt idx="3499">
                  <c:v>2.7352303917555667E-3</c:v>
                </c:pt>
                <c:pt idx="3500">
                  <c:v>2.8450556284843925E-3</c:v>
                </c:pt>
                <c:pt idx="3501">
                  <c:v>3.2094052819587895E-3</c:v>
                </c:pt>
                <c:pt idx="3502">
                  <c:v>3.5868522681034246E-3</c:v>
                </c:pt>
                <c:pt idx="3503">
                  <c:v>4.0270351486170969E-3</c:v>
                </c:pt>
                <c:pt idx="3504">
                  <c:v>4.3119484003274798E-3</c:v>
                </c:pt>
                <c:pt idx="3505">
                  <c:v>4.4022776061708379E-3</c:v>
                </c:pt>
                <c:pt idx="3506">
                  <c:v>4.0957994432954305E-3</c:v>
                </c:pt>
                <c:pt idx="3507">
                  <c:v>3.7079870313373757E-3</c:v>
                </c:pt>
                <c:pt idx="3508">
                  <c:v>3.3706849109530687E-3</c:v>
                </c:pt>
                <c:pt idx="3509">
                  <c:v>3.1041984719152038E-3</c:v>
                </c:pt>
                <c:pt idx="3510">
                  <c:v>2.9432244550389726E-3</c:v>
                </c:pt>
                <c:pt idx="3511">
                  <c:v>2.8363815641024599E-3</c:v>
                </c:pt>
                <c:pt idx="3512">
                  <c:v>2.7522252190043408E-3</c:v>
                </c:pt>
                <c:pt idx="3513">
                  <c:v>2.7311696698936743E-3</c:v>
                </c:pt>
                <c:pt idx="3514">
                  <c:v>2.8251662254455074E-3</c:v>
                </c:pt>
                <c:pt idx="3515">
                  <c:v>2.9002486702902936E-3</c:v>
                </c:pt>
                <c:pt idx="3516">
                  <c:v>3.1478603553542349E-3</c:v>
                </c:pt>
                <c:pt idx="3517">
                  <c:v>3.4039111105296548E-3</c:v>
                </c:pt>
                <c:pt idx="3518">
                  <c:v>3.6648401048350434E-3</c:v>
                </c:pt>
                <c:pt idx="3519">
                  <c:v>3.9305339454623126E-3</c:v>
                </c:pt>
                <c:pt idx="3520">
                  <c:v>4.3890279388203801E-3</c:v>
                </c:pt>
                <c:pt idx="3521">
                  <c:v>5.0109664561394313E-3</c:v>
                </c:pt>
                <c:pt idx="3522">
                  <c:v>5.8092636628793376E-3</c:v>
                </c:pt>
                <c:pt idx="3523">
                  <c:v>6.5737936561944543E-3</c:v>
                </c:pt>
                <c:pt idx="3524">
                  <c:v>7.0630527868641288E-3</c:v>
                </c:pt>
                <c:pt idx="3525">
                  <c:v>6.9518972456083204E-3</c:v>
                </c:pt>
                <c:pt idx="3526">
                  <c:v>6.505421056856418E-3</c:v>
                </c:pt>
                <c:pt idx="3527">
                  <c:v>6.1015340163696674E-3</c:v>
                </c:pt>
                <c:pt idx="3528">
                  <c:v>6.1188807321374411E-3</c:v>
                </c:pt>
                <c:pt idx="3529">
                  <c:v>6.2295853616397157E-3</c:v>
                </c:pt>
                <c:pt idx="3530">
                  <c:v>6.3225337072709597E-3</c:v>
                </c:pt>
                <c:pt idx="3531">
                  <c:v>6.5130090101066787E-3</c:v>
                </c:pt>
                <c:pt idx="3532">
                  <c:v>6.8072561317634303E-3</c:v>
                </c:pt>
                <c:pt idx="3533">
                  <c:v>7.2732466872629494E-3</c:v>
                </c:pt>
                <c:pt idx="3534">
                  <c:v>7.5068024408975354E-3</c:v>
                </c:pt>
                <c:pt idx="3535">
                  <c:v>7.1077753754687587E-3</c:v>
                </c:pt>
                <c:pt idx="3536">
                  <c:v>6.4776461738954962E-3</c:v>
                </c:pt>
                <c:pt idx="3537">
                  <c:v>5.9250349916041877E-3</c:v>
                </c:pt>
                <c:pt idx="3538">
                  <c:v>5.4434670511082804E-3</c:v>
                </c:pt>
                <c:pt idx="3539">
                  <c:v>5.0530062751207227E-3</c:v>
                </c:pt>
                <c:pt idx="3540">
                  <c:v>4.7299378195202971E-3</c:v>
                </c:pt>
                <c:pt idx="3541">
                  <c:v>4.4860164566817686E-3</c:v>
                </c:pt>
                <c:pt idx="3542">
                  <c:v>4.2721286551198204E-3</c:v>
                </c:pt>
                <c:pt idx="3543">
                  <c:v>4.2644110501450071E-3</c:v>
                </c:pt>
                <c:pt idx="3544">
                  <c:v>4.3587361720545219E-3</c:v>
                </c:pt>
                <c:pt idx="3545">
                  <c:v>4.3230875422411233E-3</c:v>
                </c:pt>
                <c:pt idx="3546">
                  <c:v>4.0751498328145709E-3</c:v>
                </c:pt>
                <c:pt idx="3547">
                  <c:v>3.6865227096676166E-3</c:v>
                </c:pt>
                <c:pt idx="3548">
                  <c:v>3.3324364298605471E-3</c:v>
                </c:pt>
                <c:pt idx="3549">
                  <c:v>3.0562965784871896E-3</c:v>
                </c:pt>
                <c:pt idx="3550">
                  <c:v>2.8474626528661316E-3</c:v>
                </c:pt>
                <c:pt idx="3551">
                  <c:v>2.5989596648255059E-3</c:v>
                </c:pt>
                <c:pt idx="3552">
                  <c:v>2.3710396714468661E-3</c:v>
                </c:pt>
                <c:pt idx="3553">
                  <c:v>2.2176316255053774E-3</c:v>
                </c:pt>
                <c:pt idx="3554">
                  <c:v>2.403635656820636E-3</c:v>
                </c:pt>
                <c:pt idx="3555">
                  <c:v>2.1039151053885144E-3</c:v>
                </c:pt>
                <c:pt idx="3556">
                  <c:v>2.0019210167913273E-3</c:v>
                </c:pt>
                <c:pt idx="3557">
                  <c:v>2.2129286180546299E-3</c:v>
                </c:pt>
                <c:pt idx="3558">
                  <c:v>2.2616873911276382E-3</c:v>
                </c:pt>
                <c:pt idx="3559">
                  <c:v>2.2904148200482404E-3</c:v>
                </c:pt>
                <c:pt idx="3560">
                  <c:v>2.4264591185588144E-3</c:v>
                </c:pt>
                <c:pt idx="3561">
                  <c:v>2.8019441592158239E-3</c:v>
                </c:pt>
                <c:pt idx="3562">
                  <c:v>4.2579933274926457E-3</c:v>
                </c:pt>
                <c:pt idx="3563">
                  <c:v>1.2805185988256338E-2</c:v>
                </c:pt>
                <c:pt idx="3564">
                  <c:v>2.058573866831374E-2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-231.61280575554719</c:v>
                </c:pt>
                <c:pt idx="3573">
                  <c:v>-4.7091559631660777E-3</c:v>
                </c:pt>
                <c:pt idx="3574">
                  <c:v>-1.8388740691271392E-3</c:v>
                </c:pt>
                <c:pt idx="3575">
                  <c:v>-1.417267789818558E-3</c:v>
                </c:pt>
                <c:pt idx="3576">
                  <c:v>-1.3168985916215217E-3</c:v>
                </c:pt>
                <c:pt idx="3577">
                  <c:v>-1.3174805744573038E-3</c:v>
                </c:pt>
                <c:pt idx="3578">
                  <c:v>-1.3185753498200462E-3</c:v>
                </c:pt>
                <c:pt idx="3579">
                  <c:v>-1.314907751649137E-3</c:v>
                </c:pt>
                <c:pt idx="3580">
                  <c:v>-1.3228320896100387E-3</c:v>
                </c:pt>
                <c:pt idx="3581">
                  <c:v>-1.3994337490952622E-3</c:v>
                </c:pt>
                <c:pt idx="3582">
                  <c:v>-1.4646742023672404E-3</c:v>
                </c:pt>
                <c:pt idx="3583">
                  <c:v>-1.1944396062970671E-3</c:v>
                </c:pt>
                <c:pt idx="3584">
                  <c:v>-9.1277694380486522E-4</c:v>
                </c:pt>
                <c:pt idx="3585">
                  <c:v>-6.6716606700539707E-4</c:v>
                </c:pt>
                <c:pt idx="3586">
                  <c:v>-4.0186831430663995E-4</c:v>
                </c:pt>
                <c:pt idx="3587">
                  <c:v>-1.1792327612056417E-4</c:v>
                </c:pt>
                <c:pt idx="3588">
                  <c:v>1.9133120758043999E-4</c:v>
                </c:pt>
                <c:pt idx="3589">
                  <c:v>5.4923562652532123E-4</c:v>
                </c:pt>
                <c:pt idx="3590">
                  <c:v>1.1488167780937244E-3</c:v>
                </c:pt>
                <c:pt idx="3591">
                  <c:v>2.01864773494824E-3</c:v>
                </c:pt>
                <c:pt idx="3592">
                  <c:v>3.6426482883667411E-3</c:v>
                </c:pt>
                <c:pt idx="3593">
                  <c:v>4.1730217084002636E-3</c:v>
                </c:pt>
                <c:pt idx="3594">
                  <c:v>9.709198872248687E-3</c:v>
                </c:pt>
                <c:pt idx="3595">
                  <c:v>1.4594536488004906E-2</c:v>
                </c:pt>
                <c:pt idx="3596">
                  <c:v>1.2868127706758839E-2</c:v>
                </c:pt>
                <c:pt idx="3597">
                  <c:v>4.9511085830688153E-2</c:v>
                </c:pt>
                <c:pt idx="3598">
                  <c:v>3702.5529672435605</c:v>
                </c:pt>
                <c:pt idx="3599">
                  <c:v>2.4909064747354485E-2</c:v>
                </c:pt>
                <c:pt idx="3600">
                  <c:v>1.0983080659881283E-2</c:v>
                </c:pt>
                <c:pt idx="3601">
                  <c:v>2.3692921202502306E-3</c:v>
                </c:pt>
                <c:pt idx="3602">
                  <c:v>1.2369184250150347E-3</c:v>
                </c:pt>
                <c:pt idx="3603">
                  <c:v>1.0910972177564126E-3</c:v>
                </c:pt>
                <c:pt idx="3604">
                  <c:v>6.5021101763671331E-4</c:v>
                </c:pt>
                <c:pt idx="3605">
                  <c:v>5.0544076132026162E-4</c:v>
                </c:pt>
                <c:pt idx="3606">
                  <c:v>4.0322579307253928E-4</c:v>
                </c:pt>
                <c:pt idx="3607">
                  <c:v>3.3760862850862046E-4</c:v>
                </c:pt>
                <c:pt idx="3608">
                  <c:v>2.8257913391468721E-4</c:v>
                </c:pt>
                <c:pt idx="3609">
                  <c:v>2.3327600117969882E-4</c:v>
                </c:pt>
                <c:pt idx="3610">
                  <c:v>1.9390478285862334E-4</c:v>
                </c:pt>
                <c:pt idx="3611">
                  <c:v>1.6108883521774169E-4</c:v>
                </c:pt>
                <c:pt idx="3612">
                  <c:v>1.3452822308617987E-4</c:v>
                </c:pt>
                <c:pt idx="3613">
                  <c:v>1.1941028313050987E-4</c:v>
                </c:pt>
                <c:pt idx="3614">
                  <c:v>1.0441187087565296E-4</c:v>
                </c:pt>
                <c:pt idx="3615">
                  <c:v>9.5292801222783292E-5</c:v>
                </c:pt>
                <c:pt idx="3616">
                  <c:v>8.2160459602811931E-5</c:v>
                </c:pt>
                <c:pt idx="3617">
                  <c:v>7.2229709999256479E-5</c:v>
                </c:pt>
                <c:pt idx="3618">
                  <c:v>6.3820847246547776E-5</c:v>
                </c:pt>
                <c:pt idx="3619">
                  <c:v>5.8861848029167584E-5</c:v>
                </c:pt>
                <c:pt idx="3620">
                  <c:v>5.366219217473045E-5</c:v>
                </c:pt>
                <c:pt idx="3621">
                  <c:v>4.898490418101787E-5</c:v>
                </c:pt>
                <c:pt idx="3622">
                  <c:v>4.5091498684439967E-5</c:v>
                </c:pt>
                <c:pt idx="3623">
                  <c:v>4.4033190396570109E-5</c:v>
                </c:pt>
                <c:pt idx="3624">
                  <c:v>4.3420825194845595E-5</c:v>
                </c:pt>
                <c:pt idx="3625">
                  <c:v>4.3181470879976509E-5</c:v>
                </c:pt>
                <c:pt idx="3626">
                  <c:v>4.3870011199000127E-5</c:v>
                </c:pt>
                <c:pt idx="3627">
                  <c:v>4.4753950497192628E-5</c:v>
                </c:pt>
                <c:pt idx="3628">
                  <c:v>4.712606312510668E-5</c:v>
                </c:pt>
                <c:pt idx="3629">
                  <c:v>4.9072286960091215E-5</c:v>
                </c:pt>
                <c:pt idx="3630">
                  <c:v>4.9983809124244052E-5</c:v>
                </c:pt>
                <c:pt idx="3631">
                  <c:v>5.1918554527219384E-5</c:v>
                </c:pt>
                <c:pt idx="3632">
                  <c:v>5.726230298585658E-5</c:v>
                </c:pt>
                <c:pt idx="3633">
                  <c:v>6.1911557824078552E-5</c:v>
                </c:pt>
                <c:pt idx="3634">
                  <c:v>7.1077272330581911E-5</c:v>
                </c:pt>
                <c:pt idx="3635">
                  <c:v>8.1243882754143784E-5</c:v>
                </c:pt>
                <c:pt idx="3636">
                  <c:v>9.2103254679120236E-5</c:v>
                </c:pt>
                <c:pt idx="3637">
                  <c:v>1.0385834467739197E-4</c:v>
                </c:pt>
                <c:pt idx="3638">
                  <c:v>1.1741971725418783E-4</c:v>
                </c:pt>
                <c:pt idx="3639">
                  <c:v>1.3368879770591182E-4</c:v>
                </c:pt>
                <c:pt idx="3640">
                  <c:v>1.5102446426156871E-4</c:v>
                </c:pt>
                <c:pt idx="3641">
                  <c:v>1.6885385837999011E-4</c:v>
                </c:pt>
                <c:pt idx="3642">
                  <c:v>1.9487066173819244E-4</c:v>
                </c:pt>
                <c:pt idx="3643">
                  <c:v>2.2000600249031169E-4</c:v>
                </c:pt>
                <c:pt idx="3644">
                  <c:v>2.7932507487840575E-4</c:v>
                </c:pt>
                <c:pt idx="3645">
                  <c:v>3.2568183676672565E-4</c:v>
                </c:pt>
                <c:pt idx="3646">
                  <c:v>3.8033324144268741E-4</c:v>
                </c:pt>
                <c:pt idx="3647">
                  <c:v>4.6123384849213335E-4</c:v>
                </c:pt>
                <c:pt idx="3648">
                  <c:v>5.5682995561514442E-4</c:v>
                </c:pt>
                <c:pt idx="3649">
                  <c:v>6.7859549185932946E-4</c:v>
                </c:pt>
                <c:pt idx="3650">
                  <c:v>8.2386636846709833E-4</c:v>
                </c:pt>
                <c:pt idx="3651">
                  <c:v>9.7908963852332627E-4</c:v>
                </c:pt>
                <c:pt idx="3652">
                  <c:v>1.1288945451965635E-3</c:v>
                </c:pt>
                <c:pt idx="3653">
                  <c:v>1.2714290722197642E-3</c:v>
                </c:pt>
                <c:pt idx="3654">
                  <c:v>1.4420582015619121E-3</c:v>
                </c:pt>
                <c:pt idx="3655">
                  <c:v>1.8043300591452792E-3</c:v>
                </c:pt>
                <c:pt idx="3656">
                  <c:v>2.4891044454959902E-3</c:v>
                </c:pt>
                <c:pt idx="3657">
                  <c:v>3.385468296011618E-3</c:v>
                </c:pt>
                <c:pt idx="3658">
                  <c:v>4.5128471191496133E-3</c:v>
                </c:pt>
                <c:pt idx="3659">
                  <c:v>5.6304839224822064E-3</c:v>
                </c:pt>
                <c:pt idx="3660">
                  <c:v>6.2180579025697888E-3</c:v>
                </c:pt>
                <c:pt idx="3661">
                  <c:v>6.7982682202360435E-3</c:v>
                </c:pt>
                <c:pt idx="3662">
                  <c:v>8.5321289628799337E-3</c:v>
                </c:pt>
                <c:pt idx="3663">
                  <c:v>9.2587691935742556E-3</c:v>
                </c:pt>
                <c:pt idx="3664">
                  <c:v>7.9366647282700219E-3</c:v>
                </c:pt>
                <c:pt idx="3665">
                  <c:v>8.7905805805094765E-3</c:v>
                </c:pt>
                <c:pt idx="3666">
                  <c:v>9.123989869888563E-3</c:v>
                </c:pt>
                <c:pt idx="3667">
                  <c:v>7.9224927021014063E-3</c:v>
                </c:pt>
                <c:pt idx="3668">
                  <c:v>6.7999895020836578E-3</c:v>
                </c:pt>
                <c:pt idx="3669">
                  <c:v>6.0536705129402724E-3</c:v>
                </c:pt>
                <c:pt idx="3670">
                  <c:v>5.690758659522884E-3</c:v>
                </c:pt>
                <c:pt idx="3671">
                  <c:v>5.6042802355837657E-3</c:v>
                </c:pt>
                <c:pt idx="3672">
                  <c:v>5.6131523657918254E-3</c:v>
                </c:pt>
                <c:pt idx="3673">
                  <c:v>4.9216787342723674E-3</c:v>
                </c:pt>
                <c:pt idx="3674">
                  <c:v>5.3936390746204101E-3</c:v>
                </c:pt>
                <c:pt idx="3675">
                  <c:v>5.5155941731613754E-3</c:v>
                </c:pt>
                <c:pt idx="3676">
                  <c:v>5.50814279313077E-3</c:v>
                </c:pt>
                <c:pt idx="3677">
                  <c:v>6.2847446761739416E-3</c:v>
                </c:pt>
                <c:pt idx="3678">
                  <c:v>7.2429745823199649E-3</c:v>
                </c:pt>
                <c:pt idx="3679">
                  <c:v>7.7226949095945295E-3</c:v>
                </c:pt>
                <c:pt idx="3680">
                  <c:v>9.2227060115384722E-3</c:v>
                </c:pt>
                <c:pt idx="3681">
                  <c:v>1.5681266362995307E-2</c:v>
                </c:pt>
                <c:pt idx="3682">
                  <c:v>0.13598405427860122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9.1789736883140551E-3</c:v>
                </c:pt>
                <c:pt idx="3700">
                  <c:v>8.3154958605859679E-3</c:v>
                </c:pt>
                <c:pt idx="3701">
                  <c:v>6.969854911883221E-3</c:v>
                </c:pt>
                <c:pt idx="3702">
                  <c:v>6.8136953004835762E-3</c:v>
                </c:pt>
                <c:pt idx="3703">
                  <c:v>7.8308335319122076E-3</c:v>
                </c:pt>
                <c:pt idx="3704">
                  <c:v>3.189626378356022E-3</c:v>
                </c:pt>
                <c:pt idx="3705">
                  <c:v>2.0944719838531228E-3</c:v>
                </c:pt>
                <c:pt idx="3706">
                  <c:v>1.5244290002663569E-3</c:v>
                </c:pt>
                <c:pt idx="3707">
                  <c:v>1.4263566904652017E-3</c:v>
                </c:pt>
                <c:pt idx="3708">
                  <c:v>1.3703283175251697E-3</c:v>
                </c:pt>
                <c:pt idx="3709">
                  <c:v>1.2332555649325768E-3</c:v>
                </c:pt>
                <c:pt idx="3710">
                  <c:v>1.1703149122371582E-3</c:v>
                </c:pt>
                <c:pt idx="3711">
                  <c:v>1.1749373139552436E-3</c:v>
                </c:pt>
                <c:pt idx="3712">
                  <c:v>1.3232323806485402E-3</c:v>
                </c:pt>
                <c:pt idx="3713">
                  <c:v>1.5023916143081981E-3</c:v>
                </c:pt>
                <c:pt idx="3714">
                  <c:v>1.6704350228728558E-3</c:v>
                </c:pt>
                <c:pt idx="3715">
                  <c:v>1.7888490944759326E-3</c:v>
                </c:pt>
                <c:pt idx="3716">
                  <c:v>1.9595096571124681E-3</c:v>
                </c:pt>
                <c:pt idx="3717">
                  <c:v>2.3548763244548841E-3</c:v>
                </c:pt>
                <c:pt idx="3718">
                  <c:v>2.6040309164523062E-3</c:v>
                </c:pt>
                <c:pt idx="3719">
                  <c:v>3.0333876336608441E-3</c:v>
                </c:pt>
                <c:pt idx="3720">
                  <c:v>3.1265682492596218E-3</c:v>
                </c:pt>
                <c:pt idx="3721">
                  <c:v>3.2581091525445104E-3</c:v>
                </c:pt>
                <c:pt idx="3722">
                  <c:v>3.5557972308677775E-3</c:v>
                </c:pt>
                <c:pt idx="3723">
                  <c:v>4.1472524829082886E-3</c:v>
                </c:pt>
                <c:pt idx="3724">
                  <c:v>4.5831738369565365E-3</c:v>
                </c:pt>
                <c:pt idx="3725">
                  <c:v>5.4136877473468801E-3</c:v>
                </c:pt>
                <c:pt idx="3726">
                  <c:v>6.4458482329139873E-3</c:v>
                </c:pt>
                <c:pt idx="3727">
                  <c:v>7.7614836502046839E-3</c:v>
                </c:pt>
                <c:pt idx="3728">
                  <c:v>8.1781240022752704E-3</c:v>
                </c:pt>
                <c:pt idx="3729">
                  <c:v>7.7043458172909533E-3</c:v>
                </c:pt>
                <c:pt idx="3730">
                  <c:v>7.9144243282843144E-3</c:v>
                </c:pt>
                <c:pt idx="3731">
                  <c:v>9.314426862321935E-3</c:v>
                </c:pt>
                <c:pt idx="3732">
                  <c:v>1.1762901180279971E-2</c:v>
                </c:pt>
                <c:pt idx="3733">
                  <c:v>1.2681235511515315E-2</c:v>
                </c:pt>
                <c:pt idx="3734">
                  <c:v>1.4382558843920716E-2</c:v>
                </c:pt>
                <c:pt idx="3735">
                  <c:v>2.8806071456243719E-2</c:v>
                </c:pt>
                <c:pt idx="3736">
                  <c:v>1.6111945348259552E-2</c:v>
                </c:pt>
                <c:pt idx="3737">
                  <c:v>1.0415293785586742E-2</c:v>
                </c:pt>
                <c:pt idx="3738">
                  <c:v>9.2620598624757258E-3</c:v>
                </c:pt>
                <c:pt idx="3739">
                  <c:v>1.5876806380582656E-2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1969.5813033417935</c:v>
                </c:pt>
                <c:pt idx="3758">
                  <c:v>1.680050668395279E-2</c:v>
                </c:pt>
                <c:pt idx="3759">
                  <c:v>1.243538286679397E-2</c:v>
                </c:pt>
                <c:pt idx="3760">
                  <c:v>1.450217622887706E-2</c:v>
                </c:pt>
                <c:pt idx="3761">
                  <c:v>1.6540974952198906E-2</c:v>
                </c:pt>
                <c:pt idx="3762">
                  <c:v>1.4705472963305552E-2</c:v>
                </c:pt>
                <c:pt idx="3763">
                  <c:v>1.2571353265784267E-2</c:v>
                </c:pt>
                <c:pt idx="3764">
                  <c:v>1.0366762456184573E-2</c:v>
                </c:pt>
                <c:pt idx="3765">
                  <c:v>9.8170019725040102E-3</c:v>
                </c:pt>
                <c:pt idx="3766">
                  <c:v>1.0419182779372064E-2</c:v>
                </c:pt>
                <c:pt idx="3767">
                  <c:v>1.1293904637011801E-2</c:v>
                </c:pt>
                <c:pt idx="3768">
                  <c:v>1.0241941218173725E-2</c:v>
                </c:pt>
                <c:pt idx="3769">
                  <c:v>9.3162541807786745E-3</c:v>
                </c:pt>
                <c:pt idx="3770">
                  <c:v>7.7461306180246995E-3</c:v>
                </c:pt>
                <c:pt idx="3771">
                  <c:v>7.383118739494098E-3</c:v>
                </c:pt>
                <c:pt idx="3772">
                  <c:v>7.1679154947828531E-3</c:v>
                </c:pt>
                <c:pt idx="3773">
                  <c:v>6.3857737998005946E-3</c:v>
                </c:pt>
                <c:pt idx="3774">
                  <c:v>6.2744154584830252E-3</c:v>
                </c:pt>
                <c:pt idx="3775">
                  <c:v>6.3445543004828466E-3</c:v>
                </c:pt>
                <c:pt idx="3776">
                  <c:v>6.6111245801515521E-3</c:v>
                </c:pt>
                <c:pt idx="3777">
                  <c:v>6.8132129867920863E-3</c:v>
                </c:pt>
                <c:pt idx="3778">
                  <c:v>6.5986773417687624E-3</c:v>
                </c:pt>
                <c:pt idx="3779">
                  <c:v>5.829633063721645E-3</c:v>
                </c:pt>
                <c:pt idx="3780">
                  <c:v>5.2609324776255722E-3</c:v>
                </c:pt>
                <c:pt idx="3781">
                  <c:v>4.8656752617310135E-3</c:v>
                </c:pt>
                <c:pt idx="3782">
                  <c:v>4.5379828387716254E-3</c:v>
                </c:pt>
                <c:pt idx="3783">
                  <c:v>4.6683032206889458E-3</c:v>
                </c:pt>
                <c:pt idx="3784">
                  <c:v>5.0475132191935609E-3</c:v>
                </c:pt>
                <c:pt idx="3785">
                  <c:v>5.1399879092729403E-3</c:v>
                </c:pt>
                <c:pt idx="3786">
                  <c:v>4.9477055314603403E-3</c:v>
                </c:pt>
                <c:pt idx="3787">
                  <c:v>4.4602249967474273E-3</c:v>
                </c:pt>
                <c:pt idx="3788">
                  <c:v>4.4449795014432688E-3</c:v>
                </c:pt>
                <c:pt idx="3789">
                  <c:v>4.2456515361535691E-3</c:v>
                </c:pt>
                <c:pt idx="3790">
                  <c:v>4.9592575189671339E-3</c:v>
                </c:pt>
                <c:pt idx="3791">
                  <c:v>4.0863783811753759E-3</c:v>
                </c:pt>
                <c:pt idx="3792">
                  <c:v>3.0545460898257957E-3</c:v>
                </c:pt>
                <c:pt idx="3793">
                  <c:v>2.3905732480573052E-3</c:v>
                </c:pt>
                <c:pt idx="3794">
                  <c:v>2.1159481996143358E-3</c:v>
                </c:pt>
                <c:pt idx="3795">
                  <c:v>2.252473940408198E-3</c:v>
                </c:pt>
                <c:pt idx="3796">
                  <c:v>2.8193306818467506E-3</c:v>
                </c:pt>
                <c:pt idx="3797">
                  <c:v>2.5907958842086598E-3</c:v>
                </c:pt>
                <c:pt idx="3798">
                  <c:v>5.3691637497698397E-3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838.19675062665692</c:v>
                </c:pt>
                <c:pt idx="3809">
                  <c:v>7.1533590159712232E-3</c:v>
                </c:pt>
                <c:pt idx="3810">
                  <c:v>4.8654649761685461E-3</c:v>
                </c:pt>
                <c:pt idx="3811">
                  <c:v>4.2002592042980078E-3</c:v>
                </c:pt>
                <c:pt idx="3812">
                  <c:v>4.2410428358544078E-3</c:v>
                </c:pt>
                <c:pt idx="3813">
                  <c:v>4.128472038878124E-3</c:v>
                </c:pt>
                <c:pt idx="3814">
                  <c:v>3.926932856740401E-3</c:v>
                </c:pt>
                <c:pt idx="3815">
                  <c:v>3.8372527003083662E-3</c:v>
                </c:pt>
                <c:pt idx="3816">
                  <c:v>3.8449142885582646E-3</c:v>
                </c:pt>
                <c:pt idx="3817">
                  <c:v>4.1923474265022995E-3</c:v>
                </c:pt>
                <c:pt idx="3818">
                  <c:v>4.5089334765709933E-3</c:v>
                </c:pt>
                <c:pt idx="3819">
                  <c:v>4.3152906487534436E-3</c:v>
                </c:pt>
                <c:pt idx="3820">
                  <c:v>3.9693658476114817E-3</c:v>
                </c:pt>
                <c:pt idx="3821">
                  <c:v>3.7489352962931702E-3</c:v>
                </c:pt>
                <c:pt idx="3822">
                  <c:v>3.6353879290309623E-3</c:v>
                </c:pt>
                <c:pt idx="3823">
                  <c:v>3.6371544439126931E-3</c:v>
                </c:pt>
                <c:pt idx="3824">
                  <c:v>3.6274936591507703E-3</c:v>
                </c:pt>
                <c:pt idx="3825">
                  <c:v>3.6546135466085368E-3</c:v>
                </c:pt>
                <c:pt idx="3826">
                  <c:v>3.7158527956513486E-3</c:v>
                </c:pt>
                <c:pt idx="3827">
                  <c:v>3.8316190156256137E-3</c:v>
                </c:pt>
                <c:pt idx="3828">
                  <c:v>3.9588170523632499E-3</c:v>
                </c:pt>
                <c:pt idx="3829">
                  <c:v>3.8904088907219703E-3</c:v>
                </c:pt>
                <c:pt idx="3830">
                  <c:v>3.8398742901496808E-3</c:v>
                </c:pt>
                <c:pt idx="3831">
                  <c:v>3.9199657523734917E-3</c:v>
                </c:pt>
                <c:pt idx="3832">
                  <c:v>4.0731163299176018E-3</c:v>
                </c:pt>
                <c:pt idx="3833">
                  <c:v>4.5392574059512029E-3</c:v>
                </c:pt>
                <c:pt idx="3834">
                  <c:v>5.1760904995815683E-3</c:v>
                </c:pt>
                <c:pt idx="3835">
                  <c:v>5.9599310905677442E-3</c:v>
                </c:pt>
                <c:pt idx="3836">
                  <c:v>7.0076692720798372E-3</c:v>
                </c:pt>
                <c:pt idx="3837">
                  <c:v>8.3063557121869358E-3</c:v>
                </c:pt>
                <c:pt idx="3838">
                  <c:v>8.7428154949426903E-3</c:v>
                </c:pt>
                <c:pt idx="3839">
                  <c:v>8.9030265982777499E-3</c:v>
                </c:pt>
                <c:pt idx="3840">
                  <c:v>7.9425046793600903E-3</c:v>
                </c:pt>
                <c:pt idx="3841">
                  <c:v>7.5136459830603347E-3</c:v>
                </c:pt>
                <c:pt idx="3842">
                  <c:v>7.3567839932601447E-3</c:v>
                </c:pt>
                <c:pt idx="3843">
                  <c:v>7.2859988437171588E-3</c:v>
                </c:pt>
                <c:pt idx="3844">
                  <c:v>7.0205099376161578E-3</c:v>
                </c:pt>
                <c:pt idx="3845">
                  <c:v>6.9549265562589661E-3</c:v>
                </c:pt>
                <c:pt idx="3846">
                  <c:v>7.00066749020646E-3</c:v>
                </c:pt>
                <c:pt idx="3847">
                  <c:v>6.8607488300135135E-3</c:v>
                </c:pt>
                <c:pt idx="3848">
                  <c:v>7.0592322842303861E-3</c:v>
                </c:pt>
                <c:pt idx="3849">
                  <c:v>7.1613846864897676E-3</c:v>
                </c:pt>
                <c:pt idx="3850">
                  <c:v>6.8011341328658124E-3</c:v>
                </c:pt>
                <c:pt idx="3851">
                  <c:v>6.2831034791091308E-3</c:v>
                </c:pt>
                <c:pt idx="3852">
                  <c:v>6.0705971577905572E-3</c:v>
                </c:pt>
                <c:pt idx="3853">
                  <c:v>5.9946608705007112E-3</c:v>
                </c:pt>
                <c:pt idx="3854">
                  <c:v>5.9226417877034599E-3</c:v>
                </c:pt>
                <c:pt idx="3855">
                  <c:v>5.8112554456966423E-3</c:v>
                </c:pt>
                <c:pt idx="3856">
                  <c:v>5.8774097432272967E-3</c:v>
                </c:pt>
                <c:pt idx="3857">
                  <c:v>6.3358837185641158E-3</c:v>
                </c:pt>
                <c:pt idx="3858">
                  <c:v>6.3257542200909995E-3</c:v>
                </c:pt>
                <c:pt idx="3859">
                  <c:v>6.6148907686346108E-3</c:v>
                </c:pt>
                <c:pt idx="3860">
                  <c:v>6.2898725319778352E-3</c:v>
                </c:pt>
                <c:pt idx="3861">
                  <c:v>5.9469953014348424E-3</c:v>
                </c:pt>
                <c:pt idx="3862">
                  <c:v>5.836174418624468E-3</c:v>
                </c:pt>
                <c:pt idx="3863">
                  <c:v>5.6857378771303499E-3</c:v>
                </c:pt>
                <c:pt idx="3864">
                  <c:v>6.0819391731976955E-3</c:v>
                </c:pt>
                <c:pt idx="3865">
                  <c:v>6.8173561764593091E-3</c:v>
                </c:pt>
                <c:pt idx="3866">
                  <c:v>6.6309232819906621E-3</c:v>
                </c:pt>
                <c:pt idx="3867">
                  <c:v>6.3301178647124055E-3</c:v>
                </c:pt>
                <c:pt idx="3868">
                  <c:v>6.4622649433898026E-3</c:v>
                </c:pt>
                <c:pt idx="3869">
                  <c:v>6.014547315449521E-3</c:v>
                </c:pt>
                <c:pt idx="3870">
                  <c:v>5.673358971275114E-3</c:v>
                </c:pt>
                <c:pt idx="3871">
                  <c:v>5.3855355801080557E-3</c:v>
                </c:pt>
                <c:pt idx="3872">
                  <c:v>5.1921570764434403E-3</c:v>
                </c:pt>
                <c:pt idx="3873">
                  <c:v>5.1321558771440295E-3</c:v>
                </c:pt>
                <c:pt idx="3874">
                  <c:v>5.3035298631657641E-3</c:v>
                </c:pt>
                <c:pt idx="3875">
                  <c:v>5.5444398956401991E-3</c:v>
                </c:pt>
                <c:pt idx="3876">
                  <c:v>6.0723425922174232E-3</c:v>
                </c:pt>
                <c:pt idx="3877">
                  <c:v>7.1865874996701528E-3</c:v>
                </c:pt>
                <c:pt idx="3878">
                  <c:v>1.019828745139131E-2</c:v>
                </c:pt>
                <c:pt idx="3879">
                  <c:v>1.0479793627011491E-2</c:v>
                </c:pt>
                <c:pt idx="3880">
                  <c:v>1.358876243623708E-2</c:v>
                </c:pt>
                <c:pt idx="3881">
                  <c:v>1.4220533944138754E-2</c:v>
                </c:pt>
                <c:pt idx="3882">
                  <c:v>1.4288546115634057E-2</c:v>
                </c:pt>
                <c:pt idx="3883">
                  <c:v>1.6833132971196006E-2</c:v>
                </c:pt>
                <c:pt idx="3884">
                  <c:v>2.368298531689049E-2</c:v>
                </c:pt>
                <c:pt idx="3885">
                  <c:v>4.4989476252546109E-2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905.53669165903659</c:v>
                </c:pt>
                <c:pt idx="3896">
                  <c:v>6.7086981599478682E-3</c:v>
                </c:pt>
                <c:pt idx="3897">
                  <c:v>5.8738451625470105E-3</c:v>
                </c:pt>
                <c:pt idx="3898">
                  <c:v>6.0339757599578298E-3</c:v>
                </c:pt>
                <c:pt idx="3899">
                  <c:v>5.6787942792904632E-3</c:v>
                </c:pt>
                <c:pt idx="3900">
                  <c:v>5.4545400610495542E-3</c:v>
                </c:pt>
                <c:pt idx="3901">
                  <c:v>5.4493135470225097E-3</c:v>
                </c:pt>
                <c:pt idx="3902">
                  <c:v>5.7388042905143211E-3</c:v>
                </c:pt>
                <c:pt idx="3903">
                  <c:v>5.0225934548743922E-3</c:v>
                </c:pt>
                <c:pt idx="3904">
                  <c:v>4.2647338254691762E-3</c:v>
                </c:pt>
                <c:pt idx="3905">
                  <c:v>3.5518198496253782E-3</c:v>
                </c:pt>
                <c:pt idx="3906">
                  <c:v>2.9401095427116111E-3</c:v>
                </c:pt>
                <c:pt idx="3907">
                  <c:v>2.4574578860321549E-3</c:v>
                </c:pt>
                <c:pt idx="3908">
                  <c:v>2.138749247083468E-3</c:v>
                </c:pt>
                <c:pt idx="3909">
                  <c:v>1.7183937400738905E-3</c:v>
                </c:pt>
                <c:pt idx="3910">
                  <c:v>1.3343372571490942E-3</c:v>
                </c:pt>
                <c:pt idx="3911">
                  <c:v>9.6306600691491726E-4</c:v>
                </c:pt>
                <c:pt idx="3912">
                  <c:v>7.7125212653296482E-4</c:v>
                </c:pt>
                <c:pt idx="3913">
                  <c:v>6.1225849098808522E-4</c:v>
                </c:pt>
                <c:pt idx="3914">
                  <c:v>4.6758653280081061E-4</c:v>
                </c:pt>
                <c:pt idx="3915">
                  <c:v>2.9420197022160863E-4</c:v>
                </c:pt>
                <c:pt idx="3916">
                  <c:v>3.9354315905110247E-5</c:v>
                </c:pt>
                <c:pt idx="3917">
                  <c:v>-2.6650913315714726E-4</c:v>
                </c:pt>
                <c:pt idx="3918">
                  <c:v>-6.0244167872148635E-4</c:v>
                </c:pt>
                <c:pt idx="3919">
                  <c:v>-9.538170084910936E-4</c:v>
                </c:pt>
                <c:pt idx="3920">
                  <c:v>-1.3247250944109497E-3</c:v>
                </c:pt>
                <c:pt idx="3921">
                  <c:v>-1.6942084507715815E-3</c:v>
                </c:pt>
                <c:pt idx="3922">
                  <c:v>-2.097330068829748E-3</c:v>
                </c:pt>
                <c:pt idx="3923">
                  <c:v>-2.5088499468161724E-3</c:v>
                </c:pt>
                <c:pt idx="3924">
                  <c:v>-3.065786262801266E-3</c:v>
                </c:pt>
                <c:pt idx="3925">
                  <c:v>-3.3469735937238232E-3</c:v>
                </c:pt>
                <c:pt idx="3926">
                  <c:v>-3.6032452840631104E-3</c:v>
                </c:pt>
                <c:pt idx="3927">
                  <c:v>-3.8586215762057116E-3</c:v>
                </c:pt>
                <c:pt idx="3928">
                  <c:v>-4.7011316896484112E-3</c:v>
                </c:pt>
                <c:pt idx="3929">
                  <c:v>-6.353897512533865E-3</c:v>
                </c:pt>
                <c:pt idx="3930">
                  <c:v>-9.3139356432338366E-3</c:v>
                </c:pt>
                <c:pt idx="3931">
                  <c:v>-1.7573036398103752E-2</c:v>
                </c:pt>
                <c:pt idx="3932">
                  <c:v>-1.9310324936640009E-2</c:v>
                </c:pt>
                <c:pt idx="3933">
                  <c:v>-2.2615083436756583E-2</c:v>
                </c:pt>
                <c:pt idx="3934">
                  <c:v>-2.9763845798366585E-2</c:v>
                </c:pt>
                <c:pt idx="3935">
                  <c:v>-5.2156494285626527E-2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1095.7229030704534</c:v>
                </c:pt>
                <c:pt idx="3964">
                  <c:v>9.7753979711823497E-3</c:v>
                </c:pt>
                <c:pt idx="3965">
                  <c:v>5.577455299404596E-3</c:v>
                </c:pt>
                <c:pt idx="3966">
                  <c:v>4.2434236732415394E-3</c:v>
                </c:pt>
                <c:pt idx="3967">
                  <c:v>3.8148201161535061E-3</c:v>
                </c:pt>
                <c:pt idx="3968">
                  <c:v>3.8297326963527261E-3</c:v>
                </c:pt>
                <c:pt idx="3969">
                  <c:v>3.8663426529154865E-3</c:v>
                </c:pt>
                <c:pt idx="3970">
                  <c:v>3.9561697210191548E-3</c:v>
                </c:pt>
                <c:pt idx="3971">
                  <c:v>4.319512396150191E-3</c:v>
                </c:pt>
                <c:pt idx="3972">
                  <c:v>4.9588992957847172E-3</c:v>
                </c:pt>
                <c:pt idx="3973">
                  <c:v>5.3117532331783471E-3</c:v>
                </c:pt>
                <c:pt idx="3974">
                  <c:v>5.6558587880960499E-3</c:v>
                </c:pt>
                <c:pt idx="3975">
                  <c:v>5.4053944613462268E-3</c:v>
                </c:pt>
                <c:pt idx="3976">
                  <c:v>5.0231897509951679E-3</c:v>
                </c:pt>
                <c:pt idx="3977">
                  <c:v>4.8312529985392108E-3</c:v>
                </c:pt>
                <c:pt idx="3978">
                  <c:v>4.8169410444310968E-3</c:v>
                </c:pt>
                <c:pt idx="3979">
                  <c:v>4.8553530647616116E-3</c:v>
                </c:pt>
                <c:pt idx="3980">
                  <c:v>5.2883241321219779E-3</c:v>
                </c:pt>
                <c:pt idx="3981">
                  <c:v>6.3007410819832842E-3</c:v>
                </c:pt>
                <c:pt idx="3982">
                  <c:v>8.1892066816124705E-3</c:v>
                </c:pt>
                <c:pt idx="3983">
                  <c:v>8.178203760023272E-3</c:v>
                </c:pt>
                <c:pt idx="3984">
                  <c:v>2.5892658409870487E-2</c:v>
                </c:pt>
                <c:pt idx="3985">
                  <c:v>1.9185211511884747E-2</c:v>
                </c:pt>
                <c:pt idx="3986">
                  <c:v>1.0412482517278339E-2</c:v>
                </c:pt>
                <c:pt idx="3987">
                  <c:v>8.4699276138319023E-3</c:v>
                </c:pt>
                <c:pt idx="3988">
                  <c:v>7.7486205810925251E-3</c:v>
                </c:pt>
                <c:pt idx="3989">
                  <c:v>8.3231993250427582E-3</c:v>
                </c:pt>
                <c:pt idx="3990">
                  <c:v>9.0191265308726728E-3</c:v>
                </c:pt>
                <c:pt idx="3991">
                  <c:v>9.0767608000368195E-3</c:v>
                </c:pt>
                <c:pt idx="3992">
                  <c:v>8.8854880613538061E-3</c:v>
                </c:pt>
                <c:pt idx="3993">
                  <c:v>9.8727636339120198E-3</c:v>
                </c:pt>
                <c:pt idx="3994">
                  <c:v>1.1075571333680926E-2</c:v>
                </c:pt>
                <c:pt idx="3995">
                  <c:v>1.0777515498209149E-2</c:v>
                </c:pt>
                <c:pt idx="3996">
                  <c:v>1.0131760725604611E-2</c:v>
                </c:pt>
                <c:pt idx="3997">
                  <c:v>1.0071739837084429E-2</c:v>
                </c:pt>
                <c:pt idx="3998">
                  <c:v>9.1600967069965337E-3</c:v>
                </c:pt>
                <c:pt idx="3999">
                  <c:v>8.1002122988506186E-3</c:v>
                </c:pt>
                <c:pt idx="4000">
                  <c:v>7.7837252735952411E-3</c:v>
                </c:pt>
                <c:pt idx="4001">
                  <c:v>7.4887472476334047E-3</c:v>
                </c:pt>
                <c:pt idx="4002">
                  <c:v>6.6263851811638507E-3</c:v>
                </c:pt>
                <c:pt idx="4003">
                  <c:v>6.4573937647051148E-3</c:v>
                </c:pt>
                <c:pt idx="4004">
                  <c:v>6.5335917147651551E-3</c:v>
                </c:pt>
                <c:pt idx="4005">
                  <c:v>5.784431401988613E-3</c:v>
                </c:pt>
                <c:pt idx="4006">
                  <c:v>4.7444305823258386E-3</c:v>
                </c:pt>
                <c:pt idx="4007">
                  <c:v>3.9581992870842729E-3</c:v>
                </c:pt>
                <c:pt idx="4008">
                  <c:v>3.3170386937239307E-3</c:v>
                </c:pt>
                <c:pt idx="4009">
                  <c:v>3.0064415732527906E-3</c:v>
                </c:pt>
                <c:pt idx="4010">
                  <c:v>2.6450214040795125E-3</c:v>
                </c:pt>
                <c:pt idx="4011">
                  <c:v>2.276768101684235E-3</c:v>
                </c:pt>
                <c:pt idx="4012">
                  <c:v>1.9708666651280229E-3</c:v>
                </c:pt>
                <c:pt idx="4013">
                  <c:v>1.6820035425283485E-3</c:v>
                </c:pt>
                <c:pt idx="4014">
                  <c:v>1.3819454010626903E-3</c:v>
                </c:pt>
                <c:pt idx="4015">
                  <c:v>1.0483922357456443E-3</c:v>
                </c:pt>
                <c:pt idx="4016">
                  <c:v>6.8925296168285001E-4</c:v>
                </c:pt>
                <c:pt idx="4017">
                  <c:v>3.2171735413747218E-4</c:v>
                </c:pt>
                <c:pt idx="4018">
                  <c:v>-5.6441670210880084E-5</c:v>
                </c:pt>
                <c:pt idx="4019">
                  <c:v>-4.6170476744176813E-4</c:v>
                </c:pt>
                <c:pt idx="4020">
                  <c:v>-9.0677435764287837E-4</c:v>
                </c:pt>
                <c:pt idx="4021">
                  <c:v>-1.3533356388489126E-3</c:v>
                </c:pt>
                <c:pt idx="4022">
                  <c:v>-1.7782184204887107E-3</c:v>
                </c:pt>
                <c:pt idx="4023">
                  <c:v>-2.1651728252391786E-3</c:v>
                </c:pt>
                <c:pt idx="4024">
                  <c:v>-2.232540830097887E-3</c:v>
                </c:pt>
                <c:pt idx="4025">
                  <c:v>-1.8702965307262421E-3</c:v>
                </c:pt>
                <c:pt idx="4026">
                  <c:v>-1.3582399786491819E-3</c:v>
                </c:pt>
                <c:pt idx="4027">
                  <c:v>-8.4527416151961433E-4</c:v>
                </c:pt>
                <c:pt idx="4028">
                  <c:v>-2.8796433197582832E-4</c:v>
                </c:pt>
                <c:pt idx="4029">
                  <c:v>2.7318286735293856E-4</c:v>
                </c:pt>
                <c:pt idx="4030">
                  <c:v>8.5369203547327674E-4</c:v>
                </c:pt>
                <c:pt idx="4031">
                  <c:v>1.4489990697067036E-3</c:v>
                </c:pt>
                <c:pt idx="4032">
                  <c:v>2.1718863782568321E-3</c:v>
                </c:pt>
                <c:pt idx="4033">
                  <c:v>3.0631492395033146E-3</c:v>
                </c:pt>
                <c:pt idx="4034">
                  <c:v>3.662856022500625E-3</c:v>
                </c:pt>
                <c:pt idx="4035">
                  <c:v>4.3692982856893235E-3</c:v>
                </c:pt>
                <c:pt idx="4036">
                  <c:v>4.4249483017343768E-3</c:v>
                </c:pt>
                <c:pt idx="4037">
                  <c:v>4.3871936719736531E-3</c:v>
                </c:pt>
                <c:pt idx="4038">
                  <c:v>4.5492462214444078E-3</c:v>
                </c:pt>
                <c:pt idx="4039">
                  <c:v>4.6375977601325023E-3</c:v>
                </c:pt>
                <c:pt idx="4040">
                  <c:v>4.7258322532932467E-3</c:v>
                </c:pt>
                <c:pt idx="4041">
                  <c:v>5.0227239708575651E-3</c:v>
                </c:pt>
                <c:pt idx="4042">
                  <c:v>5.3913472442729468E-3</c:v>
                </c:pt>
                <c:pt idx="4043">
                  <c:v>5.9476862286931744E-3</c:v>
                </c:pt>
                <c:pt idx="4044">
                  <c:v>6.5884908776290083E-3</c:v>
                </c:pt>
                <c:pt idx="4045">
                  <c:v>7.0463317075623441E-3</c:v>
                </c:pt>
                <c:pt idx="4046">
                  <c:v>7.4983111805412691E-3</c:v>
                </c:pt>
                <c:pt idx="4047">
                  <c:v>7.5498365620843286E-3</c:v>
                </c:pt>
                <c:pt idx="4048">
                  <c:v>7.6382166992273225E-3</c:v>
                </c:pt>
                <c:pt idx="4049">
                  <c:v>7.9376549602928059E-3</c:v>
                </c:pt>
                <c:pt idx="4050">
                  <c:v>8.302460426304701E-3</c:v>
                </c:pt>
                <c:pt idx="4051">
                  <c:v>8.5853386702985333E-3</c:v>
                </c:pt>
                <c:pt idx="4052">
                  <c:v>8.9112377724852258E-3</c:v>
                </c:pt>
                <c:pt idx="4053">
                  <c:v>9.5723859755748458E-3</c:v>
                </c:pt>
                <c:pt idx="4054">
                  <c:v>1.0450907361400728E-2</c:v>
                </c:pt>
                <c:pt idx="4055">
                  <c:v>1.183612408077417E-2</c:v>
                </c:pt>
                <c:pt idx="4056">
                  <c:v>1.1119255893398372E-2</c:v>
                </c:pt>
                <c:pt idx="4057">
                  <c:v>1.0500788588963783E-2</c:v>
                </c:pt>
                <c:pt idx="4058">
                  <c:v>9.8029620764801054E-3</c:v>
                </c:pt>
                <c:pt idx="4059">
                  <c:v>9.3765352108401111E-3</c:v>
                </c:pt>
                <c:pt idx="4060">
                  <c:v>9.237222182634652E-3</c:v>
                </c:pt>
                <c:pt idx="4061">
                  <c:v>9.6821787531293502E-3</c:v>
                </c:pt>
                <c:pt idx="4062">
                  <c:v>1.0122073653580541E-2</c:v>
                </c:pt>
                <c:pt idx="4063">
                  <c:v>1.0603540909387177E-2</c:v>
                </c:pt>
                <c:pt idx="4064">
                  <c:v>1.0814467822368137E-2</c:v>
                </c:pt>
                <c:pt idx="4065">
                  <c:v>1.0244448208587262E-2</c:v>
                </c:pt>
                <c:pt idx="4066">
                  <c:v>9.5980522714613613E-3</c:v>
                </c:pt>
                <c:pt idx="4067">
                  <c:v>9.1074529554264344E-3</c:v>
                </c:pt>
                <c:pt idx="4068">
                  <c:v>8.8929603004595931E-3</c:v>
                </c:pt>
                <c:pt idx="4069">
                  <c:v>8.8914383507140132E-3</c:v>
                </c:pt>
                <c:pt idx="4070">
                  <c:v>9.0332253912509732E-3</c:v>
                </c:pt>
                <c:pt idx="4071">
                  <c:v>9.2457589979249178E-3</c:v>
                </c:pt>
                <c:pt idx="4072">
                  <c:v>9.5367232070545389E-3</c:v>
                </c:pt>
                <c:pt idx="4073">
                  <c:v>9.6793464503844937E-3</c:v>
                </c:pt>
                <c:pt idx="4074">
                  <c:v>1.0397634506200026E-2</c:v>
                </c:pt>
                <c:pt idx="4075">
                  <c:v>1.0732961935484982E-2</c:v>
                </c:pt>
                <c:pt idx="4076">
                  <c:v>1.060821815340003E-2</c:v>
                </c:pt>
                <c:pt idx="4077">
                  <c:v>9.9001925534641794E-3</c:v>
                </c:pt>
                <c:pt idx="4078">
                  <c:v>9.202672960165156E-3</c:v>
                </c:pt>
                <c:pt idx="4079">
                  <c:v>8.5559305718578005E-3</c:v>
                </c:pt>
                <c:pt idx="4080">
                  <c:v>8.7401163124490883E-3</c:v>
                </c:pt>
                <c:pt idx="4081">
                  <c:v>8.7815105111816259E-3</c:v>
                </c:pt>
                <c:pt idx="4082">
                  <c:v>8.8926181126100096E-3</c:v>
                </c:pt>
                <c:pt idx="4083">
                  <c:v>9.3816640239806799E-3</c:v>
                </c:pt>
                <c:pt idx="4084">
                  <c:v>9.1439200418742903E-3</c:v>
                </c:pt>
                <c:pt idx="4085">
                  <c:v>1.0214284086870076E-2</c:v>
                </c:pt>
                <c:pt idx="4086">
                  <c:v>1.2161101056230401E-2</c:v>
                </c:pt>
                <c:pt idx="4087">
                  <c:v>1.3376821488069707E-2</c:v>
                </c:pt>
                <c:pt idx="4088">
                  <c:v>1.5535410745738965E-2</c:v>
                </c:pt>
                <c:pt idx="4089">
                  <c:v>1.9675620449243127E-2</c:v>
                </c:pt>
                <c:pt idx="4090">
                  <c:v>2.9602641255919614E-2</c:v>
                </c:pt>
                <c:pt idx="4091">
                  <c:v>5.086665242860218E-2</c:v>
                </c:pt>
                <c:pt idx="4092">
                  <c:v>8.9790371840267849E-2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2884.6220897555318</c:v>
                </c:pt>
                <c:pt idx="4119">
                  <c:v>2.3596555146052526E-2</c:v>
                </c:pt>
                <c:pt idx="4120">
                  <c:v>1.2580239339401235E-2</c:v>
                </c:pt>
                <c:pt idx="4121">
                  <c:v>8.8636191301198139E-3</c:v>
                </c:pt>
                <c:pt idx="4122">
                  <c:v>6.9776174425746369E-3</c:v>
                </c:pt>
                <c:pt idx="4123">
                  <c:v>5.8280600842757126E-3</c:v>
                </c:pt>
                <c:pt idx="4124">
                  <c:v>5.0499835504898378E-3</c:v>
                </c:pt>
                <c:pt idx="4125">
                  <c:v>4.4867973990810744E-3</c:v>
                </c:pt>
                <c:pt idx="4126">
                  <c:v>2.7943325992746456E-3</c:v>
                </c:pt>
                <c:pt idx="4127">
                  <c:v>2.0641637539340969E-3</c:v>
                </c:pt>
                <c:pt idx="4128">
                  <c:v>1.745780432419882E-3</c:v>
                </c:pt>
                <c:pt idx="4129">
                  <c:v>1.5872200136523883E-3</c:v>
                </c:pt>
                <c:pt idx="4130">
                  <c:v>1.4872697206463374E-3</c:v>
                </c:pt>
                <c:pt idx="4131">
                  <c:v>1.4917071720572041E-3</c:v>
                </c:pt>
                <c:pt idx="4132">
                  <c:v>1.5325640948635846E-3</c:v>
                </c:pt>
                <c:pt idx="4133">
                  <c:v>1.5715733142018236E-3</c:v>
                </c:pt>
                <c:pt idx="4134">
                  <c:v>1.6347857574765428E-3</c:v>
                </c:pt>
                <c:pt idx="4135">
                  <c:v>1.8304956865590558E-3</c:v>
                </c:pt>
                <c:pt idx="4136">
                  <c:v>1.9197183930561394E-3</c:v>
                </c:pt>
                <c:pt idx="4137">
                  <c:v>2.1501829037776296E-3</c:v>
                </c:pt>
                <c:pt idx="4138">
                  <c:v>2.4446437409426989E-3</c:v>
                </c:pt>
                <c:pt idx="4139">
                  <c:v>2.9276305390276993E-3</c:v>
                </c:pt>
                <c:pt idx="4140">
                  <c:v>3.4989752028758889E-3</c:v>
                </c:pt>
                <c:pt idx="4141">
                  <c:v>3.8418973904611776E-3</c:v>
                </c:pt>
                <c:pt idx="4142">
                  <c:v>4.0685896850087954E-3</c:v>
                </c:pt>
                <c:pt idx="4143">
                  <c:v>4.3556825772003609E-3</c:v>
                </c:pt>
                <c:pt idx="4144">
                  <c:v>4.9571831387414424E-3</c:v>
                </c:pt>
                <c:pt idx="4145">
                  <c:v>5.3898311064316928E-3</c:v>
                </c:pt>
                <c:pt idx="4146">
                  <c:v>5.7712325844731967E-3</c:v>
                </c:pt>
                <c:pt idx="4147">
                  <c:v>6.0399790431326494E-3</c:v>
                </c:pt>
                <c:pt idx="4148">
                  <c:v>6.016632382618306E-3</c:v>
                </c:pt>
                <c:pt idx="4149">
                  <c:v>5.9620610012098658E-3</c:v>
                </c:pt>
                <c:pt idx="4150">
                  <c:v>5.973429105992174E-3</c:v>
                </c:pt>
                <c:pt idx="4151">
                  <c:v>6.0391142699276288E-3</c:v>
                </c:pt>
                <c:pt idx="4152">
                  <c:v>6.6732398805666813E-3</c:v>
                </c:pt>
                <c:pt idx="4153">
                  <c:v>7.3806096759781023E-3</c:v>
                </c:pt>
                <c:pt idx="4154">
                  <c:v>8.1622900741305793E-3</c:v>
                </c:pt>
                <c:pt idx="4155">
                  <c:v>8.4575980333129862E-3</c:v>
                </c:pt>
                <c:pt idx="4156">
                  <c:v>7.750565892967673E-3</c:v>
                </c:pt>
                <c:pt idx="4157">
                  <c:v>6.8500143166642033E-3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2.7668742600925381E-3</c:v>
                </c:pt>
                <c:pt idx="38">
                  <c:v>2.4938582476921422E-3</c:v>
                </c:pt>
                <c:pt idx="39">
                  <c:v>5.1128554500603079E-3</c:v>
                </c:pt>
                <c:pt idx="40">
                  <c:v>5.1128554500603079E-3</c:v>
                </c:pt>
                <c:pt idx="41">
                  <c:v>3.0235603999407934E-3</c:v>
                </c:pt>
                <c:pt idx="42">
                  <c:v>1.4293121092650259E-3</c:v>
                </c:pt>
                <c:pt idx="43">
                  <c:v>6.6235412782601538E-4</c:v>
                </c:pt>
                <c:pt idx="44">
                  <c:v>7.116631558121057E-4</c:v>
                </c:pt>
                <c:pt idx="45">
                  <c:v>1.0685426478532997E-3</c:v>
                </c:pt>
                <c:pt idx="46">
                  <c:v>1.0340584443404126E-3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-322.88591030064998</c:v>
                </c:pt>
                <c:pt idx="89">
                  <c:v>-4.419384014528664E-3</c:v>
                </c:pt>
                <c:pt idx="90">
                  <c:v>-2.2601546359098073E-3</c:v>
                </c:pt>
                <c:pt idx="91">
                  <c:v>-1.3843223627971243E-3</c:v>
                </c:pt>
                <c:pt idx="92">
                  <c:v>-8.1787380218469605E-4</c:v>
                </c:pt>
                <c:pt idx="93">
                  <c:v>-5.4884587058071403E-4</c:v>
                </c:pt>
                <c:pt idx="94">
                  <c:v>-3.6166649415052591E-4</c:v>
                </c:pt>
                <c:pt idx="95">
                  <c:v>-2.7204822466149416E-4</c:v>
                </c:pt>
                <c:pt idx="96">
                  <c:v>-2.1684822040504294E-4</c:v>
                </c:pt>
                <c:pt idx="97">
                  <c:v>-1.7491948098141062E-4</c:v>
                </c:pt>
                <c:pt idx="98">
                  <c:v>-1.4221831416945797E-4</c:v>
                </c:pt>
                <c:pt idx="99">
                  <c:v>-1.1521757134385205E-4</c:v>
                </c:pt>
                <c:pt idx="100">
                  <c:v>-9.1395537208786626E-5</c:v>
                </c:pt>
                <c:pt idx="101">
                  <c:v>-7.2674462277106178E-5</c:v>
                </c:pt>
                <c:pt idx="102">
                  <c:v>-5.5710286270202503E-5</c:v>
                </c:pt>
                <c:pt idx="103">
                  <c:v>-3.9044205581735691E-5</c:v>
                </c:pt>
                <c:pt idx="104">
                  <c:v>-2.169185392735743E-5</c:v>
                </c:pt>
                <c:pt idx="105">
                  <c:v>-4.3316424080424108E-6</c:v>
                </c:pt>
                <c:pt idx="106">
                  <c:v>1.0150971794277495E-5</c:v>
                </c:pt>
                <c:pt idx="107">
                  <c:v>2.544310586165359E-5</c:v>
                </c:pt>
                <c:pt idx="108">
                  <c:v>7.5147885141344542E-5</c:v>
                </c:pt>
                <c:pt idx="109">
                  <c:v>1.9666100250472803E-4</c:v>
                </c:pt>
                <c:pt idx="110">
                  <c:v>3.512347660117251E-4</c:v>
                </c:pt>
                <c:pt idx="111">
                  <c:v>5.0710694969401701E-4</c:v>
                </c:pt>
                <c:pt idx="112">
                  <c:v>6.677084910346791E-4</c:v>
                </c:pt>
                <c:pt idx="113">
                  <c:v>8.3103187831753533E-4</c:v>
                </c:pt>
                <c:pt idx="114">
                  <c:v>1.0184200814742196E-3</c:v>
                </c:pt>
                <c:pt idx="115">
                  <c:v>1.3042327517715146E-3</c:v>
                </c:pt>
                <c:pt idx="116">
                  <c:v>1.8506973546275752E-3</c:v>
                </c:pt>
                <c:pt idx="117">
                  <c:v>2.8581836606832193E-3</c:v>
                </c:pt>
                <c:pt idx="118">
                  <c:v>4.4542424449278964E-3</c:v>
                </c:pt>
                <c:pt idx="119">
                  <c:v>4.8175600652277922E-3</c:v>
                </c:pt>
                <c:pt idx="120">
                  <c:v>4.6673285332991003E-3</c:v>
                </c:pt>
                <c:pt idx="121">
                  <c:v>3.1823573437333814E-3</c:v>
                </c:pt>
                <c:pt idx="122">
                  <c:v>2.168589048328542E-3</c:v>
                </c:pt>
                <c:pt idx="123">
                  <c:v>1.5635969576210645E-3</c:v>
                </c:pt>
                <c:pt idx="124">
                  <c:v>1.1966522711775319E-3</c:v>
                </c:pt>
                <c:pt idx="125">
                  <c:v>9.3673797475395484E-4</c:v>
                </c:pt>
                <c:pt idx="126">
                  <c:v>7.9895056488600449E-4</c:v>
                </c:pt>
                <c:pt idx="127">
                  <c:v>7.0950323804517081E-4</c:v>
                </c:pt>
                <c:pt idx="128">
                  <c:v>6.6270019706047266E-4</c:v>
                </c:pt>
                <c:pt idx="129">
                  <c:v>6.4997654264533917E-4</c:v>
                </c:pt>
                <c:pt idx="130">
                  <c:v>7.0707985602052378E-4</c:v>
                </c:pt>
                <c:pt idx="131">
                  <c:v>7.8792714894937378E-4</c:v>
                </c:pt>
                <c:pt idx="132">
                  <c:v>9.57416017142329E-4</c:v>
                </c:pt>
                <c:pt idx="133">
                  <c:v>1.2325755562196414E-3</c:v>
                </c:pt>
                <c:pt idx="134">
                  <c:v>2.4665752060524398E-3</c:v>
                </c:pt>
                <c:pt idx="135">
                  <c:v>4.0827893456690653E-3</c:v>
                </c:pt>
                <c:pt idx="136">
                  <c:v>7.0098433111922551E-3</c:v>
                </c:pt>
                <c:pt idx="137">
                  <c:v>6.0079787484459551E-3</c:v>
                </c:pt>
                <c:pt idx="138">
                  <c:v>7.2191244388522232E-3</c:v>
                </c:pt>
                <c:pt idx="139">
                  <c:v>4.6269930499872897E-3</c:v>
                </c:pt>
                <c:pt idx="140">
                  <c:v>6.118757948416622E-3</c:v>
                </c:pt>
                <c:pt idx="141">
                  <c:v>6.1224917128368198E-3</c:v>
                </c:pt>
                <c:pt idx="142">
                  <c:v>6.2284811040942073E-3</c:v>
                </c:pt>
                <c:pt idx="143">
                  <c:v>6.6740712656494167E-3</c:v>
                </c:pt>
                <c:pt idx="144">
                  <c:v>7.7502628870281271E-3</c:v>
                </c:pt>
                <c:pt idx="145">
                  <c:v>9.0148579625951384E-3</c:v>
                </c:pt>
                <c:pt idx="146">
                  <c:v>1.0457141571816302E-2</c:v>
                </c:pt>
                <c:pt idx="147">
                  <c:v>1.2147956540635644E-2</c:v>
                </c:pt>
                <c:pt idx="148">
                  <c:v>1.4459045852470745E-2</c:v>
                </c:pt>
                <c:pt idx="149">
                  <c:v>1.6264667139521651E-2</c:v>
                </c:pt>
                <c:pt idx="150">
                  <c:v>1.6991753335996753E-2</c:v>
                </c:pt>
                <c:pt idx="151">
                  <c:v>1.7211811892604893E-2</c:v>
                </c:pt>
                <c:pt idx="152">
                  <c:v>1.7732196449729419E-2</c:v>
                </c:pt>
                <c:pt idx="153">
                  <c:v>1.9198081141450246E-2</c:v>
                </c:pt>
                <c:pt idx="154">
                  <c:v>2.1340758645610226E-2</c:v>
                </c:pt>
                <c:pt idx="155">
                  <c:v>2.4028089729197507E-2</c:v>
                </c:pt>
                <c:pt idx="156">
                  <c:v>3.0030877745892141E-2</c:v>
                </c:pt>
                <c:pt idx="157">
                  <c:v>4.9142501637202886E-2</c:v>
                </c:pt>
                <c:pt idx="158">
                  <c:v>0.10526910189291105</c:v>
                </c:pt>
                <c:pt idx="159">
                  <c:v>0.10588017357313775</c:v>
                </c:pt>
                <c:pt idx="160">
                  <c:v>0.10588017357313775</c:v>
                </c:pt>
                <c:pt idx="161">
                  <c:v>0.1247474742988095</c:v>
                </c:pt>
                <c:pt idx="162">
                  <c:v>5.0008025039272333E-2</c:v>
                </c:pt>
                <c:pt idx="163">
                  <c:v>2.5624570629369892E-2</c:v>
                </c:pt>
                <c:pt idx="164">
                  <c:v>9.204940534635369E-3</c:v>
                </c:pt>
                <c:pt idx="165">
                  <c:v>3.9196830144779052E-3</c:v>
                </c:pt>
                <c:pt idx="166">
                  <c:v>1.2021716113088164E-3</c:v>
                </c:pt>
                <c:pt idx="167">
                  <c:v>-5.2498363970718818E-4</c:v>
                </c:pt>
                <c:pt idx="168">
                  <c:v>-1.8845141590900154E-3</c:v>
                </c:pt>
                <c:pt idx="169">
                  <c:v>-2.6522460834777369E-3</c:v>
                </c:pt>
                <c:pt idx="170">
                  <c:v>-1.9858020011434335E-3</c:v>
                </c:pt>
                <c:pt idx="171">
                  <c:v>-9.1927744316368709E-4</c:v>
                </c:pt>
                <c:pt idx="172">
                  <c:v>1.9605677070445247E-4</c:v>
                </c:pt>
                <c:pt idx="173">
                  <c:v>1.3929997655465782E-3</c:v>
                </c:pt>
                <c:pt idx="174">
                  <c:v>2.8534194717957694E-3</c:v>
                </c:pt>
                <c:pt idx="175">
                  <c:v>4.9003878649217618E-3</c:v>
                </c:pt>
                <c:pt idx="176">
                  <c:v>8.0089780109618702E-3</c:v>
                </c:pt>
                <c:pt idx="177">
                  <c:v>1.2936203086502741E-2</c:v>
                </c:pt>
                <c:pt idx="178">
                  <c:v>2.0183716565823104E-2</c:v>
                </c:pt>
                <c:pt idx="179">
                  <c:v>2.205973965883145E-2</c:v>
                </c:pt>
                <c:pt idx="180">
                  <c:v>0.10348615376586223</c:v>
                </c:pt>
                <c:pt idx="181">
                  <c:v>8.4956728349547025E-2</c:v>
                </c:pt>
                <c:pt idx="182">
                  <c:v>6.6640003000097994E-2</c:v>
                </c:pt>
                <c:pt idx="183">
                  <c:v>3.6066926706104542E-2</c:v>
                </c:pt>
                <c:pt idx="184">
                  <c:v>1.0108993277380412E-2</c:v>
                </c:pt>
                <c:pt idx="185">
                  <c:v>1.7317282689608918E-3</c:v>
                </c:pt>
                <c:pt idx="186">
                  <c:v>-1.4430441098623116E-3</c:v>
                </c:pt>
                <c:pt idx="187">
                  <c:v>-3.3712680707399952E-3</c:v>
                </c:pt>
                <c:pt idx="188">
                  <c:v>-4.9284576603956477E-3</c:v>
                </c:pt>
                <c:pt idx="189">
                  <c:v>-6.1836644622687053E-3</c:v>
                </c:pt>
                <c:pt idx="190">
                  <c:v>-6.8758257400088982E-3</c:v>
                </c:pt>
                <c:pt idx="191">
                  <c:v>-6.7798740008724037E-3</c:v>
                </c:pt>
                <c:pt idx="192">
                  <c:v>-6.5452195451688204E-3</c:v>
                </c:pt>
                <c:pt idx="193">
                  <c:v>-6.4954913764338094E-3</c:v>
                </c:pt>
                <c:pt idx="194">
                  <c:v>-6.7523955736552921E-3</c:v>
                </c:pt>
                <c:pt idx="195">
                  <c:v>-7.1193196900858876E-3</c:v>
                </c:pt>
                <c:pt idx="196">
                  <c:v>-7.6079769209798209E-3</c:v>
                </c:pt>
                <c:pt idx="197">
                  <c:v>-8.1983103070679495E-3</c:v>
                </c:pt>
                <c:pt idx="198">
                  <c:v>-8.9284111535164832E-3</c:v>
                </c:pt>
                <c:pt idx="199">
                  <c:v>-9.4831204583941623E-3</c:v>
                </c:pt>
                <c:pt idx="200">
                  <c:v>-8.7746812696146877E-3</c:v>
                </c:pt>
                <c:pt idx="201">
                  <c:v>-8.0306376177578884E-3</c:v>
                </c:pt>
                <c:pt idx="202">
                  <c:v>-7.5132760166480381E-3</c:v>
                </c:pt>
                <c:pt idx="203">
                  <c:v>-7.3126491523110865E-3</c:v>
                </c:pt>
                <c:pt idx="204">
                  <c:v>-7.0663602256661063E-3</c:v>
                </c:pt>
                <c:pt idx="205">
                  <c:v>-6.6065846815254346E-3</c:v>
                </c:pt>
                <c:pt idx="206">
                  <c:v>-6.3599490043993257E-3</c:v>
                </c:pt>
                <c:pt idx="207">
                  <c:v>-6.304302505534003E-3</c:v>
                </c:pt>
                <c:pt idx="208">
                  <c:v>-6.3490388858943947E-3</c:v>
                </c:pt>
                <c:pt idx="209">
                  <c:v>-6.2274400943445546E-3</c:v>
                </c:pt>
                <c:pt idx="210">
                  <c:v>-5.9162642198158991E-3</c:v>
                </c:pt>
                <c:pt idx="211">
                  <c:v>-5.2343565826135823E-3</c:v>
                </c:pt>
                <c:pt idx="212">
                  <c:v>-4.3663157794757807E-3</c:v>
                </c:pt>
                <c:pt idx="213">
                  <c:v>-3.6195064533360325E-3</c:v>
                </c:pt>
                <c:pt idx="214">
                  <c:v>-2.975403334413527E-3</c:v>
                </c:pt>
                <c:pt idx="215">
                  <c:v>-2.4367095660410027E-3</c:v>
                </c:pt>
                <c:pt idx="216">
                  <c:v>-1.9680281893693775E-3</c:v>
                </c:pt>
                <c:pt idx="217">
                  <c:v>-1.5552075352507264E-3</c:v>
                </c:pt>
                <c:pt idx="218">
                  <c:v>-1.1507802431578334E-3</c:v>
                </c:pt>
                <c:pt idx="219">
                  <c:v>-8.0227898054612554E-4</c:v>
                </c:pt>
                <c:pt idx="220">
                  <c:v>-4.97283583609078E-4</c:v>
                </c:pt>
                <c:pt idx="221">
                  <c:v>-2.4001594351888392E-4</c:v>
                </c:pt>
                <c:pt idx="222">
                  <c:v>1.139381223887237E-5</c:v>
                </c:pt>
                <c:pt idx="223">
                  <c:v>2.6038332667431021E-4</c:v>
                </c:pt>
                <c:pt idx="224">
                  <c:v>5.1304767210246947E-4</c:v>
                </c:pt>
                <c:pt idx="225">
                  <c:v>7.7324345791881372E-4</c:v>
                </c:pt>
                <c:pt idx="226">
                  <c:v>1.0468203035655427E-3</c:v>
                </c:pt>
                <c:pt idx="227">
                  <c:v>1.3362288835151556E-3</c:v>
                </c:pt>
                <c:pt idx="228">
                  <c:v>1.6458834461199245E-3</c:v>
                </c:pt>
                <c:pt idx="229">
                  <c:v>1.8077161246764664E-3</c:v>
                </c:pt>
                <c:pt idx="230">
                  <c:v>1.6486905601555953E-3</c:v>
                </c:pt>
                <c:pt idx="231">
                  <c:v>1.3406018320834623E-3</c:v>
                </c:pt>
                <c:pt idx="232">
                  <c:v>1.0517573557357123E-3</c:v>
                </c:pt>
                <c:pt idx="233">
                  <c:v>7.7469490225513511E-4</c:v>
                </c:pt>
                <c:pt idx="234">
                  <c:v>5.1467926399973189E-4</c:v>
                </c:pt>
                <c:pt idx="235">
                  <c:v>2.6382963783661283E-4</c:v>
                </c:pt>
                <c:pt idx="236">
                  <c:v>2.7779463482650977E-5</c:v>
                </c:pt>
                <c:pt idx="237">
                  <c:v>-2.0193788143196302E-4</c:v>
                </c:pt>
                <c:pt idx="238">
                  <c:v>-4.3257938753212336E-4</c:v>
                </c:pt>
                <c:pt idx="239">
                  <c:v>-7.0065192994563184E-4</c:v>
                </c:pt>
                <c:pt idx="240">
                  <c:v>-1.0414007289226519E-3</c:v>
                </c:pt>
                <c:pt idx="241">
                  <c:v>-1.4303152967202921E-3</c:v>
                </c:pt>
                <c:pt idx="242">
                  <c:v>-1.8449821661481868E-3</c:v>
                </c:pt>
                <c:pt idx="243">
                  <c:v>-2.2873601720940608E-3</c:v>
                </c:pt>
                <c:pt idx="244">
                  <c:v>-2.7689788535196652E-3</c:v>
                </c:pt>
                <c:pt idx="245">
                  <c:v>-3.2984985370922691E-3</c:v>
                </c:pt>
                <c:pt idx="246">
                  <c:v>-3.8751718513907788E-3</c:v>
                </c:pt>
                <c:pt idx="247">
                  <c:v>-4.5252091366204143E-3</c:v>
                </c:pt>
                <c:pt idx="248">
                  <c:v>-5.2324559689182646E-3</c:v>
                </c:pt>
                <c:pt idx="249">
                  <c:v>-6.0320986946891175E-3</c:v>
                </c:pt>
                <c:pt idx="250">
                  <c:v>-6.5348534350082926E-3</c:v>
                </c:pt>
                <c:pt idx="251">
                  <c:v>-6.3608989633317644E-3</c:v>
                </c:pt>
                <c:pt idx="252">
                  <c:v>-5.9066909015126042E-3</c:v>
                </c:pt>
                <c:pt idx="253">
                  <c:v>-5.5416276793677013E-3</c:v>
                </c:pt>
                <c:pt idx="254">
                  <c:v>-5.2693733171514179E-3</c:v>
                </c:pt>
                <c:pt idx="255">
                  <c:v>-5.0721237104892668E-3</c:v>
                </c:pt>
                <c:pt idx="256">
                  <c:v>-4.9638803519420722E-3</c:v>
                </c:pt>
                <c:pt idx="257">
                  <c:v>-4.9263142237027354E-3</c:v>
                </c:pt>
                <c:pt idx="258">
                  <c:v>-4.9722474332794349E-3</c:v>
                </c:pt>
                <c:pt idx="259">
                  <c:v>-5.0976510955072305E-3</c:v>
                </c:pt>
                <c:pt idx="260">
                  <c:v>-5.3042089500281112E-3</c:v>
                </c:pt>
                <c:pt idx="261">
                  <c:v>-5.36211399921524E-3</c:v>
                </c:pt>
                <c:pt idx="262">
                  <c:v>-5.0486625739640549E-3</c:v>
                </c:pt>
                <c:pt idx="263">
                  <c:v>-4.5947140851916373E-3</c:v>
                </c:pt>
                <c:pt idx="264">
                  <c:v>-4.2190836811619699E-3</c:v>
                </c:pt>
                <c:pt idx="265">
                  <c:v>-3.9181003606992351E-3</c:v>
                </c:pt>
                <c:pt idx="266">
                  <c:v>-3.6667671656691577E-3</c:v>
                </c:pt>
                <c:pt idx="267">
                  <c:v>-3.4768435421772726E-3</c:v>
                </c:pt>
                <c:pt idx="268">
                  <c:v>-3.3378909076111512E-3</c:v>
                </c:pt>
                <c:pt idx="269">
                  <c:v>-3.2515776607475811E-3</c:v>
                </c:pt>
                <c:pt idx="270">
                  <c:v>-3.1024746807922707E-3</c:v>
                </c:pt>
                <c:pt idx="271">
                  <c:v>-2.7707366859780458E-3</c:v>
                </c:pt>
                <c:pt idx="272">
                  <c:v>-2.3660035863402274E-3</c:v>
                </c:pt>
                <c:pt idx="273">
                  <c:v>-1.9962405428595891E-3</c:v>
                </c:pt>
                <c:pt idx="274">
                  <c:v>-1.6613149872332436E-3</c:v>
                </c:pt>
                <c:pt idx="275">
                  <c:v>-1.3549893973320592E-3</c:v>
                </c:pt>
                <c:pt idx="276">
                  <c:v>-1.070825580452053E-3</c:v>
                </c:pt>
                <c:pt idx="277">
                  <c:v>-8.0178694489957457E-4</c:v>
                </c:pt>
                <c:pt idx="278">
                  <c:v>-5.4556282753412454E-4</c:v>
                </c:pt>
                <c:pt idx="279">
                  <c:v>-2.9867002588788777E-4</c:v>
                </c:pt>
                <c:pt idx="280">
                  <c:v>-1.6401452216021229E-4</c:v>
                </c:pt>
                <c:pt idx="281">
                  <c:v>-2.4618465032260912E-4</c:v>
                </c:pt>
                <c:pt idx="282">
                  <c:v>-4.3978552880146908E-4</c:v>
                </c:pt>
                <c:pt idx="283">
                  <c:v>-6.4019362657230809E-4</c:v>
                </c:pt>
                <c:pt idx="284">
                  <c:v>-8.5039772249293204E-4</c:v>
                </c:pt>
                <c:pt idx="285">
                  <c:v>-1.0749668787523405E-3</c:v>
                </c:pt>
                <c:pt idx="286">
                  <c:v>-1.3168671602452474E-3</c:v>
                </c:pt>
                <c:pt idx="287">
                  <c:v>-1.5765508455991167E-3</c:v>
                </c:pt>
                <c:pt idx="288">
                  <c:v>-1.8640090993809894E-3</c:v>
                </c:pt>
                <c:pt idx="289">
                  <c:v>-2.2183156155954329E-3</c:v>
                </c:pt>
                <c:pt idx="290">
                  <c:v>-2.6149147366977365E-3</c:v>
                </c:pt>
                <c:pt idx="291">
                  <c:v>-2.9149296154939398E-3</c:v>
                </c:pt>
                <c:pt idx="292">
                  <c:v>-2.9614100760724372E-3</c:v>
                </c:pt>
                <c:pt idx="293">
                  <c:v>-2.9096249616845024E-3</c:v>
                </c:pt>
                <c:pt idx="294">
                  <c:v>-2.9183002802254539E-3</c:v>
                </c:pt>
                <c:pt idx="295">
                  <c:v>-2.9806067076420984E-3</c:v>
                </c:pt>
                <c:pt idx="296">
                  <c:v>-3.0871450478539338E-3</c:v>
                </c:pt>
                <c:pt idx="297">
                  <c:v>-3.2347818762635911E-3</c:v>
                </c:pt>
                <c:pt idx="298">
                  <c:v>-3.4557730759992938E-3</c:v>
                </c:pt>
                <c:pt idx="299">
                  <c:v>-3.7979366607406727E-3</c:v>
                </c:pt>
                <c:pt idx="300">
                  <c:v>-3.9390135452513709E-3</c:v>
                </c:pt>
                <c:pt idx="301">
                  <c:v>-3.8431027558349581E-3</c:v>
                </c:pt>
                <c:pt idx="302">
                  <c:v>-3.5489132296170969E-3</c:v>
                </c:pt>
                <c:pt idx="303">
                  <c:v>-3.2941380264963579E-3</c:v>
                </c:pt>
                <c:pt idx="304">
                  <c:v>-3.0890597174328283E-3</c:v>
                </c:pt>
                <c:pt idx="305">
                  <c:v>-2.9350645895892245E-3</c:v>
                </c:pt>
                <c:pt idx="306">
                  <c:v>-2.8270385103655892E-3</c:v>
                </c:pt>
                <c:pt idx="307">
                  <c:v>-2.7710831026650615E-3</c:v>
                </c:pt>
                <c:pt idx="308">
                  <c:v>-2.802555280063975E-3</c:v>
                </c:pt>
                <c:pt idx="309">
                  <c:v>-2.8086540056172079E-3</c:v>
                </c:pt>
                <c:pt idx="310">
                  <c:v>-2.7755547713753303E-3</c:v>
                </c:pt>
                <c:pt idx="311">
                  <c:v>-2.5511139283531169E-3</c:v>
                </c:pt>
                <c:pt idx="312">
                  <c:v>-2.2584862306279274E-3</c:v>
                </c:pt>
                <c:pt idx="313">
                  <c:v>-2.000368475287056E-3</c:v>
                </c:pt>
                <c:pt idx="314">
                  <c:v>-1.7772371433564793E-3</c:v>
                </c:pt>
                <c:pt idx="315">
                  <c:v>-1.5726033541711162E-3</c:v>
                </c:pt>
                <c:pt idx="316">
                  <c:v>-1.4089222070287116E-3</c:v>
                </c:pt>
                <c:pt idx="317">
                  <c:v>-1.2706501466227069E-3</c:v>
                </c:pt>
                <c:pt idx="318">
                  <c:v>-1.1553181576447454E-3</c:v>
                </c:pt>
                <c:pt idx="319">
                  <c:v>-1.0676005563217221E-3</c:v>
                </c:pt>
                <c:pt idx="320">
                  <c:v>-1.0029771680572332E-3</c:v>
                </c:pt>
                <c:pt idx="321">
                  <c:v>-9.4412637492259199E-4</c:v>
                </c:pt>
                <c:pt idx="322">
                  <c:v>-9.002833468712149E-4</c:v>
                </c:pt>
                <c:pt idx="323">
                  <c:v>-8.6914858628296362E-4</c:v>
                </c:pt>
                <c:pt idx="324">
                  <c:v>-8.5152768533452766E-4</c:v>
                </c:pt>
                <c:pt idx="325">
                  <c:v>-8.5008807707575228E-4</c:v>
                </c:pt>
                <c:pt idx="326">
                  <c:v>-8.7246522979985363E-4</c:v>
                </c:pt>
                <c:pt idx="327">
                  <c:v>-9.0590846473833319E-4</c:v>
                </c:pt>
                <c:pt idx="328">
                  <c:v>-9.3906482481919665E-4</c:v>
                </c:pt>
                <c:pt idx="329">
                  <c:v>-9.8504071523924344E-4</c:v>
                </c:pt>
                <c:pt idx="330">
                  <c:v>-1.0549159708377592E-3</c:v>
                </c:pt>
                <c:pt idx="331">
                  <c:v>-1.1237393929491809E-3</c:v>
                </c:pt>
                <c:pt idx="332">
                  <c:v>-1.2226319045900906E-3</c:v>
                </c:pt>
                <c:pt idx="333">
                  <c:v>-1.3418229786249264E-3</c:v>
                </c:pt>
                <c:pt idx="334">
                  <c:v>-1.481980740087496E-3</c:v>
                </c:pt>
                <c:pt idx="335">
                  <c:v>-1.6532442296161337E-3</c:v>
                </c:pt>
                <c:pt idx="336">
                  <c:v>-1.8385009706733517E-3</c:v>
                </c:pt>
                <c:pt idx="337">
                  <c:v>-2.0575551144826555E-3</c:v>
                </c:pt>
                <c:pt idx="338">
                  <c:v>-2.3087170859267428E-3</c:v>
                </c:pt>
                <c:pt idx="339">
                  <c:v>-2.6267349579012695E-3</c:v>
                </c:pt>
                <c:pt idx="340">
                  <c:v>-2.9751038388776472E-3</c:v>
                </c:pt>
                <c:pt idx="341">
                  <c:v>-3.1298469179863353E-3</c:v>
                </c:pt>
                <c:pt idx="342">
                  <c:v>-2.9002207459774918E-3</c:v>
                </c:pt>
                <c:pt idx="343">
                  <c:v>-2.5505071501432095E-3</c:v>
                </c:pt>
                <c:pt idx="344">
                  <c:v>-2.2221212232552811E-3</c:v>
                </c:pt>
                <c:pt idx="345">
                  <c:v>-1.8886268241054146E-3</c:v>
                </c:pt>
                <c:pt idx="346">
                  <c:v>-1.5890294020618797E-3</c:v>
                </c:pt>
                <c:pt idx="347">
                  <c:v>-1.3243685413089562E-3</c:v>
                </c:pt>
                <c:pt idx="348">
                  <c:v>-1.0736738967645845E-3</c:v>
                </c:pt>
                <c:pt idx="349">
                  <c:v>-8.4055665260383003E-4</c:v>
                </c:pt>
                <c:pt idx="350">
                  <c:v>-6.4294427302625178E-4</c:v>
                </c:pt>
                <c:pt idx="351">
                  <c:v>-4.913405793742099E-4</c:v>
                </c:pt>
                <c:pt idx="352">
                  <c:v>-3.6790685611472456E-4</c:v>
                </c:pt>
                <c:pt idx="353">
                  <c:v>-2.4871038226853494E-4</c:v>
                </c:pt>
                <c:pt idx="354">
                  <c:v>-1.3160118646220913E-4</c:v>
                </c:pt>
                <c:pt idx="355">
                  <c:v>-1.491666833517278E-5</c:v>
                </c:pt>
                <c:pt idx="356">
                  <c:v>1.038777172531773E-4</c:v>
                </c:pt>
                <c:pt idx="357">
                  <c:v>2.2871146470794016E-4</c:v>
                </c:pt>
                <c:pt idx="358">
                  <c:v>3.5774171432874065E-4</c:v>
                </c:pt>
                <c:pt idx="359">
                  <c:v>4.9116415702787626E-4</c:v>
                </c:pt>
                <c:pt idx="360">
                  <c:v>5.1062917607982592E-4</c:v>
                </c:pt>
                <c:pt idx="361">
                  <c:v>2.9627552161206054E-4</c:v>
                </c:pt>
                <c:pt idx="362">
                  <c:v>-3.7315234686992927E-5</c:v>
                </c:pt>
                <c:pt idx="363">
                  <c:v>-3.7201466456819496E-4</c:v>
                </c:pt>
                <c:pt idx="364">
                  <c:v>-7.1329828630911705E-4</c:v>
                </c:pt>
                <c:pt idx="365">
                  <c:v>-1.0765984355063508E-3</c:v>
                </c:pt>
                <c:pt idx="366">
                  <c:v>-1.4438221219970516E-3</c:v>
                </c:pt>
                <c:pt idx="367">
                  <c:v>-1.8282517585931639E-3</c:v>
                </c:pt>
                <c:pt idx="368">
                  <c:v>-2.2433179664550591E-3</c:v>
                </c:pt>
                <c:pt idx="369">
                  <c:v>-2.6805813511192938E-3</c:v>
                </c:pt>
                <c:pt idx="370">
                  <c:v>-3.1495599686493731E-3</c:v>
                </c:pt>
                <c:pt idx="371">
                  <c:v>-3.491602022452816E-3</c:v>
                </c:pt>
                <c:pt idx="372">
                  <c:v>-3.5682812665649615E-3</c:v>
                </c:pt>
                <c:pt idx="373">
                  <c:v>-3.5650086993798858E-3</c:v>
                </c:pt>
                <c:pt idx="374">
                  <c:v>-3.6045705856357639E-3</c:v>
                </c:pt>
                <c:pt idx="375">
                  <c:v>-3.7412866949204579E-3</c:v>
                </c:pt>
                <c:pt idx="376">
                  <c:v>-3.9436633163642256E-3</c:v>
                </c:pt>
                <c:pt idx="377">
                  <c:v>-4.2415872747000316E-3</c:v>
                </c:pt>
                <c:pt idx="378">
                  <c:v>-4.6232719361329827E-3</c:v>
                </c:pt>
                <c:pt idx="379">
                  <c:v>-5.0814372881953802E-3</c:v>
                </c:pt>
                <c:pt idx="380">
                  <c:v>-5.2482861685459242E-3</c:v>
                </c:pt>
                <c:pt idx="381">
                  <c:v>-4.9223227216011094E-3</c:v>
                </c:pt>
                <c:pt idx="382">
                  <c:v>-4.3495069256471262E-3</c:v>
                </c:pt>
                <c:pt idx="383">
                  <c:v>-3.8289907980095209E-3</c:v>
                </c:pt>
                <c:pt idx="384">
                  <c:v>-3.3647356717331337E-3</c:v>
                </c:pt>
                <c:pt idx="385">
                  <c:v>-2.968834374105452E-3</c:v>
                </c:pt>
                <c:pt idx="386">
                  <c:v>-2.6007009852181333E-3</c:v>
                </c:pt>
                <c:pt idx="387">
                  <c:v>-2.2821794333309519E-3</c:v>
                </c:pt>
                <c:pt idx="388">
                  <c:v>-2.0002940577608583E-3</c:v>
                </c:pt>
                <c:pt idx="389">
                  <c:v>-1.7536625571174418E-3</c:v>
                </c:pt>
                <c:pt idx="390">
                  <c:v>-1.5393520838542676E-3</c:v>
                </c:pt>
                <c:pt idx="391">
                  <c:v>-1.356349727126814E-3</c:v>
                </c:pt>
                <c:pt idx="392">
                  <c:v>-1.1898499910689558E-3</c:v>
                </c:pt>
                <c:pt idx="393">
                  <c:v>-1.0387283238542922E-3</c:v>
                </c:pt>
                <c:pt idx="394">
                  <c:v>-9.0098919414564611E-4</c:v>
                </c:pt>
                <c:pt idx="395">
                  <c:v>-7.8070622911883983E-4</c:v>
                </c:pt>
                <c:pt idx="396">
                  <c:v>-6.873227255342931E-4</c:v>
                </c:pt>
                <c:pt idx="397">
                  <c:v>-5.9184042445166679E-4</c:v>
                </c:pt>
                <c:pt idx="398">
                  <c:v>-5.012697903714117E-4</c:v>
                </c:pt>
                <c:pt idx="399">
                  <c:v>-4.0975001703462334E-4</c:v>
                </c:pt>
                <c:pt idx="400">
                  <c:v>-3.070953328429211E-4</c:v>
                </c:pt>
                <c:pt idx="401">
                  <c:v>-1.987057376168109E-4</c:v>
                </c:pt>
                <c:pt idx="402">
                  <c:v>-9.0978241978607489E-5</c:v>
                </c:pt>
                <c:pt idx="403">
                  <c:v>2.1412067780974211E-5</c:v>
                </c:pt>
                <c:pt idx="404">
                  <c:v>1.3925117235202362E-4</c:v>
                </c:pt>
                <c:pt idx="405">
                  <c:v>2.5204472184054793E-4</c:v>
                </c:pt>
                <c:pt idx="406">
                  <c:v>3.5630182148665334E-4</c:v>
                </c:pt>
                <c:pt idx="407">
                  <c:v>4.5727418004431184E-4</c:v>
                </c:pt>
                <c:pt idx="408">
                  <c:v>5.6051374833073983E-4</c:v>
                </c:pt>
                <c:pt idx="409">
                  <c:v>6.730478614067263E-4</c:v>
                </c:pt>
                <c:pt idx="410">
                  <c:v>7.8962822065474503E-4</c:v>
                </c:pt>
                <c:pt idx="411">
                  <c:v>9.3288249344768961E-4</c:v>
                </c:pt>
                <c:pt idx="412">
                  <c:v>1.0859497248726418E-3</c:v>
                </c:pt>
                <c:pt idx="413">
                  <c:v>1.2630965600136429E-3</c:v>
                </c:pt>
                <c:pt idx="414">
                  <c:v>1.4625181689913757E-3</c:v>
                </c:pt>
                <c:pt idx="415">
                  <c:v>1.70072791879359E-3</c:v>
                </c:pt>
                <c:pt idx="416">
                  <c:v>1.9591721978273503E-3</c:v>
                </c:pt>
                <c:pt idx="417">
                  <c:v>2.2739819887870774E-3</c:v>
                </c:pt>
                <c:pt idx="418">
                  <c:v>2.586446261761821E-3</c:v>
                </c:pt>
                <c:pt idx="419">
                  <c:v>2.9172079333358502E-3</c:v>
                </c:pt>
                <c:pt idx="420">
                  <c:v>3.3112614786223312E-3</c:v>
                </c:pt>
                <c:pt idx="421">
                  <c:v>3.8029729490589143E-3</c:v>
                </c:pt>
                <c:pt idx="422">
                  <c:v>4.3809805209897084E-3</c:v>
                </c:pt>
                <c:pt idx="423">
                  <c:v>4.9200449168712041E-3</c:v>
                </c:pt>
                <c:pt idx="424">
                  <c:v>5.3811035635466728E-3</c:v>
                </c:pt>
                <c:pt idx="425">
                  <c:v>5.8786266774406093E-3</c:v>
                </c:pt>
                <c:pt idx="426">
                  <c:v>6.473342013005234E-3</c:v>
                </c:pt>
                <c:pt idx="427">
                  <c:v>7.1791780690375218E-3</c:v>
                </c:pt>
                <c:pt idx="428">
                  <c:v>8.0775482675162508E-3</c:v>
                </c:pt>
                <c:pt idx="429">
                  <c:v>9.047024370847475E-3</c:v>
                </c:pt>
                <c:pt idx="430">
                  <c:v>1.008183452540873E-2</c:v>
                </c:pt>
                <c:pt idx="431">
                  <c:v>1.0747487162567827E-2</c:v>
                </c:pt>
                <c:pt idx="432">
                  <c:v>9.9831567250778502E-3</c:v>
                </c:pt>
                <c:pt idx="433">
                  <c:v>8.9340687236756141E-3</c:v>
                </c:pt>
                <c:pt idx="434">
                  <c:v>7.9590847775548573E-3</c:v>
                </c:pt>
                <c:pt idx="435">
                  <c:v>7.140007010587264E-3</c:v>
                </c:pt>
                <c:pt idx="436">
                  <c:v>6.3260613019337246E-3</c:v>
                </c:pt>
                <c:pt idx="437">
                  <c:v>5.760518629403787E-3</c:v>
                </c:pt>
                <c:pt idx="438">
                  <c:v>5.3169097911094452E-3</c:v>
                </c:pt>
                <c:pt idx="439">
                  <c:v>4.9705427175547072E-3</c:v>
                </c:pt>
                <c:pt idx="440">
                  <c:v>4.7016078909086099E-3</c:v>
                </c:pt>
                <c:pt idx="441">
                  <c:v>4.5069412488341351E-3</c:v>
                </c:pt>
                <c:pt idx="442">
                  <c:v>4.2317057151355589E-3</c:v>
                </c:pt>
                <c:pt idx="443">
                  <c:v>3.6956468987823531E-3</c:v>
                </c:pt>
                <c:pt idx="444">
                  <c:v>3.0816167507638904E-3</c:v>
                </c:pt>
                <c:pt idx="445">
                  <c:v>2.4977065096886573E-3</c:v>
                </c:pt>
                <c:pt idx="446">
                  <c:v>1.9739665923507524E-3</c:v>
                </c:pt>
                <c:pt idx="447">
                  <c:v>1.4585204269404266E-3</c:v>
                </c:pt>
                <c:pt idx="448">
                  <c:v>9.6899633128353952E-4</c:v>
                </c:pt>
                <c:pt idx="449">
                  <c:v>5.0812537238493886E-4</c:v>
                </c:pt>
                <c:pt idx="450">
                  <c:v>5.8969061248225395E-5</c:v>
                </c:pt>
                <c:pt idx="451">
                  <c:v>-3.0067576603598164E-4</c:v>
                </c:pt>
                <c:pt idx="452">
                  <c:v>-4.9428815253016022E-4</c:v>
                </c:pt>
                <c:pt idx="453">
                  <c:v>-6.117007566842018E-4</c:v>
                </c:pt>
                <c:pt idx="454">
                  <c:v>-7.3813066241977499E-4</c:v>
                </c:pt>
                <c:pt idx="455">
                  <c:v>-8.795284607216663E-4</c:v>
                </c:pt>
                <c:pt idx="456">
                  <c:v>-1.0253312885743872E-3</c:v>
                </c:pt>
                <c:pt idx="457">
                  <c:v>-1.1956387590449967E-3</c:v>
                </c:pt>
                <c:pt idx="458">
                  <c:v>-1.3802731474929844E-3</c:v>
                </c:pt>
                <c:pt idx="459">
                  <c:v>-1.5824221704397968E-3</c:v>
                </c:pt>
                <c:pt idx="460">
                  <c:v>-1.8082577237527263E-3</c:v>
                </c:pt>
                <c:pt idx="461">
                  <c:v>-1.9235510336938016E-3</c:v>
                </c:pt>
                <c:pt idx="462">
                  <c:v>-1.7656971559233551E-3</c:v>
                </c:pt>
                <c:pt idx="463">
                  <c:v>-1.4956912635631591E-3</c:v>
                </c:pt>
                <c:pt idx="464">
                  <c:v>-1.2554182911641853E-3</c:v>
                </c:pt>
                <c:pt idx="465">
                  <c:v>-1.0399624690399286E-3</c:v>
                </c:pt>
                <c:pt idx="466">
                  <c:v>-8.4157920659137331E-4</c:v>
                </c:pt>
                <c:pt idx="467">
                  <c:v>-6.5631829871804132E-4</c:v>
                </c:pt>
                <c:pt idx="468">
                  <c:v>-4.8163471597519123E-4</c:v>
                </c:pt>
                <c:pt idx="469">
                  <c:v>-3.1653644202760887E-4</c:v>
                </c:pt>
                <c:pt idx="470">
                  <c:v>-1.5704265759081555E-4</c:v>
                </c:pt>
                <c:pt idx="471">
                  <c:v>-9.570553633324404E-7</c:v>
                </c:pt>
                <c:pt idx="472">
                  <c:v>8.4564299704426179E-5</c:v>
                </c:pt>
                <c:pt idx="473">
                  <c:v>3.1765032956685122E-5</c:v>
                </c:pt>
                <c:pt idx="474">
                  <c:v>-9.0112804804039337E-5</c:v>
                </c:pt>
                <c:pt idx="475">
                  <c:v>-2.169762351846212E-4</c:v>
                </c:pt>
                <c:pt idx="476">
                  <c:v>-3.4771886816390265E-4</c:v>
                </c:pt>
                <c:pt idx="477">
                  <c:v>-4.8438714212123375E-4</c:v>
                </c:pt>
                <c:pt idx="478">
                  <c:v>-6.1964937060896908E-4</c:v>
                </c:pt>
                <c:pt idx="479">
                  <c:v>-7.6308956629976847E-4</c:v>
                </c:pt>
                <c:pt idx="480">
                  <c:v>-9.2173746520496098E-4</c:v>
                </c:pt>
                <c:pt idx="481">
                  <c:v>-1.0163977194277288E-3</c:v>
                </c:pt>
                <c:pt idx="482">
                  <c:v>-9.6799892826708394E-4</c:v>
                </c:pt>
                <c:pt idx="483">
                  <c:v>-8.5155121373379702E-4</c:v>
                </c:pt>
                <c:pt idx="484">
                  <c:v>-7.5359355558052743E-4</c:v>
                </c:pt>
                <c:pt idx="485">
                  <c:v>-6.6252767385366373E-4</c:v>
                </c:pt>
                <c:pt idx="486">
                  <c:v>-5.775302209818933E-4</c:v>
                </c:pt>
                <c:pt idx="487">
                  <c:v>-5.0062599696961557E-4</c:v>
                </c:pt>
                <c:pt idx="488">
                  <c:v>-4.3481074221232778E-4</c:v>
                </c:pt>
                <c:pt idx="489">
                  <c:v>-3.7398349211464118E-4</c:v>
                </c:pt>
                <c:pt idx="490">
                  <c:v>-3.2046818288137337E-4</c:v>
                </c:pt>
                <c:pt idx="491">
                  <c:v>-2.7853607344951992E-4</c:v>
                </c:pt>
                <c:pt idx="492">
                  <c:v>-2.5291980398104265E-4</c:v>
                </c:pt>
                <c:pt idx="493">
                  <c:v>-2.3640764658449377E-4</c:v>
                </c:pt>
                <c:pt idx="494">
                  <c:v>-2.2308622331316185E-4</c:v>
                </c:pt>
                <c:pt idx="495">
                  <c:v>-2.1321618544671841E-4</c:v>
                </c:pt>
                <c:pt idx="496">
                  <c:v>-2.0682555724120579E-4</c:v>
                </c:pt>
                <c:pt idx="497">
                  <c:v>-2.0363325376312246E-4</c:v>
                </c:pt>
                <c:pt idx="498">
                  <c:v>-2.0384265967260902E-4</c:v>
                </c:pt>
                <c:pt idx="499">
                  <c:v>-2.0774420401411341E-4</c:v>
                </c:pt>
                <c:pt idx="500">
                  <c:v>-2.1436134158269387E-4</c:v>
                </c:pt>
                <c:pt idx="501">
                  <c:v>-2.1423012438023751E-4</c:v>
                </c:pt>
                <c:pt idx="502">
                  <c:v>-1.9696338665925895E-4</c:v>
                </c:pt>
                <c:pt idx="503">
                  <c:v>-1.7060708419544315E-4</c:v>
                </c:pt>
                <c:pt idx="504">
                  <c:v>-1.4661124914957258E-4</c:v>
                </c:pt>
                <c:pt idx="505">
                  <c:v>-1.248713076669474E-4</c:v>
                </c:pt>
                <c:pt idx="506">
                  <c:v>-1.048660578280611E-4</c:v>
                </c:pt>
                <c:pt idx="507">
                  <c:v>-8.6151897772087881E-5</c:v>
                </c:pt>
                <c:pt idx="508">
                  <c:v>-6.8699757503384442E-5</c:v>
                </c:pt>
                <c:pt idx="509">
                  <c:v>-5.2415054624723661E-5</c:v>
                </c:pt>
                <c:pt idx="510">
                  <c:v>-3.7088130028836868E-5</c:v>
                </c:pt>
                <c:pt idx="511">
                  <c:v>-2.2488847811538851E-5</c:v>
                </c:pt>
                <c:pt idx="512">
                  <c:v>-6.0001568882088199E-6</c:v>
                </c:pt>
                <c:pt idx="513">
                  <c:v>1.4999501331119049E-5</c:v>
                </c:pt>
                <c:pt idx="514">
                  <c:v>3.858967394507897E-5</c:v>
                </c:pt>
                <c:pt idx="515">
                  <c:v>6.264211132653622E-5</c:v>
                </c:pt>
                <c:pt idx="516">
                  <c:v>8.7692405175224928E-5</c:v>
                </c:pt>
                <c:pt idx="517">
                  <c:v>1.1410766028567184E-4</c:v>
                </c:pt>
                <c:pt idx="518">
                  <c:v>1.4229613744791252E-4</c:v>
                </c:pt>
                <c:pt idx="519">
                  <c:v>1.7285708649949144E-4</c:v>
                </c:pt>
                <c:pt idx="520">
                  <c:v>2.0611394739545604E-4</c:v>
                </c:pt>
                <c:pt idx="521">
                  <c:v>2.4288958879769944E-4</c:v>
                </c:pt>
                <c:pt idx="522">
                  <c:v>2.8632518807931431E-4</c:v>
                </c:pt>
                <c:pt idx="523">
                  <c:v>3.4044160638725635E-4</c:v>
                </c:pt>
                <c:pt idx="524">
                  <c:v>4.0317695190799518E-4</c:v>
                </c:pt>
                <c:pt idx="525">
                  <c:v>4.7641613324648661E-4</c:v>
                </c:pt>
                <c:pt idx="526">
                  <c:v>5.5776544542850246E-4</c:v>
                </c:pt>
                <c:pt idx="527">
                  <c:v>6.4593461622301156E-4</c:v>
                </c:pt>
                <c:pt idx="528">
                  <c:v>7.361840754442282E-4</c:v>
                </c:pt>
                <c:pt idx="529">
                  <c:v>8.3674138640525643E-4</c:v>
                </c:pt>
                <c:pt idx="530">
                  <c:v>9.4860938110116473E-4</c:v>
                </c:pt>
                <c:pt idx="531">
                  <c:v>1.0757439295460956E-3</c:v>
                </c:pt>
                <c:pt idx="532">
                  <c:v>1.2234456383497781E-3</c:v>
                </c:pt>
                <c:pt idx="533">
                  <c:v>1.3963841862486453E-3</c:v>
                </c:pt>
                <c:pt idx="534">
                  <c:v>1.5989240363452645E-3</c:v>
                </c:pt>
                <c:pt idx="535">
                  <c:v>1.8265785445687043E-3</c:v>
                </c:pt>
                <c:pt idx="536">
                  <c:v>2.0681420229313606E-3</c:v>
                </c:pt>
                <c:pt idx="537">
                  <c:v>2.340756059179851E-3</c:v>
                </c:pt>
                <c:pt idx="538">
                  <c:v>2.6519491724369395E-3</c:v>
                </c:pt>
                <c:pt idx="539">
                  <c:v>3.0165209739687663E-3</c:v>
                </c:pt>
                <c:pt idx="540">
                  <c:v>3.4432728410329497E-3</c:v>
                </c:pt>
                <c:pt idx="541">
                  <c:v>3.8638821489062817E-3</c:v>
                </c:pt>
                <c:pt idx="542">
                  <c:v>4.1688948520938523E-3</c:v>
                </c:pt>
                <c:pt idx="543">
                  <c:v>4.098122889099629E-3</c:v>
                </c:pt>
                <c:pt idx="544">
                  <c:v>3.8818241394512802E-3</c:v>
                </c:pt>
                <c:pt idx="545">
                  <c:v>3.7550411702500374E-3</c:v>
                </c:pt>
                <c:pt idx="546">
                  <c:v>3.6628843647048027E-3</c:v>
                </c:pt>
                <c:pt idx="547">
                  <c:v>3.6276958520909583E-3</c:v>
                </c:pt>
                <c:pt idx="548">
                  <c:v>3.6663172870809459E-3</c:v>
                </c:pt>
                <c:pt idx="549">
                  <c:v>3.7485011926472111E-3</c:v>
                </c:pt>
                <c:pt idx="550">
                  <c:v>3.909634348494651E-3</c:v>
                </c:pt>
                <c:pt idx="551">
                  <c:v>4.1550984380809728E-3</c:v>
                </c:pt>
                <c:pt idx="552">
                  <c:v>4.3339839671761565E-3</c:v>
                </c:pt>
                <c:pt idx="553">
                  <c:v>4.4073539334709127E-3</c:v>
                </c:pt>
                <c:pt idx="554">
                  <c:v>4.5570096824301305E-3</c:v>
                </c:pt>
                <c:pt idx="555">
                  <c:v>4.6740634003197036E-3</c:v>
                </c:pt>
                <c:pt idx="556">
                  <c:v>4.8294653835584582E-3</c:v>
                </c:pt>
                <c:pt idx="557">
                  <c:v>5.0153744662231829E-3</c:v>
                </c:pt>
                <c:pt idx="558">
                  <c:v>5.2707308047012331E-3</c:v>
                </c:pt>
                <c:pt idx="559">
                  <c:v>5.6065654293279126E-3</c:v>
                </c:pt>
                <c:pt idx="560">
                  <c:v>6.0155364506768458E-3</c:v>
                </c:pt>
                <c:pt idx="561">
                  <c:v>6.6201346491662587E-3</c:v>
                </c:pt>
                <c:pt idx="562">
                  <c:v>7.1295473288897739E-3</c:v>
                </c:pt>
                <c:pt idx="563">
                  <c:v>7.5950782720147596E-3</c:v>
                </c:pt>
                <c:pt idx="564">
                  <c:v>7.8207023188371534E-3</c:v>
                </c:pt>
                <c:pt idx="565">
                  <c:v>8.1514720333696368E-3</c:v>
                </c:pt>
                <c:pt idx="566">
                  <c:v>8.5836971422565481E-3</c:v>
                </c:pt>
                <c:pt idx="567">
                  <c:v>9.1602137692214768E-3</c:v>
                </c:pt>
                <c:pt idx="568">
                  <c:v>9.7677108807407223E-3</c:v>
                </c:pt>
                <c:pt idx="569">
                  <c:v>1.0627805412984749E-2</c:v>
                </c:pt>
                <c:pt idx="570">
                  <c:v>1.1684542572941293E-2</c:v>
                </c:pt>
                <c:pt idx="571">
                  <c:v>1.2919846097166912E-2</c:v>
                </c:pt>
                <c:pt idx="572">
                  <c:v>1.4329920188834477E-2</c:v>
                </c:pt>
                <c:pt idx="573">
                  <c:v>1.5076717222770262E-2</c:v>
                </c:pt>
                <c:pt idx="574">
                  <c:v>1.4434452228578167E-2</c:v>
                </c:pt>
                <c:pt idx="575">
                  <c:v>1.3213811365761937E-2</c:v>
                </c:pt>
                <c:pt idx="576">
                  <c:v>1.2406131286536516E-2</c:v>
                </c:pt>
                <c:pt idx="577">
                  <c:v>1.1614662959582207E-2</c:v>
                </c:pt>
                <c:pt idx="578">
                  <c:v>1.0987730001568982E-2</c:v>
                </c:pt>
                <c:pt idx="579">
                  <c:v>1.046901207479224E-2</c:v>
                </c:pt>
                <c:pt idx="580">
                  <c:v>1.0070148608380652E-2</c:v>
                </c:pt>
                <c:pt idx="581">
                  <c:v>9.8133744153344957E-3</c:v>
                </c:pt>
                <c:pt idx="582">
                  <c:v>9.4258363916401074E-3</c:v>
                </c:pt>
                <c:pt idx="583">
                  <c:v>8.23177931164072E-3</c:v>
                </c:pt>
                <c:pt idx="584">
                  <c:v>7.0332208775150569E-3</c:v>
                </c:pt>
                <c:pt idx="585">
                  <c:v>5.9296903892843856E-3</c:v>
                </c:pt>
                <c:pt idx="586">
                  <c:v>4.8606757441139528E-3</c:v>
                </c:pt>
                <c:pt idx="587">
                  <c:v>3.9345688445093984E-3</c:v>
                </c:pt>
                <c:pt idx="588">
                  <c:v>3.0555982524019046E-3</c:v>
                </c:pt>
                <c:pt idx="589">
                  <c:v>2.1916242043758046E-3</c:v>
                </c:pt>
                <c:pt idx="590">
                  <c:v>1.352264435994165E-3</c:v>
                </c:pt>
                <c:pt idx="591">
                  <c:v>5.4864943829614451E-4</c:v>
                </c:pt>
                <c:pt idx="592">
                  <c:v>-1.3261630545406726E-4</c:v>
                </c:pt>
                <c:pt idx="593">
                  <c:v>-6.087128662525923E-4</c:v>
                </c:pt>
                <c:pt idx="594">
                  <c:v>-9.8969151920235885E-4</c:v>
                </c:pt>
                <c:pt idx="595">
                  <c:v>-1.373220203420011E-3</c:v>
                </c:pt>
                <c:pt idx="596">
                  <c:v>-1.7826607866425941E-3</c:v>
                </c:pt>
                <c:pt idx="597">
                  <c:v>-2.2167212214866446E-3</c:v>
                </c:pt>
                <c:pt idx="598">
                  <c:v>-2.701347462093477E-3</c:v>
                </c:pt>
                <c:pt idx="599">
                  <c:v>-3.2123711952433604E-3</c:v>
                </c:pt>
                <c:pt idx="600">
                  <c:v>-3.76662732819228E-3</c:v>
                </c:pt>
                <c:pt idx="601">
                  <c:v>-4.415351134276017E-3</c:v>
                </c:pt>
                <c:pt idx="602">
                  <c:v>-5.1278792902505E-3</c:v>
                </c:pt>
                <c:pt idx="603">
                  <c:v>-5.3959577499915409E-3</c:v>
                </c:pt>
                <c:pt idx="604">
                  <c:v>-4.7801745303556499E-3</c:v>
                </c:pt>
                <c:pt idx="605">
                  <c:v>-3.772910993953946E-3</c:v>
                </c:pt>
                <c:pt idx="606">
                  <c:v>-2.834879000570464E-3</c:v>
                </c:pt>
                <c:pt idx="607">
                  <c:v>-1.9530534611994744E-3</c:v>
                </c:pt>
                <c:pt idx="608">
                  <c:v>-1.1123236280201044E-3</c:v>
                </c:pt>
                <c:pt idx="609">
                  <c:v>-2.8809800967812753E-4</c:v>
                </c:pt>
                <c:pt idx="610">
                  <c:v>5.2848672959868398E-4</c:v>
                </c:pt>
                <c:pt idx="611">
                  <c:v>1.3496371984162341E-3</c:v>
                </c:pt>
                <c:pt idx="612">
                  <c:v>2.0262550424930579E-3</c:v>
                </c:pt>
                <c:pt idx="613">
                  <c:v>2.3939378161989652E-3</c:v>
                </c:pt>
                <c:pt idx="614">
                  <c:v>2.6207780487996642E-3</c:v>
                </c:pt>
                <c:pt idx="615">
                  <c:v>2.8933090454630467E-3</c:v>
                </c:pt>
                <c:pt idx="616">
                  <c:v>3.2188837114171657E-3</c:v>
                </c:pt>
                <c:pt idx="617">
                  <c:v>3.5883074534789256E-3</c:v>
                </c:pt>
                <c:pt idx="618">
                  <c:v>4.0219696483721401E-3</c:v>
                </c:pt>
                <c:pt idx="619">
                  <c:v>4.5203069290824342E-3</c:v>
                </c:pt>
                <c:pt idx="620">
                  <c:v>5.1901931071642116E-3</c:v>
                </c:pt>
                <c:pt idx="621">
                  <c:v>5.8675971691661416E-3</c:v>
                </c:pt>
                <c:pt idx="622">
                  <c:v>6.2474675918228898E-3</c:v>
                </c:pt>
                <c:pt idx="623">
                  <c:v>5.9579099834645424E-3</c:v>
                </c:pt>
                <c:pt idx="624">
                  <c:v>5.363193441500721E-3</c:v>
                </c:pt>
                <c:pt idx="625">
                  <c:v>4.8510693929243124E-3</c:v>
                </c:pt>
                <c:pt idx="626">
                  <c:v>4.4503833734382105E-3</c:v>
                </c:pt>
                <c:pt idx="627">
                  <c:v>4.117898137892856E-3</c:v>
                </c:pt>
                <c:pt idx="628">
                  <c:v>3.8548224447000033E-3</c:v>
                </c:pt>
                <c:pt idx="629">
                  <c:v>3.6374111974268159E-3</c:v>
                </c:pt>
                <c:pt idx="630">
                  <c:v>3.4795283616830754E-3</c:v>
                </c:pt>
                <c:pt idx="631">
                  <c:v>3.3892079545207736E-3</c:v>
                </c:pt>
                <c:pt idx="632">
                  <c:v>3.2446910873278976E-3</c:v>
                </c:pt>
                <c:pt idx="633">
                  <c:v>2.8253467481581169E-3</c:v>
                </c:pt>
                <c:pt idx="634">
                  <c:v>2.2339190012719314E-3</c:v>
                </c:pt>
                <c:pt idx="635">
                  <c:v>1.6585215458089343E-3</c:v>
                </c:pt>
                <c:pt idx="636">
                  <c:v>1.1109483098754322E-3</c:v>
                </c:pt>
                <c:pt idx="637">
                  <c:v>5.9318862390619876E-4</c:v>
                </c:pt>
                <c:pt idx="638">
                  <c:v>7.5084587339087455E-5</c:v>
                </c:pt>
                <c:pt idx="639">
                  <c:v>-4.482216809791697E-4</c:v>
                </c:pt>
                <c:pt idx="640">
                  <c:v>-9.8122793767348821E-4</c:v>
                </c:pt>
                <c:pt idx="641">
                  <c:v>-1.5325548251590791E-3</c:v>
                </c:pt>
                <c:pt idx="642">
                  <c:v>-2.105028826070296E-3</c:v>
                </c:pt>
                <c:pt idx="643">
                  <c:v>-2.6597880996004821E-3</c:v>
                </c:pt>
                <c:pt idx="644">
                  <c:v>-3.1430421128404401E-3</c:v>
                </c:pt>
                <c:pt idx="645">
                  <c:v>-3.6241265603489592E-3</c:v>
                </c:pt>
                <c:pt idx="646">
                  <c:v>-4.1536960465669215E-3</c:v>
                </c:pt>
                <c:pt idx="647">
                  <c:v>-4.7646472811238728E-3</c:v>
                </c:pt>
                <c:pt idx="648">
                  <c:v>-5.4760668298481337E-3</c:v>
                </c:pt>
                <c:pt idx="649">
                  <c:v>-6.2815829844376997E-3</c:v>
                </c:pt>
                <c:pt idx="650">
                  <c:v>-7.149908522153102E-3</c:v>
                </c:pt>
                <c:pt idx="651">
                  <c:v>-8.1077051214393601E-3</c:v>
                </c:pt>
                <c:pt idx="652">
                  <c:v>-9.1593559579717775E-3</c:v>
                </c:pt>
                <c:pt idx="653">
                  <c:v>-1.0358616426398098E-2</c:v>
                </c:pt>
                <c:pt idx="654">
                  <c:v>-1.1023943622190016E-2</c:v>
                </c:pt>
                <c:pt idx="655">
                  <c:v>-1.0510451874238184E-2</c:v>
                </c:pt>
                <c:pt idx="656">
                  <c:v>-9.5056234236360945E-3</c:v>
                </c:pt>
                <c:pt idx="657">
                  <c:v>-8.673978941380972E-3</c:v>
                </c:pt>
                <c:pt idx="658">
                  <c:v>-7.9752210773917746E-3</c:v>
                </c:pt>
                <c:pt idx="659">
                  <c:v>-7.4389023609541796E-3</c:v>
                </c:pt>
                <c:pt idx="660">
                  <c:v>-7.1267645061271825E-3</c:v>
                </c:pt>
                <c:pt idx="661">
                  <c:v>-6.8370306105019832E-3</c:v>
                </c:pt>
                <c:pt idx="662">
                  <c:v>-6.640125998283032E-3</c:v>
                </c:pt>
                <c:pt idx="663">
                  <c:v>-6.2124355310518489E-3</c:v>
                </c:pt>
                <c:pt idx="664">
                  <c:v>-5.178983295056715E-3</c:v>
                </c:pt>
                <c:pt idx="665">
                  <c:v>-3.8830211893908172E-3</c:v>
                </c:pt>
                <c:pt idx="666">
                  <c:v>-2.6750880492024849E-3</c:v>
                </c:pt>
                <c:pt idx="667">
                  <c:v>-1.4567164290509931E-3</c:v>
                </c:pt>
                <c:pt idx="668">
                  <c:v>-2.5419620416120611E-4</c:v>
                </c:pt>
                <c:pt idx="669">
                  <c:v>9.2684003354306065E-4</c:v>
                </c:pt>
                <c:pt idx="670">
                  <c:v>2.1338010937398877E-3</c:v>
                </c:pt>
                <c:pt idx="671">
                  <c:v>3.3969270286503118E-3</c:v>
                </c:pt>
                <c:pt idx="672">
                  <c:v>4.7152299260769239E-3</c:v>
                </c:pt>
                <c:pt idx="673">
                  <c:v>6.1194044832339183E-3</c:v>
                </c:pt>
                <c:pt idx="674">
                  <c:v>7.0965007668003883E-3</c:v>
                </c:pt>
                <c:pt idx="675">
                  <c:v>7.1542537081755687E-3</c:v>
                </c:pt>
                <c:pt idx="676">
                  <c:v>6.8162602235552197E-3</c:v>
                </c:pt>
                <c:pt idx="677">
                  <c:v>6.5756858352802082E-3</c:v>
                </c:pt>
                <c:pt idx="678">
                  <c:v>6.526261595455175E-3</c:v>
                </c:pt>
                <c:pt idx="679">
                  <c:v>6.6460188234014755E-3</c:v>
                </c:pt>
                <c:pt idx="680">
                  <c:v>6.8474514783618337E-3</c:v>
                </c:pt>
                <c:pt idx="681">
                  <c:v>7.1215687450923082E-3</c:v>
                </c:pt>
                <c:pt idx="682">
                  <c:v>7.329647444717308E-3</c:v>
                </c:pt>
                <c:pt idx="683">
                  <c:v>7.4215887502988029E-3</c:v>
                </c:pt>
                <c:pt idx="684">
                  <c:v>6.8778909297606116E-3</c:v>
                </c:pt>
                <c:pt idx="685">
                  <c:v>6.2235783662192359E-3</c:v>
                </c:pt>
                <c:pt idx="686">
                  <c:v>5.7161578563216815E-3</c:v>
                </c:pt>
                <c:pt idx="687">
                  <c:v>5.2906182291244516E-3</c:v>
                </c:pt>
                <c:pt idx="688">
                  <c:v>4.9473421741458535E-3</c:v>
                </c:pt>
                <c:pt idx="689">
                  <c:v>4.690768994127E-3</c:v>
                </c:pt>
                <c:pt idx="690">
                  <c:v>4.542641586596877E-3</c:v>
                </c:pt>
                <c:pt idx="691">
                  <c:v>4.5628426520131302E-3</c:v>
                </c:pt>
                <c:pt idx="692">
                  <c:v>4.6707461408170706E-3</c:v>
                </c:pt>
                <c:pt idx="693">
                  <c:v>4.7094647893705021E-3</c:v>
                </c:pt>
                <c:pt idx="694">
                  <c:v>4.9950996002015042E-3</c:v>
                </c:pt>
                <c:pt idx="695">
                  <c:v>5.1630447359700734E-3</c:v>
                </c:pt>
                <c:pt idx="696">
                  <c:v>5.3962221934749418E-3</c:v>
                </c:pt>
                <c:pt idx="697">
                  <c:v>5.7090147853902859E-3</c:v>
                </c:pt>
                <c:pt idx="698">
                  <c:v>6.1097179817443574E-3</c:v>
                </c:pt>
                <c:pt idx="699">
                  <c:v>6.6067365538124449E-3</c:v>
                </c:pt>
                <c:pt idx="700">
                  <c:v>7.4158138960089834E-3</c:v>
                </c:pt>
                <c:pt idx="701">
                  <c:v>8.4027963309396009E-3</c:v>
                </c:pt>
                <c:pt idx="702">
                  <c:v>9.3106160608777151E-3</c:v>
                </c:pt>
                <c:pt idx="703">
                  <c:v>1.0325672899522126E-2</c:v>
                </c:pt>
                <c:pt idx="704">
                  <c:v>1.0799533715436377E-2</c:v>
                </c:pt>
                <c:pt idx="705">
                  <c:v>1.0244098313659777E-2</c:v>
                </c:pt>
                <c:pt idx="706">
                  <c:v>9.2478010366428207E-3</c:v>
                </c:pt>
                <c:pt idx="707">
                  <c:v>8.3921717877881753E-3</c:v>
                </c:pt>
                <c:pt idx="708">
                  <c:v>7.6139331666743399E-3</c:v>
                </c:pt>
                <c:pt idx="709">
                  <c:v>6.9317046280742908E-3</c:v>
                </c:pt>
                <c:pt idx="710">
                  <c:v>6.348102680869396E-3</c:v>
                </c:pt>
                <c:pt idx="711">
                  <c:v>5.8751461130953442E-3</c:v>
                </c:pt>
                <c:pt idx="712">
                  <c:v>5.511630547767995E-3</c:v>
                </c:pt>
                <c:pt idx="713">
                  <c:v>5.1133432140652631E-3</c:v>
                </c:pt>
                <c:pt idx="714">
                  <c:v>4.6141380094798607E-3</c:v>
                </c:pt>
                <c:pt idx="715">
                  <c:v>4.0012588885057843E-3</c:v>
                </c:pt>
                <c:pt idx="716">
                  <c:v>3.4070450277864199E-3</c:v>
                </c:pt>
                <c:pt idx="717">
                  <c:v>2.8374539958112817E-3</c:v>
                </c:pt>
                <c:pt idx="718">
                  <c:v>2.2740196203050824E-3</c:v>
                </c:pt>
                <c:pt idx="719">
                  <c:v>1.7116039858718942E-3</c:v>
                </c:pt>
                <c:pt idx="720">
                  <c:v>1.1548113899983829E-3</c:v>
                </c:pt>
                <c:pt idx="721">
                  <c:v>6.0787246959851716E-4</c:v>
                </c:pt>
                <c:pt idx="722">
                  <c:v>5.1599566856862304E-5</c:v>
                </c:pt>
                <c:pt idx="723">
                  <c:v>-4.4660407386014079E-4</c:v>
                </c:pt>
                <c:pt idx="724">
                  <c:v>-8.0120200675986263E-4</c:v>
                </c:pt>
                <c:pt idx="725">
                  <c:v>-1.0930609685049204E-3</c:v>
                </c:pt>
                <c:pt idx="726">
                  <c:v>-1.3761129951170954E-3</c:v>
                </c:pt>
                <c:pt idx="727">
                  <c:v>-1.6836349548701123E-3</c:v>
                </c:pt>
                <c:pt idx="728">
                  <c:v>-2.07428745387783E-3</c:v>
                </c:pt>
                <c:pt idx="729">
                  <c:v>-2.5071478362298097E-3</c:v>
                </c:pt>
                <c:pt idx="730">
                  <c:v>-2.9297703117626543E-3</c:v>
                </c:pt>
                <c:pt idx="731">
                  <c:v>-3.3880282413610817E-3</c:v>
                </c:pt>
                <c:pt idx="732">
                  <c:v>-3.9152734004009489E-3</c:v>
                </c:pt>
                <c:pt idx="733">
                  <c:v>-4.4535360795196124E-3</c:v>
                </c:pt>
                <c:pt idx="734">
                  <c:v>-4.9664065190916252E-3</c:v>
                </c:pt>
                <c:pt idx="735">
                  <c:v>-5.5574394647690947E-3</c:v>
                </c:pt>
                <c:pt idx="736">
                  <c:v>-6.2132226272747807E-3</c:v>
                </c:pt>
                <c:pt idx="737">
                  <c:v>-6.9282017359940809E-3</c:v>
                </c:pt>
                <c:pt idx="738">
                  <c:v>-7.7662204012933535E-3</c:v>
                </c:pt>
                <c:pt idx="739">
                  <c:v>-8.7620111029109698E-3</c:v>
                </c:pt>
                <c:pt idx="740">
                  <c:v>-9.8367329064560621E-3</c:v>
                </c:pt>
                <c:pt idx="741">
                  <c:v>-1.1168857665225749E-2</c:v>
                </c:pt>
                <c:pt idx="742">
                  <c:v>-1.2701622918948692E-2</c:v>
                </c:pt>
                <c:pt idx="743">
                  <c:v>-1.3738076280723596E-2</c:v>
                </c:pt>
                <c:pt idx="744">
                  <c:v>-1.3535713086027417E-2</c:v>
                </c:pt>
                <c:pt idx="745">
                  <c:v>-1.3030552797523336E-2</c:v>
                </c:pt>
                <c:pt idx="746">
                  <c:v>-1.2727910111796765E-2</c:v>
                </c:pt>
                <c:pt idx="747">
                  <c:v>-1.2632127027112427E-2</c:v>
                </c:pt>
                <c:pt idx="748">
                  <c:v>-1.2880497535589746E-2</c:v>
                </c:pt>
                <c:pt idx="749">
                  <c:v>-1.3243058457108709E-2</c:v>
                </c:pt>
                <c:pt idx="750">
                  <c:v>-1.3886966945139696E-2</c:v>
                </c:pt>
                <c:pt idx="751">
                  <c:v>-1.4749818066503601E-2</c:v>
                </c:pt>
                <c:pt idx="752">
                  <c:v>-1.594635964366067E-2</c:v>
                </c:pt>
                <c:pt idx="753">
                  <c:v>-1.7202397886069632E-2</c:v>
                </c:pt>
                <c:pt idx="754">
                  <c:v>-1.7725139213903476E-2</c:v>
                </c:pt>
                <c:pt idx="755">
                  <c:v>-1.714451447526557E-2</c:v>
                </c:pt>
                <c:pt idx="756">
                  <c:v>-1.5948794960681939E-2</c:v>
                </c:pt>
                <c:pt idx="757">
                  <c:v>-1.5050815806873679E-2</c:v>
                </c:pt>
                <c:pt idx="758">
                  <c:v>-1.47483331921918E-2</c:v>
                </c:pt>
                <c:pt idx="759">
                  <c:v>-1.4738123809054763E-2</c:v>
                </c:pt>
                <c:pt idx="760">
                  <c:v>-1.5066781222575713E-2</c:v>
                </c:pt>
                <c:pt idx="761">
                  <c:v>-1.5620270296882037E-2</c:v>
                </c:pt>
                <c:pt idx="762">
                  <c:v>-1.6477395859731753E-2</c:v>
                </c:pt>
                <c:pt idx="763">
                  <c:v>-1.6473324400593899E-2</c:v>
                </c:pt>
                <c:pt idx="764">
                  <c:v>-1.4297741534400808E-2</c:v>
                </c:pt>
                <c:pt idx="765">
                  <c:v>-1.1486273168340364E-2</c:v>
                </c:pt>
                <c:pt idx="766">
                  <c:v>-8.9898999130105049E-3</c:v>
                </c:pt>
                <c:pt idx="767">
                  <c:v>-6.7719251490582317E-3</c:v>
                </c:pt>
                <c:pt idx="768">
                  <c:v>-4.7585398840486928E-3</c:v>
                </c:pt>
                <c:pt idx="769">
                  <c:v>-2.7991881830430995E-3</c:v>
                </c:pt>
                <c:pt idx="770">
                  <c:v>-8.5242977842160921E-4</c:v>
                </c:pt>
                <c:pt idx="771">
                  <c:v>1.040424730424808E-3</c:v>
                </c:pt>
                <c:pt idx="772">
                  <c:v>2.8981257114514582E-3</c:v>
                </c:pt>
                <c:pt idx="773">
                  <c:v>4.8345760052718213E-3</c:v>
                </c:pt>
                <c:pt idx="774">
                  <c:v>6.4123674440568429E-3</c:v>
                </c:pt>
                <c:pt idx="775">
                  <c:v>7.2601559945609084E-3</c:v>
                </c:pt>
                <c:pt idx="776">
                  <c:v>7.7836646973221532E-3</c:v>
                </c:pt>
                <c:pt idx="777">
                  <c:v>8.4309022654121112E-3</c:v>
                </c:pt>
                <c:pt idx="778">
                  <c:v>9.2388263547960991E-3</c:v>
                </c:pt>
                <c:pt idx="779">
                  <c:v>1.0241204314568863E-2</c:v>
                </c:pt>
                <c:pt idx="780">
                  <c:v>1.1499005757977764E-2</c:v>
                </c:pt>
                <c:pt idx="781">
                  <c:v>1.2799578905118177E-2</c:v>
                </c:pt>
                <c:pt idx="782">
                  <c:v>1.4169513149482229E-2</c:v>
                </c:pt>
                <c:pt idx="783">
                  <c:v>1.5662942275595608E-2</c:v>
                </c:pt>
                <c:pt idx="784">
                  <c:v>1.7357657913151366E-2</c:v>
                </c:pt>
                <c:pt idx="785">
                  <c:v>1.8153062679895082E-2</c:v>
                </c:pt>
                <c:pt idx="786">
                  <c:v>1.7230007148473735E-2</c:v>
                </c:pt>
                <c:pt idx="787">
                  <c:v>1.587108724615021E-2</c:v>
                </c:pt>
                <c:pt idx="788">
                  <c:v>1.4742359632131746E-2</c:v>
                </c:pt>
                <c:pt idx="789">
                  <c:v>1.3799568030123022E-2</c:v>
                </c:pt>
                <c:pt idx="790">
                  <c:v>1.2992217098752709E-2</c:v>
                </c:pt>
                <c:pt idx="791">
                  <c:v>1.2292574913137183E-2</c:v>
                </c:pt>
                <c:pt idx="792">
                  <c:v>1.1960992631433486E-2</c:v>
                </c:pt>
                <c:pt idx="793">
                  <c:v>1.180987847696067E-2</c:v>
                </c:pt>
                <c:pt idx="794">
                  <c:v>1.1767634275847379E-2</c:v>
                </c:pt>
                <c:pt idx="795">
                  <c:v>1.1235395916567874E-2</c:v>
                </c:pt>
                <c:pt idx="796">
                  <c:v>9.8299616175953931E-3</c:v>
                </c:pt>
                <c:pt idx="797">
                  <c:v>8.6129677854639066E-3</c:v>
                </c:pt>
                <c:pt idx="798">
                  <c:v>7.5389733469201688E-3</c:v>
                </c:pt>
                <c:pt idx="799">
                  <c:v>6.6262582467996722E-3</c:v>
                </c:pt>
                <c:pt idx="800">
                  <c:v>5.8521470774008438E-3</c:v>
                </c:pt>
                <c:pt idx="801">
                  <c:v>5.1272517853451459E-3</c:v>
                </c:pt>
                <c:pt idx="802">
                  <c:v>4.5935525972528972E-3</c:v>
                </c:pt>
                <c:pt idx="803">
                  <c:v>4.1367841131878325E-3</c:v>
                </c:pt>
                <c:pt idx="804">
                  <c:v>3.7638446503303596E-3</c:v>
                </c:pt>
                <c:pt idx="805">
                  <c:v>3.4498705032919501E-3</c:v>
                </c:pt>
                <c:pt idx="806">
                  <c:v>2.9780314103240923E-3</c:v>
                </c:pt>
                <c:pt idx="807">
                  <c:v>2.467613125549285E-3</c:v>
                </c:pt>
                <c:pt idx="808">
                  <c:v>2.0006173092342607E-3</c:v>
                </c:pt>
                <c:pt idx="809">
                  <c:v>1.5677474993164835E-3</c:v>
                </c:pt>
                <c:pt idx="810">
                  <c:v>1.1597037808110562E-3</c:v>
                </c:pt>
                <c:pt idx="811">
                  <c:v>7.770664969237956E-4</c:v>
                </c:pt>
                <c:pt idx="812">
                  <c:v>4.1806448924331925E-4</c:v>
                </c:pt>
                <c:pt idx="813">
                  <c:v>6.6075151655436778E-5</c:v>
                </c:pt>
                <c:pt idx="814">
                  <c:v>-1.7434689898945227E-4</c:v>
                </c:pt>
                <c:pt idx="815">
                  <c:v>-1.8331402767646872E-4</c:v>
                </c:pt>
                <c:pt idx="816">
                  <c:v>-6.018086970924496E-5</c:v>
                </c:pt>
                <c:pt idx="817">
                  <c:v>6.8427168655825282E-5</c:v>
                </c:pt>
                <c:pt idx="818">
                  <c:v>2.0535355791903391E-4</c:v>
                </c:pt>
                <c:pt idx="819">
                  <c:v>3.4839422221328567E-4</c:v>
                </c:pt>
                <c:pt idx="820">
                  <c:v>5.0305042426974011E-4</c:v>
                </c:pt>
                <c:pt idx="821">
                  <c:v>6.6796742622487386E-4</c:v>
                </c:pt>
                <c:pt idx="822">
                  <c:v>8.3677048944470354E-4</c:v>
                </c:pt>
                <c:pt idx="823">
                  <c:v>1.0204503305758924E-3</c:v>
                </c:pt>
                <c:pt idx="824">
                  <c:v>1.1077123789675813E-3</c:v>
                </c:pt>
                <c:pt idx="825">
                  <c:v>1.0110131605357542E-3</c:v>
                </c:pt>
                <c:pt idx="826">
                  <c:v>8.2285191259343733E-4</c:v>
                </c:pt>
                <c:pt idx="827">
                  <c:v>6.2707909355475488E-4</c:v>
                </c:pt>
                <c:pt idx="828">
                  <c:v>4.2285327585213291E-4</c:v>
                </c:pt>
                <c:pt idx="829">
                  <c:v>2.1969084639950745E-4</c:v>
                </c:pt>
                <c:pt idx="830">
                  <c:v>1.4503655075593269E-5</c:v>
                </c:pt>
                <c:pt idx="831">
                  <c:v>-2.07521539643903E-4</c:v>
                </c:pt>
                <c:pt idx="832">
                  <c:v>-4.6801931977783401E-4</c:v>
                </c:pt>
                <c:pt idx="833">
                  <c:v>-8.0064581699332217E-4</c:v>
                </c:pt>
                <c:pt idx="834">
                  <c:v>-1.2436404944103172E-3</c:v>
                </c:pt>
                <c:pt idx="835">
                  <c:v>-1.8142801002406989E-3</c:v>
                </c:pt>
                <c:pt idx="836">
                  <c:v>-2.8166791662010888E-3</c:v>
                </c:pt>
                <c:pt idx="837">
                  <c:v>-4.4162124101201072E-3</c:v>
                </c:pt>
                <c:pt idx="838">
                  <c:v>-6.0803533802543117E-3</c:v>
                </c:pt>
                <c:pt idx="839">
                  <c:v>-7.2068158240000645E-3</c:v>
                </c:pt>
                <c:pt idx="840">
                  <c:v>-7.679324514832284E-3</c:v>
                </c:pt>
                <c:pt idx="841">
                  <c:v>-8.0834767050552946E-3</c:v>
                </c:pt>
                <c:pt idx="842">
                  <c:v>-8.982396568021014E-3</c:v>
                </c:pt>
                <c:pt idx="843">
                  <c:v>-9.8869348811428028E-3</c:v>
                </c:pt>
                <c:pt idx="844">
                  <c:v>-1.076534400487471E-2</c:v>
                </c:pt>
                <c:pt idx="845">
                  <c:v>-1.0053911791122999E-2</c:v>
                </c:pt>
                <c:pt idx="846">
                  <c:v>-9.5201108273052625E-3</c:v>
                </c:pt>
                <c:pt idx="847">
                  <c:v>-8.8836665629249256E-3</c:v>
                </c:pt>
                <c:pt idx="848">
                  <c:v>-8.5163298984441919E-3</c:v>
                </c:pt>
                <c:pt idx="849">
                  <c:v>-8.3049696347104515E-3</c:v>
                </c:pt>
                <c:pt idx="850">
                  <c:v>-8.4748216535191403E-3</c:v>
                </c:pt>
                <c:pt idx="851">
                  <c:v>-8.8137115093926636E-3</c:v>
                </c:pt>
                <c:pt idx="852">
                  <c:v>-9.6993164761056128E-3</c:v>
                </c:pt>
                <c:pt idx="853">
                  <c:v>-1.2358442075974129E-2</c:v>
                </c:pt>
                <c:pt idx="854">
                  <c:v>-1.2873782627490477E-2</c:v>
                </c:pt>
                <c:pt idx="855">
                  <c:v>-1.3420305926705451E-2</c:v>
                </c:pt>
                <c:pt idx="856">
                  <c:v>-1.2535556444217971E-2</c:v>
                </c:pt>
                <c:pt idx="857">
                  <c:v>-1.2324124145708971E-2</c:v>
                </c:pt>
                <c:pt idx="858">
                  <c:v>-1.2457994397425558E-2</c:v>
                </c:pt>
                <c:pt idx="859">
                  <c:v>-1.2884115491624748E-2</c:v>
                </c:pt>
                <c:pt idx="860">
                  <c:v>-1.3198097401870822E-2</c:v>
                </c:pt>
                <c:pt idx="861">
                  <c:v>-1.3831594422897607E-2</c:v>
                </c:pt>
                <c:pt idx="862">
                  <c:v>-1.4672527575698811E-2</c:v>
                </c:pt>
                <c:pt idx="863">
                  <c:v>-1.5767584033372778E-2</c:v>
                </c:pt>
                <c:pt idx="864">
                  <c:v>-1.6385733862171036E-2</c:v>
                </c:pt>
                <c:pt idx="865">
                  <c:v>-1.4555222755517171E-2</c:v>
                </c:pt>
                <c:pt idx="866">
                  <c:v>-1.2090346128498871E-2</c:v>
                </c:pt>
                <c:pt idx="867">
                  <c:v>-1.0232585117751339E-2</c:v>
                </c:pt>
                <c:pt idx="868">
                  <c:v>-8.6239149215496403E-3</c:v>
                </c:pt>
                <c:pt idx="869">
                  <c:v>-7.2421181254659099E-3</c:v>
                </c:pt>
                <c:pt idx="870">
                  <c:v>-5.9798504774063446E-3</c:v>
                </c:pt>
                <c:pt idx="871">
                  <c:v>-4.9550903006152858E-3</c:v>
                </c:pt>
                <c:pt idx="872">
                  <c:v>-4.2451624352654212E-3</c:v>
                </c:pt>
                <c:pt idx="873">
                  <c:v>-3.6480481106352003E-3</c:v>
                </c:pt>
                <c:pt idx="874">
                  <c:v>-2.4920503570096085E-3</c:v>
                </c:pt>
                <c:pt idx="875">
                  <c:v>-1.2692372995013271E-3</c:v>
                </c:pt>
                <c:pt idx="876">
                  <c:v>6.0960519440093474E-4</c:v>
                </c:pt>
                <c:pt idx="877">
                  <c:v>2.3552020726474044E-3</c:v>
                </c:pt>
                <c:pt idx="878">
                  <c:v>4.0326649600926582E-3</c:v>
                </c:pt>
                <c:pt idx="879">
                  <c:v>5.542349650645568E-3</c:v>
                </c:pt>
                <c:pt idx="880">
                  <c:v>7.3200274577987405E-3</c:v>
                </c:pt>
                <c:pt idx="881">
                  <c:v>9.1992060252053132E-3</c:v>
                </c:pt>
                <c:pt idx="882">
                  <c:v>1.116948979110177E-2</c:v>
                </c:pt>
                <c:pt idx="883">
                  <c:v>1.3333046528112869E-2</c:v>
                </c:pt>
                <c:pt idx="884">
                  <c:v>1.5421653897972209E-2</c:v>
                </c:pt>
                <c:pt idx="885">
                  <c:v>1.7538140134776874E-2</c:v>
                </c:pt>
                <c:pt idx="886">
                  <c:v>1.8505409318199689E-2</c:v>
                </c:pt>
                <c:pt idx="887">
                  <c:v>1.7062956872227499E-2</c:v>
                </c:pt>
                <c:pt idx="888">
                  <c:v>1.5392702913909602E-2</c:v>
                </c:pt>
                <c:pt idx="889">
                  <c:v>1.3894338475141564E-2</c:v>
                </c:pt>
                <c:pt idx="890">
                  <c:v>1.2387638014663678E-2</c:v>
                </c:pt>
                <c:pt idx="891">
                  <c:v>1.158003670264234E-2</c:v>
                </c:pt>
                <c:pt idx="892">
                  <c:v>1.0173852987228529E-2</c:v>
                </c:pt>
                <c:pt idx="893">
                  <c:v>7.4455606213911819E-3</c:v>
                </c:pt>
                <c:pt idx="894">
                  <c:v>4.4907255932929427E-3</c:v>
                </c:pt>
                <c:pt idx="895">
                  <c:v>1.3069071655082761E-3</c:v>
                </c:pt>
                <c:pt idx="896">
                  <c:v>-3.302440016905695E-3</c:v>
                </c:pt>
                <c:pt idx="897">
                  <c:v>-8.3769862682942613E-3</c:v>
                </c:pt>
                <c:pt idx="898">
                  <c:v>-1.302728124985086E-2</c:v>
                </c:pt>
                <c:pt idx="899">
                  <c:v>-1.7459061989173706E-2</c:v>
                </c:pt>
                <c:pt idx="900">
                  <c:v>-2.103014194174431E-2</c:v>
                </c:pt>
                <c:pt idx="901">
                  <c:v>-2.4347195110139729E-2</c:v>
                </c:pt>
                <c:pt idx="902">
                  <c:v>-2.7649528004874864E-2</c:v>
                </c:pt>
                <c:pt idx="903">
                  <c:v>-3.0914046960123853E-2</c:v>
                </c:pt>
                <c:pt idx="904">
                  <c:v>-3.4914544621760427E-2</c:v>
                </c:pt>
                <c:pt idx="905">
                  <c:v>-3.8741514356022931E-2</c:v>
                </c:pt>
                <c:pt idx="906">
                  <c:v>-3.7417299856973764E-2</c:v>
                </c:pt>
                <c:pt idx="907">
                  <c:v>-3.4956706931586833E-2</c:v>
                </c:pt>
                <c:pt idx="908">
                  <c:v>-3.3844714094917669E-2</c:v>
                </c:pt>
                <c:pt idx="909">
                  <c:v>-3.3088655839644085E-2</c:v>
                </c:pt>
                <c:pt idx="910">
                  <c:v>-3.4434022230942982E-2</c:v>
                </c:pt>
                <c:pt idx="911">
                  <c:v>-3.6552808422344214E-2</c:v>
                </c:pt>
                <c:pt idx="912">
                  <c:v>-3.8446053274965204E-2</c:v>
                </c:pt>
                <c:pt idx="913">
                  <c:v>-4.1714090933108891E-2</c:v>
                </c:pt>
                <c:pt idx="914">
                  <c:v>-4.5402979457572566E-2</c:v>
                </c:pt>
                <c:pt idx="915">
                  <c:v>-4.9120784797843431E-2</c:v>
                </c:pt>
                <c:pt idx="916">
                  <c:v>-5.3098217350050388E-2</c:v>
                </c:pt>
                <c:pt idx="917">
                  <c:v>-5.7629590615962054E-2</c:v>
                </c:pt>
                <c:pt idx="918">
                  <c:v>-6.3032007336681004E-2</c:v>
                </c:pt>
                <c:pt idx="919">
                  <c:v>-6.9511453726079239E-2</c:v>
                </c:pt>
                <c:pt idx="920">
                  <c:v>-7.6844570094713752E-2</c:v>
                </c:pt>
                <c:pt idx="921">
                  <c:v>-8.5922614302930536E-2</c:v>
                </c:pt>
                <c:pt idx="922">
                  <c:v>-9.5892809641234755E-2</c:v>
                </c:pt>
                <c:pt idx="923">
                  <c:v>-0.10718601503162044</c:v>
                </c:pt>
                <c:pt idx="924">
                  <c:v>-0.11995796329036616</c:v>
                </c:pt>
                <c:pt idx="925">
                  <c:v>-0.13238793696008164</c:v>
                </c:pt>
                <c:pt idx="926">
                  <c:v>-0.14276835265256901</c:v>
                </c:pt>
                <c:pt idx="927">
                  <c:v>-0.15193134898148047</c:v>
                </c:pt>
                <c:pt idx="928">
                  <c:v>-0.16367042194310749</c:v>
                </c:pt>
                <c:pt idx="929">
                  <c:v>-0.17763103202627784</c:v>
                </c:pt>
                <c:pt idx="930">
                  <c:v>-0.19437179520287781</c:v>
                </c:pt>
                <c:pt idx="931">
                  <c:v>-0.21323801617184995</c:v>
                </c:pt>
                <c:pt idx="932">
                  <c:v>-0.23620105382919868</c:v>
                </c:pt>
                <c:pt idx="933">
                  <c:v>-0.26289449930157743</c:v>
                </c:pt>
                <c:pt idx="934">
                  <c:v>-0.29436074583655569</c:v>
                </c:pt>
                <c:pt idx="935">
                  <c:v>-0.32986289262408347</c:v>
                </c:pt>
                <c:pt idx="936">
                  <c:v>-0.34602073766832092</c:v>
                </c:pt>
                <c:pt idx="937">
                  <c:v>-0.32145910251111687</c:v>
                </c:pt>
                <c:pt idx="938">
                  <c:v>-0.27699177784491374</c:v>
                </c:pt>
                <c:pt idx="939">
                  <c:v>-0.2377907935795992</c:v>
                </c:pt>
                <c:pt idx="940">
                  <c:v>-0.20229435569584767</c:v>
                </c:pt>
                <c:pt idx="941">
                  <c:v>-0.17029724959900075</c:v>
                </c:pt>
                <c:pt idx="942">
                  <c:v>-0.1409442638648789</c:v>
                </c:pt>
                <c:pt idx="943">
                  <c:v>-0.11419453410236693</c:v>
                </c:pt>
                <c:pt idx="944">
                  <c:v>-8.9200113964341521E-2</c:v>
                </c:pt>
                <c:pt idx="945">
                  <c:v>-6.394228150341999E-2</c:v>
                </c:pt>
                <c:pt idx="946">
                  <c:v>-3.5655196172275229E-2</c:v>
                </c:pt>
                <c:pt idx="947">
                  <c:v>-5.8124219375702722E-3</c:v>
                </c:pt>
                <c:pt idx="948">
                  <c:v>2.399891703562506E-2</c:v>
                </c:pt>
                <c:pt idx="949">
                  <c:v>5.431713368037553E-2</c:v>
                </c:pt>
                <c:pt idx="950">
                  <c:v>8.5637154050882264E-2</c:v>
                </c:pt>
                <c:pt idx="951">
                  <c:v>0.11954111324195014</c:v>
                </c:pt>
                <c:pt idx="952">
                  <c:v>0.16424940393739271</c:v>
                </c:pt>
                <c:pt idx="953">
                  <c:v>0.21515676876517739</c:v>
                </c:pt>
                <c:pt idx="954">
                  <c:v>0.27445573817306634</c:v>
                </c:pt>
                <c:pt idx="955">
                  <c:v>0.3047301186012733</c:v>
                </c:pt>
                <c:pt idx="956">
                  <c:v>0.34013386082608904</c:v>
                </c:pt>
                <c:pt idx="957">
                  <c:v>0.36481343440014113</c:v>
                </c:pt>
                <c:pt idx="958">
                  <c:v>0.38321774209606546</c:v>
                </c:pt>
                <c:pt idx="959">
                  <c:v>0.41555685517059021</c:v>
                </c:pt>
                <c:pt idx="960">
                  <c:v>0.47528530021168996</c:v>
                </c:pt>
                <c:pt idx="961">
                  <c:v>0.50099059555738068</c:v>
                </c:pt>
                <c:pt idx="962">
                  <c:v>0.55427042478892907</c:v>
                </c:pt>
                <c:pt idx="963">
                  <c:v>0.59049929131416246</c:v>
                </c:pt>
                <c:pt idx="964">
                  <c:v>0.56192725231532115</c:v>
                </c:pt>
                <c:pt idx="965">
                  <c:v>0.42202991811265356</c:v>
                </c:pt>
                <c:pt idx="966">
                  <c:v>0.32704243597860527</c:v>
                </c:pt>
                <c:pt idx="967">
                  <c:v>0.24908038212643588</c:v>
                </c:pt>
                <c:pt idx="968">
                  <c:v>0.19904926473657611</c:v>
                </c:pt>
                <c:pt idx="969">
                  <c:v>0.16441769804448911</c:v>
                </c:pt>
                <c:pt idx="970">
                  <c:v>0.13806263281449266</c:v>
                </c:pt>
                <c:pt idx="971">
                  <c:v>0.11837612592813711</c:v>
                </c:pt>
                <c:pt idx="972">
                  <c:v>0.1023087271356512</c:v>
                </c:pt>
                <c:pt idx="973">
                  <c:v>8.7333711377629936E-2</c:v>
                </c:pt>
                <c:pt idx="974">
                  <c:v>7.5261681186090695E-2</c:v>
                </c:pt>
                <c:pt idx="975">
                  <c:v>6.493273624035259E-2</c:v>
                </c:pt>
                <c:pt idx="976">
                  <c:v>5.5519799148908873E-2</c:v>
                </c:pt>
                <c:pt idx="977">
                  <c:v>4.8015673571862982E-2</c:v>
                </c:pt>
                <c:pt idx="978">
                  <c:v>4.2036462045910356E-2</c:v>
                </c:pt>
                <c:pt idx="979">
                  <c:v>3.6779913265971277E-2</c:v>
                </c:pt>
                <c:pt idx="980">
                  <c:v>3.2561325666274524E-2</c:v>
                </c:pt>
                <c:pt idx="981">
                  <c:v>2.9353097547031151E-2</c:v>
                </c:pt>
                <c:pt idx="982">
                  <c:v>2.512542413125838E-2</c:v>
                </c:pt>
                <c:pt idx="983">
                  <c:v>2.1023582021443547E-2</c:v>
                </c:pt>
                <c:pt idx="984">
                  <c:v>1.7315098590901194E-2</c:v>
                </c:pt>
                <c:pt idx="985">
                  <c:v>1.3532076306523403E-2</c:v>
                </c:pt>
                <c:pt idx="986">
                  <c:v>1.0615403996281525E-2</c:v>
                </c:pt>
                <c:pt idx="987">
                  <c:v>1.0131355976433011E-2</c:v>
                </c:pt>
                <c:pt idx="988">
                  <c:v>1.1835639627503889E-2</c:v>
                </c:pt>
                <c:pt idx="989">
                  <c:v>1.6936925842244759E-2</c:v>
                </c:pt>
                <c:pt idx="990">
                  <c:v>2.2065702822836739E-2</c:v>
                </c:pt>
                <c:pt idx="991">
                  <c:v>2.7573287084352711E-2</c:v>
                </c:pt>
                <c:pt idx="992">
                  <c:v>3.1490144519079319E-2</c:v>
                </c:pt>
                <c:pt idx="993">
                  <c:v>3.9862262572814833E-2</c:v>
                </c:pt>
                <c:pt idx="994">
                  <c:v>4.9618948099118938E-2</c:v>
                </c:pt>
                <c:pt idx="995">
                  <c:v>5.1341088112724052E-2</c:v>
                </c:pt>
                <c:pt idx="996">
                  <c:v>6.2454908703851474E-2</c:v>
                </c:pt>
                <c:pt idx="997">
                  <c:v>5.6458001154599653E-2</c:v>
                </c:pt>
                <c:pt idx="998">
                  <c:v>0.10902892284346828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2.4559483943781272E-2</c:v>
                </c:pt>
                <c:pt idx="1067">
                  <c:v>1.8149278454061391E-2</c:v>
                </c:pt>
                <c:pt idx="1068">
                  <c:v>1.6924761128682086E-2</c:v>
                </c:pt>
                <c:pt idx="1069">
                  <c:v>1.8398323143451037E-2</c:v>
                </c:pt>
                <c:pt idx="1070">
                  <c:v>2.0034710954186501E-2</c:v>
                </c:pt>
                <c:pt idx="1071">
                  <c:v>1.937946865212507E-2</c:v>
                </c:pt>
                <c:pt idx="1072">
                  <c:v>1.9209917044618899E-2</c:v>
                </c:pt>
                <c:pt idx="1073">
                  <c:v>1.9404260318433487E-2</c:v>
                </c:pt>
                <c:pt idx="1074">
                  <c:v>2.0025448818930029E-2</c:v>
                </c:pt>
                <c:pt idx="1075">
                  <c:v>2.0093905918299446E-2</c:v>
                </c:pt>
                <c:pt idx="1076">
                  <c:v>2.2029306325970308E-2</c:v>
                </c:pt>
                <c:pt idx="1077">
                  <c:v>2.1065453218281224E-2</c:v>
                </c:pt>
                <c:pt idx="1078">
                  <c:v>2.1204942756075266E-2</c:v>
                </c:pt>
                <c:pt idx="1079">
                  <c:v>2.1514229292079672E-2</c:v>
                </c:pt>
                <c:pt idx="1080">
                  <c:v>2.1546942505482315E-2</c:v>
                </c:pt>
                <c:pt idx="1081">
                  <c:v>2.1009655614058022E-2</c:v>
                </c:pt>
                <c:pt idx="1082">
                  <c:v>2.100137316486466E-2</c:v>
                </c:pt>
                <c:pt idx="1083">
                  <c:v>2.033918925186937E-2</c:v>
                </c:pt>
                <c:pt idx="1084">
                  <c:v>2.1264548115039465E-2</c:v>
                </c:pt>
                <c:pt idx="1085">
                  <c:v>2.272828095082292E-2</c:v>
                </c:pt>
                <c:pt idx="1086">
                  <c:v>2.4472675423143839E-2</c:v>
                </c:pt>
                <c:pt idx="1087">
                  <c:v>2.4694276812707413E-2</c:v>
                </c:pt>
                <c:pt idx="1088">
                  <c:v>2.3424399252873422E-2</c:v>
                </c:pt>
                <c:pt idx="1089">
                  <c:v>2.1710409395105757E-2</c:v>
                </c:pt>
                <c:pt idx="1090">
                  <c:v>2.0552476427242977E-2</c:v>
                </c:pt>
                <c:pt idx="1091">
                  <c:v>2.0227501561184542E-2</c:v>
                </c:pt>
                <c:pt idx="1092">
                  <c:v>2.0117058898385956E-2</c:v>
                </c:pt>
                <c:pt idx="1093">
                  <c:v>2.0077481926826249E-2</c:v>
                </c:pt>
                <c:pt idx="1094">
                  <c:v>2.1452250403386382E-2</c:v>
                </c:pt>
                <c:pt idx="1095">
                  <c:v>2.2276124791578537E-2</c:v>
                </c:pt>
                <c:pt idx="1096">
                  <c:v>2.2853131222768081E-2</c:v>
                </c:pt>
                <c:pt idx="1097">
                  <c:v>2.0686569839317669E-2</c:v>
                </c:pt>
                <c:pt idx="1098">
                  <c:v>1.8810541744743413E-2</c:v>
                </c:pt>
                <c:pt idx="1099">
                  <c:v>1.7410337319899643E-2</c:v>
                </c:pt>
                <c:pt idx="1100">
                  <c:v>1.6143938746786816E-2</c:v>
                </c:pt>
                <c:pt idx="1101">
                  <c:v>1.5435252164642378E-2</c:v>
                </c:pt>
                <c:pt idx="1102">
                  <c:v>1.4997766083908119E-2</c:v>
                </c:pt>
                <c:pt idx="1103">
                  <c:v>1.4758143735522422E-2</c:v>
                </c:pt>
                <c:pt idx="1104">
                  <c:v>1.4550614535819201E-2</c:v>
                </c:pt>
                <c:pt idx="1105">
                  <c:v>1.4575517978961828E-2</c:v>
                </c:pt>
                <c:pt idx="1106">
                  <c:v>1.4766481617986131E-2</c:v>
                </c:pt>
                <c:pt idx="1107">
                  <c:v>1.4770081596438219E-2</c:v>
                </c:pt>
                <c:pt idx="1108">
                  <c:v>1.4097730341224178E-2</c:v>
                </c:pt>
                <c:pt idx="1109">
                  <c:v>1.3533814031263957E-2</c:v>
                </c:pt>
                <c:pt idx="1110">
                  <c:v>1.3068879551640031E-2</c:v>
                </c:pt>
                <c:pt idx="1111">
                  <c:v>1.2798524176059638E-2</c:v>
                </c:pt>
                <c:pt idx="1112">
                  <c:v>1.2719697329505793E-2</c:v>
                </c:pt>
                <c:pt idx="1113">
                  <c:v>1.34937357160344E-2</c:v>
                </c:pt>
                <c:pt idx="1114">
                  <c:v>1.4694602068364546E-2</c:v>
                </c:pt>
                <c:pt idx="1115">
                  <c:v>1.7102556401318979E-2</c:v>
                </c:pt>
                <c:pt idx="1116">
                  <c:v>1.739453274331897E-2</c:v>
                </c:pt>
                <c:pt idx="1117">
                  <c:v>2.8358920275447411E-2</c:v>
                </c:pt>
                <c:pt idx="1118">
                  <c:v>3.7877217462218359E-2</c:v>
                </c:pt>
                <c:pt idx="1119">
                  <c:v>5.0156307928034327E-2</c:v>
                </c:pt>
                <c:pt idx="1120">
                  <c:v>5.8761376336275782E-2</c:v>
                </c:pt>
                <c:pt idx="1121">
                  <c:v>3.6417054633380817E-2</c:v>
                </c:pt>
                <c:pt idx="1122">
                  <c:v>2.5231159162825399E-2</c:v>
                </c:pt>
                <c:pt idx="1123">
                  <c:v>1.9005488131867223E-2</c:v>
                </c:pt>
                <c:pt idx="1124">
                  <c:v>1.5106387065682462E-2</c:v>
                </c:pt>
                <c:pt idx="1125">
                  <c:v>1.2987166760597335E-2</c:v>
                </c:pt>
                <c:pt idx="1126">
                  <c:v>1.3362914299108743E-2</c:v>
                </c:pt>
                <c:pt idx="1127">
                  <c:v>1.0362083288231284E-2</c:v>
                </c:pt>
                <c:pt idx="1128">
                  <c:v>9.2797977108039671E-3</c:v>
                </c:pt>
                <c:pt idx="1129">
                  <c:v>8.7681060238893813E-3</c:v>
                </c:pt>
                <c:pt idx="1130">
                  <c:v>8.7123764420294018E-3</c:v>
                </c:pt>
                <c:pt idx="1131">
                  <c:v>8.7941733491856515E-3</c:v>
                </c:pt>
                <c:pt idx="1132">
                  <c:v>8.6642678818302909E-3</c:v>
                </c:pt>
                <c:pt idx="1133">
                  <c:v>8.6664441841920719E-3</c:v>
                </c:pt>
                <c:pt idx="1134">
                  <c:v>8.8213184573660685E-3</c:v>
                </c:pt>
                <c:pt idx="1135">
                  <c:v>8.9651270176342585E-3</c:v>
                </c:pt>
                <c:pt idx="1136">
                  <c:v>9.6330653149244612E-3</c:v>
                </c:pt>
                <c:pt idx="1137">
                  <c:v>9.8725587440570504E-3</c:v>
                </c:pt>
                <c:pt idx="1138">
                  <c:v>8.9707250466403137E-3</c:v>
                </c:pt>
                <c:pt idx="1139">
                  <c:v>7.527601620865635E-3</c:v>
                </c:pt>
                <c:pt idx="1140">
                  <c:v>6.2232352567891669E-3</c:v>
                </c:pt>
                <c:pt idx="1141">
                  <c:v>5.021884270098859E-3</c:v>
                </c:pt>
                <c:pt idx="1142">
                  <c:v>3.9263617581019464E-3</c:v>
                </c:pt>
                <c:pt idx="1143">
                  <c:v>2.9885583766550549E-3</c:v>
                </c:pt>
                <c:pt idx="1144">
                  <c:v>2.1507956556886636E-3</c:v>
                </c:pt>
                <c:pt idx="1145">
                  <c:v>1.431134855011202E-3</c:v>
                </c:pt>
                <c:pt idx="1146">
                  <c:v>1.2836616401269586E-3</c:v>
                </c:pt>
                <c:pt idx="1147">
                  <c:v>1.9329166436889919E-3</c:v>
                </c:pt>
                <c:pt idx="1148">
                  <c:v>3.0569196788712968E-3</c:v>
                </c:pt>
                <c:pt idx="1149">
                  <c:v>4.1806265220809997E-3</c:v>
                </c:pt>
                <c:pt idx="1150">
                  <c:v>5.3611965292057091E-3</c:v>
                </c:pt>
                <c:pt idx="1151">
                  <c:v>6.5626074760903883E-3</c:v>
                </c:pt>
                <c:pt idx="1152">
                  <c:v>7.7908449854253818E-3</c:v>
                </c:pt>
                <c:pt idx="1153">
                  <c:v>9.1278962284867746E-3</c:v>
                </c:pt>
                <c:pt idx="1154">
                  <c:v>1.0763766657806328E-2</c:v>
                </c:pt>
                <c:pt idx="1155">
                  <c:v>1.257702588750721E-2</c:v>
                </c:pt>
                <c:pt idx="1156">
                  <c:v>1.4711080213301512E-2</c:v>
                </c:pt>
                <c:pt idx="1157">
                  <c:v>1.6054437462694703E-2</c:v>
                </c:pt>
                <c:pt idx="1158">
                  <c:v>1.536441900602184E-2</c:v>
                </c:pt>
                <c:pt idx="1159">
                  <c:v>1.3758334989339144E-2</c:v>
                </c:pt>
                <c:pt idx="1160">
                  <c:v>1.2155014226512606E-2</c:v>
                </c:pt>
                <c:pt idx="1161">
                  <c:v>1.0725878809463799E-2</c:v>
                </c:pt>
                <c:pt idx="1162">
                  <c:v>9.4437901141348306E-3</c:v>
                </c:pt>
                <c:pt idx="1163">
                  <c:v>8.3286054460207735E-3</c:v>
                </c:pt>
                <c:pt idx="1164">
                  <c:v>7.3473696465934449E-3</c:v>
                </c:pt>
                <c:pt idx="1165">
                  <c:v>6.4770215639769254E-3</c:v>
                </c:pt>
                <c:pt idx="1166">
                  <c:v>5.8012236683353752E-3</c:v>
                </c:pt>
                <c:pt idx="1167">
                  <c:v>5.4002452712960678E-3</c:v>
                </c:pt>
                <c:pt idx="1168">
                  <c:v>5.1700757193994676E-3</c:v>
                </c:pt>
                <c:pt idx="1169">
                  <c:v>5.0260948811193234E-3</c:v>
                </c:pt>
                <c:pt idx="1170">
                  <c:v>4.9664291130975258E-3</c:v>
                </c:pt>
                <c:pt idx="1171">
                  <c:v>4.9893806148503155E-3</c:v>
                </c:pt>
                <c:pt idx="1172">
                  <c:v>5.081251348348928E-3</c:v>
                </c:pt>
                <c:pt idx="1173">
                  <c:v>5.2576815350348924E-3</c:v>
                </c:pt>
                <c:pt idx="1174">
                  <c:v>5.5120782470845795E-3</c:v>
                </c:pt>
                <c:pt idx="1175">
                  <c:v>5.8606111830391194E-3</c:v>
                </c:pt>
                <c:pt idx="1176">
                  <c:v>6.0386504350952355E-3</c:v>
                </c:pt>
                <c:pt idx="1177">
                  <c:v>5.7920168458412188E-3</c:v>
                </c:pt>
                <c:pt idx="1178">
                  <c:v>5.375187072444618E-3</c:v>
                </c:pt>
                <c:pt idx="1179">
                  <c:v>5.0466922625541288E-3</c:v>
                </c:pt>
                <c:pt idx="1180">
                  <c:v>4.7940626729990774E-3</c:v>
                </c:pt>
                <c:pt idx="1181">
                  <c:v>4.6176711471769341E-3</c:v>
                </c:pt>
                <c:pt idx="1182">
                  <c:v>4.5096698909336298E-3</c:v>
                </c:pt>
                <c:pt idx="1183">
                  <c:v>4.4781791819897476E-3</c:v>
                </c:pt>
                <c:pt idx="1184">
                  <c:v>4.52998790827724E-3</c:v>
                </c:pt>
                <c:pt idx="1185">
                  <c:v>4.636935281991314E-3</c:v>
                </c:pt>
                <c:pt idx="1186">
                  <c:v>4.6958120544196109E-3</c:v>
                </c:pt>
                <c:pt idx="1187">
                  <c:v>4.5623194673008139E-3</c:v>
                </c:pt>
                <c:pt idx="1188">
                  <c:v>4.3799153114907306E-3</c:v>
                </c:pt>
                <c:pt idx="1189">
                  <c:v>4.2641017781969567E-3</c:v>
                </c:pt>
                <c:pt idx="1190">
                  <c:v>4.2102373797269482E-3</c:v>
                </c:pt>
                <c:pt idx="1191">
                  <c:v>4.2226810725329291E-3</c:v>
                </c:pt>
                <c:pt idx="1192">
                  <c:v>4.3099169522180496E-3</c:v>
                </c:pt>
                <c:pt idx="1193">
                  <c:v>4.4579901621554317E-3</c:v>
                </c:pt>
                <c:pt idx="1194">
                  <c:v>4.6760653537095435E-3</c:v>
                </c:pt>
                <c:pt idx="1195">
                  <c:v>4.9703895671878232E-3</c:v>
                </c:pt>
                <c:pt idx="1196">
                  <c:v>5.3166636611773803E-3</c:v>
                </c:pt>
                <c:pt idx="1197">
                  <c:v>5.3960992075854763E-3</c:v>
                </c:pt>
                <c:pt idx="1198">
                  <c:v>4.8069785400643864E-3</c:v>
                </c:pt>
                <c:pt idx="1199">
                  <c:v>3.9211760273451185E-3</c:v>
                </c:pt>
                <c:pt idx="1200">
                  <c:v>3.0936251129725857E-3</c:v>
                </c:pt>
                <c:pt idx="1201">
                  <c:v>2.3140850054401735E-3</c:v>
                </c:pt>
                <c:pt idx="1202">
                  <c:v>1.5715629634884597E-3</c:v>
                </c:pt>
                <c:pt idx="1203">
                  <c:v>8.5367850355556126E-4</c:v>
                </c:pt>
                <c:pt idx="1204">
                  <c:v>1.4938626690753714E-4</c:v>
                </c:pt>
                <c:pt idx="1205">
                  <c:v>-5.5323382180542306E-4</c:v>
                </c:pt>
                <c:pt idx="1206">
                  <c:v>-1.2652743119557605E-3</c:v>
                </c:pt>
                <c:pt idx="1207">
                  <c:v>-1.997963008115132E-3</c:v>
                </c:pt>
                <c:pt idx="1208">
                  <c:v>-2.4846591552803153E-3</c:v>
                </c:pt>
                <c:pt idx="1209">
                  <c:v>-2.4722700512323122E-3</c:v>
                </c:pt>
                <c:pt idx="1210">
                  <c:v>-2.2186808649050636E-3</c:v>
                </c:pt>
                <c:pt idx="1211">
                  <c:v>-2.0052958845034425E-3</c:v>
                </c:pt>
                <c:pt idx="1212">
                  <c:v>-1.8209019612605761E-3</c:v>
                </c:pt>
                <c:pt idx="1213">
                  <c:v>-1.6747524504803985E-3</c:v>
                </c:pt>
                <c:pt idx="1214">
                  <c:v>-1.5425141823525968E-3</c:v>
                </c:pt>
                <c:pt idx="1215">
                  <c:v>-1.4391700082672933E-3</c:v>
                </c:pt>
                <c:pt idx="1216">
                  <c:v>-1.3598216531683564E-3</c:v>
                </c:pt>
                <c:pt idx="1217">
                  <c:v>-1.2814583192460227E-3</c:v>
                </c:pt>
                <c:pt idx="1218">
                  <c:v>-1.1822810486156485E-3</c:v>
                </c:pt>
                <c:pt idx="1219">
                  <c:v>-1.0826726007555816E-3</c:v>
                </c:pt>
                <c:pt idx="1220">
                  <c:v>-9.9969245551288538E-4</c:v>
                </c:pt>
                <c:pt idx="1221">
                  <c:v>-9.3269748167188642E-4</c:v>
                </c:pt>
                <c:pt idx="1222">
                  <c:v>-8.7916635914481601E-4</c:v>
                </c:pt>
                <c:pt idx="1223">
                  <c:v>-8.4170735305421273E-4</c:v>
                </c:pt>
                <c:pt idx="1224">
                  <c:v>-8.1632857829453407E-4</c:v>
                </c:pt>
                <c:pt idx="1225">
                  <c:v>-8.0059541621328419E-4</c:v>
                </c:pt>
                <c:pt idx="1226">
                  <c:v>-7.99913074394709E-4</c:v>
                </c:pt>
                <c:pt idx="1227">
                  <c:v>-9.9877400103871384E-4</c:v>
                </c:pt>
                <c:pt idx="1228">
                  <c:v>-1.5876126895624416E-3</c:v>
                </c:pt>
                <c:pt idx="1229">
                  <c:v>-2.3837611480857289E-3</c:v>
                </c:pt>
                <c:pt idx="1230">
                  <c:v>-3.2201666792657261E-3</c:v>
                </c:pt>
                <c:pt idx="1231">
                  <c:v>-4.1058366834101963E-3</c:v>
                </c:pt>
                <c:pt idx="1232">
                  <c:v>-5.057726802628836E-3</c:v>
                </c:pt>
                <c:pt idx="1233">
                  <c:v>-6.0900141898334323E-3</c:v>
                </c:pt>
                <c:pt idx="1234">
                  <c:v>-7.2094969894484851E-3</c:v>
                </c:pt>
                <c:pt idx="1235">
                  <c:v>-8.4541908182344441E-3</c:v>
                </c:pt>
                <c:pt idx="1236">
                  <c:v>-9.8413321545878906E-3</c:v>
                </c:pt>
                <c:pt idx="1237">
                  <c:v>-1.142351943884844E-2</c:v>
                </c:pt>
                <c:pt idx="1238">
                  <c:v>-1.2592490197996535E-2</c:v>
                </c:pt>
                <c:pt idx="1239">
                  <c:v>-1.2816917724126719E-2</c:v>
                </c:pt>
                <c:pt idx="1240">
                  <c:v>-1.265960358174119E-2</c:v>
                </c:pt>
                <c:pt idx="1241">
                  <c:v>-1.2720557653478879E-2</c:v>
                </c:pt>
                <c:pt idx="1242">
                  <c:v>-1.2943615090879511E-2</c:v>
                </c:pt>
                <c:pt idx="1243">
                  <c:v>-1.3385626115770507E-2</c:v>
                </c:pt>
                <c:pt idx="1244">
                  <c:v>-1.402558807414641E-2</c:v>
                </c:pt>
                <c:pt idx="1245">
                  <c:v>-1.4902251947747519E-2</c:v>
                </c:pt>
                <c:pt idx="1246">
                  <c:v>-1.5982134730568101E-2</c:v>
                </c:pt>
                <c:pt idx="1247">
                  <c:v>-1.6835049152749047E-2</c:v>
                </c:pt>
                <c:pt idx="1248">
                  <c:v>-1.6886785083798386E-2</c:v>
                </c:pt>
                <c:pt idx="1249">
                  <c:v>-1.668433576989008E-2</c:v>
                </c:pt>
                <c:pt idx="1250">
                  <c:v>-1.6757405935904867E-2</c:v>
                </c:pt>
                <c:pt idx="1251">
                  <c:v>-1.7176864851316944E-2</c:v>
                </c:pt>
                <c:pt idx="1252">
                  <c:v>-1.7813852561363013E-2</c:v>
                </c:pt>
                <c:pt idx="1253">
                  <c:v>-1.8793726798406421E-2</c:v>
                </c:pt>
                <c:pt idx="1254">
                  <c:v>-2.0062806691369239E-2</c:v>
                </c:pt>
                <c:pt idx="1255">
                  <c:v>-2.1597654503258647E-2</c:v>
                </c:pt>
                <c:pt idx="1256">
                  <c:v>-2.3538546284186782E-2</c:v>
                </c:pt>
                <c:pt idx="1257">
                  <c:v>-2.5006019436814644E-2</c:v>
                </c:pt>
                <c:pt idx="1258">
                  <c:v>-2.5252864086364395E-2</c:v>
                </c:pt>
                <c:pt idx="1259">
                  <c:v>-2.5092068568319505E-2</c:v>
                </c:pt>
                <c:pt idx="1260">
                  <c:v>-2.5337665303857192E-2</c:v>
                </c:pt>
                <c:pt idx="1261">
                  <c:v>-2.5940008161783993E-2</c:v>
                </c:pt>
                <c:pt idx="1262">
                  <c:v>-2.7048509761123812E-2</c:v>
                </c:pt>
                <c:pt idx="1263">
                  <c:v>-2.8515989504038053E-2</c:v>
                </c:pt>
                <c:pt idx="1264">
                  <c:v>-3.0475492059433038E-2</c:v>
                </c:pt>
                <c:pt idx="1265">
                  <c:v>-3.2839597369779844E-2</c:v>
                </c:pt>
                <c:pt idx="1266">
                  <c:v>-3.5833225178372952E-2</c:v>
                </c:pt>
                <c:pt idx="1267">
                  <c:v>-3.7813923824723365E-2</c:v>
                </c:pt>
                <c:pt idx="1268">
                  <c:v>-3.7278464311071208E-2</c:v>
                </c:pt>
                <c:pt idx="1269">
                  <c:v>-3.5907835987405913E-2</c:v>
                </c:pt>
                <c:pt idx="1270">
                  <c:v>-3.4995291166620611E-2</c:v>
                </c:pt>
                <c:pt idx="1271">
                  <c:v>-3.4728626555631865E-2</c:v>
                </c:pt>
                <c:pt idx="1272">
                  <c:v>-3.4941252356138111E-2</c:v>
                </c:pt>
                <c:pt idx="1273">
                  <c:v>-3.5819674694699558E-2</c:v>
                </c:pt>
                <c:pt idx="1274">
                  <c:v>-3.720545505550054E-2</c:v>
                </c:pt>
                <c:pt idx="1275">
                  <c:v>-3.9177322879648993E-2</c:v>
                </c:pt>
                <c:pt idx="1276">
                  <c:v>-4.1803044446110535E-2</c:v>
                </c:pt>
                <c:pt idx="1277">
                  <c:v>-4.2854351619819049E-2</c:v>
                </c:pt>
                <c:pt idx="1278">
                  <c:v>-4.0107659016977527E-2</c:v>
                </c:pt>
                <c:pt idx="1279">
                  <c:v>-3.5882424854677547E-2</c:v>
                </c:pt>
                <c:pt idx="1280">
                  <c:v>-3.2236106964212294E-2</c:v>
                </c:pt>
                <c:pt idx="1281">
                  <c:v>-2.9072447300657445E-2</c:v>
                </c:pt>
                <c:pt idx="1282">
                  <c:v>-2.6340812758949651E-2</c:v>
                </c:pt>
                <c:pt idx="1283">
                  <c:v>-2.4153112629681815E-2</c:v>
                </c:pt>
                <c:pt idx="1284">
                  <c:v>-2.2221169183911569E-2</c:v>
                </c:pt>
                <c:pt idx="1285">
                  <c:v>-2.0644026198047765E-2</c:v>
                </c:pt>
                <c:pt idx="1286">
                  <c:v>-1.9373153354311539E-2</c:v>
                </c:pt>
                <c:pt idx="1287">
                  <c:v>-1.8468919280715312E-2</c:v>
                </c:pt>
                <c:pt idx="1288">
                  <c:v>-1.7080972903669746E-2</c:v>
                </c:pt>
                <c:pt idx="1289">
                  <c:v>-1.431947397461167E-2</c:v>
                </c:pt>
                <c:pt idx="1290">
                  <c:v>-1.1001086771342638E-2</c:v>
                </c:pt>
                <c:pt idx="1291">
                  <c:v>-7.8684909186167318E-3</c:v>
                </c:pt>
                <c:pt idx="1292">
                  <c:v>-4.8540504722349503E-3</c:v>
                </c:pt>
                <c:pt idx="1293">
                  <c:v>-1.9238006857202148E-3</c:v>
                </c:pt>
                <c:pt idx="1294">
                  <c:v>9.792118482754577E-4</c:v>
                </c:pt>
                <c:pt idx="1295">
                  <c:v>3.9021567065525942E-3</c:v>
                </c:pt>
                <c:pt idx="1296">
                  <c:v>6.8728627554728887E-3</c:v>
                </c:pt>
                <c:pt idx="1297">
                  <c:v>9.1453824301236906E-3</c:v>
                </c:pt>
                <c:pt idx="1298">
                  <c:v>9.8903854331357441E-3</c:v>
                </c:pt>
                <c:pt idx="1299">
                  <c:v>1.0041511325101232E-2</c:v>
                </c:pt>
                <c:pt idx="1300">
                  <c:v>1.0313148169592796E-2</c:v>
                </c:pt>
                <c:pt idx="1301">
                  <c:v>1.0769868131206605E-2</c:v>
                </c:pt>
                <c:pt idx="1302">
                  <c:v>1.1398108280197487E-2</c:v>
                </c:pt>
                <c:pt idx="1303">
                  <c:v>1.2197056040163086E-2</c:v>
                </c:pt>
                <c:pt idx="1304">
                  <c:v>1.3210441697976211E-2</c:v>
                </c:pt>
                <c:pt idx="1305">
                  <c:v>1.4401778993450028E-2</c:v>
                </c:pt>
                <c:pt idx="1306">
                  <c:v>1.5832663528685877E-2</c:v>
                </c:pt>
                <c:pt idx="1307">
                  <c:v>1.6389052243383932E-2</c:v>
                </c:pt>
                <c:pt idx="1308">
                  <c:v>1.4911951693569396E-2</c:v>
                </c:pt>
                <c:pt idx="1309">
                  <c:v>1.2562871090724506E-2</c:v>
                </c:pt>
                <c:pt idx="1310">
                  <c:v>1.041715675822592E-2</c:v>
                </c:pt>
                <c:pt idx="1311">
                  <c:v>8.4422694767267905E-3</c:v>
                </c:pt>
                <c:pt idx="1312">
                  <c:v>6.59017987241359E-3</c:v>
                </c:pt>
                <c:pt idx="1313">
                  <c:v>4.8768286837849268E-3</c:v>
                </c:pt>
                <c:pt idx="1314">
                  <c:v>3.2220426856123751E-3</c:v>
                </c:pt>
                <c:pt idx="1315">
                  <c:v>1.6247266309953822E-3</c:v>
                </c:pt>
                <c:pt idx="1316">
                  <c:v>5.0890066496678094E-5</c:v>
                </c:pt>
                <c:pt idx="1317">
                  <c:v>-1.4534018770136694E-3</c:v>
                </c:pt>
                <c:pt idx="1318">
                  <c:v>-2.8414776561205162E-3</c:v>
                </c:pt>
                <c:pt idx="1319">
                  <c:v>-4.2116229115904931E-3</c:v>
                </c:pt>
                <c:pt idx="1320">
                  <c:v>-5.6457705378407524E-3</c:v>
                </c:pt>
                <c:pt idx="1321">
                  <c:v>-7.179231212919461E-3</c:v>
                </c:pt>
                <c:pt idx="1322">
                  <c:v>-8.8441947446210867E-3</c:v>
                </c:pt>
                <c:pt idx="1323">
                  <c:v>-1.0615255722764718E-2</c:v>
                </c:pt>
                <c:pt idx="1324">
                  <c:v>-1.25836943703701E-2</c:v>
                </c:pt>
                <c:pt idx="1325">
                  <c:v>-1.4724819122181373E-2</c:v>
                </c:pt>
                <c:pt idx="1326">
                  <c:v>-1.7111216075049972E-2</c:v>
                </c:pt>
                <c:pt idx="1327">
                  <c:v>-1.8492433109197362E-2</c:v>
                </c:pt>
                <c:pt idx="1328">
                  <c:v>-1.7631611520440925E-2</c:v>
                </c:pt>
                <c:pt idx="1329">
                  <c:v>-1.57603521311355E-2</c:v>
                </c:pt>
                <c:pt idx="1330">
                  <c:v>-1.4127544426650119E-2</c:v>
                </c:pt>
                <c:pt idx="1331">
                  <c:v>-1.2718320825046876E-2</c:v>
                </c:pt>
                <c:pt idx="1332">
                  <c:v>-1.1555363974849273E-2</c:v>
                </c:pt>
                <c:pt idx="1333">
                  <c:v>-1.053907034108607E-2</c:v>
                </c:pt>
                <c:pt idx="1334">
                  <c:v>-9.7126707865281634E-3</c:v>
                </c:pt>
                <c:pt idx="1335">
                  <c:v>-9.010696082944988E-3</c:v>
                </c:pt>
                <c:pt idx="1336">
                  <c:v>-8.4456352113067654E-3</c:v>
                </c:pt>
                <c:pt idx="1337">
                  <c:v>-8.0245631719313305E-3</c:v>
                </c:pt>
                <c:pt idx="1338">
                  <c:v>-7.730780601204322E-3</c:v>
                </c:pt>
                <c:pt idx="1339">
                  <c:v>-7.4075626897224271E-3</c:v>
                </c:pt>
                <c:pt idx="1340">
                  <c:v>-6.9266322374484466E-3</c:v>
                </c:pt>
                <c:pt idx="1341">
                  <c:v>-6.4171588053095648E-3</c:v>
                </c:pt>
                <c:pt idx="1342">
                  <c:v>-5.9895421061896895E-3</c:v>
                </c:pt>
                <c:pt idx="1343">
                  <c:v>-5.6904155740238405E-3</c:v>
                </c:pt>
                <c:pt idx="1344">
                  <c:v>-5.4606199097608065E-3</c:v>
                </c:pt>
                <c:pt idx="1345">
                  <c:v>-5.3200332300647893E-3</c:v>
                </c:pt>
                <c:pt idx="1346">
                  <c:v>-5.2823801915605848E-3</c:v>
                </c:pt>
                <c:pt idx="1347">
                  <c:v>-5.2940505906859947E-3</c:v>
                </c:pt>
                <c:pt idx="1348">
                  <c:v>-5.5386171231250839E-3</c:v>
                </c:pt>
                <c:pt idx="1349">
                  <c:v>-6.0758852775203761E-3</c:v>
                </c:pt>
                <c:pt idx="1350">
                  <c:v>-6.8104134034840304E-3</c:v>
                </c:pt>
                <c:pt idx="1351">
                  <c:v>-7.6640355144705005E-3</c:v>
                </c:pt>
                <c:pt idx="1352">
                  <c:v>-8.6354488861009795E-3</c:v>
                </c:pt>
                <c:pt idx="1353">
                  <c:v>-9.7369184378895985E-3</c:v>
                </c:pt>
                <c:pt idx="1354">
                  <c:v>-1.1017498278832737E-2</c:v>
                </c:pt>
                <c:pt idx="1355">
                  <c:v>-1.2466572776641031E-2</c:v>
                </c:pt>
                <c:pt idx="1356">
                  <c:v>-1.4105640772339769E-2</c:v>
                </c:pt>
                <c:pt idx="1357">
                  <c:v>-1.5971285726148154E-2</c:v>
                </c:pt>
                <c:pt idx="1358">
                  <c:v>-1.7077294005540266E-2</c:v>
                </c:pt>
                <c:pt idx="1359">
                  <c:v>-1.6444166681626425E-2</c:v>
                </c:pt>
                <c:pt idx="1360">
                  <c:v>-1.5058793836389152E-2</c:v>
                </c:pt>
                <c:pt idx="1361">
                  <c:v>-1.3884065008965184E-2</c:v>
                </c:pt>
                <c:pt idx="1362">
                  <c:v>-1.2967171573209845E-2</c:v>
                </c:pt>
                <c:pt idx="1363">
                  <c:v>-1.2235761201081915E-2</c:v>
                </c:pt>
                <c:pt idx="1364">
                  <c:v>-1.1704070100809335E-2</c:v>
                </c:pt>
                <c:pt idx="1365">
                  <c:v>-1.1358034612554115E-2</c:v>
                </c:pt>
                <c:pt idx="1366">
                  <c:v>-1.1200654705564422E-2</c:v>
                </c:pt>
                <c:pt idx="1367">
                  <c:v>-1.1209452304925325E-2</c:v>
                </c:pt>
                <c:pt idx="1368">
                  <c:v>-1.1411766636252603E-2</c:v>
                </c:pt>
                <c:pt idx="1369">
                  <c:v>-1.1299391766904535E-2</c:v>
                </c:pt>
                <c:pt idx="1370">
                  <c:v>-1.0339603638943037E-2</c:v>
                </c:pt>
                <c:pt idx="1371">
                  <c:v>-9.067260972712354E-3</c:v>
                </c:pt>
                <c:pt idx="1372">
                  <c:v>-7.9104964081225318E-3</c:v>
                </c:pt>
                <c:pt idx="1373">
                  <c:v>-6.9049099649354266E-3</c:v>
                </c:pt>
                <c:pt idx="1374">
                  <c:v>-5.9879870813404571E-3</c:v>
                </c:pt>
                <c:pt idx="1375">
                  <c:v>-5.1790980772844089E-3</c:v>
                </c:pt>
                <c:pt idx="1376">
                  <c:v>-4.4592062520768961E-3</c:v>
                </c:pt>
                <c:pt idx="1377">
                  <c:v>-3.8035650187448864E-3</c:v>
                </c:pt>
                <c:pt idx="1378">
                  <c:v>-3.4354287467351281E-3</c:v>
                </c:pt>
                <c:pt idx="1379">
                  <c:v>-3.5672379933540431E-3</c:v>
                </c:pt>
                <c:pt idx="1380">
                  <c:v>-3.9763260889824374E-3</c:v>
                </c:pt>
                <c:pt idx="1381">
                  <c:v>-4.4458366892530582E-3</c:v>
                </c:pt>
                <c:pt idx="1382">
                  <c:v>-4.9799411924253949E-3</c:v>
                </c:pt>
                <c:pt idx="1383">
                  <c:v>-5.6166779283219224E-3</c:v>
                </c:pt>
                <c:pt idx="1384">
                  <c:v>-6.3252242097565515E-3</c:v>
                </c:pt>
                <c:pt idx="1385">
                  <c:v>-7.2199036754720704E-3</c:v>
                </c:pt>
                <c:pt idx="1386">
                  <c:v>-8.1883011652455692E-3</c:v>
                </c:pt>
                <c:pt idx="1387">
                  <c:v>-9.2981640157793026E-3</c:v>
                </c:pt>
                <c:pt idx="1388">
                  <c:v>-1.0014934932789694E-2</c:v>
                </c:pt>
                <c:pt idx="1389">
                  <c:v>-9.964659198292718E-3</c:v>
                </c:pt>
                <c:pt idx="1390">
                  <c:v>-9.4647731566088276E-3</c:v>
                </c:pt>
                <c:pt idx="1391">
                  <c:v>-9.1166368548037998E-3</c:v>
                </c:pt>
                <c:pt idx="1392">
                  <c:v>-8.9470321607571512E-3</c:v>
                </c:pt>
                <c:pt idx="1393">
                  <c:v>-8.8810512884670238E-3</c:v>
                </c:pt>
                <c:pt idx="1394">
                  <c:v>-8.937138975076692E-3</c:v>
                </c:pt>
                <c:pt idx="1395">
                  <c:v>-9.1480769220926954E-3</c:v>
                </c:pt>
                <c:pt idx="1396">
                  <c:v>-9.5072036014176731E-3</c:v>
                </c:pt>
                <c:pt idx="1397">
                  <c:v>-1.0018513818334743E-2</c:v>
                </c:pt>
                <c:pt idx="1398">
                  <c:v>-1.0281785690908591E-2</c:v>
                </c:pt>
                <c:pt idx="1399">
                  <c:v>-9.8684830682393958E-3</c:v>
                </c:pt>
                <c:pt idx="1400">
                  <c:v>-9.1551030755045969E-3</c:v>
                </c:pt>
                <c:pt idx="1401">
                  <c:v>-8.6105294310968097E-3</c:v>
                </c:pt>
                <c:pt idx="1402">
                  <c:v>-8.2073589235964299E-3</c:v>
                </c:pt>
                <c:pt idx="1403">
                  <c:v>-7.9135651976585657E-3</c:v>
                </c:pt>
                <c:pt idx="1404">
                  <c:v>-7.7885452528199915E-3</c:v>
                </c:pt>
                <c:pt idx="1405">
                  <c:v>-7.7455639807606355E-3</c:v>
                </c:pt>
                <c:pt idx="1406">
                  <c:v>-7.916637245837686E-3</c:v>
                </c:pt>
                <c:pt idx="1407">
                  <c:v>-8.303094600230064E-3</c:v>
                </c:pt>
                <c:pt idx="1408">
                  <c:v>-8.4000583590611404E-3</c:v>
                </c:pt>
                <c:pt idx="1409">
                  <c:v>-8.372660663059691E-3</c:v>
                </c:pt>
                <c:pt idx="1410">
                  <c:v>-8.0780929450857703E-3</c:v>
                </c:pt>
                <c:pt idx="1411">
                  <c:v>-7.8170902790066239E-3</c:v>
                </c:pt>
                <c:pt idx="1412">
                  <c:v>-7.5815552834601939E-3</c:v>
                </c:pt>
                <c:pt idx="1413">
                  <c:v>-7.4654047670831341E-3</c:v>
                </c:pt>
                <c:pt idx="1414">
                  <c:v>-7.4941138029829607E-3</c:v>
                </c:pt>
                <c:pt idx="1415">
                  <c:v>-7.6277171941618524E-3</c:v>
                </c:pt>
                <c:pt idx="1416">
                  <c:v>-7.9251762751325842E-3</c:v>
                </c:pt>
                <c:pt idx="1417">
                  <c:v>-8.3484415903357177E-3</c:v>
                </c:pt>
                <c:pt idx="1418">
                  <c:v>-9.1349812900369306E-3</c:v>
                </c:pt>
                <c:pt idx="1419">
                  <c:v>-9.3227687186716642E-3</c:v>
                </c:pt>
                <c:pt idx="1420">
                  <c:v>-8.1658220345318822E-3</c:v>
                </c:pt>
                <c:pt idx="1421">
                  <c:v>-6.4798088880358255E-3</c:v>
                </c:pt>
                <c:pt idx="1422">
                  <c:v>-5.0416446690791138E-3</c:v>
                </c:pt>
                <c:pt idx="1423">
                  <c:v>-3.6529230115840286E-3</c:v>
                </c:pt>
                <c:pt idx="1424">
                  <c:v>-2.162175154880942E-3</c:v>
                </c:pt>
                <c:pt idx="1425">
                  <c:v>-6.6559267463681257E-4</c:v>
                </c:pt>
                <c:pt idx="1426">
                  <c:v>8.0695860342453287E-4</c:v>
                </c:pt>
                <c:pt idx="1427">
                  <c:v>2.2544148913379086E-3</c:v>
                </c:pt>
                <c:pt idx="1428">
                  <c:v>2.9887162035909043E-3</c:v>
                </c:pt>
                <c:pt idx="1429">
                  <c:v>2.1935011528212067E-3</c:v>
                </c:pt>
                <c:pt idx="1430">
                  <c:v>7.5221584232533739E-4</c:v>
                </c:pt>
                <c:pt idx="1431">
                  <c:v>-6.1004818437486398E-4</c:v>
                </c:pt>
                <c:pt idx="1432">
                  <c:v>-1.8934063307157441E-3</c:v>
                </c:pt>
                <c:pt idx="1433">
                  <c:v>-3.1202242614677533E-3</c:v>
                </c:pt>
                <c:pt idx="1434">
                  <c:v>-4.3276571386792655E-3</c:v>
                </c:pt>
                <c:pt idx="1435">
                  <c:v>-5.546461325778621E-3</c:v>
                </c:pt>
                <c:pt idx="1436">
                  <c:v>-6.9653602600282614E-3</c:v>
                </c:pt>
                <c:pt idx="1437">
                  <c:v>-8.5242815500677985E-3</c:v>
                </c:pt>
                <c:pt idx="1438">
                  <c:v>-9.726467525458549E-3</c:v>
                </c:pt>
                <c:pt idx="1439">
                  <c:v>-1.0263716620518509E-2</c:v>
                </c:pt>
                <c:pt idx="1440">
                  <c:v>-1.0534920295496009E-2</c:v>
                </c:pt>
                <c:pt idx="1441">
                  <c:v>-1.0944207920650345E-2</c:v>
                </c:pt>
                <c:pt idx="1442">
                  <c:v>-1.1425996653603419E-2</c:v>
                </c:pt>
                <c:pt idx="1443">
                  <c:v>-1.2091873914754733E-2</c:v>
                </c:pt>
                <c:pt idx="1444">
                  <c:v>-1.3058940794049756E-2</c:v>
                </c:pt>
                <c:pt idx="1445">
                  <c:v>-1.4217233301175409E-2</c:v>
                </c:pt>
                <c:pt idx="1446">
                  <c:v>-1.5562083733556817E-2</c:v>
                </c:pt>
                <c:pt idx="1447">
                  <c:v>-1.7103493614473109E-2</c:v>
                </c:pt>
                <c:pt idx="1448">
                  <c:v>-1.8106823660694913E-2</c:v>
                </c:pt>
                <c:pt idx="1449">
                  <c:v>-1.7233930535805155E-2</c:v>
                </c:pt>
                <c:pt idx="1450">
                  <c:v>-1.5500571962942109E-2</c:v>
                </c:pt>
                <c:pt idx="1451">
                  <c:v>-1.4017517309531647E-2</c:v>
                </c:pt>
                <c:pt idx="1452">
                  <c:v>-1.2816045240769E-2</c:v>
                </c:pt>
                <c:pt idx="1453">
                  <c:v>-1.1792744210397452E-2</c:v>
                </c:pt>
                <c:pt idx="1454">
                  <c:v>-1.1034430046063439E-2</c:v>
                </c:pt>
                <c:pt idx="1455">
                  <c:v>-1.0618305875836214E-2</c:v>
                </c:pt>
                <c:pt idx="1456">
                  <c:v>-1.0256433646278214E-2</c:v>
                </c:pt>
                <c:pt idx="1457">
                  <c:v>-9.9756416492699299E-3</c:v>
                </c:pt>
                <c:pt idx="1458">
                  <c:v>-9.3679694232385695E-3</c:v>
                </c:pt>
                <c:pt idx="1459">
                  <c:v>-7.8886504025510746E-3</c:v>
                </c:pt>
                <c:pt idx="1460">
                  <c:v>-6.2590220964103436E-3</c:v>
                </c:pt>
                <c:pt idx="1461">
                  <c:v>-4.7490571384232218E-3</c:v>
                </c:pt>
                <c:pt idx="1462">
                  <c:v>-3.2932196897940977E-3</c:v>
                </c:pt>
                <c:pt idx="1463">
                  <c:v>-1.9186450505209282E-3</c:v>
                </c:pt>
                <c:pt idx="1464">
                  <c:v>-5.6924220197273419E-4</c:v>
                </c:pt>
                <c:pt idx="1465">
                  <c:v>7.6888764158214559E-4</c:v>
                </c:pt>
                <c:pt idx="1466">
                  <c:v>2.0894683221930384E-3</c:v>
                </c:pt>
                <c:pt idx="1467">
                  <c:v>3.4116739757058139E-3</c:v>
                </c:pt>
                <c:pt idx="1468">
                  <c:v>4.1122358736538529E-3</c:v>
                </c:pt>
                <c:pt idx="1469">
                  <c:v>3.4353163088344024E-3</c:v>
                </c:pt>
                <c:pt idx="1470">
                  <c:v>2.1482488361459513E-3</c:v>
                </c:pt>
                <c:pt idx="1471">
                  <c:v>9.2061065446929851E-4</c:v>
                </c:pt>
                <c:pt idx="1472">
                  <c:v>-2.6621431448703447E-4</c:v>
                </c:pt>
                <c:pt idx="1473">
                  <c:v>-1.4611801193175177E-3</c:v>
                </c:pt>
                <c:pt idx="1474">
                  <c:v>-2.6734618641827577E-3</c:v>
                </c:pt>
                <c:pt idx="1475">
                  <c:v>-3.914773336987332E-3</c:v>
                </c:pt>
                <c:pt idx="1476">
                  <c:v>-5.2151701661902949E-3</c:v>
                </c:pt>
                <c:pt idx="1477">
                  <c:v>-6.6067436952176942E-3</c:v>
                </c:pt>
                <c:pt idx="1478">
                  <c:v>-8.0617347795066512E-3</c:v>
                </c:pt>
                <c:pt idx="1479">
                  <c:v>-8.9509269980127693E-3</c:v>
                </c:pt>
                <c:pt idx="1480">
                  <c:v>-8.4332975481238217E-3</c:v>
                </c:pt>
                <c:pt idx="1481">
                  <c:v>-7.3902559356094164E-3</c:v>
                </c:pt>
                <c:pt idx="1482">
                  <c:v>-6.4626378959025867E-3</c:v>
                </c:pt>
                <c:pt idx="1483">
                  <c:v>-5.6659638195088674E-3</c:v>
                </c:pt>
                <c:pt idx="1484">
                  <c:v>-4.9528994939426222E-3</c:v>
                </c:pt>
                <c:pt idx="1485">
                  <c:v>-4.3859368301580283E-3</c:v>
                </c:pt>
                <c:pt idx="1486">
                  <c:v>-3.8844395622932228E-3</c:v>
                </c:pt>
                <c:pt idx="1487">
                  <c:v>-3.4126957176533967E-3</c:v>
                </c:pt>
                <c:pt idx="1488">
                  <c:v>-2.9921455493824318E-3</c:v>
                </c:pt>
                <c:pt idx="1489">
                  <c:v>-2.5945971056697647E-3</c:v>
                </c:pt>
                <c:pt idx="1490">
                  <c:v>-2.2154647792368754E-3</c:v>
                </c:pt>
                <c:pt idx="1491">
                  <c:v>-1.8641608317462826E-3</c:v>
                </c:pt>
                <c:pt idx="1492">
                  <c:v>-1.5379421895725745E-3</c:v>
                </c:pt>
                <c:pt idx="1493">
                  <c:v>-1.230496688562155E-3</c:v>
                </c:pt>
                <c:pt idx="1494">
                  <c:v>-9.4122094690721571E-4</c:v>
                </c:pt>
                <c:pt idx="1495">
                  <c:v>-6.665392945414784E-4</c:v>
                </c:pt>
                <c:pt idx="1496">
                  <c:v>-4.0108362519574098E-4</c:v>
                </c:pt>
                <c:pt idx="1497">
                  <c:v>-1.4360988079942767E-4</c:v>
                </c:pt>
                <c:pt idx="1498">
                  <c:v>1.1235785198620505E-4</c:v>
                </c:pt>
                <c:pt idx="1499">
                  <c:v>3.717234493265526E-4</c:v>
                </c:pt>
                <c:pt idx="1500">
                  <c:v>5.2911280653461295E-4</c:v>
                </c:pt>
                <c:pt idx="1501">
                  <c:v>4.7555891401046275E-4</c:v>
                </c:pt>
                <c:pt idx="1502">
                  <c:v>3.1595641984746175E-4</c:v>
                </c:pt>
                <c:pt idx="1503">
                  <c:v>1.5855619473789927E-4</c:v>
                </c:pt>
                <c:pt idx="1504">
                  <c:v>3.391528305134863E-6</c:v>
                </c:pt>
                <c:pt idx="1505">
                  <c:v>-1.5177969549987601E-4</c:v>
                </c:pt>
                <c:pt idx="1506">
                  <c:v>-3.0941456985503262E-4</c:v>
                </c:pt>
                <c:pt idx="1507">
                  <c:v>-4.7208552703244819E-4</c:v>
                </c:pt>
                <c:pt idx="1508">
                  <c:v>-6.413115876850085E-4</c:v>
                </c:pt>
                <c:pt idx="1509">
                  <c:v>-8.2136210134990022E-4</c:v>
                </c:pt>
                <c:pt idx="1510">
                  <c:v>-1.0164287972286141E-3</c:v>
                </c:pt>
                <c:pt idx="1511">
                  <c:v>-1.2249735276933444E-3</c:v>
                </c:pt>
                <c:pt idx="1512">
                  <c:v>-1.4536800595746243E-3</c:v>
                </c:pt>
                <c:pt idx="1513">
                  <c:v>-1.7082119532278632E-3</c:v>
                </c:pt>
                <c:pt idx="1514">
                  <c:v>-1.990399533277194E-3</c:v>
                </c:pt>
                <c:pt idx="1515">
                  <c:v>-2.3019375998343155E-3</c:v>
                </c:pt>
                <c:pt idx="1516">
                  <c:v>-2.6500671050849385E-3</c:v>
                </c:pt>
                <c:pt idx="1517">
                  <c:v>-3.0362537460169705E-3</c:v>
                </c:pt>
                <c:pt idx="1518">
                  <c:v>-3.473732038086646E-3</c:v>
                </c:pt>
                <c:pt idx="1519">
                  <c:v>-3.7036428383866544E-3</c:v>
                </c:pt>
                <c:pt idx="1520">
                  <c:v>-3.4669890722969464E-3</c:v>
                </c:pt>
                <c:pt idx="1521">
                  <c:v>-3.0201354021251767E-3</c:v>
                </c:pt>
                <c:pt idx="1522">
                  <c:v>-2.621930623707967E-3</c:v>
                </c:pt>
                <c:pt idx="1523">
                  <c:v>-2.265516061983136E-3</c:v>
                </c:pt>
                <c:pt idx="1524">
                  <c:v>-1.9466608684740423E-3</c:v>
                </c:pt>
                <c:pt idx="1525">
                  <c:v>-1.6613547580288728E-3</c:v>
                </c:pt>
                <c:pt idx="1526">
                  <c:v>-1.4019944555850863E-3</c:v>
                </c:pt>
                <c:pt idx="1527">
                  <c:v>-1.1639549145980338E-3</c:v>
                </c:pt>
                <c:pt idx="1528">
                  <c:v>-9.395801966638152E-4</c:v>
                </c:pt>
                <c:pt idx="1529">
                  <c:v>-7.2926787963877894E-4</c:v>
                </c:pt>
                <c:pt idx="1530">
                  <c:v>-8.0392494740082296E-4</c:v>
                </c:pt>
                <c:pt idx="1531">
                  <c:v>-1.4373538360197109E-3</c:v>
                </c:pt>
                <c:pt idx="1532">
                  <c:v>-2.3600621090271385E-3</c:v>
                </c:pt>
                <c:pt idx="1533">
                  <c:v>-3.325276033750432E-3</c:v>
                </c:pt>
                <c:pt idx="1534">
                  <c:v>-4.3429967793153466E-3</c:v>
                </c:pt>
                <c:pt idx="1535">
                  <c:v>-5.4249055747136298E-3</c:v>
                </c:pt>
                <c:pt idx="1536">
                  <c:v>-6.5890821417812547E-3</c:v>
                </c:pt>
                <c:pt idx="1537">
                  <c:v>-7.8831957719112562E-3</c:v>
                </c:pt>
                <c:pt idx="1538">
                  <c:v>-9.2855257092082141E-3</c:v>
                </c:pt>
                <c:pt idx="1539">
                  <c:v>-1.0283422113817978E-2</c:v>
                </c:pt>
                <c:pt idx="1540">
                  <c:v>-1.0333753376389837E-2</c:v>
                </c:pt>
                <c:pt idx="1541">
                  <c:v>-9.9925412062817111E-3</c:v>
                </c:pt>
                <c:pt idx="1542">
                  <c:v>-9.8574518223369031E-3</c:v>
                </c:pt>
                <c:pt idx="1543">
                  <c:v>-9.7919437528979671E-3</c:v>
                </c:pt>
                <c:pt idx="1544">
                  <c:v>-9.9334160449113668E-3</c:v>
                </c:pt>
                <c:pt idx="1545">
                  <c:v>-1.0228419919027558E-2</c:v>
                </c:pt>
                <c:pt idx="1546">
                  <c:v>-1.0674899458216683E-2</c:v>
                </c:pt>
                <c:pt idx="1547">
                  <c:v>-1.1305064877407749E-2</c:v>
                </c:pt>
                <c:pt idx="1548">
                  <c:v>-1.2109961785671117E-2</c:v>
                </c:pt>
                <c:pt idx="1549">
                  <c:v>-1.3107077614383686E-2</c:v>
                </c:pt>
                <c:pt idx="1550">
                  <c:v>-1.3491344957561905E-2</c:v>
                </c:pt>
                <c:pt idx="1551">
                  <c:v>-1.248124522360409E-2</c:v>
                </c:pt>
                <c:pt idx="1552">
                  <c:v>-1.0818796550853584E-2</c:v>
                </c:pt>
                <c:pt idx="1553">
                  <c:v>-9.3514928835066007E-3</c:v>
                </c:pt>
                <c:pt idx="1554">
                  <c:v>-8.013654851020225E-3</c:v>
                </c:pt>
                <c:pt idx="1555">
                  <c:v>-6.8264789428849875E-3</c:v>
                </c:pt>
                <c:pt idx="1556">
                  <c:v>-5.7335084077219751E-3</c:v>
                </c:pt>
                <c:pt idx="1557">
                  <c:v>-4.7232445953551494E-3</c:v>
                </c:pt>
                <c:pt idx="1558">
                  <c:v>-3.8067620655632289E-3</c:v>
                </c:pt>
                <c:pt idx="1559">
                  <c:v>-3.1758953106212711E-3</c:v>
                </c:pt>
                <c:pt idx="1560">
                  <c:v>-3.0577038529539459E-3</c:v>
                </c:pt>
                <c:pt idx="1561">
                  <c:v>-3.2334505733737102E-3</c:v>
                </c:pt>
                <c:pt idx="1562">
                  <c:v>-3.4484256555034226E-3</c:v>
                </c:pt>
                <c:pt idx="1563">
                  <c:v>-3.727639583904257E-3</c:v>
                </c:pt>
                <c:pt idx="1564">
                  <c:v>-4.0605208529895971E-3</c:v>
                </c:pt>
                <c:pt idx="1565">
                  <c:v>-4.4653226532297714E-3</c:v>
                </c:pt>
                <c:pt idx="1566">
                  <c:v>-4.9435567652902834E-3</c:v>
                </c:pt>
                <c:pt idx="1567">
                  <c:v>-5.4913896830696409E-3</c:v>
                </c:pt>
                <c:pt idx="1568">
                  <c:v>-6.1316208526915258E-3</c:v>
                </c:pt>
                <c:pt idx="1569">
                  <c:v>-6.4406577070109184E-3</c:v>
                </c:pt>
                <c:pt idx="1570">
                  <c:v>-5.9929870803334378E-3</c:v>
                </c:pt>
                <c:pt idx="1571">
                  <c:v>-5.2286139980305202E-3</c:v>
                </c:pt>
                <c:pt idx="1572">
                  <c:v>-4.5358650708193973E-3</c:v>
                </c:pt>
                <c:pt idx="1573">
                  <c:v>-3.9107566027465051E-3</c:v>
                </c:pt>
                <c:pt idx="1574">
                  <c:v>-3.3495207919096649E-3</c:v>
                </c:pt>
                <c:pt idx="1575">
                  <c:v>-2.8403368569419234E-3</c:v>
                </c:pt>
                <c:pt idx="1576">
                  <c:v>-2.3736272926026961E-3</c:v>
                </c:pt>
                <c:pt idx="1577">
                  <c:v>-1.9416493721217422E-3</c:v>
                </c:pt>
                <c:pt idx="1578">
                  <c:v>-1.5415066188254058E-3</c:v>
                </c:pt>
                <c:pt idx="1579">
                  <c:v>-1.1692190156083189E-3</c:v>
                </c:pt>
                <c:pt idx="1580">
                  <c:v>-8.7277919192158449E-4</c:v>
                </c:pt>
                <c:pt idx="1581">
                  <c:v>-7.1029122943711963E-4</c:v>
                </c:pt>
                <c:pt idx="1582">
                  <c:v>-6.201245204223234E-4</c:v>
                </c:pt>
                <c:pt idx="1583">
                  <c:v>-5.4003963947649701E-4</c:v>
                </c:pt>
                <c:pt idx="1584">
                  <c:v>-4.6624928212472317E-4</c:v>
                </c:pt>
                <c:pt idx="1585">
                  <c:v>-4.007584154568861E-4</c:v>
                </c:pt>
                <c:pt idx="1586">
                  <c:v>-3.4249679579759559E-4</c:v>
                </c:pt>
                <c:pt idx="1587">
                  <c:v>-2.8979584565960416E-4</c:v>
                </c:pt>
                <c:pt idx="1588">
                  <c:v>-2.4049648863049328E-4</c:v>
                </c:pt>
                <c:pt idx="1589">
                  <c:v>-1.9579432396098787E-4</c:v>
                </c:pt>
                <c:pt idx="1590">
                  <c:v>-1.5443372716894636E-4</c:v>
                </c:pt>
                <c:pt idx="1591">
                  <c:v>-1.1528835543752217E-4</c:v>
                </c:pt>
                <c:pt idx="1592">
                  <c:v>-7.7871955802090646E-5</c:v>
                </c:pt>
                <c:pt idx="1593">
                  <c:v>-4.1769655144278589E-5</c:v>
                </c:pt>
                <c:pt idx="1594">
                  <c:v>-6.2803203934542879E-6</c:v>
                </c:pt>
                <c:pt idx="1595">
                  <c:v>2.9069500037489587E-5</c:v>
                </c:pt>
                <c:pt idx="1596">
                  <c:v>6.4927779172013894E-5</c:v>
                </c:pt>
                <c:pt idx="1597">
                  <c:v>1.0187227364537767E-4</c:v>
                </c:pt>
                <c:pt idx="1598">
                  <c:v>1.4068089772272221E-4</c:v>
                </c:pt>
                <c:pt idx="1599">
                  <c:v>1.8105412557948436E-4</c:v>
                </c:pt>
                <c:pt idx="1600">
                  <c:v>2.2466110486924843E-4</c:v>
                </c:pt>
                <c:pt idx="1601">
                  <c:v>2.7167764830082894E-4</c:v>
                </c:pt>
                <c:pt idx="1602">
                  <c:v>3.2329052599517342E-4</c:v>
                </c:pt>
                <c:pt idx="1603">
                  <c:v>3.8031712493019447E-4</c:v>
                </c:pt>
                <c:pt idx="1604">
                  <c:v>4.4344842150739495E-4</c:v>
                </c:pt>
                <c:pt idx="1605">
                  <c:v>5.127538929468043E-4</c:v>
                </c:pt>
                <c:pt idx="1606">
                  <c:v>5.908480308789867E-4</c:v>
                </c:pt>
                <c:pt idx="1607">
                  <c:v>6.7636881676172076E-4</c:v>
                </c:pt>
                <c:pt idx="1608">
                  <c:v>7.7710540202202856E-4</c:v>
                </c:pt>
                <c:pt idx="1609">
                  <c:v>8.895285848140262E-4</c:v>
                </c:pt>
                <c:pt idx="1610">
                  <c:v>8.7770483784958277E-4</c:v>
                </c:pt>
                <c:pt idx="1611">
                  <c:v>6.0379058103180632E-4</c:v>
                </c:pt>
                <c:pt idx="1612">
                  <c:v>2.0703391266148921E-4</c:v>
                </c:pt>
                <c:pt idx="1613">
                  <c:v>-1.8664575207572774E-4</c:v>
                </c:pt>
                <c:pt idx="1614">
                  <c:v>-5.8436087507396069E-4</c:v>
                </c:pt>
                <c:pt idx="1615">
                  <c:v>-9.9366924331100023E-4</c:v>
                </c:pt>
                <c:pt idx="1616">
                  <c:v>-1.4193221397377069E-3</c:v>
                </c:pt>
                <c:pt idx="1617">
                  <c:v>-1.8685663136718369E-3</c:v>
                </c:pt>
                <c:pt idx="1618">
                  <c:v>-2.3434911611792211E-3</c:v>
                </c:pt>
                <c:pt idx="1619">
                  <c:v>-2.8590593314061137E-3</c:v>
                </c:pt>
                <c:pt idx="1620">
                  <c:v>-3.144290270525239E-3</c:v>
                </c:pt>
                <c:pt idx="1621">
                  <c:v>-2.9198053664894631E-3</c:v>
                </c:pt>
                <c:pt idx="1622">
                  <c:v>-2.4727293967698434E-3</c:v>
                </c:pt>
                <c:pt idx="1623">
                  <c:v>-2.0751951111249484E-3</c:v>
                </c:pt>
                <c:pt idx="1624">
                  <c:v>-1.7077890445082486E-3</c:v>
                </c:pt>
                <c:pt idx="1625">
                  <c:v>-1.3667311797105224E-3</c:v>
                </c:pt>
                <c:pt idx="1626">
                  <c:v>-1.0507179057690234E-3</c:v>
                </c:pt>
                <c:pt idx="1627">
                  <c:v>-7.4972123721660428E-4</c:v>
                </c:pt>
                <c:pt idx="1628">
                  <c:v>-4.617162087115149E-4</c:v>
                </c:pt>
                <c:pt idx="1629">
                  <c:v>-1.8088147336496775E-4</c:v>
                </c:pt>
                <c:pt idx="1630">
                  <c:v>9.728762611804953E-5</c:v>
                </c:pt>
                <c:pt idx="1631">
                  <c:v>3.7708167840625937E-4</c:v>
                </c:pt>
                <c:pt idx="1632">
                  <c:v>6.6357538200569391E-4</c:v>
                </c:pt>
                <c:pt idx="1633">
                  <c:v>9.5879611006797214E-4</c:v>
                </c:pt>
                <c:pt idx="1634">
                  <c:v>1.2746044629285852E-3</c:v>
                </c:pt>
                <c:pt idx="1635">
                  <c:v>1.6090639140480375E-3</c:v>
                </c:pt>
                <c:pt idx="1636">
                  <c:v>1.9754407457364667E-3</c:v>
                </c:pt>
                <c:pt idx="1637">
                  <c:v>2.3634005701443656E-3</c:v>
                </c:pt>
                <c:pt idx="1638">
                  <c:v>2.787295855985365E-3</c:v>
                </c:pt>
                <c:pt idx="1639">
                  <c:v>3.2540311226878114E-3</c:v>
                </c:pt>
                <c:pt idx="1640">
                  <c:v>3.5037509408409251E-3</c:v>
                </c:pt>
                <c:pt idx="1641">
                  <c:v>3.2528279020799049E-3</c:v>
                </c:pt>
                <c:pt idx="1642">
                  <c:v>2.7828431825691244E-3</c:v>
                </c:pt>
                <c:pt idx="1643">
                  <c:v>2.3637214014543355E-3</c:v>
                </c:pt>
                <c:pt idx="1644">
                  <c:v>1.983357467943482E-3</c:v>
                </c:pt>
                <c:pt idx="1645">
                  <c:v>1.6438520612154579E-3</c:v>
                </c:pt>
                <c:pt idx="1646">
                  <c:v>1.3204717906605452E-3</c:v>
                </c:pt>
                <c:pt idx="1647">
                  <c:v>1.0202226114355737E-3</c:v>
                </c:pt>
                <c:pt idx="1648">
                  <c:v>7.3978461447355196E-4</c:v>
                </c:pt>
                <c:pt idx="1649">
                  <c:v>4.6890753374895732E-4</c:v>
                </c:pt>
                <c:pt idx="1650">
                  <c:v>2.053745154923422E-4</c:v>
                </c:pt>
                <c:pt idx="1651">
                  <c:v>-5.4780190419925928E-5</c:v>
                </c:pt>
                <c:pt idx="1652">
                  <c:v>-3.1580079308256423E-4</c:v>
                </c:pt>
                <c:pt idx="1653">
                  <c:v>-5.8125172767305676E-4</c:v>
                </c:pt>
                <c:pt idx="1654">
                  <c:v>-8.5641274313207744E-4</c:v>
                </c:pt>
                <c:pt idx="1655">
                  <c:v>-1.1453124960617614E-3</c:v>
                </c:pt>
                <c:pt idx="1656">
                  <c:v>-1.4535191060258048E-3</c:v>
                </c:pt>
                <c:pt idx="1657">
                  <c:v>-1.7838124454862148E-3</c:v>
                </c:pt>
                <c:pt idx="1658">
                  <c:v>-2.1462779113574281E-3</c:v>
                </c:pt>
                <c:pt idx="1659">
                  <c:v>-2.549143468894316E-3</c:v>
                </c:pt>
                <c:pt idx="1660">
                  <c:v>-2.7766197064665005E-3</c:v>
                </c:pt>
                <c:pt idx="1661">
                  <c:v>-2.5314589633716857E-3</c:v>
                </c:pt>
                <c:pt idx="1662">
                  <c:v>-2.0392531475793472E-3</c:v>
                </c:pt>
                <c:pt idx="1663">
                  <c:v>-1.5472737337707519E-3</c:v>
                </c:pt>
                <c:pt idx="1664">
                  <c:v>-1.0481524423677226E-3</c:v>
                </c:pt>
                <c:pt idx="1665">
                  <c:v>-5.4095011639361881E-4</c:v>
                </c:pt>
                <c:pt idx="1666">
                  <c:v>-4.8747240541036883E-5</c:v>
                </c:pt>
                <c:pt idx="1667">
                  <c:v>4.3643725822996033E-4</c:v>
                </c:pt>
                <c:pt idx="1668">
                  <c:v>9.187135559738834E-4</c:v>
                </c:pt>
                <c:pt idx="1669">
                  <c:v>1.407640430264508E-3</c:v>
                </c:pt>
                <c:pt idx="1670">
                  <c:v>1.6494916823807475E-3</c:v>
                </c:pt>
                <c:pt idx="1671">
                  <c:v>1.3439521579071813E-3</c:v>
                </c:pt>
                <c:pt idx="1672">
                  <c:v>8.0482365240772775E-4</c:v>
                </c:pt>
                <c:pt idx="1673">
                  <c:v>2.828905160975474E-4</c:v>
                </c:pt>
                <c:pt idx="1674">
                  <c:v>-2.3223691323511704E-4</c:v>
                </c:pt>
                <c:pt idx="1675">
                  <c:v>-7.5603012000807724E-4</c:v>
                </c:pt>
                <c:pt idx="1676">
                  <c:v>-1.2860017770763637E-3</c:v>
                </c:pt>
                <c:pt idx="1677">
                  <c:v>-1.8153992156151892E-3</c:v>
                </c:pt>
                <c:pt idx="1678">
                  <c:v>-2.3624096979682546E-3</c:v>
                </c:pt>
                <c:pt idx="1679">
                  <c:v>-2.9364536848165983E-3</c:v>
                </c:pt>
                <c:pt idx="1680">
                  <c:v>-3.2146092861903173E-3</c:v>
                </c:pt>
                <c:pt idx="1681">
                  <c:v>-2.7689503166216782E-3</c:v>
                </c:pt>
                <c:pt idx="1682">
                  <c:v>-2.0558516303019695E-3</c:v>
                </c:pt>
                <c:pt idx="1683">
                  <c:v>-1.3951497676583336E-3</c:v>
                </c:pt>
                <c:pt idx="1684">
                  <c:v>-7.2883386932094056E-4</c:v>
                </c:pt>
                <c:pt idx="1685">
                  <c:v>-4.3803239430139927E-5</c:v>
                </c:pt>
                <c:pt idx="1686">
                  <c:v>6.3890293357952912E-4</c:v>
                </c:pt>
                <c:pt idx="1687">
                  <c:v>1.3133812806550805E-3</c:v>
                </c:pt>
                <c:pt idx="1688">
                  <c:v>1.9769641580675446E-3</c:v>
                </c:pt>
                <c:pt idx="1689">
                  <c:v>2.6456794565700931E-3</c:v>
                </c:pt>
                <c:pt idx="1690">
                  <c:v>3.0496238518422235E-3</c:v>
                </c:pt>
                <c:pt idx="1691">
                  <c:v>2.7911220354652224E-3</c:v>
                </c:pt>
                <c:pt idx="1692">
                  <c:v>2.3012332390265492E-3</c:v>
                </c:pt>
                <c:pt idx="1693">
                  <c:v>1.8303096873765394E-3</c:v>
                </c:pt>
                <c:pt idx="1694">
                  <c:v>1.3545777344510985E-3</c:v>
                </c:pt>
                <c:pt idx="1695">
                  <c:v>8.8767987418947737E-4</c:v>
                </c:pt>
                <c:pt idx="1696">
                  <c:v>4.2540155441542031E-4</c:v>
                </c:pt>
                <c:pt idx="1697">
                  <c:v>-3.6488679829501958E-5</c:v>
                </c:pt>
                <c:pt idx="1698">
                  <c:v>-4.9005767287142797E-4</c:v>
                </c:pt>
                <c:pt idx="1699">
                  <c:v>-9.5696140903543344E-4</c:v>
                </c:pt>
                <c:pt idx="1700">
                  <c:v>-1.4450738696172275E-3</c:v>
                </c:pt>
                <c:pt idx="1701">
                  <c:v>-1.9392095414187752E-3</c:v>
                </c:pt>
                <c:pt idx="1702">
                  <c:v>-2.4580845143934247E-3</c:v>
                </c:pt>
                <c:pt idx="1703">
                  <c:v>-2.9956604582868805E-3</c:v>
                </c:pt>
                <c:pt idx="1704">
                  <c:v>-3.5545814642836816E-3</c:v>
                </c:pt>
                <c:pt idx="1705">
                  <c:v>-4.2566560642975735E-3</c:v>
                </c:pt>
                <c:pt idx="1706">
                  <c:v>-5.0535014741069605E-3</c:v>
                </c:pt>
                <c:pt idx="1707">
                  <c:v>-5.8571183808642895E-3</c:v>
                </c:pt>
                <c:pt idx="1708">
                  <c:v>-6.7966844401272678E-3</c:v>
                </c:pt>
                <c:pt idx="1709">
                  <c:v>-7.8497046412045069E-3</c:v>
                </c:pt>
                <c:pt idx="1710">
                  <c:v>-9.0677445592343472E-3</c:v>
                </c:pt>
                <c:pt idx="1711">
                  <c:v>-9.7478633285499935E-3</c:v>
                </c:pt>
                <c:pt idx="1712">
                  <c:v>-9.2531557770655099E-3</c:v>
                </c:pt>
                <c:pt idx="1713">
                  <c:v>-8.2291280333957762E-3</c:v>
                </c:pt>
                <c:pt idx="1714">
                  <c:v>-7.3426768315280394E-3</c:v>
                </c:pt>
                <c:pt idx="1715">
                  <c:v>-6.5525317928827034E-3</c:v>
                </c:pt>
                <c:pt idx="1716">
                  <c:v>-5.8669864372333609E-3</c:v>
                </c:pt>
                <c:pt idx="1717">
                  <c:v>-5.2695746199293353E-3</c:v>
                </c:pt>
                <c:pt idx="1718">
                  <c:v>-4.7673627003144911E-3</c:v>
                </c:pt>
                <c:pt idx="1719">
                  <c:v>-4.3292412379519439E-3</c:v>
                </c:pt>
                <c:pt idx="1720">
                  <c:v>-3.9736501313340717E-3</c:v>
                </c:pt>
                <c:pt idx="1721">
                  <c:v>-3.6855532114821914E-3</c:v>
                </c:pt>
                <c:pt idx="1722">
                  <c:v>-3.4625710514295522E-3</c:v>
                </c:pt>
                <c:pt idx="1723">
                  <c:v>-3.3025595130404014E-3</c:v>
                </c:pt>
                <c:pt idx="1724">
                  <c:v>-3.1924709048358306E-3</c:v>
                </c:pt>
                <c:pt idx="1725">
                  <c:v>-3.1331313481161578E-3</c:v>
                </c:pt>
                <c:pt idx="1726">
                  <c:v>-3.2401910944811294E-3</c:v>
                </c:pt>
                <c:pt idx="1727">
                  <c:v>-3.3442214795051167E-3</c:v>
                </c:pt>
                <c:pt idx="1728">
                  <c:v>-3.5132305459491461E-3</c:v>
                </c:pt>
                <c:pt idx="1729">
                  <c:v>-3.7479074878818551E-3</c:v>
                </c:pt>
                <c:pt idx="1730">
                  <c:v>-3.9135492361871875E-3</c:v>
                </c:pt>
                <c:pt idx="1731">
                  <c:v>-4.2336631495090088E-3</c:v>
                </c:pt>
                <c:pt idx="1732">
                  <c:v>-4.4708072725025087E-3</c:v>
                </c:pt>
                <c:pt idx="1733">
                  <c:v>-4.6351904339709772E-3</c:v>
                </c:pt>
                <c:pt idx="1734">
                  <c:v>-4.8785276747821552E-3</c:v>
                </c:pt>
                <c:pt idx="1735">
                  <c:v>-5.193943433616067E-3</c:v>
                </c:pt>
                <c:pt idx="1736">
                  <c:v>-5.4834762569653346E-3</c:v>
                </c:pt>
                <c:pt idx="1737">
                  <c:v>-5.8263287583607912E-3</c:v>
                </c:pt>
                <c:pt idx="1738">
                  <c:v>-6.2462890100039425E-3</c:v>
                </c:pt>
                <c:pt idx="1739">
                  <c:v>-6.580408197326749E-3</c:v>
                </c:pt>
                <c:pt idx="1740">
                  <c:v>-7.26123585330534E-3</c:v>
                </c:pt>
                <c:pt idx="1741">
                  <c:v>-8.0166982026957205E-3</c:v>
                </c:pt>
                <c:pt idx="1742">
                  <c:v>-8.413601030704862E-3</c:v>
                </c:pt>
                <c:pt idx="1743">
                  <c:v>-7.9988468485302795E-3</c:v>
                </c:pt>
                <c:pt idx="1744">
                  <c:v>-7.2568535394944549E-3</c:v>
                </c:pt>
                <c:pt idx="1745">
                  <c:v>-6.6767071150175099E-3</c:v>
                </c:pt>
                <c:pt idx="1746">
                  <c:v>-6.298159811187469E-3</c:v>
                </c:pt>
                <c:pt idx="1747">
                  <c:v>-5.9941010019397556E-3</c:v>
                </c:pt>
                <c:pt idx="1748">
                  <c:v>-5.7987089052588597E-3</c:v>
                </c:pt>
                <c:pt idx="1749">
                  <c:v>-5.6484445348620816E-3</c:v>
                </c:pt>
                <c:pt idx="1750">
                  <c:v>-5.4709659804524384E-3</c:v>
                </c:pt>
                <c:pt idx="1751">
                  <c:v>-5.2562132717152016E-3</c:v>
                </c:pt>
                <c:pt idx="1752">
                  <c:v>-4.7715585742331042E-3</c:v>
                </c:pt>
                <c:pt idx="1753">
                  <c:v>-4.3415214350728719E-3</c:v>
                </c:pt>
                <c:pt idx="1754">
                  <c:v>-3.8858769595454634E-3</c:v>
                </c:pt>
                <c:pt idx="1755">
                  <c:v>-3.504013307630061E-3</c:v>
                </c:pt>
                <c:pt idx="1756">
                  <c:v>-3.1574671180228443E-3</c:v>
                </c:pt>
                <c:pt idx="1757">
                  <c:v>-2.9387896572037882E-3</c:v>
                </c:pt>
                <c:pt idx="1758">
                  <c:v>-2.761393496103061E-3</c:v>
                </c:pt>
                <c:pt idx="1759">
                  <c:v>-2.6171990638639447E-3</c:v>
                </c:pt>
                <c:pt idx="1760">
                  <c:v>-2.4872325643833272E-3</c:v>
                </c:pt>
                <c:pt idx="1761">
                  <c:v>-2.3945090235205531E-3</c:v>
                </c:pt>
                <c:pt idx="1762">
                  <c:v>-2.3309045059875539E-3</c:v>
                </c:pt>
                <c:pt idx="1763">
                  <c:v>-2.2649578145934402E-3</c:v>
                </c:pt>
                <c:pt idx="1764">
                  <c:v>-2.2982080258326406E-3</c:v>
                </c:pt>
                <c:pt idx="1765">
                  <c:v>-2.3367442597815704E-3</c:v>
                </c:pt>
                <c:pt idx="1766">
                  <c:v>-2.3794857168019765E-3</c:v>
                </c:pt>
                <c:pt idx="1767">
                  <c:v>-2.5239489665798212E-3</c:v>
                </c:pt>
                <c:pt idx="1768">
                  <c:v>-2.6639971411175204E-3</c:v>
                </c:pt>
                <c:pt idx="1769">
                  <c:v>-2.8238358413782434E-3</c:v>
                </c:pt>
                <c:pt idx="1770">
                  <c:v>-3.0351953594864606E-3</c:v>
                </c:pt>
                <c:pt idx="1771">
                  <c:v>-3.1568457110407711E-3</c:v>
                </c:pt>
                <c:pt idx="1772">
                  <c:v>-3.149713415112857E-3</c:v>
                </c:pt>
                <c:pt idx="1773">
                  <c:v>-2.9490755482508833E-3</c:v>
                </c:pt>
                <c:pt idx="1774">
                  <c:v>-2.7953441205749779E-3</c:v>
                </c:pt>
                <c:pt idx="1775">
                  <c:v>-2.6720630509565369E-3</c:v>
                </c:pt>
                <c:pt idx="1776">
                  <c:v>-2.5307311438718897E-3</c:v>
                </c:pt>
                <c:pt idx="1777">
                  <c:v>-2.3668263317465467E-3</c:v>
                </c:pt>
                <c:pt idx="1778">
                  <c:v>-2.2871437971630658E-3</c:v>
                </c:pt>
                <c:pt idx="1779">
                  <c:v>-2.2601745168375161E-3</c:v>
                </c:pt>
                <c:pt idx="1780">
                  <c:v>-2.24778539349724E-3</c:v>
                </c:pt>
                <c:pt idx="1781">
                  <c:v>-2.2608338952618979E-3</c:v>
                </c:pt>
                <c:pt idx="1782">
                  <c:v>-2.1445995509624337E-3</c:v>
                </c:pt>
                <c:pt idx="1783">
                  <c:v>-2.0677023477136832E-3</c:v>
                </c:pt>
                <c:pt idx="1784">
                  <c:v>-2.0426018793076903E-3</c:v>
                </c:pt>
                <c:pt idx="1785">
                  <c:v>-2.0704486730362911E-3</c:v>
                </c:pt>
                <c:pt idx="1786">
                  <c:v>-2.1308060711951082E-3</c:v>
                </c:pt>
                <c:pt idx="1787">
                  <c:v>-2.2246240563203071E-3</c:v>
                </c:pt>
                <c:pt idx="1788">
                  <c:v>-2.3825033822341864E-3</c:v>
                </c:pt>
                <c:pt idx="1789">
                  <c:v>-2.5838641692225279E-3</c:v>
                </c:pt>
                <c:pt idx="1790">
                  <c:v>-2.8189096836669174E-3</c:v>
                </c:pt>
                <c:pt idx="1791">
                  <c:v>-3.0668589384970153E-3</c:v>
                </c:pt>
                <c:pt idx="1792">
                  <c:v>-3.2303995850436235E-3</c:v>
                </c:pt>
                <c:pt idx="1793">
                  <c:v>-3.2142117608877671E-3</c:v>
                </c:pt>
                <c:pt idx="1794">
                  <c:v>-3.1262373984207708E-3</c:v>
                </c:pt>
                <c:pt idx="1795">
                  <c:v>-3.0709680960230232E-3</c:v>
                </c:pt>
                <c:pt idx="1796">
                  <c:v>-3.0504062874776726E-3</c:v>
                </c:pt>
                <c:pt idx="1797">
                  <c:v>-3.0687573859804226E-3</c:v>
                </c:pt>
                <c:pt idx="1798">
                  <c:v>-3.132195543912615E-3</c:v>
                </c:pt>
                <c:pt idx="1799">
                  <c:v>-3.2606561284236348E-3</c:v>
                </c:pt>
                <c:pt idx="1800">
                  <c:v>-3.4565667747043145E-3</c:v>
                </c:pt>
                <c:pt idx="1801">
                  <c:v>-3.5553080747085792E-3</c:v>
                </c:pt>
                <c:pt idx="1802">
                  <c:v>-3.547536122408729E-3</c:v>
                </c:pt>
                <c:pt idx="1803">
                  <c:v>-3.3193425749691767E-3</c:v>
                </c:pt>
                <c:pt idx="1804">
                  <c:v>-3.1206484472976006E-3</c:v>
                </c:pt>
                <c:pt idx="1805">
                  <c:v>-2.9567121570163971E-3</c:v>
                </c:pt>
                <c:pt idx="1806">
                  <c:v>-2.8114037549957401E-3</c:v>
                </c:pt>
                <c:pt idx="1807">
                  <c:v>-2.6749991998942001E-3</c:v>
                </c:pt>
                <c:pt idx="1808">
                  <c:v>-2.5924402506778037E-3</c:v>
                </c:pt>
                <c:pt idx="1809">
                  <c:v>-2.5820036968440979E-3</c:v>
                </c:pt>
                <c:pt idx="1810">
                  <c:v>-2.6277215073148784E-3</c:v>
                </c:pt>
                <c:pt idx="1811">
                  <c:v>-2.6595754195069396E-3</c:v>
                </c:pt>
                <c:pt idx="1812">
                  <c:v>-2.61119731426151E-3</c:v>
                </c:pt>
                <c:pt idx="1813">
                  <c:v>-2.4635721482906196E-3</c:v>
                </c:pt>
                <c:pt idx="1814">
                  <c:v>-2.3441520603423994E-3</c:v>
                </c:pt>
                <c:pt idx="1815">
                  <c:v>-2.262116601564178E-3</c:v>
                </c:pt>
                <c:pt idx="1816">
                  <c:v>-2.1944663200956253E-3</c:v>
                </c:pt>
                <c:pt idx="1817">
                  <c:v>-2.1521645495619465E-3</c:v>
                </c:pt>
                <c:pt idx="1818">
                  <c:v>-2.1580409825588866E-3</c:v>
                </c:pt>
                <c:pt idx="1819">
                  <c:v>-2.2016626912600644E-3</c:v>
                </c:pt>
                <c:pt idx="1820">
                  <c:v>-2.2930351032943112E-3</c:v>
                </c:pt>
                <c:pt idx="1821">
                  <c:v>-2.2570129630988425E-3</c:v>
                </c:pt>
                <c:pt idx="1822">
                  <c:v>-1.946771901074973E-3</c:v>
                </c:pt>
                <c:pt idx="1823">
                  <c:v>-1.4989352891322458E-3</c:v>
                </c:pt>
                <c:pt idx="1824">
                  <c:v>-1.0686875788286658E-3</c:v>
                </c:pt>
                <c:pt idx="1825">
                  <c:v>-6.4769717503126371E-4</c:v>
                </c:pt>
                <c:pt idx="1826">
                  <c:v>-2.3262221792815136E-4</c:v>
                </c:pt>
                <c:pt idx="1827">
                  <c:v>1.7850540250705763E-4</c:v>
                </c:pt>
                <c:pt idx="1828">
                  <c:v>5.9364522553670017E-4</c:v>
                </c:pt>
                <c:pt idx="1829">
                  <c:v>1.019861967161354E-3</c:v>
                </c:pt>
                <c:pt idx="1830">
                  <c:v>1.4629747520550321E-3</c:v>
                </c:pt>
                <c:pt idx="1831">
                  <c:v>1.8608109697497894E-3</c:v>
                </c:pt>
                <c:pt idx="1832">
                  <c:v>2.1561899070227939E-3</c:v>
                </c:pt>
                <c:pt idx="1833">
                  <c:v>2.4093597444279388E-3</c:v>
                </c:pt>
                <c:pt idx="1834">
                  <c:v>2.7118164638440627E-3</c:v>
                </c:pt>
                <c:pt idx="1835">
                  <c:v>3.0462083202432056E-3</c:v>
                </c:pt>
                <c:pt idx="1836">
                  <c:v>3.4289522128082505E-3</c:v>
                </c:pt>
                <c:pt idx="1837">
                  <c:v>3.8641624116026027E-3</c:v>
                </c:pt>
                <c:pt idx="1838">
                  <c:v>4.3570554309715712E-3</c:v>
                </c:pt>
                <c:pt idx="1839">
                  <c:v>4.9203517780188194E-3</c:v>
                </c:pt>
                <c:pt idx="1840">
                  <c:v>5.5640179635192584E-3</c:v>
                </c:pt>
                <c:pt idx="1841">
                  <c:v>6.29490447709204E-3</c:v>
                </c:pt>
                <c:pt idx="1842">
                  <c:v>6.6889888816441707E-3</c:v>
                </c:pt>
                <c:pt idx="1843">
                  <c:v>6.2415496702027127E-3</c:v>
                </c:pt>
                <c:pt idx="1844">
                  <c:v>5.4584138664832841E-3</c:v>
                </c:pt>
                <c:pt idx="1845">
                  <c:v>4.7700769535928139E-3</c:v>
                </c:pt>
                <c:pt idx="1846">
                  <c:v>4.1450082652912243E-3</c:v>
                </c:pt>
                <c:pt idx="1847">
                  <c:v>3.592032777101468E-3</c:v>
                </c:pt>
                <c:pt idx="1848">
                  <c:v>3.0938340859871898E-3</c:v>
                </c:pt>
                <c:pt idx="1849">
                  <c:v>2.6422572340347411E-3</c:v>
                </c:pt>
                <c:pt idx="1850">
                  <c:v>2.2322972458123495E-3</c:v>
                </c:pt>
                <c:pt idx="1851">
                  <c:v>1.8310506869576634E-3</c:v>
                </c:pt>
                <c:pt idx="1852">
                  <c:v>1.4100319596480964E-3</c:v>
                </c:pt>
                <c:pt idx="1853">
                  <c:v>9.8220843310352964E-4</c:v>
                </c:pt>
                <c:pt idx="1854">
                  <c:v>5.7075251795957367E-4</c:v>
                </c:pt>
                <c:pt idx="1855">
                  <c:v>1.6884200518067324E-4</c:v>
                </c:pt>
                <c:pt idx="1856">
                  <c:v>-2.3111181695208383E-4</c:v>
                </c:pt>
                <c:pt idx="1857">
                  <c:v>-6.3569304713783595E-4</c:v>
                </c:pt>
                <c:pt idx="1858">
                  <c:v>-1.0493051475274058E-3</c:v>
                </c:pt>
                <c:pt idx="1859">
                  <c:v>-1.4801965692674999E-3</c:v>
                </c:pt>
                <c:pt idx="1860">
                  <c:v>-1.9338830175721657E-3</c:v>
                </c:pt>
                <c:pt idx="1861">
                  <c:v>-2.2760194866437325E-3</c:v>
                </c:pt>
                <c:pt idx="1862">
                  <c:v>-2.3621862259867689E-3</c:v>
                </c:pt>
                <c:pt idx="1863">
                  <c:v>-2.3472112823095187E-3</c:v>
                </c:pt>
                <c:pt idx="1864">
                  <c:v>-2.3727046872846591E-3</c:v>
                </c:pt>
                <c:pt idx="1865">
                  <c:v>-2.4355660027182381E-3</c:v>
                </c:pt>
                <c:pt idx="1866">
                  <c:v>-2.5358253373402584E-3</c:v>
                </c:pt>
                <c:pt idx="1867">
                  <c:v>-2.6762690409513263E-3</c:v>
                </c:pt>
                <c:pt idx="1868">
                  <c:v>-2.8648193391939093E-3</c:v>
                </c:pt>
                <c:pt idx="1869">
                  <c:v>-3.0990762908425307E-3</c:v>
                </c:pt>
                <c:pt idx="1870">
                  <c:v>-3.3797667361053522E-3</c:v>
                </c:pt>
                <c:pt idx="1871">
                  <c:v>-3.7093969350178715E-3</c:v>
                </c:pt>
                <c:pt idx="1872">
                  <c:v>-3.9731144162999769E-3</c:v>
                </c:pt>
                <c:pt idx="1873">
                  <c:v>-4.0147640363799612E-3</c:v>
                </c:pt>
                <c:pt idx="1874">
                  <c:v>-3.9977217610760105E-3</c:v>
                </c:pt>
                <c:pt idx="1875">
                  <c:v>-4.0442886608633884E-3</c:v>
                </c:pt>
                <c:pt idx="1876">
                  <c:v>-4.1338238233746645E-3</c:v>
                </c:pt>
                <c:pt idx="1877">
                  <c:v>-4.3049159976469506E-3</c:v>
                </c:pt>
                <c:pt idx="1878">
                  <c:v>-4.5366293187603327E-3</c:v>
                </c:pt>
                <c:pt idx="1879">
                  <c:v>-4.8391800710795574E-3</c:v>
                </c:pt>
                <c:pt idx="1880">
                  <c:v>-5.2232720487811754E-3</c:v>
                </c:pt>
                <c:pt idx="1881">
                  <c:v>-5.6843540597549432E-3</c:v>
                </c:pt>
                <c:pt idx="1882">
                  <c:v>-5.9701825239732841E-3</c:v>
                </c:pt>
                <c:pt idx="1883">
                  <c:v>-5.8176464159356905E-3</c:v>
                </c:pt>
                <c:pt idx="1884">
                  <c:v>-5.4673182530623771E-3</c:v>
                </c:pt>
                <c:pt idx="1885">
                  <c:v>-5.2147710660403798E-3</c:v>
                </c:pt>
                <c:pt idx="1886">
                  <c:v>-5.0411189807027844E-3</c:v>
                </c:pt>
                <c:pt idx="1887">
                  <c:v>-4.9439680213762827E-3</c:v>
                </c:pt>
                <c:pt idx="1888">
                  <c:v>-4.934290127623202E-3</c:v>
                </c:pt>
                <c:pt idx="1889">
                  <c:v>-5.0008693398699107E-3</c:v>
                </c:pt>
                <c:pt idx="1890">
                  <c:v>-5.147802317640701E-3</c:v>
                </c:pt>
                <c:pt idx="1891">
                  <c:v>-5.3727850887317821E-3</c:v>
                </c:pt>
                <c:pt idx="1892">
                  <c:v>-5.3270851404902146E-3</c:v>
                </c:pt>
                <c:pt idx="1893">
                  <c:v>-4.646845592278237E-3</c:v>
                </c:pt>
                <c:pt idx="1894">
                  <c:v>-3.6914792969302153E-3</c:v>
                </c:pt>
                <c:pt idx="1895">
                  <c:v>-2.7946573725761326E-3</c:v>
                </c:pt>
                <c:pt idx="1896">
                  <c:v>-1.9400364788875193E-3</c:v>
                </c:pt>
                <c:pt idx="1897">
                  <c:v>-1.1184141915419751E-3</c:v>
                </c:pt>
                <c:pt idx="1898">
                  <c:v>-3.121220135846812E-4</c:v>
                </c:pt>
                <c:pt idx="1899">
                  <c:v>4.885644731972503E-4</c:v>
                </c:pt>
                <c:pt idx="1900">
                  <c:v>1.2973100461183091E-3</c:v>
                </c:pt>
                <c:pt idx="1901">
                  <c:v>2.1236875621067361E-3</c:v>
                </c:pt>
                <c:pt idx="1902">
                  <c:v>2.6408232947026595E-3</c:v>
                </c:pt>
                <c:pt idx="1903">
                  <c:v>2.4990016529231008E-3</c:v>
                </c:pt>
                <c:pt idx="1904">
                  <c:v>2.0463299847253693E-3</c:v>
                </c:pt>
                <c:pt idx="1905">
                  <c:v>1.6234277048099946E-3</c:v>
                </c:pt>
                <c:pt idx="1906">
                  <c:v>1.2254754628120035E-3</c:v>
                </c:pt>
                <c:pt idx="1907">
                  <c:v>8.4588710762731562E-4</c:v>
                </c:pt>
                <c:pt idx="1908">
                  <c:v>4.8022919780856173E-4</c:v>
                </c:pt>
                <c:pt idx="1909">
                  <c:v>1.2297980079818493E-4</c:v>
                </c:pt>
                <c:pt idx="1910">
                  <c:v>-2.3217862786961791E-4</c:v>
                </c:pt>
                <c:pt idx="1911">
                  <c:v>-5.9030246637320591E-4</c:v>
                </c:pt>
                <c:pt idx="1912">
                  <c:v>-9.6499933368792291E-4</c:v>
                </c:pt>
                <c:pt idx="1913">
                  <c:v>-1.3662885367075875E-3</c:v>
                </c:pt>
                <c:pt idx="1914">
                  <c:v>-1.7967593170301768E-3</c:v>
                </c:pt>
                <c:pt idx="1915">
                  <c:v>-2.253795052361833E-3</c:v>
                </c:pt>
                <c:pt idx="1916">
                  <c:v>-2.7490533375745091E-3</c:v>
                </c:pt>
                <c:pt idx="1917">
                  <c:v>-3.2855759716035266E-3</c:v>
                </c:pt>
                <c:pt idx="1918">
                  <c:v>-3.8769354357777596E-3</c:v>
                </c:pt>
                <c:pt idx="1919">
                  <c:v>-4.5327924632749964E-3</c:v>
                </c:pt>
                <c:pt idx="1920">
                  <c:v>-5.2570502529888713E-3</c:v>
                </c:pt>
                <c:pt idx="1921">
                  <c:v>-6.0646467988390226E-3</c:v>
                </c:pt>
                <c:pt idx="1922">
                  <c:v>-6.9714915847260955E-3</c:v>
                </c:pt>
                <c:pt idx="1923">
                  <c:v>-8.0016297680966658E-3</c:v>
                </c:pt>
                <c:pt idx="1924">
                  <c:v>-9.1704783850902662E-3</c:v>
                </c:pt>
                <c:pt idx="1925">
                  <c:v>-1.0480473446239081E-2</c:v>
                </c:pt>
                <c:pt idx="1926">
                  <c:v>-1.1970030896462234E-2</c:v>
                </c:pt>
                <c:pt idx="1927">
                  <c:v>-1.3638029407592627E-2</c:v>
                </c:pt>
                <c:pt idx="1928">
                  <c:v>-1.5526371625969428E-2</c:v>
                </c:pt>
                <c:pt idx="1929">
                  <c:v>-1.7653656689826505E-2</c:v>
                </c:pt>
                <c:pt idx="1930">
                  <c:v>-2.0050622517552148E-2</c:v>
                </c:pt>
                <c:pt idx="1931">
                  <c:v>-2.2894027954016623E-2</c:v>
                </c:pt>
                <c:pt idx="1932">
                  <c:v>-2.4115869549249085E-2</c:v>
                </c:pt>
                <c:pt idx="1933">
                  <c:v>-2.2019499357678479E-2</c:v>
                </c:pt>
                <c:pt idx="1934">
                  <c:v>-1.8292560785800261E-2</c:v>
                </c:pt>
                <c:pt idx="1935">
                  <c:v>-1.490189930032167E-2</c:v>
                </c:pt>
                <c:pt idx="1936">
                  <c:v>-1.1704277101804959E-2</c:v>
                </c:pt>
                <c:pt idx="1937">
                  <c:v>-8.671921833845856E-3</c:v>
                </c:pt>
                <c:pt idx="1938">
                  <c:v>-5.8001984849891733E-3</c:v>
                </c:pt>
                <c:pt idx="1939">
                  <c:v>-3.0234776409422785E-3</c:v>
                </c:pt>
                <c:pt idx="1940">
                  <c:v>-3.0410107541262269E-4</c:v>
                </c:pt>
                <c:pt idx="1941">
                  <c:v>2.4028151007058503E-3</c:v>
                </c:pt>
                <c:pt idx="1942">
                  <c:v>4.2878319002512041E-3</c:v>
                </c:pt>
                <c:pt idx="1943">
                  <c:v>4.510798799771407E-3</c:v>
                </c:pt>
                <c:pt idx="1944">
                  <c:v>3.9572770507664504E-3</c:v>
                </c:pt>
                <c:pt idx="1945">
                  <c:v>3.4717513934876981E-3</c:v>
                </c:pt>
                <c:pt idx="1946">
                  <c:v>3.0381166169582471E-3</c:v>
                </c:pt>
                <c:pt idx="1947">
                  <c:v>2.6527148446646035E-3</c:v>
                </c:pt>
                <c:pt idx="1948">
                  <c:v>2.311655192737949E-3</c:v>
                </c:pt>
                <c:pt idx="1949">
                  <c:v>2.0108543803554549E-3</c:v>
                </c:pt>
                <c:pt idx="1950">
                  <c:v>1.7378937331293965E-3</c:v>
                </c:pt>
                <c:pt idx="1951">
                  <c:v>1.4900697358431318E-3</c:v>
                </c:pt>
                <c:pt idx="1952">
                  <c:v>1.6326353313812947E-3</c:v>
                </c:pt>
                <c:pt idx="1953">
                  <c:v>2.5254941007218498E-3</c:v>
                </c:pt>
                <c:pt idx="1954">
                  <c:v>3.8156624599093129E-3</c:v>
                </c:pt>
                <c:pt idx="1955">
                  <c:v>5.171789006195482E-3</c:v>
                </c:pt>
                <c:pt idx="1956">
                  <c:v>6.5996859992747499E-3</c:v>
                </c:pt>
                <c:pt idx="1957">
                  <c:v>8.1414291858484533E-3</c:v>
                </c:pt>
                <c:pt idx="1958">
                  <c:v>9.7780165150108417E-3</c:v>
                </c:pt>
                <c:pt idx="1959">
                  <c:v>1.160135672273035E-2</c:v>
                </c:pt>
                <c:pt idx="1960">
                  <c:v>1.3583954716891196E-2</c:v>
                </c:pt>
                <c:pt idx="1961">
                  <c:v>1.5773306303795923E-2</c:v>
                </c:pt>
                <c:pt idx="1962">
                  <c:v>1.6847717128622014E-2</c:v>
                </c:pt>
                <c:pt idx="1963">
                  <c:v>1.5389705134652187E-2</c:v>
                </c:pt>
                <c:pt idx="1964">
                  <c:v>1.2805119345217881E-2</c:v>
                </c:pt>
                <c:pt idx="1965">
                  <c:v>1.043092067675669E-2</c:v>
                </c:pt>
                <c:pt idx="1966">
                  <c:v>8.2200965374318296E-3</c:v>
                </c:pt>
                <c:pt idx="1967">
                  <c:v>6.1421179664922785E-3</c:v>
                </c:pt>
                <c:pt idx="1968">
                  <c:v>4.164223951957831E-3</c:v>
                </c:pt>
                <c:pt idx="1969">
                  <c:v>2.2523727694597779E-3</c:v>
                </c:pt>
                <c:pt idx="1970">
                  <c:v>3.7285289764674997E-4</c:v>
                </c:pt>
                <c:pt idx="1971">
                  <c:v>-1.499068611786626E-3</c:v>
                </c:pt>
                <c:pt idx="1972">
                  <c:v>-2.9735207322737433E-3</c:v>
                </c:pt>
                <c:pt idx="1973">
                  <c:v>-3.6512396231649048E-3</c:v>
                </c:pt>
                <c:pt idx="1974">
                  <c:v>-3.9653718150602394E-3</c:v>
                </c:pt>
                <c:pt idx="1975">
                  <c:v>-4.3494121985548353E-3</c:v>
                </c:pt>
                <c:pt idx="1976">
                  <c:v>-4.7965902383598396E-3</c:v>
                </c:pt>
                <c:pt idx="1977">
                  <c:v>-5.3277649710782235E-3</c:v>
                </c:pt>
                <c:pt idx="1978">
                  <c:v>-5.946930566677654E-3</c:v>
                </c:pt>
                <c:pt idx="1979">
                  <c:v>-6.6548850321578494E-3</c:v>
                </c:pt>
                <c:pt idx="1980">
                  <c:v>-7.4648621729086666E-3</c:v>
                </c:pt>
                <c:pt idx="1981">
                  <c:v>-8.3870008387184215E-3</c:v>
                </c:pt>
                <c:pt idx="1982">
                  <c:v>-8.4801833637579132E-3</c:v>
                </c:pt>
                <c:pt idx="1983">
                  <c:v>-6.8016512012554296E-3</c:v>
                </c:pt>
                <c:pt idx="1984">
                  <c:v>-4.2249156680212825E-3</c:v>
                </c:pt>
                <c:pt idx="1985">
                  <c:v>-1.7082372460903051E-3</c:v>
                </c:pt>
                <c:pt idx="1986">
                  <c:v>7.8781620235831792E-4</c:v>
                </c:pt>
                <c:pt idx="1987">
                  <c:v>3.2940938942770883E-3</c:v>
                </c:pt>
                <c:pt idx="1988">
                  <c:v>5.8422519693905823E-3</c:v>
                </c:pt>
                <c:pt idx="1989">
                  <c:v>8.4866446107731731E-3</c:v>
                </c:pt>
                <c:pt idx="1990">
                  <c:v>1.1266002909804399E-2</c:v>
                </c:pt>
                <c:pt idx="1991">
                  <c:v>1.4227822933053884E-2</c:v>
                </c:pt>
                <c:pt idx="1992">
                  <c:v>1.6012426866725826E-2</c:v>
                </c:pt>
                <c:pt idx="1993">
                  <c:v>1.5241373491605981E-2</c:v>
                </c:pt>
                <c:pt idx="1994">
                  <c:v>1.3316722975548076E-2</c:v>
                </c:pt>
                <c:pt idx="1995">
                  <c:v>1.15870212798005E-2</c:v>
                </c:pt>
                <c:pt idx="1996">
                  <c:v>1.0063313682298338E-2</c:v>
                </c:pt>
                <c:pt idx="1997">
                  <c:v>8.6853487465692204E-3</c:v>
                </c:pt>
                <c:pt idx="1998">
                  <c:v>7.4519303195177454E-3</c:v>
                </c:pt>
                <c:pt idx="1999">
                  <c:v>6.3636832742777023E-3</c:v>
                </c:pt>
                <c:pt idx="2000">
                  <c:v>5.3528797208280176E-3</c:v>
                </c:pt>
                <c:pt idx="2001">
                  <c:v>4.4293214455233057E-3</c:v>
                </c:pt>
                <c:pt idx="2002">
                  <c:v>3.5831951808828547E-3</c:v>
                </c:pt>
                <c:pt idx="2003">
                  <c:v>2.7885709233372385E-3</c:v>
                </c:pt>
                <c:pt idx="2004">
                  <c:v>2.0593366906030246E-3</c:v>
                </c:pt>
                <c:pt idx="2005">
                  <c:v>1.4035228896913036E-3</c:v>
                </c:pt>
                <c:pt idx="2006">
                  <c:v>7.8691098796017096E-4</c:v>
                </c:pt>
                <c:pt idx="2007">
                  <c:v>1.8231053298877346E-4</c:v>
                </c:pt>
                <c:pt idx="2008">
                  <c:v>-4.196640036480764E-4</c:v>
                </c:pt>
                <c:pt idx="2009">
                  <c:v>-1.0290382419594797E-3</c:v>
                </c:pt>
                <c:pt idx="2010">
                  <c:v>-1.6565507352134768E-3</c:v>
                </c:pt>
                <c:pt idx="2011">
                  <c:v>-2.3054021524849927E-3</c:v>
                </c:pt>
                <c:pt idx="2012">
                  <c:v>-3.0002835716827535E-3</c:v>
                </c:pt>
                <c:pt idx="2013">
                  <c:v>-3.4986999479360049E-3</c:v>
                </c:pt>
                <c:pt idx="2014">
                  <c:v>-3.5683350707370258E-3</c:v>
                </c:pt>
                <c:pt idx="2015">
                  <c:v>-3.4659403109906935E-3</c:v>
                </c:pt>
                <c:pt idx="2016">
                  <c:v>-3.4113781818676829E-3</c:v>
                </c:pt>
                <c:pt idx="2017">
                  <c:v>-3.4176901275560553E-3</c:v>
                </c:pt>
                <c:pt idx="2018">
                  <c:v>-3.4789065728649854E-3</c:v>
                </c:pt>
                <c:pt idx="2019">
                  <c:v>-3.5875949623497519E-3</c:v>
                </c:pt>
                <c:pt idx="2020">
                  <c:v>-3.7630382787019008E-3</c:v>
                </c:pt>
                <c:pt idx="2021">
                  <c:v>-3.9876194414157117E-3</c:v>
                </c:pt>
                <c:pt idx="2022">
                  <c:v>-4.2825298719699253E-3</c:v>
                </c:pt>
                <c:pt idx="2023">
                  <c:v>-4.4783393244968309E-3</c:v>
                </c:pt>
                <c:pt idx="2024">
                  <c:v>-4.4099522634640908E-3</c:v>
                </c:pt>
                <c:pt idx="2025">
                  <c:v>-4.2510961948733833E-3</c:v>
                </c:pt>
                <c:pt idx="2026">
                  <c:v>-4.1629067236302018E-3</c:v>
                </c:pt>
                <c:pt idx="2027">
                  <c:v>-4.1408086129778197E-3</c:v>
                </c:pt>
                <c:pt idx="2028">
                  <c:v>-4.1770874203344585E-3</c:v>
                </c:pt>
                <c:pt idx="2029">
                  <c:v>-4.2942810321570848E-3</c:v>
                </c:pt>
                <c:pt idx="2030">
                  <c:v>-4.4691163089018177E-3</c:v>
                </c:pt>
                <c:pt idx="2031">
                  <c:v>-4.7121234609016904E-3</c:v>
                </c:pt>
                <c:pt idx="2032">
                  <c:v>-5.0416118397923083E-3</c:v>
                </c:pt>
                <c:pt idx="2033">
                  <c:v>-5.4370304095700843E-3</c:v>
                </c:pt>
                <c:pt idx="2034">
                  <c:v>-5.6625717165461184E-3</c:v>
                </c:pt>
                <c:pt idx="2035">
                  <c:v>-5.4026962448959588E-3</c:v>
                </c:pt>
                <c:pt idx="2036">
                  <c:v>-4.9441242889048699E-3</c:v>
                </c:pt>
                <c:pt idx="2037">
                  <c:v>-4.5640884820786565E-3</c:v>
                </c:pt>
                <c:pt idx="2038">
                  <c:v>-4.2616614624526499E-3</c:v>
                </c:pt>
                <c:pt idx="2039">
                  <c:v>-4.0220985854696302E-3</c:v>
                </c:pt>
                <c:pt idx="2040">
                  <c:v>-3.8491944122926738E-3</c:v>
                </c:pt>
                <c:pt idx="2041">
                  <c:v>-3.7342692776426742E-3</c:v>
                </c:pt>
                <c:pt idx="2042">
                  <c:v>-3.6838551683684682E-3</c:v>
                </c:pt>
                <c:pt idx="2043">
                  <c:v>-3.5020706293358121E-3</c:v>
                </c:pt>
                <c:pt idx="2044">
                  <c:v>-2.9907606437459201E-3</c:v>
                </c:pt>
                <c:pt idx="2045">
                  <c:v>-2.3373942620410395E-3</c:v>
                </c:pt>
                <c:pt idx="2046">
                  <c:v>-1.7327433955629311E-3</c:v>
                </c:pt>
                <c:pt idx="2047">
                  <c:v>-1.1504404420712502E-3</c:v>
                </c:pt>
                <c:pt idx="2048">
                  <c:v>-5.8667773559441597E-4</c:v>
                </c:pt>
                <c:pt idx="2049">
                  <c:v>-3.2742729560488525E-5</c:v>
                </c:pt>
                <c:pt idx="2050">
                  <c:v>5.2072942321051941E-4</c:v>
                </c:pt>
                <c:pt idx="2051">
                  <c:v>1.084261881165838E-3</c:v>
                </c:pt>
                <c:pt idx="2052">
                  <c:v>1.6646734976600516E-3</c:v>
                </c:pt>
                <c:pt idx="2053">
                  <c:v>2.2718974133462818E-3</c:v>
                </c:pt>
                <c:pt idx="2054">
                  <c:v>2.6425761043981531E-3</c:v>
                </c:pt>
                <c:pt idx="2055">
                  <c:v>2.493403380505179E-3</c:v>
                </c:pt>
                <c:pt idx="2056">
                  <c:v>2.1082366045897809E-3</c:v>
                </c:pt>
                <c:pt idx="2057">
                  <c:v>1.7589372098222934E-3</c:v>
                </c:pt>
                <c:pt idx="2058">
                  <c:v>1.4356267535797205E-3</c:v>
                </c:pt>
                <c:pt idx="2059">
                  <c:v>1.1339192091006339E-3</c:v>
                </c:pt>
                <c:pt idx="2060">
                  <c:v>8.491848037505544E-4</c:v>
                </c:pt>
                <c:pt idx="2061">
                  <c:v>5.7955009305033921E-4</c:v>
                </c:pt>
                <c:pt idx="2062">
                  <c:v>3.1839941634826682E-4</c:v>
                </c:pt>
                <c:pt idx="2063">
                  <c:v>-2.1412759066861302E-4</c:v>
                </c:pt>
                <c:pt idx="2064">
                  <c:v>-1.3060231044139793E-3</c:v>
                </c:pt>
                <c:pt idx="2065">
                  <c:v>-2.6894767778887401E-3</c:v>
                </c:pt>
                <c:pt idx="2066">
                  <c:v>-4.1240439808322236E-3</c:v>
                </c:pt>
                <c:pt idx="2067">
                  <c:v>-5.6193134082772583E-3</c:v>
                </c:pt>
                <c:pt idx="2068">
                  <c:v>-7.1976662273340458E-3</c:v>
                </c:pt>
                <c:pt idx="2069">
                  <c:v>-8.9147206579872976E-3</c:v>
                </c:pt>
                <c:pt idx="2070">
                  <c:v>-1.0764926149579506E-2</c:v>
                </c:pt>
                <c:pt idx="2071">
                  <c:v>-1.2780960042376929E-2</c:v>
                </c:pt>
                <c:pt idx="2072">
                  <c:v>-1.5024679678788226E-2</c:v>
                </c:pt>
                <c:pt idx="2073">
                  <c:v>-1.6408265575633605E-2</c:v>
                </c:pt>
                <c:pt idx="2074">
                  <c:v>-1.5903623532456085E-2</c:v>
                </c:pt>
                <c:pt idx="2075">
                  <c:v>-1.4622434373618511E-2</c:v>
                </c:pt>
                <c:pt idx="2076">
                  <c:v>-1.3501893179569829E-2</c:v>
                </c:pt>
                <c:pt idx="2077">
                  <c:v>-1.2644597051112202E-2</c:v>
                </c:pt>
                <c:pt idx="2078">
                  <c:v>-1.1952374513820477E-2</c:v>
                </c:pt>
                <c:pt idx="2079">
                  <c:v>-1.144969920068971E-2</c:v>
                </c:pt>
                <c:pt idx="2080">
                  <c:v>-1.1124554257331503E-2</c:v>
                </c:pt>
                <c:pt idx="2081">
                  <c:v>-1.0950017464577445E-2</c:v>
                </c:pt>
                <c:pt idx="2082">
                  <c:v>-1.0984325681404426E-2</c:v>
                </c:pt>
                <c:pt idx="2083">
                  <c:v>-1.1235420580667363E-2</c:v>
                </c:pt>
                <c:pt idx="2084">
                  <c:v>-1.0847985292641756E-2</c:v>
                </c:pt>
                <c:pt idx="2085">
                  <c:v>-9.2956369456265991E-3</c:v>
                </c:pt>
                <c:pt idx="2086">
                  <c:v>-7.2056643199449174E-3</c:v>
                </c:pt>
                <c:pt idx="2087">
                  <c:v>-5.2359168116245221E-3</c:v>
                </c:pt>
                <c:pt idx="2088">
                  <c:v>-3.3628656497939019E-3</c:v>
                </c:pt>
                <c:pt idx="2089">
                  <c:v>-1.5506567681215166E-3</c:v>
                </c:pt>
                <c:pt idx="2090">
                  <c:v>2.4779676952228102E-4</c:v>
                </c:pt>
                <c:pt idx="2091">
                  <c:v>2.055303581020101E-3</c:v>
                </c:pt>
                <c:pt idx="2092">
                  <c:v>3.8965184624805012E-3</c:v>
                </c:pt>
                <c:pt idx="2093">
                  <c:v>5.2994263623731873E-3</c:v>
                </c:pt>
                <c:pt idx="2094">
                  <c:v>5.7844816194118067E-3</c:v>
                </c:pt>
                <c:pt idx="2095">
                  <c:v>5.8507983918409537E-3</c:v>
                </c:pt>
                <c:pt idx="2096">
                  <c:v>6.0247415953397819E-3</c:v>
                </c:pt>
                <c:pt idx="2097">
                  <c:v>6.2953898355319581E-3</c:v>
                </c:pt>
                <c:pt idx="2098">
                  <c:v>6.6622407417270078E-3</c:v>
                </c:pt>
                <c:pt idx="2099">
                  <c:v>7.1325004883748041E-3</c:v>
                </c:pt>
                <c:pt idx="2100">
                  <c:v>7.7165011911606123E-3</c:v>
                </c:pt>
                <c:pt idx="2101">
                  <c:v>8.4273983979820787E-3</c:v>
                </c:pt>
                <c:pt idx="2102">
                  <c:v>9.2874235548155697E-3</c:v>
                </c:pt>
                <c:pt idx="2103">
                  <c:v>9.5940131482581091E-3</c:v>
                </c:pt>
                <c:pt idx="2104">
                  <c:v>8.6824150059068485E-3</c:v>
                </c:pt>
                <c:pt idx="2105">
                  <c:v>7.2105245012910333E-3</c:v>
                </c:pt>
                <c:pt idx="2106">
                  <c:v>5.859253102303584E-3</c:v>
                </c:pt>
                <c:pt idx="2107">
                  <c:v>4.6018953092014621E-3</c:v>
                </c:pt>
                <c:pt idx="2108">
                  <c:v>3.4219712012084603E-3</c:v>
                </c:pt>
                <c:pt idx="2109">
                  <c:v>2.293363018797082E-3</c:v>
                </c:pt>
                <c:pt idx="2110">
                  <c:v>1.1998093251664684E-3</c:v>
                </c:pt>
                <c:pt idx="2111">
                  <c:v>1.2705017603290475E-4</c:v>
                </c:pt>
                <c:pt idx="2112">
                  <c:v>-9.4499097971364597E-4</c:v>
                </c:pt>
                <c:pt idx="2113">
                  <c:v>-2.0315922583111494E-3</c:v>
                </c:pt>
                <c:pt idx="2114">
                  <c:v>-2.6164296232611033E-3</c:v>
                </c:pt>
                <c:pt idx="2115">
                  <c:v>-2.182870063420933E-3</c:v>
                </c:pt>
                <c:pt idx="2116">
                  <c:v>-1.2747415940560715E-3</c:v>
                </c:pt>
                <c:pt idx="2117">
                  <c:v>-3.4725414651271577E-4</c:v>
                </c:pt>
                <c:pt idx="2118">
                  <c:v>5.6298808859546598E-4</c:v>
                </c:pt>
                <c:pt idx="2119">
                  <c:v>1.4600639485599647E-3</c:v>
                </c:pt>
                <c:pt idx="2120">
                  <c:v>2.3627986665267159E-3</c:v>
                </c:pt>
                <c:pt idx="2121">
                  <c:v>3.3037546974921447E-3</c:v>
                </c:pt>
                <c:pt idx="2122">
                  <c:v>4.2839097025960679E-3</c:v>
                </c:pt>
                <c:pt idx="2123">
                  <c:v>5.3272221685190038E-3</c:v>
                </c:pt>
                <c:pt idx="2124">
                  <c:v>5.9636292345475574E-3</c:v>
                </c:pt>
                <c:pt idx="2125">
                  <c:v>5.6407832192704082E-3</c:v>
                </c:pt>
                <c:pt idx="2126">
                  <c:v>4.9561491091230517E-3</c:v>
                </c:pt>
                <c:pt idx="2127">
                  <c:v>4.3221092531807769E-3</c:v>
                </c:pt>
                <c:pt idx="2128">
                  <c:v>3.7534899438253617E-3</c:v>
                </c:pt>
                <c:pt idx="2129">
                  <c:v>3.2454488149438873E-3</c:v>
                </c:pt>
                <c:pt idx="2130">
                  <c:v>2.7935891955394435E-3</c:v>
                </c:pt>
                <c:pt idx="2131">
                  <c:v>2.3856246062272427E-3</c:v>
                </c:pt>
                <c:pt idx="2132">
                  <c:v>2.0247018803600885E-3</c:v>
                </c:pt>
                <c:pt idx="2133">
                  <c:v>1.696353079419094E-3</c:v>
                </c:pt>
                <c:pt idx="2134">
                  <c:v>1.3912062522464129E-3</c:v>
                </c:pt>
                <c:pt idx="2135">
                  <c:v>1.2509040967619925E-3</c:v>
                </c:pt>
                <c:pt idx="2136">
                  <c:v>1.3646060770892423E-3</c:v>
                </c:pt>
                <c:pt idx="2137">
                  <c:v>1.6223835816429606E-3</c:v>
                </c:pt>
                <c:pt idx="2138">
                  <c:v>1.906450879132302E-3</c:v>
                </c:pt>
                <c:pt idx="2139">
                  <c:v>2.2153339256801422E-3</c:v>
                </c:pt>
                <c:pt idx="2140">
                  <c:v>2.5624493438215433E-3</c:v>
                </c:pt>
                <c:pt idx="2141">
                  <c:v>2.9493431858498426E-3</c:v>
                </c:pt>
                <c:pt idx="2142">
                  <c:v>3.3666900109995991E-3</c:v>
                </c:pt>
                <c:pt idx="2143">
                  <c:v>3.8452806793277984E-3</c:v>
                </c:pt>
                <c:pt idx="2144">
                  <c:v>4.0511687453541837E-3</c:v>
                </c:pt>
                <c:pt idx="2145">
                  <c:v>3.6428136502148741E-3</c:v>
                </c:pt>
                <c:pt idx="2146">
                  <c:v>2.9530032931281134E-3</c:v>
                </c:pt>
                <c:pt idx="2147">
                  <c:v>2.2989279326046026E-3</c:v>
                </c:pt>
                <c:pt idx="2148">
                  <c:v>1.6919946174740741E-3</c:v>
                </c:pt>
                <c:pt idx="2149">
                  <c:v>1.1150594211149318E-3</c:v>
                </c:pt>
                <c:pt idx="2150">
                  <c:v>5.5624679613733904E-4</c:v>
                </c:pt>
                <c:pt idx="2151">
                  <c:v>5.9414240490182323E-6</c:v>
                </c:pt>
                <c:pt idx="2152">
                  <c:v>-5.4269259591305263E-4</c:v>
                </c:pt>
                <c:pt idx="2153">
                  <c:v>-1.0987116777621238E-3</c:v>
                </c:pt>
                <c:pt idx="2154">
                  <c:v>-1.3487637539621321E-3</c:v>
                </c:pt>
                <c:pt idx="2155">
                  <c:v>-9.7189019472290869E-4</c:v>
                </c:pt>
                <c:pt idx="2156">
                  <c:v>-2.8656905862250916E-4</c:v>
                </c:pt>
                <c:pt idx="2157">
                  <c:v>3.9332182584498189E-4</c:v>
                </c:pt>
                <c:pt idx="2158">
                  <c:v>1.0794743597841751E-3</c:v>
                </c:pt>
                <c:pt idx="2159">
                  <c:v>1.7825900546714869E-3</c:v>
                </c:pt>
                <c:pt idx="2160">
                  <c:v>2.5110049029871467E-3</c:v>
                </c:pt>
                <c:pt idx="2161">
                  <c:v>3.2890126435945687E-3</c:v>
                </c:pt>
                <c:pt idx="2162">
                  <c:v>4.1147896443466201E-3</c:v>
                </c:pt>
                <c:pt idx="2163">
                  <c:v>5.0170938563589146E-3</c:v>
                </c:pt>
                <c:pt idx="2164">
                  <c:v>5.5433143254076363E-3</c:v>
                </c:pt>
                <c:pt idx="2165">
                  <c:v>5.2979077771578668E-3</c:v>
                </c:pt>
                <c:pt idx="2166">
                  <c:v>4.6369462937962264E-3</c:v>
                </c:pt>
                <c:pt idx="2167">
                  <c:v>4.0588328682469249E-3</c:v>
                </c:pt>
                <c:pt idx="2168">
                  <c:v>3.5155175904770454E-3</c:v>
                </c:pt>
                <c:pt idx="2169">
                  <c:v>3.0187347811694979E-3</c:v>
                </c:pt>
                <c:pt idx="2170">
                  <c:v>2.5685947140884555E-3</c:v>
                </c:pt>
                <c:pt idx="2171">
                  <c:v>2.1712337865900434E-3</c:v>
                </c:pt>
                <c:pt idx="2172">
                  <c:v>1.8042753744224376E-3</c:v>
                </c:pt>
                <c:pt idx="2173">
                  <c:v>1.4546505095381212E-3</c:v>
                </c:pt>
                <c:pt idx="2174">
                  <c:v>1.1222463057388929E-3</c:v>
                </c:pt>
                <c:pt idx="2175">
                  <c:v>8.0708121614478736E-4</c:v>
                </c:pt>
                <c:pt idx="2176">
                  <c:v>5.0557920005284617E-4</c:v>
                </c:pt>
                <c:pt idx="2177">
                  <c:v>2.118620014270247E-4</c:v>
                </c:pt>
                <c:pt idx="2178">
                  <c:v>-7.78409731473886E-5</c:v>
                </c:pt>
                <c:pt idx="2179">
                  <c:v>-3.6876499176227907E-4</c:v>
                </c:pt>
                <c:pt idx="2180">
                  <c:v>-6.6424662494116409E-4</c:v>
                </c:pt>
                <c:pt idx="2181">
                  <c:v>-9.7315855407969988E-4</c:v>
                </c:pt>
                <c:pt idx="2182">
                  <c:v>-1.2976016539884645E-3</c:v>
                </c:pt>
                <c:pt idx="2183">
                  <c:v>-1.6398089866843332E-3</c:v>
                </c:pt>
                <c:pt idx="2184">
                  <c:v>-1.8742033307722055E-3</c:v>
                </c:pt>
                <c:pt idx="2185">
                  <c:v>-1.8726600925668615E-3</c:v>
                </c:pt>
                <c:pt idx="2186">
                  <c:v>-1.7597880085478419E-3</c:v>
                </c:pt>
                <c:pt idx="2187">
                  <c:v>-1.6749776164319823E-3</c:v>
                </c:pt>
                <c:pt idx="2188">
                  <c:v>-1.6163759173078976E-3</c:v>
                </c:pt>
                <c:pt idx="2189">
                  <c:v>-1.5835359824158722E-3</c:v>
                </c:pt>
                <c:pt idx="2190">
                  <c:v>-1.5787081895431972E-3</c:v>
                </c:pt>
                <c:pt idx="2191">
                  <c:v>-1.5992294266259932E-3</c:v>
                </c:pt>
                <c:pt idx="2192">
                  <c:v>-1.6401204651657023E-3</c:v>
                </c:pt>
                <c:pt idx="2193">
                  <c:v>-1.7116951335167192E-3</c:v>
                </c:pt>
                <c:pt idx="2194">
                  <c:v>-1.8061881467518436E-3</c:v>
                </c:pt>
                <c:pt idx="2195">
                  <c:v>-1.9346610268149373E-3</c:v>
                </c:pt>
                <c:pt idx="2196">
                  <c:v>-2.084253339117239E-3</c:v>
                </c:pt>
                <c:pt idx="2197">
                  <c:v>-2.2746629417348149E-3</c:v>
                </c:pt>
                <c:pt idx="2198">
                  <c:v>-2.5007341376643271E-3</c:v>
                </c:pt>
                <c:pt idx="2199">
                  <c:v>-2.7584383122477981E-3</c:v>
                </c:pt>
                <c:pt idx="2200">
                  <c:v>-3.0683815265016984E-3</c:v>
                </c:pt>
                <c:pt idx="2201">
                  <c:v>-3.4206678162286412E-3</c:v>
                </c:pt>
                <c:pt idx="2202">
                  <c:v>-3.8339364361258841E-3</c:v>
                </c:pt>
                <c:pt idx="2203">
                  <c:v>-4.3089383800837058E-3</c:v>
                </c:pt>
                <c:pt idx="2204">
                  <c:v>-4.4534723794029205E-3</c:v>
                </c:pt>
                <c:pt idx="2205">
                  <c:v>-3.8765749223218611E-3</c:v>
                </c:pt>
                <c:pt idx="2206">
                  <c:v>-2.9562139160470764E-3</c:v>
                </c:pt>
                <c:pt idx="2207">
                  <c:v>-2.0879251910305738E-3</c:v>
                </c:pt>
                <c:pt idx="2208">
                  <c:v>-1.2618160200168242E-3</c:v>
                </c:pt>
                <c:pt idx="2209">
                  <c:v>-4.6096140587965591E-4</c:v>
                </c:pt>
                <c:pt idx="2210">
                  <c:v>3.2783113364301966E-4</c:v>
                </c:pt>
                <c:pt idx="2211">
                  <c:v>1.1190308713010879E-3</c:v>
                </c:pt>
                <c:pt idx="2212">
                  <c:v>1.927937124845278E-3</c:v>
                </c:pt>
                <c:pt idx="2213">
                  <c:v>2.766888144000152E-3</c:v>
                </c:pt>
                <c:pt idx="2214">
                  <c:v>3.6521245166225868E-3</c:v>
                </c:pt>
                <c:pt idx="2215">
                  <c:v>4.207231582865234E-3</c:v>
                </c:pt>
                <c:pt idx="2216">
                  <c:v>4.0521147161310441E-3</c:v>
                </c:pt>
                <c:pt idx="2217">
                  <c:v>3.5734694186942881E-3</c:v>
                </c:pt>
                <c:pt idx="2218">
                  <c:v>3.1481427635276942E-3</c:v>
                </c:pt>
                <c:pt idx="2219">
                  <c:v>2.7726337550530262E-3</c:v>
                </c:pt>
                <c:pt idx="2220">
                  <c:v>2.4454839015250899E-3</c:v>
                </c:pt>
                <c:pt idx="2221">
                  <c:v>2.1522233953958293E-3</c:v>
                </c:pt>
                <c:pt idx="2222">
                  <c:v>1.8908381845830873E-3</c:v>
                </c:pt>
                <c:pt idx="2223">
                  <c:v>1.6614612311636628E-3</c:v>
                </c:pt>
                <c:pt idx="2224">
                  <c:v>1.4647882804426136E-3</c:v>
                </c:pt>
                <c:pt idx="2225">
                  <c:v>1.2876726617495195E-3</c:v>
                </c:pt>
                <c:pt idx="2226">
                  <c:v>1.1347618996247887E-3</c:v>
                </c:pt>
                <c:pt idx="2227">
                  <c:v>1.0003021562256212E-3</c:v>
                </c:pt>
                <c:pt idx="2228">
                  <c:v>8.8305297344169634E-4</c:v>
                </c:pt>
                <c:pt idx="2229">
                  <c:v>7.7910324396398591E-4</c:v>
                </c:pt>
                <c:pt idx="2230">
                  <c:v>6.8769506431654763E-4</c:v>
                </c:pt>
                <c:pt idx="2231">
                  <c:v>6.0622900554383212E-4</c:v>
                </c:pt>
                <c:pt idx="2232">
                  <c:v>5.3449901089051128E-4</c:v>
                </c:pt>
                <c:pt idx="2233">
                  <c:v>4.7153821323604164E-4</c:v>
                </c:pt>
                <c:pt idx="2234">
                  <c:v>4.1576350324336873E-4</c:v>
                </c:pt>
                <c:pt idx="2235">
                  <c:v>3.6601502387347473E-4</c:v>
                </c:pt>
                <c:pt idx="2236">
                  <c:v>3.2288556290127125E-4</c:v>
                </c:pt>
                <c:pt idx="2237">
                  <c:v>2.8472992613472951E-4</c:v>
                </c:pt>
                <c:pt idx="2238">
                  <c:v>2.5128198190679487E-4</c:v>
                </c:pt>
                <c:pt idx="2239">
                  <c:v>2.2178287181546209E-4</c:v>
                </c:pt>
                <c:pt idx="2240">
                  <c:v>1.9608151351993788E-4</c:v>
                </c:pt>
                <c:pt idx="2241">
                  <c:v>1.7315800495237621E-4</c:v>
                </c:pt>
                <c:pt idx="2242">
                  <c:v>1.526102742215922E-4</c:v>
                </c:pt>
                <c:pt idx="2243">
                  <c:v>1.3457226478376101E-4</c:v>
                </c:pt>
                <c:pt idx="2244">
                  <c:v>1.1858267546337337E-4</c:v>
                </c:pt>
                <c:pt idx="2245">
                  <c:v>1.0461010911842983E-4</c:v>
                </c:pt>
                <c:pt idx="2246">
                  <c:v>9.2477626743983551E-5</c:v>
                </c:pt>
                <c:pt idx="2247">
                  <c:v>8.1840787874778062E-5</c:v>
                </c:pt>
                <c:pt idx="2248">
                  <c:v>7.2498026705835158E-5</c:v>
                </c:pt>
                <c:pt idx="2249">
                  <c:v>6.4215397746920694E-5</c:v>
                </c:pt>
                <c:pt idx="2250">
                  <c:v>5.6947537389309398E-5</c:v>
                </c:pt>
                <c:pt idx="2251">
                  <c:v>5.0581535772600705E-5</c:v>
                </c:pt>
                <c:pt idx="2252">
                  <c:v>4.496620139196577E-5</c:v>
                </c:pt>
                <c:pt idx="2253">
                  <c:v>4.0101202850871836E-5</c:v>
                </c:pt>
                <c:pt idx="2254">
                  <c:v>3.593204730142121E-5</c:v>
                </c:pt>
                <c:pt idx="2255">
                  <c:v>3.2324736981778417E-5</c:v>
                </c:pt>
                <c:pt idx="2256">
                  <c:v>2.9254286025618898E-5</c:v>
                </c:pt>
                <c:pt idx="2257">
                  <c:v>2.6642554220600765E-5</c:v>
                </c:pt>
                <c:pt idx="2258">
                  <c:v>2.4449414036552465E-5</c:v>
                </c:pt>
                <c:pt idx="2259">
                  <c:v>2.2634537773055125E-5</c:v>
                </c:pt>
                <c:pt idx="2260">
                  <c:v>2.1211009570360862E-5</c:v>
                </c:pt>
                <c:pt idx="2261">
                  <c:v>2.0101388109583533E-5</c:v>
                </c:pt>
                <c:pt idx="2262">
                  <c:v>1.9288717329011405E-5</c:v>
                </c:pt>
                <c:pt idx="2263">
                  <c:v>1.8805690168616116E-5</c:v>
                </c:pt>
                <c:pt idx="2264">
                  <c:v>1.8632264605120455E-5</c:v>
                </c:pt>
                <c:pt idx="2265">
                  <c:v>1.8754979825965258E-5</c:v>
                </c:pt>
                <c:pt idx="2266">
                  <c:v>1.918176808483352E-5</c:v>
                </c:pt>
                <c:pt idx="2267">
                  <c:v>1.9888705910396973E-5</c:v>
                </c:pt>
                <c:pt idx="2268">
                  <c:v>2.0905244013657567E-5</c:v>
                </c:pt>
                <c:pt idx="2269">
                  <c:v>2.2288162108311716E-5</c:v>
                </c:pt>
                <c:pt idx="2270">
                  <c:v>2.4007660494654991E-5</c:v>
                </c:pt>
                <c:pt idx="2271">
                  <c:v>2.6075353507314764E-5</c:v>
                </c:pt>
                <c:pt idx="2272">
                  <c:v>2.8814526768731617E-5</c:v>
                </c:pt>
                <c:pt idx="2273">
                  <c:v>3.2465312354976081E-5</c:v>
                </c:pt>
                <c:pt idx="2274">
                  <c:v>3.7668793326417816E-5</c:v>
                </c:pt>
                <c:pt idx="2275">
                  <c:v>4.2673302658239423E-5</c:v>
                </c:pt>
                <c:pt idx="2276">
                  <c:v>4.7359328258542363E-5</c:v>
                </c:pt>
                <c:pt idx="2277">
                  <c:v>5.2512079846874732E-5</c:v>
                </c:pt>
                <c:pt idx="2278">
                  <c:v>5.8332495619621125E-5</c:v>
                </c:pt>
                <c:pt idx="2279">
                  <c:v>6.5510495661190289E-5</c:v>
                </c:pt>
                <c:pt idx="2280">
                  <c:v>7.3981978053221998E-5</c:v>
                </c:pt>
                <c:pt idx="2281">
                  <c:v>8.3809724272830577E-5</c:v>
                </c:pt>
                <c:pt idx="2282">
                  <c:v>9.5290920279299195E-5</c:v>
                </c:pt>
                <c:pt idx="2283">
                  <c:v>1.079720809475757E-4</c:v>
                </c:pt>
                <c:pt idx="2284">
                  <c:v>1.2280514269386147E-4</c:v>
                </c:pt>
                <c:pt idx="2285">
                  <c:v>1.3908881683412168E-4</c:v>
                </c:pt>
                <c:pt idx="2286">
                  <c:v>1.5775439629959654E-4</c:v>
                </c:pt>
                <c:pt idx="2287">
                  <c:v>1.7819673495991228E-4</c:v>
                </c:pt>
                <c:pt idx="2288">
                  <c:v>1.9985314294417375E-4</c:v>
                </c:pt>
                <c:pt idx="2289">
                  <c:v>2.233901605872835E-4</c:v>
                </c:pt>
                <c:pt idx="2290">
                  <c:v>2.5312684106399547E-4</c:v>
                </c:pt>
                <c:pt idx="2291">
                  <c:v>2.8547383693373196E-4</c:v>
                </c:pt>
                <c:pt idx="2292">
                  <c:v>3.2328798333203349E-4</c:v>
                </c:pt>
                <c:pt idx="2293">
                  <c:v>3.6613249108662549E-4</c:v>
                </c:pt>
                <c:pt idx="2294">
                  <c:v>4.147979237626064E-4</c:v>
                </c:pt>
                <c:pt idx="2295">
                  <c:v>4.7008866822189222E-4</c:v>
                </c:pt>
                <c:pt idx="2296">
                  <c:v>5.3316122849952723E-4</c:v>
                </c:pt>
                <c:pt idx="2297">
                  <c:v>6.0425829801001401E-4</c:v>
                </c:pt>
                <c:pt idx="2298">
                  <c:v>6.8617599275260204E-4</c:v>
                </c:pt>
                <c:pt idx="2299">
                  <c:v>7.7746777160609553E-4</c:v>
                </c:pt>
                <c:pt idx="2300">
                  <c:v>8.8104615683523796E-4</c:v>
                </c:pt>
                <c:pt idx="2301">
                  <c:v>9.9887801529249592E-4</c:v>
                </c:pt>
                <c:pt idx="2302">
                  <c:v>1.1329814083484567E-3</c:v>
                </c:pt>
                <c:pt idx="2303">
                  <c:v>1.2835661201128867E-3</c:v>
                </c:pt>
                <c:pt idx="2304">
                  <c:v>1.4561183859506941E-3</c:v>
                </c:pt>
                <c:pt idx="2305">
                  <c:v>1.5154765400468631E-3</c:v>
                </c:pt>
                <c:pt idx="2306">
                  <c:v>1.3272174218859295E-3</c:v>
                </c:pt>
                <c:pt idx="2307">
                  <c:v>1.0228645970215423E-3</c:v>
                </c:pt>
                <c:pt idx="2308">
                  <c:v>7.3374736334001246E-4</c:v>
                </c:pt>
                <c:pt idx="2309">
                  <c:v>4.584716309336615E-4</c:v>
                </c:pt>
                <c:pt idx="2310">
                  <c:v>1.9004397164553268E-4</c:v>
                </c:pt>
                <c:pt idx="2311">
                  <c:v>-7.5135194605237122E-5</c:v>
                </c:pt>
                <c:pt idx="2312">
                  <c:v>-3.4172308352796519E-4</c:v>
                </c:pt>
                <c:pt idx="2313">
                  <c:v>-6.1381183749759408E-4</c:v>
                </c:pt>
                <c:pt idx="2314">
                  <c:v>-8.9560608151537666E-4</c:v>
                </c:pt>
                <c:pt idx="2315">
                  <c:v>-1.0790045629066329E-3</c:v>
                </c:pt>
                <c:pt idx="2316">
                  <c:v>-1.0538232133081396E-3</c:v>
                </c:pt>
                <c:pt idx="2317">
                  <c:v>-9.339871943736521E-4</c:v>
                </c:pt>
                <c:pt idx="2318">
                  <c:v>-8.287073509526538E-4</c:v>
                </c:pt>
                <c:pt idx="2319">
                  <c:v>-7.3648310951764215E-4</c:v>
                </c:pt>
                <c:pt idx="2320">
                  <c:v>-6.5547276590926953E-4</c:v>
                </c:pt>
                <c:pt idx="2321">
                  <c:v>-5.854043741690964E-4</c:v>
                </c:pt>
                <c:pt idx="2322">
                  <c:v>-5.239778335108463E-4</c:v>
                </c:pt>
                <c:pt idx="2323">
                  <c:v>-4.7117805646517856E-4</c:v>
                </c:pt>
                <c:pt idx="2324">
                  <c:v>-4.2614176083198319E-4</c:v>
                </c:pt>
                <c:pt idx="2325">
                  <c:v>-3.8656773771498761E-4</c:v>
                </c:pt>
                <c:pt idx="2326">
                  <c:v>-3.5630298943639118E-4</c:v>
                </c:pt>
                <c:pt idx="2327">
                  <c:v>-3.3594259720261493E-4</c:v>
                </c:pt>
                <c:pt idx="2328">
                  <c:v>-3.2266673669762726E-4</c:v>
                </c:pt>
                <c:pt idx="2329">
                  <c:v>-3.1487293978213514E-4</c:v>
                </c:pt>
                <c:pt idx="2330">
                  <c:v>-3.1222522363161915E-4</c:v>
                </c:pt>
                <c:pt idx="2331">
                  <c:v>-3.1491547122508773E-4</c:v>
                </c:pt>
                <c:pt idx="2332">
                  <c:v>-3.221943651399745E-4</c:v>
                </c:pt>
                <c:pt idx="2333">
                  <c:v>-3.3439840435021804E-4</c:v>
                </c:pt>
                <c:pt idx="2334">
                  <c:v>-3.5206200672430367E-4</c:v>
                </c:pt>
                <c:pt idx="2335">
                  <c:v>-3.4968007505649162E-4</c:v>
                </c:pt>
                <c:pt idx="2336">
                  <c:v>-3.0085580798954359E-4</c:v>
                </c:pt>
                <c:pt idx="2337">
                  <c:v>-2.318233114043161E-4</c:v>
                </c:pt>
                <c:pt idx="2338">
                  <c:v>-1.6693720393535919E-4</c:v>
                </c:pt>
                <c:pt idx="2339">
                  <c:v>-1.0452910582401676E-4</c:v>
                </c:pt>
                <c:pt idx="2340">
                  <c:v>-4.3687520467870215E-5</c:v>
                </c:pt>
                <c:pt idx="2341">
                  <c:v>1.6355826627558635E-5</c:v>
                </c:pt>
                <c:pt idx="2342">
                  <c:v>7.6706319101537763E-5</c:v>
                </c:pt>
                <c:pt idx="2343">
                  <c:v>1.3810467642688329E-4</c:v>
                </c:pt>
                <c:pt idx="2344">
                  <c:v>2.0201427029331329E-4</c:v>
                </c:pt>
                <c:pt idx="2345">
                  <c:v>2.6928123753851632E-4</c:v>
                </c:pt>
                <c:pt idx="2346">
                  <c:v>3.4029962846988786E-4</c:v>
                </c:pt>
                <c:pt idx="2347">
                  <c:v>4.1721552059133905E-4</c:v>
                </c:pt>
                <c:pt idx="2348">
                  <c:v>5.0108260386429464E-4</c:v>
                </c:pt>
                <c:pt idx="2349">
                  <c:v>5.9133586496777169E-4</c:v>
                </c:pt>
                <c:pt idx="2350">
                  <c:v>6.9329570391497885E-4</c:v>
                </c:pt>
                <c:pt idx="2351">
                  <c:v>8.044134193499722E-4</c:v>
                </c:pt>
                <c:pt idx="2352">
                  <c:v>9.2824646193827613E-4</c:v>
                </c:pt>
                <c:pt idx="2353">
                  <c:v>1.0699766951663848E-3</c:v>
                </c:pt>
                <c:pt idx="2354">
                  <c:v>1.2246784785612001E-3</c:v>
                </c:pt>
                <c:pt idx="2355">
                  <c:v>1.4004391962833573E-3</c:v>
                </c:pt>
                <c:pt idx="2356">
                  <c:v>1.5982235324853123E-3</c:v>
                </c:pt>
                <c:pt idx="2357">
                  <c:v>1.8248780814402925E-3</c:v>
                </c:pt>
                <c:pt idx="2358">
                  <c:v>2.0755189555175554E-3</c:v>
                </c:pt>
                <c:pt idx="2359">
                  <c:v>2.3677487800934137E-3</c:v>
                </c:pt>
                <c:pt idx="2360">
                  <c:v>2.692534115259701E-3</c:v>
                </c:pt>
                <c:pt idx="2361">
                  <c:v>3.0548521180297069E-3</c:v>
                </c:pt>
                <c:pt idx="2362">
                  <c:v>3.4723318687032829E-3</c:v>
                </c:pt>
                <c:pt idx="2363">
                  <c:v>3.9392028657153026E-3</c:v>
                </c:pt>
                <c:pt idx="2364">
                  <c:v>4.4704607014165098E-3</c:v>
                </c:pt>
                <c:pt idx="2365">
                  <c:v>4.65250780519406E-3</c:v>
                </c:pt>
                <c:pt idx="2366">
                  <c:v>4.0559572637371274E-3</c:v>
                </c:pt>
                <c:pt idx="2367">
                  <c:v>3.1214679296778058E-3</c:v>
                </c:pt>
                <c:pt idx="2368">
                  <c:v>2.2245503391428337E-3</c:v>
                </c:pt>
                <c:pt idx="2369">
                  <c:v>1.367988062920084E-3</c:v>
                </c:pt>
                <c:pt idx="2370">
                  <c:v>5.3097699923603491E-4</c:v>
                </c:pt>
                <c:pt idx="2371">
                  <c:v>-2.951815944626217E-4</c:v>
                </c:pt>
                <c:pt idx="2372">
                  <c:v>-1.1270562401641947E-3</c:v>
                </c:pt>
                <c:pt idx="2373">
                  <c:v>-1.9788496148571929E-3</c:v>
                </c:pt>
                <c:pt idx="2374">
                  <c:v>-2.8565029619525084E-3</c:v>
                </c:pt>
                <c:pt idx="2375">
                  <c:v>-3.7836302468781803E-3</c:v>
                </c:pt>
                <c:pt idx="2376">
                  <c:v>-4.7721791954567763E-3</c:v>
                </c:pt>
                <c:pt idx="2377">
                  <c:v>-5.5473530114703096E-3</c:v>
                </c:pt>
                <c:pt idx="2378">
                  <c:v>-5.8657992575177941E-3</c:v>
                </c:pt>
                <c:pt idx="2379">
                  <c:v>-5.9968091917940213E-3</c:v>
                </c:pt>
                <c:pt idx="2380">
                  <c:v>-6.2239086962842978E-3</c:v>
                </c:pt>
                <c:pt idx="2381">
                  <c:v>-6.5536688467828091E-3</c:v>
                </c:pt>
                <c:pt idx="2382">
                  <c:v>-6.9805754563985172E-3</c:v>
                </c:pt>
                <c:pt idx="2383">
                  <c:v>-7.5356047352479567E-3</c:v>
                </c:pt>
                <c:pt idx="2384">
                  <c:v>-8.1904881752581961E-3</c:v>
                </c:pt>
                <c:pt idx="2385">
                  <c:v>-8.9914069410147162E-3</c:v>
                </c:pt>
                <c:pt idx="2386">
                  <c:v>-9.3150523613493488E-3</c:v>
                </c:pt>
                <c:pt idx="2387">
                  <c:v>-8.5711608396460363E-3</c:v>
                </c:pt>
                <c:pt idx="2388">
                  <c:v>-7.3420789031548653E-3</c:v>
                </c:pt>
                <c:pt idx="2389">
                  <c:v>-6.221249852943667E-3</c:v>
                </c:pt>
                <c:pt idx="2390">
                  <c:v>-5.2055471103866604E-3</c:v>
                </c:pt>
                <c:pt idx="2391">
                  <c:v>-4.2735730589575898E-3</c:v>
                </c:pt>
                <c:pt idx="2392">
                  <c:v>-3.4056872152797893E-3</c:v>
                </c:pt>
                <c:pt idx="2393">
                  <c:v>-2.5961618881502652E-3</c:v>
                </c:pt>
                <c:pt idx="2394">
                  <c:v>-1.8243196953760827E-3</c:v>
                </c:pt>
                <c:pt idx="2395">
                  <c:v>-1.0827334303261254E-3</c:v>
                </c:pt>
                <c:pt idx="2396">
                  <c:v>-4.172572343081621E-4</c:v>
                </c:pt>
                <c:pt idx="2397">
                  <c:v>1.2227817226647745E-4</c:v>
                </c:pt>
                <c:pt idx="2398">
                  <c:v>6.0497677375208987E-4</c:v>
                </c:pt>
                <c:pt idx="2399">
                  <c:v>1.0973371770457874E-3</c:v>
                </c:pt>
                <c:pt idx="2400">
                  <c:v>1.6056130834068121E-3</c:v>
                </c:pt>
                <c:pt idx="2401">
                  <c:v>2.1387990538124517E-3</c:v>
                </c:pt>
                <c:pt idx="2402">
                  <c:v>2.702750374016437E-3</c:v>
                </c:pt>
                <c:pt idx="2403">
                  <c:v>3.3136562257075615E-3</c:v>
                </c:pt>
                <c:pt idx="2404">
                  <c:v>3.9827577305895359E-3</c:v>
                </c:pt>
                <c:pt idx="2405">
                  <c:v>4.7067271443377882E-3</c:v>
                </c:pt>
                <c:pt idx="2406">
                  <c:v>5.5101158815240425E-3</c:v>
                </c:pt>
                <c:pt idx="2407">
                  <c:v>5.9849462289050014E-3</c:v>
                </c:pt>
                <c:pt idx="2408">
                  <c:v>5.7363302745021107E-3</c:v>
                </c:pt>
                <c:pt idx="2409">
                  <c:v>5.1741287511658379E-3</c:v>
                </c:pt>
                <c:pt idx="2410">
                  <c:v>4.6929310791122471E-3</c:v>
                </c:pt>
                <c:pt idx="2411">
                  <c:v>4.2706024457100722E-3</c:v>
                </c:pt>
                <c:pt idx="2412">
                  <c:v>3.9260515379631296E-3</c:v>
                </c:pt>
                <c:pt idx="2413">
                  <c:v>3.6456293946654948E-3</c:v>
                </c:pt>
                <c:pt idx="2414">
                  <c:v>3.4224986209718637E-3</c:v>
                </c:pt>
                <c:pt idx="2415">
                  <c:v>3.2546825517335222E-3</c:v>
                </c:pt>
                <c:pt idx="2416">
                  <c:v>3.1370728846418379E-3</c:v>
                </c:pt>
                <c:pt idx="2417">
                  <c:v>2.9928731171605474E-3</c:v>
                </c:pt>
                <c:pt idx="2418">
                  <c:v>2.7702009990026241E-3</c:v>
                </c:pt>
                <c:pt idx="2419">
                  <c:v>2.5280732171975716E-3</c:v>
                </c:pt>
                <c:pt idx="2420">
                  <c:v>2.3224849032325774E-3</c:v>
                </c:pt>
                <c:pt idx="2421">
                  <c:v>2.1573983538367642E-3</c:v>
                </c:pt>
                <c:pt idx="2422">
                  <c:v>2.0237708094777871E-3</c:v>
                </c:pt>
                <c:pt idx="2423">
                  <c:v>1.9273738113082467E-3</c:v>
                </c:pt>
                <c:pt idx="2424">
                  <c:v>1.8567933214304686E-3</c:v>
                </c:pt>
                <c:pt idx="2425">
                  <c:v>1.8158193801905388E-3</c:v>
                </c:pt>
                <c:pt idx="2426">
                  <c:v>1.8076345716433371E-3</c:v>
                </c:pt>
                <c:pt idx="2427">
                  <c:v>1.852673802390199E-3</c:v>
                </c:pt>
                <c:pt idx="2428">
                  <c:v>1.9782677770157592E-3</c:v>
                </c:pt>
                <c:pt idx="2429">
                  <c:v>2.1639297658291911E-3</c:v>
                </c:pt>
                <c:pt idx="2430">
                  <c:v>2.3847667809047046E-3</c:v>
                </c:pt>
                <c:pt idx="2431">
                  <c:v>2.6436895640980385E-3</c:v>
                </c:pt>
                <c:pt idx="2432">
                  <c:v>2.9452206357438908E-3</c:v>
                </c:pt>
                <c:pt idx="2433">
                  <c:v>3.2952313297985101E-3</c:v>
                </c:pt>
                <c:pt idx="2434">
                  <c:v>3.6903596195200679E-3</c:v>
                </c:pt>
                <c:pt idx="2435">
                  <c:v>4.1433888504796863E-3</c:v>
                </c:pt>
                <c:pt idx="2436">
                  <c:v>4.4314241788909374E-3</c:v>
                </c:pt>
                <c:pt idx="2437">
                  <c:v>4.3254606603311879E-3</c:v>
                </c:pt>
                <c:pt idx="2438">
                  <c:v>4.0541585443242944E-3</c:v>
                </c:pt>
                <c:pt idx="2439">
                  <c:v>3.8387676095163188E-3</c:v>
                </c:pt>
                <c:pt idx="2440">
                  <c:v>3.6875305479977315E-3</c:v>
                </c:pt>
                <c:pt idx="2441">
                  <c:v>3.5907006394033628E-3</c:v>
                </c:pt>
                <c:pt idx="2442">
                  <c:v>3.5532645655895184E-3</c:v>
                </c:pt>
                <c:pt idx="2443">
                  <c:v>3.5765801076641573E-3</c:v>
                </c:pt>
                <c:pt idx="2444">
                  <c:v>3.6535165430305874E-3</c:v>
                </c:pt>
                <c:pt idx="2445">
                  <c:v>3.7895295662919923E-3</c:v>
                </c:pt>
                <c:pt idx="2446">
                  <c:v>3.9072314234617593E-3</c:v>
                </c:pt>
                <c:pt idx="2447">
                  <c:v>3.9295237194863367E-3</c:v>
                </c:pt>
                <c:pt idx="2448">
                  <c:v>3.9352060468666218E-3</c:v>
                </c:pt>
                <c:pt idx="2449">
                  <c:v>4.003486217392202E-3</c:v>
                </c:pt>
                <c:pt idx="2450">
                  <c:v>4.1334718242292401E-3</c:v>
                </c:pt>
                <c:pt idx="2451">
                  <c:v>4.3291951973625387E-3</c:v>
                </c:pt>
                <c:pt idx="2452">
                  <c:v>4.5937809130487438E-3</c:v>
                </c:pt>
                <c:pt idx="2453">
                  <c:v>4.9243571743227011E-3</c:v>
                </c:pt>
                <c:pt idx="2454">
                  <c:v>5.3393613328648901E-3</c:v>
                </c:pt>
                <c:pt idx="2455">
                  <c:v>5.8461972576018175E-3</c:v>
                </c:pt>
                <c:pt idx="2456">
                  <c:v>6.1069863084043906E-3</c:v>
                </c:pt>
                <c:pt idx="2457">
                  <c:v>5.8102872380103683E-3</c:v>
                </c:pt>
                <c:pt idx="2458">
                  <c:v>5.27479938440797E-3</c:v>
                </c:pt>
                <c:pt idx="2459">
                  <c:v>4.8388155224873379E-3</c:v>
                </c:pt>
                <c:pt idx="2460">
                  <c:v>4.4791585701117152E-3</c:v>
                </c:pt>
                <c:pt idx="2461">
                  <c:v>4.1833787359652746E-3</c:v>
                </c:pt>
                <c:pt idx="2462">
                  <c:v>3.9622036458305419E-3</c:v>
                </c:pt>
                <c:pt idx="2463">
                  <c:v>3.8053143804115592E-3</c:v>
                </c:pt>
                <c:pt idx="2464">
                  <c:v>3.6991648880154993E-3</c:v>
                </c:pt>
                <c:pt idx="2465">
                  <c:v>3.6557760754174044E-3</c:v>
                </c:pt>
                <c:pt idx="2466">
                  <c:v>3.5730451160600127E-3</c:v>
                </c:pt>
                <c:pt idx="2467">
                  <c:v>3.3536998520849919E-3</c:v>
                </c:pt>
                <c:pt idx="2468">
                  <c:v>3.0862781367553566E-3</c:v>
                </c:pt>
                <c:pt idx="2469">
                  <c:v>2.8725413061975718E-3</c:v>
                </c:pt>
                <c:pt idx="2470">
                  <c:v>2.6997622415892274E-3</c:v>
                </c:pt>
                <c:pt idx="2471">
                  <c:v>2.5716952031807354E-3</c:v>
                </c:pt>
                <c:pt idx="2472">
                  <c:v>2.4945734677279327E-3</c:v>
                </c:pt>
                <c:pt idx="2473">
                  <c:v>2.4406056732963464E-3</c:v>
                </c:pt>
                <c:pt idx="2474">
                  <c:v>2.4368279516002026E-3</c:v>
                </c:pt>
                <c:pt idx="2475">
                  <c:v>2.4674238188677144E-3</c:v>
                </c:pt>
                <c:pt idx="2476">
                  <c:v>2.5308323188038898E-3</c:v>
                </c:pt>
                <c:pt idx="2477">
                  <c:v>2.4748611843036137E-3</c:v>
                </c:pt>
                <c:pt idx="2478">
                  <c:v>2.1094837926253604E-3</c:v>
                </c:pt>
                <c:pt idx="2479">
                  <c:v>1.6066827588618539E-3</c:v>
                </c:pt>
                <c:pt idx="2480">
                  <c:v>1.128527206540113E-3</c:v>
                </c:pt>
                <c:pt idx="2481">
                  <c:v>6.7039850712179649E-4</c:v>
                </c:pt>
                <c:pt idx="2482">
                  <c:v>2.2323024448983275E-4</c:v>
                </c:pt>
                <c:pt idx="2483">
                  <c:v>-2.2008670284395326E-4</c:v>
                </c:pt>
                <c:pt idx="2484">
                  <c:v>-6.6710148793829656E-4</c:v>
                </c:pt>
                <c:pt idx="2485">
                  <c:v>-1.1269290087911278E-3</c:v>
                </c:pt>
                <c:pt idx="2486">
                  <c:v>-1.4705638769252599E-3</c:v>
                </c:pt>
                <c:pt idx="2487">
                  <c:v>-1.5711208149939099E-3</c:v>
                </c:pt>
                <c:pt idx="2488">
                  <c:v>-1.5624162344642207E-3</c:v>
                </c:pt>
                <c:pt idx="2489">
                  <c:v>-1.5801915321857533E-3</c:v>
                </c:pt>
                <c:pt idx="2490">
                  <c:v>-1.6221633808521374E-3</c:v>
                </c:pt>
                <c:pt idx="2491">
                  <c:v>-1.68893078731903E-3</c:v>
                </c:pt>
                <c:pt idx="2492">
                  <c:v>-1.7880629982931356E-3</c:v>
                </c:pt>
                <c:pt idx="2493">
                  <c:v>-1.9110786824450107E-3</c:v>
                </c:pt>
                <c:pt idx="2494">
                  <c:v>-2.057713161503911E-3</c:v>
                </c:pt>
                <c:pt idx="2495">
                  <c:v>-2.2429794590230526E-3</c:v>
                </c:pt>
                <c:pt idx="2496">
                  <c:v>-2.3286355265656738E-3</c:v>
                </c:pt>
                <c:pt idx="2497">
                  <c:v>-2.171766497349896E-3</c:v>
                </c:pt>
                <c:pt idx="2498">
                  <c:v>-1.9250606196257116E-3</c:v>
                </c:pt>
                <c:pt idx="2499">
                  <c:v>-1.7093048897549796E-3</c:v>
                </c:pt>
                <c:pt idx="2500">
                  <c:v>-1.5403432250540134E-3</c:v>
                </c:pt>
                <c:pt idx="2501">
                  <c:v>-1.4115135907150503E-3</c:v>
                </c:pt>
                <c:pt idx="2502">
                  <c:v>-1.2964835054133203E-3</c:v>
                </c:pt>
                <c:pt idx="2503">
                  <c:v>-1.2261960572515166E-3</c:v>
                </c:pt>
                <c:pt idx="2504">
                  <c:v>-1.1232259235707922E-3</c:v>
                </c:pt>
                <c:pt idx="2505">
                  <c:v>-1.0344317859673766E-3</c:v>
                </c:pt>
                <c:pt idx="2506">
                  <c:v>-9.3879543996812939E-4</c:v>
                </c:pt>
                <c:pt idx="2507">
                  <c:v>-8.2861691239500212E-4</c:v>
                </c:pt>
                <c:pt idx="2508">
                  <c:v>-7.3247494834836131E-4</c:v>
                </c:pt>
                <c:pt idx="2509">
                  <c:v>-6.5471163232254772E-4</c:v>
                </c:pt>
                <c:pt idx="2510">
                  <c:v>-5.9875146098105391E-4</c:v>
                </c:pt>
                <c:pt idx="2511">
                  <c:v>-5.5698564458986799E-4</c:v>
                </c:pt>
                <c:pt idx="2512">
                  <c:v>-5.3076960687722225E-4</c:v>
                </c:pt>
                <c:pt idx="2513">
                  <c:v>-5.1494993674255603E-4</c:v>
                </c:pt>
                <c:pt idx="2514">
                  <c:v>-5.0803767676359842E-4</c:v>
                </c:pt>
                <c:pt idx="2515">
                  <c:v>-5.0344579657311979E-4</c:v>
                </c:pt>
                <c:pt idx="2516">
                  <c:v>-5.1875559096703581E-4</c:v>
                </c:pt>
                <c:pt idx="2517">
                  <c:v>-5.4576121652304187E-4</c:v>
                </c:pt>
                <c:pt idx="2518">
                  <c:v>-5.9769634369982055E-4</c:v>
                </c:pt>
                <c:pt idx="2519">
                  <c:v>-6.5624563081495308E-4</c:v>
                </c:pt>
                <c:pt idx="2520">
                  <c:v>-7.2574739690308625E-4</c:v>
                </c:pt>
                <c:pt idx="2521">
                  <c:v>-8.0833044379540408E-4</c:v>
                </c:pt>
                <c:pt idx="2522">
                  <c:v>-9.0153345353997428E-4</c:v>
                </c:pt>
                <c:pt idx="2523">
                  <c:v>-1.007169490672306E-3</c:v>
                </c:pt>
                <c:pt idx="2524">
                  <c:v>-1.1247847158242271E-3</c:v>
                </c:pt>
                <c:pt idx="2525">
                  <c:v>-1.2629953104308887E-3</c:v>
                </c:pt>
                <c:pt idx="2526">
                  <c:v>-1.4216525893855944E-3</c:v>
                </c:pt>
                <c:pt idx="2527">
                  <c:v>-1.5998016797285815E-3</c:v>
                </c:pt>
                <c:pt idx="2528">
                  <c:v>-1.7974298549141355E-3</c:v>
                </c:pt>
                <c:pt idx="2529">
                  <c:v>-2.021922921897755E-3</c:v>
                </c:pt>
                <c:pt idx="2530">
                  <c:v>-2.2806145719524822E-3</c:v>
                </c:pt>
                <c:pt idx="2531">
                  <c:v>-2.5758731228730665E-3</c:v>
                </c:pt>
                <c:pt idx="2532">
                  <c:v>-2.909130571225953E-3</c:v>
                </c:pt>
                <c:pt idx="2533">
                  <c:v>-3.2905601645496986E-3</c:v>
                </c:pt>
                <c:pt idx="2534">
                  <c:v>-3.7238834304762205E-3</c:v>
                </c:pt>
                <c:pt idx="2535">
                  <c:v>-4.2116202819206632E-3</c:v>
                </c:pt>
                <c:pt idx="2536">
                  <c:v>-4.7705237932361266E-3</c:v>
                </c:pt>
                <c:pt idx="2537">
                  <c:v>-5.1678041752686336E-3</c:v>
                </c:pt>
                <c:pt idx="2538">
                  <c:v>-5.1362760927395517E-3</c:v>
                </c:pt>
                <c:pt idx="2539">
                  <c:v>-4.9501569836903877E-3</c:v>
                </c:pt>
                <c:pt idx="2540">
                  <c:v>-4.8487141182333628E-3</c:v>
                </c:pt>
                <c:pt idx="2541">
                  <c:v>-4.8818226705846617E-3</c:v>
                </c:pt>
                <c:pt idx="2542">
                  <c:v>-4.9691411976349352E-3</c:v>
                </c:pt>
                <c:pt idx="2543">
                  <c:v>-5.1490957489175749E-3</c:v>
                </c:pt>
                <c:pt idx="2544">
                  <c:v>-5.401493299008726E-3</c:v>
                </c:pt>
                <c:pt idx="2545">
                  <c:v>-5.7167251636154031E-3</c:v>
                </c:pt>
                <c:pt idx="2546">
                  <c:v>-6.1046347062107993E-3</c:v>
                </c:pt>
                <c:pt idx="2547">
                  <c:v>-6.1650483037101779E-3</c:v>
                </c:pt>
                <c:pt idx="2548">
                  <c:v>-5.4819552782341243E-3</c:v>
                </c:pt>
                <c:pt idx="2549">
                  <c:v>-4.4650725740463196E-3</c:v>
                </c:pt>
                <c:pt idx="2550">
                  <c:v>-3.5137328423069021E-3</c:v>
                </c:pt>
                <c:pt idx="2551">
                  <c:v>-2.620477664895763E-3</c:v>
                </c:pt>
                <c:pt idx="2552">
                  <c:v>-1.7638816827891478E-3</c:v>
                </c:pt>
                <c:pt idx="2553">
                  <c:v>-9.3962133907461232E-4</c:v>
                </c:pt>
                <c:pt idx="2554">
                  <c:v>-1.302583277226497E-4</c:v>
                </c:pt>
                <c:pt idx="2555">
                  <c:v>6.7594814766026292E-4</c:v>
                </c:pt>
                <c:pt idx="2556">
                  <c:v>1.4951925403141914E-3</c:v>
                </c:pt>
                <c:pt idx="2557">
                  <c:v>2.0011323524849003E-3</c:v>
                </c:pt>
                <c:pt idx="2558">
                  <c:v>1.8655643791134469E-3</c:v>
                </c:pt>
                <c:pt idx="2559">
                  <c:v>1.4243677665530829E-3</c:v>
                </c:pt>
                <c:pt idx="2560">
                  <c:v>1.0057042486963756E-3</c:v>
                </c:pt>
                <c:pt idx="2561">
                  <c:v>6.0487499397941671E-4</c:v>
                </c:pt>
                <c:pt idx="2562">
                  <c:v>2.1426828196486629E-4</c:v>
                </c:pt>
                <c:pt idx="2563">
                  <c:v>-1.7322759625541231E-4</c:v>
                </c:pt>
                <c:pt idx="2564">
                  <c:v>-5.632860972061126E-4</c:v>
                </c:pt>
                <c:pt idx="2565">
                  <c:v>-9.6272762699785351E-4</c:v>
                </c:pt>
                <c:pt idx="2566">
                  <c:v>-1.3747668782735016E-3</c:v>
                </c:pt>
                <c:pt idx="2567">
                  <c:v>-1.6415134551670621E-3</c:v>
                </c:pt>
                <c:pt idx="2568">
                  <c:v>-1.5964044477984175E-3</c:v>
                </c:pt>
                <c:pt idx="2569">
                  <c:v>-1.4072505586218314E-3</c:v>
                </c:pt>
                <c:pt idx="2570">
                  <c:v>-1.2423338670988729E-3</c:v>
                </c:pt>
                <c:pt idx="2571">
                  <c:v>-1.0979131595514578E-3</c:v>
                </c:pt>
                <c:pt idx="2572">
                  <c:v>-9.6992289096911209E-4</c:v>
                </c:pt>
                <c:pt idx="2573">
                  <c:v>-8.5480837262330545E-4</c:v>
                </c:pt>
                <c:pt idx="2574">
                  <c:v>-7.5565202250921996E-4</c:v>
                </c:pt>
                <c:pt idx="2575">
                  <c:v>-6.6851238193098089E-4</c:v>
                </c:pt>
                <c:pt idx="2576">
                  <c:v>-5.9054811273959618E-4</c:v>
                </c:pt>
                <c:pt idx="2577">
                  <c:v>-6.2830468655618169E-4</c:v>
                </c:pt>
                <c:pt idx="2578">
                  <c:v>-8.8613698312103753E-4</c:v>
                </c:pt>
                <c:pt idx="2579">
                  <c:v>-1.2638825455419131E-3</c:v>
                </c:pt>
                <c:pt idx="2580">
                  <c:v>-1.662129509130369E-3</c:v>
                </c:pt>
                <c:pt idx="2581">
                  <c:v>-2.0835846372557567E-3</c:v>
                </c:pt>
                <c:pt idx="2582">
                  <c:v>-2.5438830646730376E-3</c:v>
                </c:pt>
                <c:pt idx="2583">
                  <c:v>-3.0421468840351831E-3</c:v>
                </c:pt>
                <c:pt idx="2584">
                  <c:v>-3.5845157742791988E-3</c:v>
                </c:pt>
                <c:pt idx="2585">
                  <c:v>-4.1825127573897882E-3</c:v>
                </c:pt>
                <c:pt idx="2586">
                  <c:v>-4.8598653675458511E-3</c:v>
                </c:pt>
                <c:pt idx="2587">
                  <c:v>-5.608690699797263E-3</c:v>
                </c:pt>
                <c:pt idx="2588">
                  <c:v>-6.0268687209592414E-3</c:v>
                </c:pt>
                <c:pt idx="2589">
                  <c:v>-5.6933667027678466E-3</c:v>
                </c:pt>
                <c:pt idx="2590">
                  <c:v>-5.0231915236367917E-3</c:v>
                </c:pt>
                <c:pt idx="2591">
                  <c:v>-4.4342907692545364E-3</c:v>
                </c:pt>
                <c:pt idx="2592">
                  <c:v>-3.9104702097474816E-3</c:v>
                </c:pt>
                <c:pt idx="2593">
                  <c:v>-3.4416708391025036E-3</c:v>
                </c:pt>
                <c:pt idx="2594">
                  <c:v>-3.0363288015513743E-3</c:v>
                </c:pt>
                <c:pt idx="2595">
                  <c:v>-2.6647835102108085E-3</c:v>
                </c:pt>
                <c:pt idx="2596">
                  <c:v>-2.3376543728409168E-3</c:v>
                </c:pt>
                <c:pt idx="2597">
                  <c:v>-2.1339173078894331E-3</c:v>
                </c:pt>
                <c:pt idx="2598">
                  <c:v>-2.1243290715813644E-3</c:v>
                </c:pt>
                <c:pt idx="2599">
                  <c:v>-2.2327323929382794E-3</c:v>
                </c:pt>
                <c:pt idx="2600">
                  <c:v>-2.3761606746562814E-3</c:v>
                </c:pt>
                <c:pt idx="2601">
                  <c:v>-2.5579281632712374E-3</c:v>
                </c:pt>
                <c:pt idx="2602">
                  <c:v>-2.7818914185790832E-3</c:v>
                </c:pt>
                <c:pt idx="2603">
                  <c:v>-3.0479529362383629E-3</c:v>
                </c:pt>
                <c:pt idx="2604">
                  <c:v>-3.3677146875505802E-3</c:v>
                </c:pt>
                <c:pt idx="2605">
                  <c:v>-3.7307083832803876E-3</c:v>
                </c:pt>
                <c:pt idx="2606">
                  <c:v>-4.1627239754800389E-3</c:v>
                </c:pt>
                <c:pt idx="2607">
                  <c:v>-4.0818282845070863E-3</c:v>
                </c:pt>
                <c:pt idx="2608">
                  <c:v>-2.91606577960847E-3</c:v>
                </c:pt>
                <c:pt idx="2609">
                  <c:v>-1.2174158698611067E-3</c:v>
                </c:pt>
                <c:pt idx="2610">
                  <c:v>4.6038591369425145E-4</c:v>
                </c:pt>
                <c:pt idx="2611">
                  <c:v>2.1472595675889224E-3</c:v>
                </c:pt>
                <c:pt idx="2612">
                  <c:v>3.8726416079815891E-3</c:v>
                </c:pt>
                <c:pt idx="2613">
                  <c:v>5.6494363837767004E-3</c:v>
                </c:pt>
                <c:pt idx="2614">
                  <c:v>7.5212262384309952E-3</c:v>
                </c:pt>
                <c:pt idx="2615">
                  <c:v>9.5168259196384553E-3</c:v>
                </c:pt>
                <c:pt idx="2616">
                  <c:v>1.1651659855668623E-2</c:v>
                </c:pt>
                <c:pt idx="2617">
                  <c:v>1.3995458141733669E-2</c:v>
                </c:pt>
                <c:pt idx="2618">
                  <c:v>1.5320969449783443E-2</c:v>
                </c:pt>
                <c:pt idx="2619">
                  <c:v>1.4481659215572483E-2</c:v>
                </c:pt>
                <c:pt idx="2620">
                  <c:v>1.2626413772980963E-2</c:v>
                </c:pt>
                <c:pt idx="2621">
                  <c:v>1.0977761568178661E-2</c:v>
                </c:pt>
                <c:pt idx="2622">
                  <c:v>9.5050065704743551E-3</c:v>
                </c:pt>
                <c:pt idx="2623">
                  <c:v>8.1797198797532115E-3</c:v>
                </c:pt>
                <c:pt idx="2624">
                  <c:v>6.9891575183334371E-3</c:v>
                </c:pt>
                <c:pt idx="2625">
                  <c:v>5.9210566862121367E-3</c:v>
                </c:pt>
                <c:pt idx="2626">
                  <c:v>4.9283692139466557E-3</c:v>
                </c:pt>
                <c:pt idx="2627">
                  <c:v>4.1560368164270884E-3</c:v>
                </c:pt>
                <c:pt idx="2628">
                  <c:v>3.705564893965519E-3</c:v>
                </c:pt>
                <c:pt idx="2629">
                  <c:v>3.4372330232979907E-3</c:v>
                </c:pt>
                <c:pt idx="2630">
                  <c:v>3.2295733889684754E-3</c:v>
                </c:pt>
                <c:pt idx="2631">
                  <c:v>3.0709902861884861E-3</c:v>
                </c:pt>
                <c:pt idx="2632">
                  <c:v>2.9593028356061381E-3</c:v>
                </c:pt>
                <c:pt idx="2633">
                  <c:v>2.897240764035421E-3</c:v>
                </c:pt>
                <c:pt idx="2634">
                  <c:v>2.8777343696215324E-3</c:v>
                </c:pt>
                <c:pt idx="2635">
                  <c:v>2.9035384731169087E-3</c:v>
                </c:pt>
                <c:pt idx="2636">
                  <c:v>2.9752323444874919E-3</c:v>
                </c:pt>
                <c:pt idx="2637">
                  <c:v>3.0941211990622034E-3</c:v>
                </c:pt>
                <c:pt idx="2638">
                  <c:v>3.2613149126212828E-3</c:v>
                </c:pt>
                <c:pt idx="2639">
                  <c:v>3.2402995012216274E-3</c:v>
                </c:pt>
                <c:pt idx="2640">
                  <c:v>2.7942489745094866E-3</c:v>
                </c:pt>
                <c:pt idx="2641">
                  <c:v>2.1465721923752687E-3</c:v>
                </c:pt>
                <c:pt idx="2642">
                  <c:v>1.5387558695086738E-3</c:v>
                </c:pt>
                <c:pt idx="2643">
                  <c:v>9.5274574751972826E-4</c:v>
                </c:pt>
                <c:pt idx="2644">
                  <c:v>3.8479090372928654E-4</c:v>
                </c:pt>
                <c:pt idx="2645">
                  <c:v>-1.8229147900840557E-4</c:v>
                </c:pt>
                <c:pt idx="2646">
                  <c:v>-7.500770710788167E-4</c:v>
                </c:pt>
                <c:pt idx="2647">
                  <c:v>-1.3275985126534951E-3</c:v>
                </c:pt>
                <c:pt idx="2648">
                  <c:v>-1.8325899131456009E-3</c:v>
                </c:pt>
                <c:pt idx="2649">
                  <c:v>-2.1797900757302216E-3</c:v>
                </c:pt>
                <c:pt idx="2650">
                  <c:v>-2.463333147951097E-3</c:v>
                </c:pt>
                <c:pt idx="2651">
                  <c:v>-2.7909173702217768E-3</c:v>
                </c:pt>
                <c:pt idx="2652">
                  <c:v>-3.1640124558994405E-3</c:v>
                </c:pt>
                <c:pt idx="2653">
                  <c:v>-3.5753676951416221E-3</c:v>
                </c:pt>
                <c:pt idx="2654">
                  <c:v>-4.0525551628572036E-3</c:v>
                </c:pt>
                <c:pt idx="2655">
                  <c:v>-4.5852104948717566E-3</c:v>
                </c:pt>
                <c:pt idx="2656">
                  <c:v>-5.1967737938494419E-3</c:v>
                </c:pt>
                <c:pt idx="2657">
                  <c:v>-5.912906862004276E-3</c:v>
                </c:pt>
                <c:pt idx="2658">
                  <c:v>-6.403366442625312E-3</c:v>
                </c:pt>
                <c:pt idx="2659">
                  <c:v>-6.3940899621138577E-3</c:v>
                </c:pt>
                <c:pt idx="2660">
                  <c:v>-6.1788771080952092E-3</c:v>
                </c:pt>
                <c:pt idx="2661">
                  <c:v>-6.0677423154597791E-3</c:v>
                </c:pt>
                <c:pt idx="2662">
                  <c:v>-6.0585245797784657E-3</c:v>
                </c:pt>
                <c:pt idx="2663">
                  <c:v>-6.1355925529273433E-3</c:v>
                </c:pt>
                <c:pt idx="2664">
                  <c:v>-6.3253979642811401E-3</c:v>
                </c:pt>
                <c:pt idx="2665">
                  <c:v>-6.6163601419582819E-3</c:v>
                </c:pt>
                <c:pt idx="2666">
                  <c:v>-6.9805364586456439E-3</c:v>
                </c:pt>
                <c:pt idx="2667">
                  <c:v>-7.4794014692295312E-3</c:v>
                </c:pt>
                <c:pt idx="2668">
                  <c:v>-8.1045430812296416E-3</c:v>
                </c:pt>
                <c:pt idx="2669">
                  <c:v>-8.4042189753271729E-3</c:v>
                </c:pt>
                <c:pt idx="2670">
                  <c:v>-8.0219678886448084E-3</c:v>
                </c:pt>
                <c:pt idx="2671">
                  <c:v>-7.3041369909774582E-3</c:v>
                </c:pt>
                <c:pt idx="2672">
                  <c:v>-6.705973224740867E-3</c:v>
                </c:pt>
                <c:pt idx="2673">
                  <c:v>-6.2227694984339143E-3</c:v>
                </c:pt>
                <c:pt idx="2674">
                  <c:v>-5.8321539905844544E-3</c:v>
                </c:pt>
                <c:pt idx="2675">
                  <c:v>-5.5446330803785885E-3</c:v>
                </c:pt>
                <c:pt idx="2676">
                  <c:v>-5.335212246580661E-3</c:v>
                </c:pt>
                <c:pt idx="2677">
                  <c:v>-5.2232543361401176E-3</c:v>
                </c:pt>
                <c:pt idx="2678">
                  <c:v>-5.0754817179927891E-3</c:v>
                </c:pt>
                <c:pt idx="2679">
                  <c:v>-4.7917418168675913E-3</c:v>
                </c:pt>
                <c:pt idx="2680">
                  <c:v>-4.4688727778135632E-3</c:v>
                </c:pt>
                <c:pt idx="2681">
                  <c:v>-4.2159566629588153E-3</c:v>
                </c:pt>
                <c:pt idx="2682">
                  <c:v>-4.0357198661007147E-3</c:v>
                </c:pt>
                <c:pt idx="2683">
                  <c:v>-3.9135815300208633E-3</c:v>
                </c:pt>
                <c:pt idx="2684">
                  <c:v>-3.8624034877539036E-3</c:v>
                </c:pt>
                <c:pt idx="2685">
                  <c:v>-3.8650615767426072E-3</c:v>
                </c:pt>
                <c:pt idx="2686">
                  <c:v>-3.9215378580723164E-3</c:v>
                </c:pt>
                <c:pt idx="2687">
                  <c:v>-4.0591925697513664E-3</c:v>
                </c:pt>
                <c:pt idx="2688">
                  <c:v>-4.034614856479499E-3</c:v>
                </c:pt>
                <c:pt idx="2689">
                  <c:v>-3.6388082281063219E-3</c:v>
                </c:pt>
                <c:pt idx="2690">
                  <c:v>-3.0854453645938608E-3</c:v>
                </c:pt>
                <c:pt idx="2691">
                  <c:v>-2.5806555215548304E-3</c:v>
                </c:pt>
                <c:pt idx="2692">
                  <c:v>-2.1145621104899934E-3</c:v>
                </c:pt>
                <c:pt idx="2693">
                  <c:v>-1.6849927183367397E-3</c:v>
                </c:pt>
                <c:pt idx="2694">
                  <c:v>-1.2761928139529033E-3</c:v>
                </c:pt>
                <c:pt idx="2695">
                  <c:v>-8.9402060100291663E-4</c:v>
                </c:pt>
                <c:pt idx="2696">
                  <c:v>-5.2517577763652246E-4</c:v>
                </c:pt>
                <c:pt idx="2697">
                  <c:v>-1.6279894868162549E-4</c:v>
                </c:pt>
                <c:pt idx="2698">
                  <c:v>2.4433690859974432E-4</c:v>
                </c:pt>
                <c:pt idx="2699">
                  <c:v>7.493913119939454E-4</c:v>
                </c:pt>
                <c:pt idx="2700">
                  <c:v>1.3172991773877159E-3</c:v>
                </c:pt>
                <c:pt idx="2701">
                  <c:v>1.9020296027356081E-3</c:v>
                </c:pt>
                <c:pt idx="2702">
                  <c:v>2.5180101761397033E-3</c:v>
                </c:pt>
                <c:pt idx="2703">
                  <c:v>3.1693929239717963E-3</c:v>
                </c:pt>
                <c:pt idx="2704">
                  <c:v>3.877578307435538E-3</c:v>
                </c:pt>
                <c:pt idx="2705">
                  <c:v>4.6406847768157783E-3</c:v>
                </c:pt>
                <c:pt idx="2706">
                  <c:v>5.4767101556577585E-3</c:v>
                </c:pt>
                <c:pt idx="2707">
                  <c:v>6.4115314526581747E-3</c:v>
                </c:pt>
                <c:pt idx="2708">
                  <c:v>6.924690110556013E-3</c:v>
                </c:pt>
                <c:pt idx="2709">
                  <c:v>6.5235035111424425E-3</c:v>
                </c:pt>
                <c:pt idx="2710">
                  <c:v>5.7029781081479663E-3</c:v>
                </c:pt>
                <c:pt idx="2711">
                  <c:v>4.9628405537409815E-3</c:v>
                </c:pt>
                <c:pt idx="2712">
                  <c:v>4.3111761437419427E-3</c:v>
                </c:pt>
                <c:pt idx="2713">
                  <c:v>3.7195413427129021E-3</c:v>
                </c:pt>
                <c:pt idx="2714">
                  <c:v>3.1965923030682904E-3</c:v>
                </c:pt>
                <c:pt idx="2715">
                  <c:v>2.7178002357005158E-3</c:v>
                </c:pt>
                <c:pt idx="2716">
                  <c:v>2.2801700754428332E-3</c:v>
                </c:pt>
                <c:pt idx="2717">
                  <c:v>1.8803744089442899E-3</c:v>
                </c:pt>
                <c:pt idx="2718">
                  <c:v>1.5130649995183832E-3</c:v>
                </c:pt>
                <c:pt idx="2719">
                  <c:v>1.1647196628968945E-3</c:v>
                </c:pt>
                <c:pt idx="2720">
                  <c:v>8.3943704248913814E-4</c:v>
                </c:pt>
                <c:pt idx="2721">
                  <c:v>5.2649170505860679E-4</c:v>
                </c:pt>
                <c:pt idx="2722">
                  <c:v>2.2231551216027006E-4</c:v>
                </c:pt>
                <c:pt idx="2723">
                  <c:v>-7.8068838932709325E-5</c:v>
                </c:pt>
                <c:pt idx="2724">
                  <c:v>-3.7917744793491357E-4</c:v>
                </c:pt>
                <c:pt idx="2725">
                  <c:v>-6.8660988790100166E-4</c:v>
                </c:pt>
                <c:pt idx="2726">
                  <c:v>-1.0049932571900289E-3</c:v>
                </c:pt>
                <c:pt idx="2727">
                  <c:v>-1.3408415536361464E-3</c:v>
                </c:pt>
                <c:pt idx="2728">
                  <c:v>-1.5805879708859119E-3</c:v>
                </c:pt>
                <c:pt idx="2729">
                  <c:v>-1.6120619617571365E-3</c:v>
                </c:pt>
                <c:pt idx="2730">
                  <c:v>-1.5557991104786274E-3</c:v>
                </c:pt>
                <c:pt idx="2731">
                  <c:v>-1.5205401493771048E-3</c:v>
                </c:pt>
                <c:pt idx="2732">
                  <c:v>-1.5126485827173168E-3</c:v>
                </c:pt>
                <c:pt idx="2733">
                  <c:v>-1.5276727067027672E-3</c:v>
                </c:pt>
                <c:pt idx="2734">
                  <c:v>-1.5655917082297893E-3</c:v>
                </c:pt>
                <c:pt idx="2735">
                  <c:v>-1.6297743879430636E-3</c:v>
                </c:pt>
                <c:pt idx="2736">
                  <c:v>-1.7193756988548559E-3</c:v>
                </c:pt>
                <c:pt idx="2737">
                  <c:v>-1.837095547000052E-3</c:v>
                </c:pt>
                <c:pt idx="2738">
                  <c:v>-1.8984504142514084E-3</c:v>
                </c:pt>
                <c:pt idx="2739">
                  <c:v>-1.8174413005944891E-3</c:v>
                </c:pt>
                <c:pt idx="2740">
                  <c:v>-1.6834167249849933E-3</c:v>
                </c:pt>
                <c:pt idx="2741">
                  <c:v>-1.5770168345964244E-3</c:v>
                </c:pt>
                <c:pt idx="2742">
                  <c:v>-1.4937401085871134E-3</c:v>
                </c:pt>
                <c:pt idx="2743">
                  <c:v>-1.4342502318313603E-3</c:v>
                </c:pt>
                <c:pt idx="2744">
                  <c:v>-1.3990417373574192E-3</c:v>
                </c:pt>
                <c:pt idx="2745">
                  <c:v>-1.3856242909098865E-3</c:v>
                </c:pt>
                <c:pt idx="2746">
                  <c:v>-1.3936085774451921E-3</c:v>
                </c:pt>
                <c:pt idx="2747">
                  <c:v>-1.4256534649170023E-3</c:v>
                </c:pt>
                <c:pt idx="2748">
                  <c:v>-1.4791536631820466E-3</c:v>
                </c:pt>
                <c:pt idx="2749">
                  <c:v>-1.4902158250610972E-3</c:v>
                </c:pt>
                <c:pt idx="2750">
                  <c:v>-1.3902962800041877E-3</c:v>
                </c:pt>
                <c:pt idx="2751">
                  <c:v>-1.2459571325417387E-3</c:v>
                </c:pt>
                <c:pt idx="2752">
                  <c:v>-1.1215837241044361E-3</c:v>
                </c:pt>
                <c:pt idx="2753">
                  <c:v>-1.0150253527514905E-3</c:v>
                </c:pt>
                <c:pt idx="2754">
                  <c:v>-9.2474813832164903E-4</c:v>
                </c:pt>
                <c:pt idx="2755">
                  <c:v>-8.4929381837286013E-4</c:v>
                </c:pt>
                <c:pt idx="2756">
                  <c:v>-7.8931577413880424E-4</c:v>
                </c:pt>
                <c:pt idx="2757">
                  <c:v>-7.4016478319277384E-4</c:v>
                </c:pt>
                <c:pt idx="2758">
                  <c:v>-7.0260909407975731E-4</c:v>
                </c:pt>
                <c:pt idx="2759">
                  <c:v>-6.7214682025055702E-4</c:v>
                </c:pt>
                <c:pt idx="2760">
                  <c:v>-6.4254633865861149E-4</c:v>
                </c:pt>
                <c:pt idx="2761">
                  <c:v>-6.1932143527417634E-4</c:v>
                </c:pt>
                <c:pt idx="2762">
                  <c:v>-6.0638066234353723E-4</c:v>
                </c:pt>
                <c:pt idx="2763">
                  <c:v>-6.0252408384440571E-4</c:v>
                </c:pt>
                <c:pt idx="2764">
                  <c:v>-6.0915111993060413E-4</c:v>
                </c:pt>
                <c:pt idx="2765">
                  <c:v>-6.2428842990069054E-4</c:v>
                </c:pt>
                <c:pt idx="2766">
                  <c:v>-6.5030513169347048E-4</c:v>
                </c:pt>
                <c:pt idx="2767">
                  <c:v>-6.8591474813338817E-4</c:v>
                </c:pt>
                <c:pt idx="2768">
                  <c:v>-7.3308312990848223E-4</c:v>
                </c:pt>
                <c:pt idx="2769">
                  <c:v>-7.91290677489956E-4</c:v>
                </c:pt>
                <c:pt idx="2770">
                  <c:v>-8.6169093393435848E-4</c:v>
                </c:pt>
                <c:pt idx="2771">
                  <c:v>-9.4571950408385758E-4</c:v>
                </c:pt>
                <c:pt idx="2772">
                  <c:v>-1.0454780544809923E-3</c:v>
                </c:pt>
                <c:pt idx="2773">
                  <c:v>-1.1620931946110327E-3</c:v>
                </c:pt>
                <c:pt idx="2774">
                  <c:v>-1.2957469009061901E-3</c:v>
                </c:pt>
                <c:pt idx="2775">
                  <c:v>-1.448920242202881E-3</c:v>
                </c:pt>
                <c:pt idx="2776">
                  <c:v>-1.6268611686680887E-3</c:v>
                </c:pt>
                <c:pt idx="2777">
                  <c:v>-1.8287573462047652E-3</c:v>
                </c:pt>
                <c:pt idx="2778">
                  <c:v>-2.0595792094870234E-3</c:v>
                </c:pt>
                <c:pt idx="2779">
                  <c:v>-2.1887618085416776E-3</c:v>
                </c:pt>
                <c:pt idx="2780">
                  <c:v>-2.0779428796177772E-3</c:v>
                </c:pt>
                <c:pt idx="2781">
                  <c:v>-1.8694691132775363E-3</c:v>
                </c:pt>
                <c:pt idx="2782">
                  <c:v>-1.6887449550319162E-3</c:v>
                </c:pt>
                <c:pt idx="2783">
                  <c:v>-1.5304442649284188E-3</c:v>
                </c:pt>
                <c:pt idx="2784">
                  <c:v>-1.4025964425207257E-3</c:v>
                </c:pt>
                <c:pt idx="2785">
                  <c:v>-1.2975032586753292E-3</c:v>
                </c:pt>
                <c:pt idx="2786">
                  <c:v>-1.2103242356830809E-3</c:v>
                </c:pt>
                <c:pt idx="2787">
                  <c:v>-1.1451084103946811E-3</c:v>
                </c:pt>
                <c:pt idx="2788">
                  <c:v>-1.0953724066789152E-3</c:v>
                </c:pt>
                <c:pt idx="2789">
                  <c:v>-1.0628777024906822E-3</c:v>
                </c:pt>
                <c:pt idx="2790">
                  <c:v>-1.0479031931467722E-3</c:v>
                </c:pt>
                <c:pt idx="2791">
                  <c:v>-1.0473899371830644E-3</c:v>
                </c:pt>
                <c:pt idx="2792">
                  <c:v>-1.065403770350578E-3</c:v>
                </c:pt>
                <c:pt idx="2793">
                  <c:v>-1.0987317867198916E-3</c:v>
                </c:pt>
                <c:pt idx="2794">
                  <c:v>-1.1499378606544205E-3</c:v>
                </c:pt>
                <c:pt idx="2795">
                  <c:v>-1.2216931158326024E-3</c:v>
                </c:pt>
                <c:pt idx="2796">
                  <c:v>-1.3104261405021984E-3</c:v>
                </c:pt>
                <c:pt idx="2797">
                  <c:v>-1.4198275448384311E-3</c:v>
                </c:pt>
                <c:pt idx="2798">
                  <c:v>-1.551716529032127E-3</c:v>
                </c:pt>
                <c:pt idx="2799">
                  <c:v>-1.7075507227859155E-3</c:v>
                </c:pt>
                <c:pt idx="2800">
                  <c:v>-1.7573557188941564E-3</c:v>
                </c:pt>
                <c:pt idx="2801">
                  <c:v>-1.5650551232179663E-3</c:v>
                </c:pt>
                <c:pt idx="2802">
                  <c:v>-1.2592833988181848E-3</c:v>
                </c:pt>
                <c:pt idx="2803">
                  <c:v>-9.7222003926219266E-4</c:v>
                </c:pt>
                <c:pt idx="2804">
                  <c:v>-7.0121570396376167E-4</c:v>
                </c:pt>
                <c:pt idx="2805">
                  <c:v>-4.4051657757551851E-4</c:v>
                </c:pt>
                <c:pt idx="2806">
                  <c:v>-1.8723720200672454E-4</c:v>
                </c:pt>
                <c:pt idx="2807">
                  <c:v>6.2981525437800514E-5</c:v>
                </c:pt>
                <c:pt idx="2808">
                  <c:v>3.1474605906805066E-4</c:v>
                </c:pt>
                <c:pt idx="2809">
                  <c:v>5.7135428643926612E-4</c:v>
                </c:pt>
                <c:pt idx="2810">
                  <c:v>8.3716943485016978E-4</c:v>
                </c:pt>
                <c:pt idx="2811">
                  <c:v>1.11637337727373E-3</c:v>
                </c:pt>
                <c:pt idx="2812">
                  <c:v>1.4129878362940736E-3</c:v>
                </c:pt>
                <c:pt idx="2813">
                  <c:v>1.7322293912007797E-3</c:v>
                </c:pt>
                <c:pt idx="2814">
                  <c:v>2.0768404235851712E-3</c:v>
                </c:pt>
                <c:pt idx="2815">
                  <c:v>2.4584648035415949E-3</c:v>
                </c:pt>
                <c:pt idx="2816">
                  <c:v>2.8747431188332808E-3</c:v>
                </c:pt>
                <c:pt idx="2817">
                  <c:v>3.33444724210055E-3</c:v>
                </c:pt>
                <c:pt idx="2818">
                  <c:v>3.8521428207398231E-3</c:v>
                </c:pt>
                <c:pt idx="2819">
                  <c:v>4.2159455536593723E-3</c:v>
                </c:pt>
                <c:pt idx="2820">
                  <c:v>4.2185048786353048E-3</c:v>
                </c:pt>
                <c:pt idx="2821">
                  <c:v>4.0703621628989323E-3</c:v>
                </c:pt>
                <c:pt idx="2822">
                  <c:v>3.9921639813589073E-3</c:v>
                </c:pt>
                <c:pt idx="2823">
                  <c:v>3.9773906602446766E-3</c:v>
                </c:pt>
                <c:pt idx="2824">
                  <c:v>4.0387667975209669E-3</c:v>
                </c:pt>
                <c:pt idx="2825">
                  <c:v>4.1488642945648503E-3</c:v>
                </c:pt>
                <c:pt idx="2826">
                  <c:v>4.3280530071853609E-3</c:v>
                </c:pt>
                <c:pt idx="2827">
                  <c:v>4.5721364798367182E-3</c:v>
                </c:pt>
                <c:pt idx="2828">
                  <c:v>4.8886475584260548E-3</c:v>
                </c:pt>
                <c:pt idx="2829">
                  <c:v>4.952902064211377E-3</c:v>
                </c:pt>
                <c:pt idx="2830">
                  <c:v>4.4249363922885592E-3</c:v>
                </c:pt>
                <c:pt idx="2831">
                  <c:v>3.6525224370262017E-3</c:v>
                </c:pt>
                <c:pt idx="2832">
                  <c:v>2.9307040230549023E-3</c:v>
                </c:pt>
                <c:pt idx="2833">
                  <c:v>2.2528694344678044E-3</c:v>
                </c:pt>
                <c:pt idx="2834">
                  <c:v>1.6153991194457233E-3</c:v>
                </c:pt>
                <c:pt idx="2835">
                  <c:v>1.0058858261685595E-3</c:v>
                </c:pt>
                <c:pt idx="2836">
                  <c:v>4.0923423836339794E-4</c:v>
                </c:pt>
                <c:pt idx="2837">
                  <c:v>-1.8080446532861523E-4</c:v>
                </c:pt>
                <c:pt idx="2838">
                  <c:v>-7.7197831162884728E-4</c:v>
                </c:pt>
                <c:pt idx="2839">
                  <c:v>-1.1925412097438409E-3</c:v>
                </c:pt>
                <c:pt idx="2840">
                  <c:v>-1.265789967828764E-3</c:v>
                </c:pt>
                <c:pt idx="2841">
                  <c:v>-1.1748537238189432E-3</c:v>
                </c:pt>
                <c:pt idx="2842">
                  <c:v>-1.1020599341147988E-3</c:v>
                </c:pt>
                <c:pt idx="2843">
                  <c:v>-1.05006498992446E-3</c:v>
                </c:pt>
                <c:pt idx="2844">
                  <c:v>-1.0117592055361312E-3</c:v>
                </c:pt>
                <c:pt idx="2845">
                  <c:v>-9.9181236482267132E-4</c:v>
                </c:pt>
                <c:pt idx="2846">
                  <c:v>-9.8892930411091412E-4</c:v>
                </c:pt>
                <c:pt idx="2847">
                  <c:v>-9.9880938723848067E-4</c:v>
                </c:pt>
                <c:pt idx="2848">
                  <c:v>-1.0277540721842079E-3</c:v>
                </c:pt>
                <c:pt idx="2849">
                  <c:v>-8.4982943687481852E-4</c:v>
                </c:pt>
                <c:pt idx="2850">
                  <c:v>-2.4410189288129799E-4</c:v>
                </c:pt>
                <c:pt idx="2851">
                  <c:v>5.7866549471584415E-4</c:v>
                </c:pt>
                <c:pt idx="2852">
                  <c:v>1.4091961076347452E-3</c:v>
                </c:pt>
                <c:pt idx="2853">
                  <c:v>2.2580196279102E-3</c:v>
                </c:pt>
                <c:pt idx="2854">
                  <c:v>3.1433332111384395E-3</c:v>
                </c:pt>
                <c:pt idx="2855">
                  <c:v>4.0754455610743714E-3</c:v>
                </c:pt>
                <c:pt idx="2856">
                  <c:v>5.067799215104367E-3</c:v>
                </c:pt>
                <c:pt idx="2857">
                  <c:v>6.1528251730763794E-3</c:v>
                </c:pt>
                <c:pt idx="2858">
                  <c:v>7.4583636413004476E-3</c:v>
                </c:pt>
                <c:pt idx="2859">
                  <c:v>7.9153497722333731E-3</c:v>
                </c:pt>
                <c:pt idx="2860">
                  <c:v>6.9731872663349606E-3</c:v>
                </c:pt>
                <c:pt idx="2861">
                  <c:v>4.8840412833363236E-3</c:v>
                </c:pt>
                <c:pt idx="2862">
                  <c:v>3.0195137767083722E-3</c:v>
                </c:pt>
                <c:pt idx="2863">
                  <c:v>1.2759861967675677E-3</c:v>
                </c:pt>
                <c:pt idx="2864">
                  <c:v>-4.296041423627307E-4</c:v>
                </c:pt>
                <c:pt idx="2865">
                  <c:v>-2.1854683696245171E-3</c:v>
                </c:pt>
                <c:pt idx="2866">
                  <c:v>-3.9807277540780811E-3</c:v>
                </c:pt>
                <c:pt idx="2867">
                  <c:v>-5.795149484308427E-3</c:v>
                </c:pt>
                <c:pt idx="2868">
                  <c:v>-7.6118690200197812E-3</c:v>
                </c:pt>
                <c:pt idx="2869">
                  <c:v>-8.7993559299570333E-3</c:v>
                </c:pt>
                <c:pt idx="2870">
                  <c:v>-8.4674906687202383E-3</c:v>
                </c:pt>
                <c:pt idx="2871">
                  <c:v>-7.5723019573896129E-3</c:v>
                </c:pt>
                <c:pt idx="2872">
                  <c:v>-6.732861855459858E-3</c:v>
                </c:pt>
                <c:pt idx="2873">
                  <c:v>-5.8718414937119004E-3</c:v>
                </c:pt>
                <c:pt idx="2874">
                  <c:v>-5.0707890379477275E-3</c:v>
                </c:pt>
                <c:pt idx="2875">
                  <c:v>-4.4615394554401713E-3</c:v>
                </c:pt>
                <c:pt idx="2876">
                  <c:v>-3.8631819779205317E-3</c:v>
                </c:pt>
                <c:pt idx="2877">
                  <c:v>-3.3169477434024939E-3</c:v>
                </c:pt>
                <c:pt idx="2878">
                  <c:v>-2.7869768511404984E-3</c:v>
                </c:pt>
                <c:pt idx="2879">
                  <c:v>-2.3522125005795594E-3</c:v>
                </c:pt>
                <c:pt idx="2880">
                  <c:v>-2.1059211128939023E-3</c:v>
                </c:pt>
                <c:pt idx="2881">
                  <c:v>-2.2371130541501173E-3</c:v>
                </c:pt>
                <c:pt idx="2882">
                  <c:v>-2.5775951622991843E-3</c:v>
                </c:pt>
                <c:pt idx="2883">
                  <c:v>-2.9535031550620978E-3</c:v>
                </c:pt>
                <c:pt idx="2884">
                  <c:v>-3.3803399203103995E-3</c:v>
                </c:pt>
                <c:pt idx="2885">
                  <c:v>-3.8363674669563076E-3</c:v>
                </c:pt>
                <c:pt idx="2886">
                  <c:v>-4.2527557129423748E-3</c:v>
                </c:pt>
                <c:pt idx="2887">
                  <c:v>-4.6032251396926965E-3</c:v>
                </c:pt>
                <c:pt idx="2888">
                  <c:v>-5.108761419230382E-3</c:v>
                </c:pt>
                <c:pt idx="2889">
                  <c:v>-5.7367343159751474E-3</c:v>
                </c:pt>
                <c:pt idx="2890">
                  <c:v>-6.0798054847065758E-3</c:v>
                </c:pt>
                <c:pt idx="2891">
                  <c:v>-5.5285133173923551E-3</c:v>
                </c:pt>
                <c:pt idx="2892">
                  <c:v>-4.7191383300984602E-3</c:v>
                </c:pt>
                <c:pt idx="2893">
                  <c:v>-4.0066420208979122E-3</c:v>
                </c:pt>
                <c:pt idx="2894">
                  <c:v>-3.3613640202816431E-3</c:v>
                </c:pt>
                <c:pt idx="2895">
                  <c:v>-2.7857120355258727E-3</c:v>
                </c:pt>
                <c:pt idx="2896">
                  <c:v>-2.2546558163886138E-3</c:v>
                </c:pt>
                <c:pt idx="2897">
                  <c:v>-1.7602779292354008E-3</c:v>
                </c:pt>
                <c:pt idx="2898">
                  <c:v>-1.2894321596263927E-3</c:v>
                </c:pt>
                <c:pt idx="2899">
                  <c:v>-9.7489707778156782E-4</c:v>
                </c:pt>
                <c:pt idx="2900">
                  <c:v>-9.3547799659791388E-4</c:v>
                </c:pt>
                <c:pt idx="2901">
                  <c:v>-1.0433786409800466E-3</c:v>
                </c:pt>
                <c:pt idx="2902">
                  <c:v>-1.1714359536277052E-3</c:v>
                </c:pt>
                <c:pt idx="2903">
                  <c:v>-1.3182853849528818E-3</c:v>
                </c:pt>
                <c:pt idx="2904">
                  <c:v>-1.4927941183626304E-3</c:v>
                </c:pt>
                <c:pt idx="2905">
                  <c:v>-1.702420080570292E-3</c:v>
                </c:pt>
                <c:pt idx="2906">
                  <c:v>-1.9453058699935989E-3</c:v>
                </c:pt>
                <c:pt idx="2907">
                  <c:v>-2.21875140828165E-3</c:v>
                </c:pt>
                <c:pt idx="2908">
                  <c:v>-2.5271193985496872E-3</c:v>
                </c:pt>
                <c:pt idx="2909">
                  <c:v>-2.8584541228046344E-3</c:v>
                </c:pt>
                <c:pt idx="2910">
                  <c:v>-3.1085400402471883E-3</c:v>
                </c:pt>
                <c:pt idx="2911">
                  <c:v>-3.1426853027488465E-3</c:v>
                </c:pt>
                <c:pt idx="2912">
                  <c:v>-3.0923289323051958E-3</c:v>
                </c:pt>
                <c:pt idx="2913">
                  <c:v>-3.0938152763586623E-3</c:v>
                </c:pt>
                <c:pt idx="2914">
                  <c:v>-3.1431550175639146E-3</c:v>
                </c:pt>
                <c:pt idx="2915">
                  <c:v>-3.2434389140058462E-3</c:v>
                </c:pt>
                <c:pt idx="2916">
                  <c:v>-3.3934621575392697E-3</c:v>
                </c:pt>
                <c:pt idx="2917">
                  <c:v>-3.5932706639985744E-3</c:v>
                </c:pt>
                <c:pt idx="2918">
                  <c:v>-3.8569046905996452E-3</c:v>
                </c:pt>
                <c:pt idx="2919">
                  <c:v>-4.2047779562619731E-3</c:v>
                </c:pt>
                <c:pt idx="2920">
                  <c:v>-4.2542452940033098E-3</c:v>
                </c:pt>
                <c:pt idx="2921">
                  <c:v>-3.7568016401707651E-3</c:v>
                </c:pt>
                <c:pt idx="2922">
                  <c:v>-2.9058043953278266E-3</c:v>
                </c:pt>
                <c:pt idx="2923">
                  <c:v>-2.0834714445685954E-3</c:v>
                </c:pt>
                <c:pt idx="2924">
                  <c:v>-1.2912280349536567E-3</c:v>
                </c:pt>
                <c:pt idx="2925">
                  <c:v>-5.222990079248943E-4</c:v>
                </c:pt>
                <c:pt idx="2926">
                  <c:v>2.3903868634851636E-4</c:v>
                </c:pt>
                <c:pt idx="2927">
                  <c:v>1.0060347124900861E-3</c:v>
                </c:pt>
                <c:pt idx="2928">
                  <c:v>1.7886843306335002E-3</c:v>
                </c:pt>
                <c:pt idx="2929">
                  <c:v>2.5995290183133809E-3</c:v>
                </c:pt>
                <c:pt idx="2930">
                  <c:v>3.452474893741841E-3</c:v>
                </c:pt>
                <c:pt idx="2931">
                  <c:v>4.0099499782633866E-3</c:v>
                </c:pt>
                <c:pt idx="2932">
                  <c:v>3.9265023260934718E-3</c:v>
                </c:pt>
                <c:pt idx="2933">
                  <c:v>3.5581127848874784E-3</c:v>
                </c:pt>
                <c:pt idx="2934">
                  <c:v>3.2419319363334964E-3</c:v>
                </c:pt>
                <c:pt idx="2935">
                  <c:v>2.9824976371780293E-3</c:v>
                </c:pt>
                <c:pt idx="2936">
                  <c:v>2.7687528895081349E-3</c:v>
                </c:pt>
                <c:pt idx="2937">
                  <c:v>2.5949436668530482E-3</c:v>
                </c:pt>
                <c:pt idx="2938">
                  <c:v>2.4659441741241512E-3</c:v>
                </c:pt>
                <c:pt idx="2939">
                  <c:v>2.3777483696813683E-3</c:v>
                </c:pt>
                <c:pt idx="2940">
                  <c:v>2.3072933524727213E-3</c:v>
                </c:pt>
                <c:pt idx="2941">
                  <c:v>2.2342604465854696E-3</c:v>
                </c:pt>
                <c:pt idx="2942">
                  <c:v>2.1722441763249714E-3</c:v>
                </c:pt>
                <c:pt idx="2943">
                  <c:v>2.1460845181078083E-3</c:v>
                </c:pt>
                <c:pt idx="2944">
                  <c:v>2.1537191809709536E-3</c:v>
                </c:pt>
                <c:pt idx="2945">
                  <c:v>2.1968860361109084E-3</c:v>
                </c:pt>
                <c:pt idx="2946">
                  <c:v>2.274015020970006E-3</c:v>
                </c:pt>
                <c:pt idx="2947">
                  <c:v>2.3890654467732257E-3</c:v>
                </c:pt>
                <c:pt idx="2948">
                  <c:v>2.545320027171599E-3</c:v>
                </c:pt>
                <c:pt idx="2949">
                  <c:v>2.7374104094738411E-3</c:v>
                </c:pt>
                <c:pt idx="2950">
                  <c:v>2.7870575215031925E-3</c:v>
                </c:pt>
                <c:pt idx="2951">
                  <c:v>2.5072271070064123E-3</c:v>
                </c:pt>
                <c:pt idx="2952">
                  <c:v>2.0859890939429956E-3</c:v>
                </c:pt>
                <c:pt idx="2953">
                  <c:v>1.6961852965348206E-3</c:v>
                </c:pt>
                <c:pt idx="2954">
                  <c:v>1.3321863072119525E-3</c:v>
                </c:pt>
                <c:pt idx="2955">
                  <c:v>9.8885780207080744E-4</c:v>
                </c:pt>
                <c:pt idx="2956">
                  <c:v>6.6085394521834119E-4</c:v>
                </c:pt>
                <c:pt idx="2957">
                  <c:v>3.44149616553653E-4</c:v>
                </c:pt>
                <c:pt idx="2958">
                  <c:v>3.2507145753036579E-5</c:v>
                </c:pt>
                <c:pt idx="2959">
                  <c:v>-2.7846470494422064E-4</c:v>
                </c:pt>
                <c:pt idx="2960">
                  <c:v>-5.9377397050445688E-4</c:v>
                </c:pt>
                <c:pt idx="2961">
                  <c:v>-8.4751085668034894E-4</c:v>
                </c:pt>
                <c:pt idx="2962">
                  <c:v>-9.7333980408193617E-4</c:v>
                </c:pt>
                <c:pt idx="2963">
                  <c:v>-1.0434222827069774E-3</c:v>
                </c:pt>
                <c:pt idx="2964">
                  <c:v>-1.1322343716947405E-3</c:v>
                </c:pt>
                <c:pt idx="2965">
                  <c:v>-1.2380842364270103E-3</c:v>
                </c:pt>
                <c:pt idx="2966">
                  <c:v>-1.362972185878292E-3</c:v>
                </c:pt>
                <c:pt idx="2967">
                  <c:v>-1.5080205405544138E-3</c:v>
                </c:pt>
                <c:pt idx="2968">
                  <c:v>-1.6768234458050752E-3</c:v>
                </c:pt>
                <c:pt idx="2969">
                  <c:v>-1.8787477973325384E-3</c:v>
                </c:pt>
                <c:pt idx="2970">
                  <c:v>-1.9705225043894999E-3</c:v>
                </c:pt>
                <c:pt idx="2971">
                  <c:v>-1.8221053986047754E-3</c:v>
                </c:pt>
                <c:pt idx="2972">
                  <c:v>-1.5662307543773848E-3</c:v>
                </c:pt>
                <c:pt idx="2973">
                  <c:v>-1.3337925446244916E-3</c:v>
                </c:pt>
                <c:pt idx="2974">
                  <c:v>-1.1252885598926597E-3</c:v>
                </c:pt>
                <c:pt idx="2975">
                  <c:v>-9.3322442095989419E-4</c:v>
                </c:pt>
                <c:pt idx="2976">
                  <c:v>-7.5616475378223881E-4</c:v>
                </c:pt>
                <c:pt idx="2977">
                  <c:v>-5.9158862341254206E-4</c:v>
                </c:pt>
                <c:pt idx="2978">
                  <c:v>-4.3516010330750407E-4</c:v>
                </c:pt>
                <c:pt idx="2979">
                  <c:v>-2.8599547038991435E-4</c:v>
                </c:pt>
                <c:pt idx="2980">
                  <c:v>-1.4111759460284755E-4</c:v>
                </c:pt>
                <c:pt idx="2981">
                  <c:v>1.5139209063029952E-6</c:v>
                </c:pt>
                <c:pt idx="2982">
                  <c:v>1.4390778728513756E-4</c:v>
                </c:pt>
                <c:pt idx="2983">
                  <c:v>2.886532639693809E-4</c:v>
                </c:pt>
                <c:pt idx="2984">
                  <c:v>4.3710958304462422E-4</c:v>
                </c:pt>
                <c:pt idx="2985">
                  <c:v>5.9307140570002373E-4</c:v>
                </c:pt>
                <c:pt idx="2986">
                  <c:v>7.5812291676268992E-4</c:v>
                </c:pt>
                <c:pt idx="2987">
                  <c:v>9.3521199022234447E-4</c:v>
                </c:pt>
                <c:pt idx="2988">
                  <c:v>1.1294031821677927E-3</c:v>
                </c:pt>
                <c:pt idx="2989">
                  <c:v>1.3388838961194091E-3</c:v>
                </c:pt>
                <c:pt idx="2990">
                  <c:v>1.5700198394377894E-3</c:v>
                </c:pt>
                <c:pt idx="2991">
                  <c:v>1.8284109823615373E-3</c:v>
                </c:pt>
                <c:pt idx="2992">
                  <c:v>2.1123490986340271E-3</c:v>
                </c:pt>
                <c:pt idx="2993">
                  <c:v>2.5005715398996211E-3</c:v>
                </c:pt>
                <c:pt idx="2994">
                  <c:v>2.8659060325426987E-3</c:v>
                </c:pt>
                <c:pt idx="2995">
                  <c:v>3.2621604774824287E-3</c:v>
                </c:pt>
                <c:pt idx="2996">
                  <c:v>3.6970000758351569E-3</c:v>
                </c:pt>
                <c:pt idx="2997">
                  <c:v>4.1918141937648023E-3</c:v>
                </c:pt>
                <c:pt idx="2998">
                  <c:v>4.786667088089655E-3</c:v>
                </c:pt>
                <c:pt idx="2999">
                  <c:v>5.4966461765117809E-3</c:v>
                </c:pt>
                <c:pt idx="3000">
                  <c:v>5.7236861893372841E-3</c:v>
                </c:pt>
                <c:pt idx="3001">
                  <c:v>4.940190724846619E-3</c:v>
                </c:pt>
                <c:pt idx="3002">
                  <c:v>3.726356507568696E-3</c:v>
                </c:pt>
                <c:pt idx="3003">
                  <c:v>2.6488525459542659E-3</c:v>
                </c:pt>
                <c:pt idx="3004">
                  <c:v>1.5982740312456567E-3</c:v>
                </c:pt>
                <c:pt idx="3005">
                  <c:v>5.6427952087387766E-4</c:v>
                </c:pt>
                <c:pt idx="3006">
                  <c:v>-4.9944230859746313E-4</c:v>
                </c:pt>
                <c:pt idx="3007">
                  <c:v>-1.5926534999591224E-3</c:v>
                </c:pt>
                <c:pt idx="3008">
                  <c:v>-2.7114960760641128E-3</c:v>
                </c:pt>
                <c:pt idx="3009">
                  <c:v>-3.8759586448984316E-3</c:v>
                </c:pt>
                <c:pt idx="3010">
                  <c:v>-5.2150170481169685E-3</c:v>
                </c:pt>
                <c:pt idx="3011">
                  <c:v>-6.1378072315193908E-3</c:v>
                </c:pt>
                <c:pt idx="3012">
                  <c:v>-6.2555704335749045E-3</c:v>
                </c:pt>
                <c:pt idx="3013">
                  <c:v>-6.0252901979831715E-3</c:v>
                </c:pt>
                <c:pt idx="3014">
                  <c:v>-5.8820608119084196E-3</c:v>
                </c:pt>
                <c:pt idx="3015">
                  <c:v>-5.8700137391110062E-3</c:v>
                </c:pt>
                <c:pt idx="3016">
                  <c:v>-5.9908251855428536E-3</c:v>
                </c:pt>
                <c:pt idx="3017">
                  <c:v>-6.2082644903135075E-3</c:v>
                </c:pt>
                <c:pt idx="3018">
                  <c:v>-6.5182565994441237E-3</c:v>
                </c:pt>
                <c:pt idx="3019">
                  <c:v>-6.9731244506502565E-3</c:v>
                </c:pt>
                <c:pt idx="3020">
                  <c:v>-7.1038209198411272E-3</c:v>
                </c:pt>
                <c:pt idx="3021">
                  <c:v>-6.6468818517366555E-3</c:v>
                </c:pt>
                <c:pt idx="3022">
                  <c:v>-5.8079958339667002E-3</c:v>
                </c:pt>
                <c:pt idx="3023">
                  <c:v>-5.1708048493803614E-3</c:v>
                </c:pt>
                <c:pt idx="3024">
                  <c:v>-4.5953140629408909E-3</c:v>
                </c:pt>
                <c:pt idx="3025">
                  <c:v>-4.0513641790898931E-3</c:v>
                </c:pt>
                <c:pt idx="3026">
                  <c:v>-3.5311955354731094E-3</c:v>
                </c:pt>
                <c:pt idx="3027">
                  <c:v>-3.038619294970556E-3</c:v>
                </c:pt>
                <c:pt idx="3028">
                  <c:v>-2.604129830626144E-3</c:v>
                </c:pt>
                <c:pt idx="3029">
                  <c:v>-2.2322403905262926E-3</c:v>
                </c:pt>
                <c:pt idx="3030">
                  <c:v>-1.9460749013819104E-3</c:v>
                </c:pt>
                <c:pt idx="3031">
                  <c:v>-1.6436195800551433E-3</c:v>
                </c:pt>
                <c:pt idx="3032">
                  <c:v>-1.4194195910419067E-3</c:v>
                </c:pt>
                <c:pt idx="3033">
                  <c:v>-1.2563492661881875E-3</c:v>
                </c:pt>
                <c:pt idx="3034">
                  <c:v>-1.1067609135804529E-3</c:v>
                </c:pt>
                <c:pt idx="3035">
                  <c:v>-9.6759016268168263E-4</c:v>
                </c:pt>
                <c:pt idx="3036">
                  <c:v>-8.2721195982498491E-4</c:v>
                </c:pt>
                <c:pt idx="3037">
                  <c:v>-6.9797429398705689E-4</c:v>
                </c:pt>
                <c:pt idx="3038">
                  <c:v>-5.6612898281460341E-4</c:v>
                </c:pt>
                <c:pt idx="3039">
                  <c:v>-4.4405339801666864E-4</c:v>
                </c:pt>
                <c:pt idx="3040">
                  <c:v>-3.3451320343349107E-4</c:v>
                </c:pt>
                <c:pt idx="3041">
                  <c:v>-2.3228096457975655E-4</c:v>
                </c:pt>
                <c:pt idx="3042">
                  <c:v>-1.5526334842077806E-4</c:v>
                </c:pt>
                <c:pt idx="3043">
                  <c:v>-1.1944130734389312E-4</c:v>
                </c:pt>
                <c:pt idx="3044">
                  <c:v>-1.054941922848152E-4</c:v>
                </c:pt>
                <c:pt idx="3045">
                  <c:v>-8.9800605315189656E-5</c:v>
                </c:pt>
                <c:pt idx="3046">
                  <c:v>-7.4937611527771432E-5</c:v>
                </c:pt>
                <c:pt idx="3047">
                  <c:v>-6.4244506768758579E-5</c:v>
                </c:pt>
                <c:pt idx="3048">
                  <c:v>-5.6118687564842403E-5</c:v>
                </c:pt>
                <c:pt idx="3049">
                  <c:v>-4.9126360219550915E-5</c:v>
                </c:pt>
                <c:pt idx="3050">
                  <c:v>-4.3465772366574795E-5</c:v>
                </c:pt>
                <c:pt idx="3051">
                  <c:v>-6.3878540088442557E-5</c:v>
                </c:pt>
                <c:pt idx="3052">
                  <c:v>-1.4482036449623757E-4</c:v>
                </c:pt>
                <c:pt idx="3053">
                  <c:v>-2.5347614871745462E-4</c:v>
                </c:pt>
                <c:pt idx="3054">
                  <c:v>-3.6555475462348813E-4</c:v>
                </c:pt>
                <c:pt idx="3055">
                  <c:v>-5.0225160124119485E-4</c:v>
                </c:pt>
                <c:pt idx="3056">
                  <c:v>-6.6176631863880972E-4</c:v>
                </c:pt>
                <c:pt idx="3057">
                  <c:v>-8.2946858970069429E-4</c:v>
                </c:pt>
                <c:pt idx="3058">
                  <c:v>-1.014990525272522E-3</c:v>
                </c:pt>
                <c:pt idx="3059">
                  <c:v>-1.2074396727178706E-3</c:v>
                </c:pt>
                <c:pt idx="3060">
                  <c:v>-1.4096413630889809E-3</c:v>
                </c:pt>
                <c:pt idx="3061">
                  <c:v>-1.5328814846006201E-3</c:v>
                </c:pt>
                <c:pt idx="3062">
                  <c:v>-1.4426810223251551E-3</c:v>
                </c:pt>
                <c:pt idx="3063">
                  <c:v>-1.2792753216584983E-3</c:v>
                </c:pt>
                <c:pt idx="3064">
                  <c:v>-1.1231621157864495E-3</c:v>
                </c:pt>
                <c:pt idx="3065">
                  <c:v>-9.9687017658750023E-4</c:v>
                </c:pt>
                <c:pt idx="3066">
                  <c:v>-8.9936061583768053E-4</c:v>
                </c:pt>
                <c:pt idx="3067">
                  <c:v>-8.1947309427750814E-4</c:v>
                </c:pt>
                <c:pt idx="3068">
                  <c:v>-7.6903589952275896E-4</c:v>
                </c:pt>
                <c:pt idx="3069">
                  <c:v>-7.3046420775618314E-4</c:v>
                </c:pt>
                <c:pt idx="3070">
                  <c:v>-7.0463677806508601E-4</c:v>
                </c:pt>
                <c:pt idx="3071">
                  <c:v>-6.9622415510393204E-4</c:v>
                </c:pt>
                <c:pt idx="3072">
                  <c:v>-6.8635126433691691E-4</c:v>
                </c:pt>
                <c:pt idx="3073">
                  <c:v>-6.9414744444281338E-4</c:v>
                </c:pt>
                <c:pt idx="3074">
                  <c:v>-7.0927320754764352E-4</c:v>
                </c:pt>
                <c:pt idx="3075">
                  <c:v>-7.3406046627736777E-4</c:v>
                </c:pt>
                <c:pt idx="3076">
                  <c:v>-7.6432922588893571E-4</c:v>
                </c:pt>
                <c:pt idx="3077">
                  <c:v>-8.1167935979163132E-4</c:v>
                </c:pt>
                <c:pt idx="3078">
                  <c:v>-8.717823650230723E-4</c:v>
                </c:pt>
                <c:pt idx="3079">
                  <c:v>-9.4407126839404624E-4</c:v>
                </c:pt>
                <c:pt idx="3080">
                  <c:v>-1.0337100245010147E-3</c:v>
                </c:pt>
                <c:pt idx="3081">
                  <c:v>-1.1024590976331848E-3</c:v>
                </c:pt>
                <c:pt idx="3082">
                  <c:v>-1.1070026367448122E-3</c:v>
                </c:pt>
                <c:pt idx="3083">
                  <c:v>-1.1070624214309242E-3</c:v>
                </c:pt>
                <c:pt idx="3084">
                  <c:v>-1.1113454627863183E-3</c:v>
                </c:pt>
                <c:pt idx="3085">
                  <c:v>-1.1305614398401638E-3</c:v>
                </c:pt>
                <c:pt idx="3086">
                  <c:v>-1.1641824321269797E-3</c:v>
                </c:pt>
                <c:pt idx="3087">
                  <c:v>-1.2184160138257048E-3</c:v>
                </c:pt>
                <c:pt idx="3088">
                  <c:v>-1.3026710682691235E-3</c:v>
                </c:pt>
                <c:pt idx="3089">
                  <c:v>-1.408882256462378E-3</c:v>
                </c:pt>
                <c:pt idx="3090">
                  <c:v>-1.5320017744496117E-3</c:v>
                </c:pt>
                <c:pt idx="3091">
                  <c:v>-1.6773365005742966E-3</c:v>
                </c:pt>
                <c:pt idx="3092">
                  <c:v>-1.6389307993294603E-3</c:v>
                </c:pt>
                <c:pt idx="3093">
                  <c:v>-1.202326584075733E-3</c:v>
                </c:pt>
                <c:pt idx="3094">
                  <c:v>-5.7460147627675306E-4</c:v>
                </c:pt>
                <c:pt idx="3095">
                  <c:v>4.2922853469754281E-5</c:v>
                </c:pt>
                <c:pt idx="3096">
                  <c:v>6.6454689446875375E-4</c:v>
                </c:pt>
                <c:pt idx="3097">
                  <c:v>1.2919677677086007E-3</c:v>
                </c:pt>
                <c:pt idx="3098">
                  <c:v>1.9360479050026262E-3</c:v>
                </c:pt>
                <c:pt idx="3099">
                  <c:v>2.6127526131314157E-3</c:v>
                </c:pt>
                <c:pt idx="3100">
                  <c:v>3.3292899801229603E-3</c:v>
                </c:pt>
                <c:pt idx="3101">
                  <c:v>3.7574767390661391E-3</c:v>
                </c:pt>
                <c:pt idx="3102">
                  <c:v>3.55190826784413E-3</c:v>
                </c:pt>
                <c:pt idx="3103">
                  <c:v>3.0631983320820741E-3</c:v>
                </c:pt>
                <c:pt idx="3104">
                  <c:v>2.6276444496476257E-3</c:v>
                </c:pt>
                <c:pt idx="3105">
                  <c:v>2.2342292526553904E-3</c:v>
                </c:pt>
                <c:pt idx="3106">
                  <c:v>1.8730155697370781E-3</c:v>
                </c:pt>
                <c:pt idx="3107">
                  <c:v>1.5418985692826125E-3</c:v>
                </c:pt>
                <c:pt idx="3108">
                  <c:v>1.2361859896406339E-3</c:v>
                </c:pt>
                <c:pt idx="3109">
                  <c:v>9.5079727644592309E-4</c:v>
                </c:pt>
                <c:pt idx="3110">
                  <c:v>6.782897970663476E-4</c:v>
                </c:pt>
                <c:pt idx="3111">
                  <c:v>5.127577735794238E-4</c:v>
                </c:pt>
                <c:pt idx="3112">
                  <c:v>5.4645111838640549E-4</c:v>
                </c:pt>
                <c:pt idx="3113">
                  <c:v>6.858696335366772E-4</c:v>
                </c:pt>
                <c:pt idx="3114">
                  <c:v>8.3616259380705712E-4</c:v>
                </c:pt>
                <c:pt idx="3115">
                  <c:v>9.9958846217711563E-4</c:v>
                </c:pt>
                <c:pt idx="3116">
                  <c:v>1.1788156226389859E-3</c:v>
                </c:pt>
                <c:pt idx="3117">
                  <c:v>1.3754268628902026E-3</c:v>
                </c:pt>
                <c:pt idx="3118">
                  <c:v>1.5963523768877566E-3</c:v>
                </c:pt>
                <c:pt idx="3119">
                  <c:v>1.8423913241482999E-3</c:v>
                </c:pt>
                <c:pt idx="3120">
                  <c:v>2.1218493332223276E-3</c:v>
                </c:pt>
                <c:pt idx="3121">
                  <c:v>2.2300623037847622E-3</c:v>
                </c:pt>
                <c:pt idx="3122">
                  <c:v>2.0078820251049397E-3</c:v>
                </c:pt>
                <c:pt idx="3123">
                  <c:v>1.6195692558978196E-3</c:v>
                </c:pt>
                <c:pt idx="3124">
                  <c:v>1.257549764530164E-3</c:v>
                </c:pt>
                <c:pt idx="3125">
                  <c:v>9.1426382176512536E-4</c:v>
                </c:pt>
                <c:pt idx="3126">
                  <c:v>5.839407447333578E-4</c:v>
                </c:pt>
                <c:pt idx="3127">
                  <c:v>2.6257809323057893E-4</c:v>
                </c:pt>
                <c:pt idx="3128">
                  <c:v>-5.4716632267236135E-5</c:v>
                </c:pt>
                <c:pt idx="3129">
                  <c:v>-3.7209089320782237E-4</c:v>
                </c:pt>
                <c:pt idx="3130">
                  <c:v>-6.9354284842514384E-4</c:v>
                </c:pt>
                <c:pt idx="3131">
                  <c:v>-9.6766611811189087E-4</c:v>
                </c:pt>
                <c:pt idx="3132">
                  <c:v>-1.1374372480397095E-3</c:v>
                </c:pt>
                <c:pt idx="3133">
                  <c:v>-1.2662558241742241E-3</c:v>
                </c:pt>
                <c:pt idx="3134">
                  <c:v>-1.4158991362058513E-3</c:v>
                </c:pt>
                <c:pt idx="3135">
                  <c:v>-1.5878668489308493E-3</c:v>
                </c:pt>
                <c:pt idx="3136">
                  <c:v>-1.7863636638336966E-3</c:v>
                </c:pt>
                <c:pt idx="3137">
                  <c:v>-2.0132727685857775E-3</c:v>
                </c:pt>
                <c:pt idx="3138">
                  <c:v>-2.2662425074248299E-3</c:v>
                </c:pt>
                <c:pt idx="3139">
                  <c:v>-2.5603270072366638E-3</c:v>
                </c:pt>
                <c:pt idx="3140">
                  <c:v>-2.8952899106366101E-3</c:v>
                </c:pt>
                <c:pt idx="3141">
                  <c:v>-3.0430048784086871E-3</c:v>
                </c:pt>
                <c:pt idx="3142">
                  <c:v>-2.7780355761827936E-3</c:v>
                </c:pt>
                <c:pt idx="3143">
                  <c:v>-2.3233176983380025E-3</c:v>
                </c:pt>
                <c:pt idx="3144">
                  <c:v>-1.90151138611457E-3</c:v>
                </c:pt>
                <c:pt idx="3145">
                  <c:v>-1.5108054267412541E-3</c:v>
                </c:pt>
                <c:pt idx="3146">
                  <c:v>-1.1428490311032741E-3</c:v>
                </c:pt>
                <c:pt idx="3147">
                  <c:v>-7.9339270464167039E-4</c:v>
                </c:pt>
                <c:pt idx="3148">
                  <c:v>-4.5730925005086021E-4</c:v>
                </c:pt>
                <c:pt idx="3149">
                  <c:v>-1.2710560921314212E-4</c:v>
                </c:pt>
                <c:pt idx="3150">
                  <c:v>2.0181609662989352E-4</c:v>
                </c:pt>
                <c:pt idx="3151">
                  <c:v>5.0093328200201479E-4</c:v>
                </c:pt>
                <c:pt idx="3152">
                  <c:v>7.4055634852382077E-4</c:v>
                </c:pt>
                <c:pt idx="3153">
                  <c:v>9.5991976740504657E-4</c:v>
                </c:pt>
                <c:pt idx="3154">
                  <c:v>1.1937844127650847E-3</c:v>
                </c:pt>
                <c:pt idx="3155">
                  <c:v>1.4483689693395487E-3</c:v>
                </c:pt>
                <c:pt idx="3156">
                  <c:v>1.7243621970396514E-3</c:v>
                </c:pt>
                <c:pt idx="3157">
                  <c:v>2.0298651869238163E-3</c:v>
                </c:pt>
                <c:pt idx="3158">
                  <c:v>2.362618029160663E-3</c:v>
                </c:pt>
                <c:pt idx="3159">
                  <c:v>2.7333892746633755E-3</c:v>
                </c:pt>
                <c:pt idx="3160">
                  <c:v>3.1477259418480285E-3</c:v>
                </c:pt>
                <c:pt idx="3161">
                  <c:v>3.610419622594856E-3</c:v>
                </c:pt>
                <c:pt idx="3162">
                  <c:v>3.82500016787817E-3</c:v>
                </c:pt>
                <c:pt idx="3163">
                  <c:v>3.4850332619839942E-3</c:v>
                </c:pt>
                <c:pt idx="3164">
                  <c:v>2.8881459723256687E-3</c:v>
                </c:pt>
                <c:pt idx="3165">
                  <c:v>2.3369909411447625E-3</c:v>
                </c:pt>
                <c:pt idx="3166">
                  <c:v>1.824541146663008E-3</c:v>
                </c:pt>
                <c:pt idx="3167">
                  <c:v>1.3400291050309565E-3</c:v>
                </c:pt>
                <c:pt idx="3168">
                  <c:v>8.7943612026669573E-4</c:v>
                </c:pt>
                <c:pt idx="3169">
                  <c:v>4.3256115792775836E-4</c:v>
                </c:pt>
                <c:pt idx="3170">
                  <c:v>-7.6901692459302038E-6</c:v>
                </c:pt>
                <c:pt idx="3171">
                  <c:v>-4.4825974485191778E-4</c:v>
                </c:pt>
                <c:pt idx="3172">
                  <c:v>-8.9672407854489975E-4</c:v>
                </c:pt>
                <c:pt idx="3173">
                  <c:v>-1.2332960092043413E-3</c:v>
                </c:pt>
                <c:pt idx="3174">
                  <c:v>-1.3375539330841577E-3</c:v>
                </c:pt>
                <c:pt idx="3175">
                  <c:v>-1.3351659696213881E-3</c:v>
                </c:pt>
                <c:pt idx="3176">
                  <c:v>-1.3551709508298534E-3</c:v>
                </c:pt>
                <c:pt idx="3177">
                  <c:v>-1.395139454251847E-3</c:v>
                </c:pt>
                <c:pt idx="3178">
                  <c:v>-1.4584891611989451E-3</c:v>
                </c:pt>
                <c:pt idx="3179">
                  <c:v>-1.5435049228066659E-3</c:v>
                </c:pt>
                <c:pt idx="3180">
                  <c:v>-1.6545866227410549E-3</c:v>
                </c:pt>
                <c:pt idx="3181">
                  <c:v>-1.7941130953302731E-3</c:v>
                </c:pt>
                <c:pt idx="3182">
                  <c:v>-1.7747895725623475E-3</c:v>
                </c:pt>
                <c:pt idx="3183">
                  <c:v>-1.4165974742536818E-3</c:v>
                </c:pt>
                <c:pt idx="3184">
                  <c:v>-8.9029712545872725E-4</c:v>
                </c:pt>
                <c:pt idx="3185">
                  <c:v>-3.8075734894863866E-4</c:v>
                </c:pt>
                <c:pt idx="3186">
                  <c:v>1.2270766327082479E-4</c:v>
                </c:pt>
                <c:pt idx="3187">
                  <c:v>6.2982128146769054E-4</c:v>
                </c:pt>
                <c:pt idx="3188">
                  <c:v>1.1485120523327054E-3</c:v>
                </c:pt>
                <c:pt idx="3189">
                  <c:v>1.6834746075796974E-3</c:v>
                </c:pt>
                <c:pt idx="3190">
                  <c:v>2.2429335876271096E-3</c:v>
                </c:pt>
                <c:pt idx="3191">
                  <c:v>2.8361278550872995E-3</c:v>
                </c:pt>
                <c:pt idx="3192">
                  <c:v>3.1286963928362425E-3</c:v>
                </c:pt>
                <c:pt idx="3193">
                  <c:v>2.7880310010489303E-3</c:v>
                </c:pt>
                <c:pt idx="3194">
                  <c:v>2.1526748213785041E-3</c:v>
                </c:pt>
                <c:pt idx="3195">
                  <c:v>1.5346158167675657E-3</c:v>
                </c:pt>
                <c:pt idx="3196">
                  <c:v>9.3383834426695759E-4</c:v>
                </c:pt>
                <c:pt idx="3197">
                  <c:v>3.17380549673932E-4</c:v>
                </c:pt>
                <c:pt idx="3198">
                  <c:v>-3.2263328334369325E-4</c:v>
                </c:pt>
                <c:pt idx="3199">
                  <c:v>-9.8452358160248487E-4</c:v>
                </c:pt>
                <c:pt idx="3200">
                  <c:v>-1.6643186262176705E-3</c:v>
                </c:pt>
                <c:pt idx="3201">
                  <c:v>-2.3608530990462014E-3</c:v>
                </c:pt>
                <c:pt idx="3202">
                  <c:v>-2.9075353750956249E-3</c:v>
                </c:pt>
                <c:pt idx="3203">
                  <c:v>-3.2260962705943962E-3</c:v>
                </c:pt>
                <c:pt idx="3204">
                  <c:v>-3.4584830376465712E-3</c:v>
                </c:pt>
                <c:pt idx="3205">
                  <c:v>-3.7604446380721784E-3</c:v>
                </c:pt>
                <c:pt idx="3206">
                  <c:v>-4.12259342843281E-3</c:v>
                </c:pt>
                <c:pt idx="3207">
                  <c:v>-4.5766073935925205E-3</c:v>
                </c:pt>
                <c:pt idx="3208">
                  <c:v>-5.0971204855696809E-3</c:v>
                </c:pt>
                <c:pt idx="3209">
                  <c:v>-5.4894185607653545E-3</c:v>
                </c:pt>
                <c:pt idx="3210">
                  <c:v>-5.9236434251865111E-3</c:v>
                </c:pt>
                <c:pt idx="3211">
                  <c:v>-6.4353809245394182E-3</c:v>
                </c:pt>
                <c:pt idx="3212">
                  <c:v>-6.8403726609600861E-3</c:v>
                </c:pt>
                <c:pt idx="3213">
                  <c:v>-6.3295534235682672E-3</c:v>
                </c:pt>
                <c:pt idx="3214">
                  <c:v>-5.7974221477189369E-3</c:v>
                </c:pt>
                <c:pt idx="3215">
                  <c:v>-5.5562723118324697E-3</c:v>
                </c:pt>
                <c:pt idx="3216">
                  <c:v>-5.292463378616323E-3</c:v>
                </c:pt>
                <c:pt idx="3217">
                  <c:v>-5.0876303248590911E-3</c:v>
                </c:pt>
                <c:pt idx="3218">
                  <c:v>-4.9710435477966332E-3</c:v>
                </c:pt>
                <c:pt idx="3219">
                  <c:v>-4.9368964823712589E-3</c:v>
                </c:pt>
                <c:pt idx="3220">
                  <c:v>-4.9842289987127187E-3</c:v>
                </c:pt>
                <c:pt idx="3221">
                  <c:v>-5.1835938384304434E-3</c:v>
                </c:pt>
                <c:pt idx="3222">
                  <c:v>-5.1782061026489174E-3</c:v>
                </c:pt>
                <c:pt idx="3223">
                  <c:v>-4.8581084631698192E-3</c:v>
                </c:pt>
                <c:pt idx="3224">
                  <c:v>-4.3525648361086838E-3</c:v>
                </c:pt>
                <c:pt idx="3225">
                  <c:v>-3.8634964530823769E-3</c:v>
                </c:pt>
                <c:pt idx="3226">
                  <c:v>-3.3594332963966171E-3</c:v>
                </c:pt>
                <c:pt idx="3227">
                  <c:v>-2.9112163511445148E-3</c:v>
                </c:pt>
                <c:pt idx="3228">
                  <c:v>-2.5065279406533934E-3</c:v>
                </c:pt>
                <c:pt idx="3229">
                  <c:v>-2.1522130551453545E-3</c:v>
                </c:pt>
                <c:pt idx="3230">
                  <c:v>-1.8691531168255385E-3</c:v>
                </c:pt>
                <c:pt idx="3231">
                  <c:v>-1.6292598891378374E-3</c:v>
                </c:pt>
                <c:pt idx="3232">
                  <c:v>-1.3880963442153254E-3</c:v>
                </c:pt>
                <c:pt idx="3233">
                  <c:v>-1.2681449197233783E-3</c:v>
                </c:pt>
                <c:pt idx="3234">
                  <c:v>-1.1314598331781721E-3</c:v>
                </c:pt>
                <c:pt idx="3235">
                  <c:v>-1.0063927807231064E-3</c:v>
                </c:pt>
                <c:pt idx="3236">
                  <c:v>-9.1667347363497608E-4</c:v>
                </c:pt>
                <c:pt idx="3237">
                  <c:v>-7.9149884048350871E-4</c:v>
                </c:pt>
                <c:pt idx="3238">
                  <c:v>-6.6975952896897476E-4</c:v>
                </c:pt>
                <c:pt idx="3239">
                  <c:v>-5.745170473099862E-4</c:v>
                </c:pt>
                <c:pt idx="3240">
                  <c:v>-4.774031036608368E-4</c:v>
                </c:pt>
                <c:pt idx="3241">
                  <c:v>-3.9610242345111896E-4</c:v>
                </c:pt>
                <c:pt idx="3242">
                  <c:v>-3.0588829127381565E-4</c:v>
                </c:pt>
                <c:pt idx="3243">
                  <c:v>-2.391682254327642E-4</c:v>
                </c:pt>
                <c:pt idx="3244">
                  <c:v>-1.5355627425092785E-4</c:v>
                </c:pt>
                <c:pt idx="3245">
                  <c:v>-6.5993420458088556E-5</c:v>
                </c:pt>
                <c:pt idx="3246">
                  <c:v>2.2119153619871662E-5</c:v>
                </c:pt>
                <c:pt idx="3247">
                  <c:v>1.1223556902448987E-4</c:v>
                </c:pt>
                <c:pt idx="3248">
                  <c:v>2.0451982005869861E-4</c:v>
                </c:pt>
                <c:pt idx="3249">
                  <c:v>3.0062947568791626E-4</c:v>
                </c:pt>
                <c:pt idx="3250">
                  <c:v>4.0402892096130729E-4</c:v>
                </c:pt>
                <c:pt idx="3251">
                  <c:v>5.1381336276182753E-4</c:v>
                </c:pt>
                <c:pt idx="3252">
                  <c:v>6.5311232252327433E-4</c:v>
                </c:pt>
                <c:pt idx="3253">
                  <c:v>7.8824855575302408E-4</c:v>
                </c:pt>
                <c:pt idx="3254">
                  <c:v>8.8098245059432703E-4</c:v>
                </c:pt>
                <c:pt idx="3255">
                  <c:v>9.129238673655772E-4</c:v>
                </c:pt>
                <c:pt idx="3256">
                  <c:v>9.2996587333870262E-4</c:v>
                </c:pt>
                <c:pt idx="3257">
                  <c:v>9.0528515750222798E-4</c:v>
                </c:pt>
                <c:pt idx="3258">
                  <c:v>8.4162200616771552E-4</c:v>
                </c:pt>
                <c:pt idx="3259">
                  <c:v>7.8072537362671129E-4</c:v>
                </c:pt>
                <c:pt idx="3260">
                  <c:v>7.4316936082489743E-4</c:v>
                </c:pt>
                <c:pt idx="3261">
                  <c:v>7.304449446422311E-4</c:v>
                </c:pt>
                <c:pt idx="3262">
                  <c:v>8.2048533933278759E-4</c:v>
                </c:pt>
                <c:pt idx="3263">
                  <c:v>1.1241177164434621E-3</c:v>
                </c:pt>
                <c:pt idx="3264">
                  <c:v>1.4270148043050038E-3</c:v>
                </c:pt>
                <c:pt idx="3265">
                  <c:v>1.7158775945258185E-3</c:v>
                </c:pt>
                <c:pt idx="3266">
                  <c:v>1.9795056396717465E-3</c:v>
                </c:pt>
                <c:pt idx="3267">
                  <c:v>2.2520598374248398E-3</c:v>
                </c:pt>
                <c:pt idx="3268">
                  <c:v>2.5317432879158421E-3</c:v>
                </c:pt>
                <c:pt idx="3269">
                  <c:v>2.9132552021385069E-3</c:v>
                </c:pt>
                <c:pt idx="3270">
                  <c:v>3.3267039155579323E-3</c:v>
                </c:pt>
                <c:pt idx="3271">
                  <c:v>3.7903609275719802E-3</c:v>
                </c:pt>
                <c:pt idx="3272">
                  <c:v>4.3426545197320808E-3</c:v>
                </c:pt>
                <c:pt idx="3273">
                  <c:v>4.8852411454857201E-3</c:v>
                </c:pt>
                <c:pt idx="3274">
                  <c:v>5.5101009403903502E-3</c:v>
                </c:pt>
                <c:pt idx="3275">
                  <c:v>6.2073073240496695E-3</c:v>
                </c:pt>
                <c:pt idx="3276">
                  <c:v>6.9659502548835781E-3</c:v>
                </c:pt>
                <c:pt idx="3277">
                  <c:v>7.9607672596883391E-3</c:v>
                </c:pt>
                <c:pt idx="3278">
                  <c:v>8.8806706008092203E-3</c:v>
                </c:pt>
                <c:pt idx="3279">
                  <c:v>9.9618862545937104E-3</c:v>
                </c:pt>
                <c:pt idx="3280">
                  <c:v>1.1050625867018167E-2</c:v>
                </c:pt>
                <c:pt idx="3281">
                  <c:v>1.2187656925645588E-2</c:v>
                </c:pt>
                <c:pt idx="3282">
                  <c:v>1.2480638589966673E-2</c:v>
                </c:pt>
                <c:pt idx="3283">
                  <c:v>1.1398887194954417E-2</c:v>
                </c:pt>
                <c:pt idx="3284">
                  <c:v>9.6042659985388079E-3</c:v>
                </c:pt>
                <c:pt idx="3285">
                  <c:v>8.0185171127311605E-3</c:v>
                </c:pt>
                <c:pt idx="3286">
                  <c:v>6.5785109933174683E-3</c:v>
                </c:pt>
                <c:pt idx="3287">
                  <c:v>5.3693401389066555E-3</c:v>
                </c:pt>
                <c:pt idx="3288">
                  <c:v>4.3799907485808009E-3</c:v>
                </c:pt>
                <c:pt idx="3289">
                  <c:v>3.259613383404714E-3</c:v>
                </c:pt>
                <c:pt idx="3290">
                  <c:v>2.113363653514604E-3</c:v>
                </c:pt>
                <c:pt idx="3291">
                  <c:v>9.954911561995915E-4</c:v>
                </c:pt>
                <c:pt idx="3292">
                  <c:v>-5.9871577837757071E-5</c:v>
                </c:pt>
                <c:pt idx="3293">
                  <c:v>-8.6544890428236806E-4</c:v>
                </c:pt>
                <c:pt idx="3294">
                  <c:v>-1.2054526011586943E-3</c:v>
                </c:pt>
                <c:pt idx="3295">
                  <c:v>-1.3821647322451336E-3</c:v>
                </c:pt>
                <c:pt idx="3296">
                  <c:v>-1.5782114493181185E-3</c:v>
                </c:pt>
                <c:pt idx="3297">
                  <c:v>-1.8068580813236626E-3</c:v>
                </c:pt>
                <c:pt idx="3298">
                  <c:v>-2.0811765709398806E-3</c:v>
                </c:pt>
                <c:pt idx="3299">
                  <c:v>-2.3586627458925882E-3</c:v>
                </c:pt>
                <c:pt idx="3300">
                  <c:v>-2.6840816569699884E-3</c:v>
                </c:pt>
                <c:pt idx="3301">
                  <c:v>-3.0506565000308493E-3</c:v>
                </c:pt>
                <c:pt idx="3302">
                  <c:v>-3.4354129406351814E-3</c:v>
                </c:pt>
                <c:pt idx="3303">
                  <c:v>-3.8704089726584799E-3</c:v>
                </c:pt>
                <c:pt idx="3304">
                  <c:v>-4.0831496511382487E-3</c:v>
                </c:pt>
                <c:pt idx="3305">
                  <c:v>-3.8269218660296803E-3</c:v>
                </c:pt>
                <c:pt idx="3306">
                  <c:v>-3.3057745009796463E-3</c:v>
                </c:pt>
                <c:pt idx="3307">
                  <c:v>-2.8328392684960676E-3</c:v>
                </c:pt>
                <c:pt idx="3308">
                  <c:v>-2.4492703753534813E-3</c:v>
                </c:pt>
                <c:pt idx="3309">
                  <c:v>-2.0727041418492657E-3</c:v>
                </c:pt>
                <c:pt idx="3310">
                  <c:v>-1.7154136732932526E-3</c:v>
                </c:pt>
                <c:pt idx="3311">
                  <c:v>-1.3766711265754366E-3</c:v>
                </c:pt>
                <c:pt idx="3312">
                  <c:v>-1.0697627340043668E-3</c:v>
                </c:pt>
                <c:pt idx="3313">
                  <c:v>-7.8331501473424142E-4</c:v>
                </c:pt>
                <c:pt idx="3314">
                  <c:v>-5.0686496623931446E-4</c:v>
                </c:pt>
                <c:pt idx="3315">
                  <c:v>-2.3712616428625077E-4</c:v>
                </c:pt>
                <c:pt idx="3316">
                  <c:v>1.8130602680735705E-5</c:v>
                </c:pt>
                <c:pt idx="3317">
                  <c:v>2.863813736372985E-4</c:v>
                </c:pt>
                <c:pt idx="3318">
                  <c:v>5.5429011851197555E-4</c:v>
                </c:pt>
                <c:pt idx="3319">
                  <c:v>8.2249210462131787E-4</c:v>
                </c:pt>
                <c:pt idx="3320">
                  <c:v>1.097643412627121E-3</c:v>
                </c:pt>
                <c:pt idx="3321">
                  <c:v>1.3746901889682727E-3</c:v>
                </c:pt>
                <c:pt idx="3322">
                  <c:v>1.710975712050199E-3</c:v>
                </c:pt>
                <c:pt idx="3323">
                  <c:v>1.9047168235053476E-3</c:v>
                </c:pt>
                <c:pt idx="3324">
                  <c:v>1.8031793354855447E-3</c:v>
                </c:pt>
                <c:pt idx="3325">
                  <c:v>1.5932653449486777E-3</c:v>
                </c:pt>
                <c:pt idx="3326">
                  <c:v>1.4131314616161901E-3</c:v>
                </c:pt>
                <c:pt idx="3327">
                  <c:v>1.2562877864559054E-3</c:v>
                </c:pt>
                <c:pt idx="3328">
                  <c:v>1.1077901368610787E-3</c:v>
                </c:pt>
                <c:pt idx="3329">
                  <c:v>9.7744195413750155E-4</c:v>
                </c:pt>
                <c:pt idx="3330">
                  <c:v>8.6174378140917521E-4</c:v>
                </c:pt>
                <c:pt idx="3331">
                  <c:v>7.6316742595127862E-4</c:v>
                </c:pt>
                <c:pt idx="3332">
                  <c:v>6.7672235341950258E-4</c:v>
                </c:pt>
                <c:pt idx="3333">
                  <c:v>6.0314695962344542E-4</c:v>
                </c:pt>
                <c:pt idx="3334">
                  <c:v>5.3353320767835085E-4</c:v>
                </c:pt>
                <c:pt idx="3335">
                  <c:v>4.6356887743935813E-4</c:v>
                </c:pt>
                <c:pt idx="3336">
                  <c:v>3.9632407206976089E-4</c:v>
                </c:pt>
                <c:pt idx="3337">
                  <c:v>3.3230667034119595E-4</c:v>
                </c:pt>
                <c:pt idx="3338">
                  <c:v>2.7123445671717772E-4</c:v>
                </c:pt>
                <c:pt idx="3339">
                  <c:v>2.1228656954444913E-4</c:v>
                </c:pt>
                <c:pt idx="3340">
                  <c:v>1.5609030821109055E-4</c:v>
                </c:pt>
                <c:pt idx="3341">
                  <c:v>1.0301416228514451E-4</c:v>
                </c:pt>
                <c:pt idx="3342">
                  <c:v>5.1308700835461134E-5</c:v>
                </c:pt>
                <c:pt idx="3343">
                  <c:v>5.5119883655449638E-7</c:v>
                </c:pt>
                <c:pt idx="3344">
                  <c:v>-5.0234424050670853E-5</c:v>
                </c:pt>
                <c:pt idx="3345">
                  <c:v>-1.0180027614138859E-4</c:v>
                </c:pt>
                <c:pt idx="3346">
                  <c:v>-1.5493665521704471E-4</c:v>
                </c:pt>
                <c:pt idx="3347">
                  <c:v>-2.1053462574246103E-4</c:v>
                </c:pt>
                <c:pt idx="3348">
                  <c:v>-2.6970570618816873E-4</c:v>
                </c:pt>
                <c:pt idx="3349">
                  <c:v>-3.3349939550128853E-4</c:v>
                </c:pt>
                <c:pt idx="3350">
                  <c:v>-4.1282967370432966E-4</c:v>
                </c:pt>
                <c:pt idx="3351">
                  <c:v>-4.9561451746313941E-4</c:v>
                </c:pt>
                <c:pt idx="3352">
                  <c:v>-5.7980575947003761E-4</c:v>
                </c:pt>
                <c:pt idx="3353">
                  <c:v>-6.598052409433297E-4</c:v>
                </c:pt>
                <c:pt idx="3354">
                  <c:v>-7.1743363580011011E-4</c:v>
                </c:pt>
                <c:pt idx="3355">
                  <c:v>-7.7121204416487061E-4</c:v>
                </c:pt>
                <c:pt idx="3356">
                  <c:v>-8.3617037394901131E-4</c:v>
                </c:pt>
                <c:pt idx="3357">
                  <c:v>-9.277414885778681E-4</c:v>
                </c:pt>
                <c:pt idx="3358">
                  <c:v>-1.0437119600589827E-3</c:v>
                </c:pt>
                <c:pt idx="3359">
                  <c:v>-1.1651904865737327E-3</c:v>
                </c:pt>
                <c:pt idx="3360">
                  <c:v>-1.3053961506933874E-3</c:v>
                </c:pt>
                <c:pt idx="3361">
                  <c:v>-1.4985923365325494E-3</c:v>
                </c:pt>
                <c:pt idx="3362">
                  <c:v>-1.7153049194539446E-3</c:v>
                </c:pt>
                <c:pt idx="3363">
                  <c:v>-1.7755793045578058E-3</c:v>
                </c:pt>
                <c:pt idx="3364">
                  <c:v>-1.5564217202580289E-3</c:v>
                </c:pt>
                <c:pt idx="3365">
                  <c:v>-1.2378028322042336E-3</c:v>
                </c:pt>
                <c:pt idx="3366">
                  <c:v>-8.8744411971561257E-4</c:v>
                </c:pt>
                <c:pt idx="3367">
                  <c:v>-5.5286229341247584E-4</c:v>
                </c:pt>
                <c:pt idx="3368">
                  <c:v>-2.2263650850792551E-4</c:v>
                </c:pt>
                <c:pt idx="3369">
                  <c:v>1.0154349561882327E-4</c:v>
                </c:pt>
                <c:pt idx="3370">
                  <c:v>4.293910004205148E-4</c:v>
                </c:pt>
                <c:pt idx="3371">
                  <c:v>7.5064655807181001E-4</c:v>
                </c:pt>
                <c:pt idx="3372">
                  <c:v>1.1012726158404697E-3</c:v>
                </c:pt>
                <c:pt idx="3373">
                  <c:v>1.3358257982255494E-3</c:v>
                </c:pt>
                <c:pt idx="3374">
                  <c:v>1.3595652046900467E-3</c:v>
                </c:pt>
                <c:pt idx="3375">
                  <c:v>1.2561191665568948E-3</c:v>
                </c:pt>
                <c:pt idx="3376">
                  <c:v>1.1881165724165737E-3</c:v>
                </c:pt>
                <c:pt idx="3377">
                  <c:v>1.1265657742888647E-3</c:v>
                </c:pt>
                <c:pt idx="3378">
                  <c:v>1.0930153681509341E-3</c:v>
                </c:pt>
                <c:pt idx="3379">
                  <c:v>1.0664097492130346E-3</c:v>
                </c:pt>
                <c:pt idx="3380">
                  <c:v>1.0622551123268249E-3</c:v>
                </c:pt>
                <c:pt idx="3381">
                  <c:v>1.0750711727874321E-3</c:v>
                </c:pt>
                <c:pt idx="3382">
                  <c:v>1.1171041135328804E-3</c:v>
                </c:pt>
                <c:pt idx="3383">
                  <c:v>1.1430584859225543E-3</c:v>
                </c:pt>
                <c:pt idx="3384">
                  <c:v>1.1245050564861164E-3</c:v>
                </c:pt>
                <c:pt idx="3385">
                  <c:v>1.0287280653882738E-3</c:v>
                </c:pt>
                <c:pt idx="3386">
                  <c:v>9.1799215974013211E-4</c:v>
                </c:pt>
                <c:pt idx="3387">
                  <c:v>8.1960785434474835E-4</c:v>
                </c:pt>
                <c:pt idx="3388">
                  <c:v>7.2230882340155371E-4</c:v>
                </c:pt>
                <c:pt idx="3389">
                  <c:v>6.2686812035080987E-4</c:v>
                </c:pt>
                <c:pt idx="3390">
                  <c:v>5.4108718109360343E-4</c:v>
                </c:pt>
                <c:pt idx="3391">
                  <c:v>4.7338891722342486E-4</c:v>
                </c:pt>
                <c:pt idx="3392">
                  <c:v>3.9938960770720226E-4</c:v>
                </c:pt>
                <c:pt idx="3393">
                  <c:v>3.3009974206949427E-4</c:v>
                </c:pt>
                <c:pt idx="3394">
                  <c:v>2.6572842294965302E-4</c:v>
                </c:pt>
                <c:pt idx="3395">
                  <c:v>2.0209483901582843E-4</c:v>
                </c:pt>
                <c:pt idx="3396">
                  <c:v>1.4353150157586086E-4</c:v>
                </c:pt>
                <c:pt idx="3397">
                  <c:v>8.868760920329595E-5</c:v>
                </c:pt>
                <c:pt idx="3398">
                  <c:v>3.8653316862425062E-5</c:v>
                </c:pt>
                <c:pt idx="3399">
                  <c:v>-7.9183988749818207E-6</c:v>
                </c:pt>
                <c:pt idx="3400">
                  <c:v>-5.2166848274866875E-5</c:v>
                </c:pt>
                <c:pt idx="3401">
                  <c:v>-9.4888311534674363E-5</c:v>
                </c:pt>
                <c:pt idx="3402">
                  <c:v>-1.4118671283861803E-4</c:v>
                </c:pt>
                <c:pt idx="3403">
                  <c:v>-1.8925916838333231E-4</c:v>
                </c:pt>
                <c:pt idx="3404">
                  <c:v>-2.5464467192159545E-4</c:v>
                </c:pt>
                <c:pt idx="3405">
                  <c:v>-3.1803286247836932E-4</c:v>
                </c:pt>
                <c:pt idx="3406">
                  <c:v>-3.8154869956285903E-4</c:v>
                </c:pt>
                <c:pt idx="3407">
                  <c:v>-4.5219672282521909E-4</c:v>
                </c:pt>
                <c:pt idx="3408">
                  <c:v>-5.3049326245858128E-4</c:v>
                </c:pt>
                <c:pt idx="3409">
                  <c:v>-6.1749861528641325E-4</c:v>
                </c:pt>
                <c:pt idx="3410">
                  <c:v>-7.2017933032138899E-4</c:v>
                </c:pt>
                <c:pt idx="3411">
                  <c:v>-8.3943101386908716E-4</c:v>
                </c:pt>
                <c:pt idx="3412">
                  <c:v>-9.592135964819889E-4</c:v>
                </c:pt>
                <c:pt idx="3413">
                  <c:v>-1.0993565235388127E-3</c:v>
                </c:pt>
                <c:pt idx="3414">
                  <c:v>-1.271814448045577E-3</c:v>
                </c:pt>
                <c:pt idx="3415">
                  <c:v>-1.4756617725456356E-3</c:v>
                </c:pt>
                <c:pt idx="3416">
                  <c:v>-1.7128560490146702E-3</c:v>
                </c:pt>
                <c:pt idx="3417">
                  <c:v>-1.97658118920057E-3</c:v>
                </c:pt>
                <c:pt idx="3418">
                  <c:v>-2.2692249270654208E-3</c:v>
                </c:pt>
                <c:pt idx="3419">
                  <c:v>-2.6053914641212088E-3</c:v>
                </c:pt>
                <c:pt idx="3420">
                  <c:v>-2.9987490657733267E-3</c:v>
                </c:pt>
                <c:pt idx="3421">
                  <c:v>-3.4352899457999225E-3</c:v>
                </c:pt>
                <c:pt idx="3422">
                  <c:v>-3.9217028157229501E-3</c:v>
                </c:pt>
                <c:pt idx="3423">
                  <c:v>-4.4455242184155783E-3</c:v>
                </c:pt>
                <c:pt idx="3424">
                  <c:v>-4.8119130694015948E-3</c:v>
                </c:pt>
                <c:pt idx="3425">
                  <c:v>-5.1126825424724015E-3</c:v>
                </c:pt>
                <c:pt idx="3426">
                  <c:v>-5.0832181355506901E-3</c:v>
                </c:pt>
                <c:pt idx="3427">
                  <c:v>-5.1248840560074926E-3</c:v>
                </c:pt>
                <c:pt idx="3428">
                  <c:v>-5.2566423712209539E-3</c:v>
                </c:pt>
                <c:pt idx="3429">
                  <c:v>-5.3757430976378263E-3</c:v>
                </c:pt>
                <c:pt idx="3430">
                  <c:v>-5.5186816210236519E-3</c:v>
                </c:pt>
                <c:pt idx="3431">
                  <c:v>-5.6535823810592266E-3</c:v>
                </c:pt>
                <c:pt idx="3432">
                  <c:v>-5.7707213029483647E-3</c:v>
                </c:pt>
                <c:pt idx="3433">
                  <c:v>-5.9195864805892187E-3</c:v>
                </c:pt>
                <c:pt idx="3434">
                  <c:v>-6.1275343795978831E-3</c:v>
                </c:pt>
                <c:pt idx="3435">
                  <c:v>-5.8302911918981688E-3</c:v>
                </c:pt>
                <c:pt idx="3436">
                  <c:v>-5.5102312762801298E-3</c:v>
                </c:pt>
                <c:pt idx="3437">
                  <c:v>-5.0550864028824612E-3</c:v>
                </c:pt>
                <c:pt idx="3438">
                  <c:v>-4.5545374853867143E-3</c:v>
                </c:pt>
                <c:pt idx="3439">
                  <c:v>-4.3583426020080401E-3</c:v>
                </c:pt>
                <c:pt idx="3440">
                  <c:v>-4.3001939388062575E-3</c:v>
                </c:pt>
                <c:pt idx="3441">
                  <c:v>-4.3821931764121119E-3</c:v>
                </c:pt>
                <c:pt idx="3442">
                  <c:v>-4.5093296836797659E-3</c:v>
                </c:pt>
                <c:pt idx="3443">
                  <c:v>-4.8293597837301095E-3</c:v>
                </c:pt>
                <c:pt idx="3444">
                  <c:v>-4.8536976638152802E-3</c:v>
                </c:pt>
                <c:pt idx="3445">
                  <c:v>-4.537902862192288E-3</c:v>
                </c:pt>
                <c:pt idx="3446">
                  <c:v>-3.9619626723478348E-3</c:v>
                </c:pt>
                <c:pt idx="3447">
                  <c:v>-3.3961410655917361E-3</c:v>
                </c:pt>
                <c:pt idx="3448">
                  <c:v>-2.829851025503663E-3</c:v>
                </c:pt>
                <c:pt idx="3449">
                  <c:v>-2.4939180925959946E-3</c:v>
                </c:pt>
                <c:pt idx="3450">
                  <c:v>-2.1878058576873774E-3</c:v>
                </c:pt>
                <c:pt idx="3451">
                  <c:v>-1.9163477310481325E-3</c:v>
                </c:pt>
                <c:pt idx="3452">
                  <c:v>-1.6686312616794549E-3</c:v>
                </c:pt>
                <c:pt idx="3453">
                  <c:v>-1.4373591712027113E-3</c:v>
                </c:pt>
                <c:pt idx="3454">
                  <c:v>-1.2655305746698178E-3</c:v>
                </c:pt>
                <c:pt idx="3455">
                  <c:v>-1.1483479975045912E-3</c:v>
                </c:pt>
                <c:pt idx="3456">
                  <c:v>-1.016107268622233E-3</c:v>
                </c:pt>
                <c:pt idx="3457">
                  <c:v>-8.937064303048655E-4</c:v>
                </c:pt>
                <c:pt idx="3458">
                  <c:v>-7.8669600861414838E-4</c:v>
                </c:pt>
                <c:pt idx="3459">
                  <c:v>-6.8787463260646547E-4</c:v>
                </c:pt>
                <c:pt idx="3460">
                  <c:v>-6.0239909034402121E-4</c:v>
                </c:pt>
                <c:pt idx="3461">
                  <c:v>-5.2659363017167559E-4</c:v>
                </c:pt>
                <c:pt idx="3462">
                  <c:v>-4.5779745604128776E-4</c:v>
                </c:pt>
                <c:pt idx="3463">
                  <c:v>-3.968549802378151E-4</c:v>
                </c:pt>
                <c:pt idx="3464">
                  <c:v>-3.546912137233156E-4</c:v>
                </c:pt>
                <c:pt idx="3465">
                  <c:v>-3.1150964634864644E-4</c:v>
                </c:pt>
                <c:pt idx="3466">
                  <c:v>-2.6481847610892317E-4</c:v>
                </c:pt>
                <c:pt idx="3467">
                  <c:v>-2.2148515148123714E-4</c:v>
                </c:pt>
                <c:pt idx="3468">
                  <c:v>-1.8324151452432064E-4</c:v>
                </c:pt>
                <c:pt idx="3469">
                  <c:v>-1.4794197918275803E-4</c:v>
                </c:pt>
                <c:pt idx="3470">
                  <c:v>-1.1628254701108527E-4</c:v>
                </c:pt>
                <c:pt idx="3471">
                  <c:v>-8.6672580590249081E-5</c:v>
                </c:pt>
                <c:pt idx="3472">
                  <c:v>-6.072032593517049E-5</c:v>
                </c:pt>
                <c:pt idx="3473">
                  <c:v>-3.57345306721379E-5</c:v>
                </c:pt>
                <c:pt idx="3474">
                  <c:v>-9.5951435775231621E-6</c:v>
                </c:pt>
                <c:pt idx="3475">
                  <c:v>1.7813583339314655E-5</c:v>
                </c:pt>
                <c:pt idx="3476">
                  <c:v>4.7368057865841375E-5</c:v>
                </c:pt>
                <c:pt idx="3477">
                  <c:v>7.9143837683643464E-5</c:v>
                </c:pt>
                <c:pt idx="3478">
                  <c:v>1.1112528146981573E-4</c:v>
                </c:pt>
                <c:pt idx="3479">
                  <c:v>1.457976099927533E-4</c:v>
                </c:pt>
                <c:pt idx="3480">
                  <c:v>1.8542210673279692E-4</c:v>
                </c:pt>
                <c:pt idx="3481">
                  <c:v>2.32055602092937E-4</c:v>
                </c:pt>
                <c:pt idx="3482">
                  <c:v>2.8462932227913112E-4</c:v>
                </c:pt>
                <c:pt idx="3483">
                  <c:v>3.4356606782162566E-4</c:v>
                </c:pt>
                <c:pt idx="3484">
                  <c:v>4.0082691273642487E-4</c:v>
                </c:pt>
                <c:pt idx="3485">
                  <c:v>4.6292086538908024E-4</c:v>
                </c:pt>
                <c:pt idx="3486">
                  <c:v>5.2868642854573243E-4</c:v>
                </c:pt>
                <c:pt idx="3487">
                  <c:v>6.0155343840363285E-4</c:v>
                </c:pt>
                <c:pt idx="3488">
                  <c:v>6.9156060241001209E-4</c:v>
                </c:pt>
                <c:pt idx="3489">
                  <c:v>7.9330031266318119E-4</c:v>
                </c:pt>
                <c:pt idx="3490">
                  <c:v>9.1477984842709291E-4</c:v>
                </c:pt>
                <c:pt idx="3491">
                  <c:v>1.05298143189832E-3</c:v>
                </c:pt>
                <c:pt idx="3492">
                  <c:v>1.2264367725995039E-3</c:v>
                </c:pt>
                <c:pt idx="3493">
                  <c:v>1.4382276706183842E-3</c:v>
                </c:pt>
                <c:pt idx="3494">
                  <c:v>1.6732838303181936E-3</c:v>
                </c:pt>
                <c:pt idx="3495">
                  <c:v>1.9239096288750121E-3</c:v>
                </c:pt>
                <c:pt idx="3496">
                  <c:v>2.1552236905577628E-3</c:v>
                </c:pt>
                <c:pt idx="3497">
                  <c:v>2.331714292885471E-3</c:v>
                </c:pt>
                <c:pt idx="3498">
                  <c:v>2.523710138873069E-3</c:v>
                </c:pt>
                <c:pt idx="3499">
                  <c:v>2.7352303917555667E-3</c:v>
                </c:pt>
                <c:pt idx="3500">
                  <c:v>2.8450556284843925E-3</c:v>
                </c:pt>
                <c:pt idx="3501">
                  <c:v>3.2094052819587895E-3</c:v>
                </c:pt>
                <c:pt idx="3502">
                  <c:v>3.5868522681034246E-3</c:v>
                </c:pt>
                <c:pt idx="3503">
                  <c:v>4.0270351486170969E-3</c:v>
                </c:pt>
                <c:pt idx="3504">
                  <c:v>4.3119484003274798E-3</c:v>
                </c:pt>
                <c:pt idx="3505">
                  <c:v>4.4022776061708379E-3</c:v>
                </c:pt>
                <c:pt idx="3506">
                  <c:v>4.0957994432954305E-3</c:v>
                </c:pt>
                <c:pt idx="3507">
                  <c:v>3.7079870313373757E-3</c:v>
                </c:pt>
                <c:pt idx="3508">
                  <c:v>3.3706849109530687E-3</c:v>
                </c:pt>
                <c:pt idx="3509">
                  <c:v>3.1041984719152038E-3</c:v>
                </c:pt>
                <c:pt idx="3510">
                  <c:v>2.9432244550389726E-3</c:v>
                </c:pt>
                <c:pt idx="3511">
                  <c:v>2.8363815641024599E-3</c:v>
                </c:pt>
                <c:pt idx="3512">
                  <c:v>2.7522252190043408E-3</c:v>
                </c:pt>
                <c:pt idx="3513">
                  <c:v>2.7311696698936743E-3</c:v>
                </c:pt>
                <c:pt idx="3514">
                  <c:v>2.8251662254455074E-3</c:v>
                </c:pt>
                <c:pt idx="3515">
                  <c:v>2.9002486702902936E-3</c:v>
                </c:pt>
                <c:pt idx="3516">
                  <c:v>3.1478603553542349E-3</c:v>
                </c:pt>
                <c:pt idx="3517">
                  <c:v>3.4039111105296548E-3</c:v>
                </c:pt>
                <c:pt idx="3518">
                  <c:v>3.6648401048350434E-3</c:v>
                </c:pt>
                <c:pt idx="3519">
                  <c:v>3.9305339454623126E-3</c:v>
                </c:pt>
                <c:pt idx="3520">
                  <c:v>4.3890279388203801E-3</c:v>
                </c:pt>
                <c:pt idx="3521">
                  <c:v>5.0109664561394313E-3</c:v>
                </c:pt>
                <c:pt idx="3522">
                  <c:v>5.8092636628793376E-3</c:v>
                </c:pt>
                <c:pt idx="3523">
                  <c:v>6.5737936561944543E-3</c:v>
                </c:pt>
                <c:pt idx="3524">
                  <c:v>7.0630527868641288E-3</c:v>
                </c:pt>
                <c:pt idx="3525">
                  <c:v>6.9518972456083204E-3</c:v>
                </c:pt>
                <c:pt idx="3526">
                  <c:v>6.505421056856418E-3</c:v>
                </c:pt>
                <c:pt idx="3527">
                  <c:v>6.1015340163696674E-3</c:v>
                </c:pt>
                <c:pt idx="3528">
                  <c:v>6.1188807321374411E-3</c:v>
                </c:pt>
                <c:pt idx="3529">
                  <c:v>6.2295853616397157E-3</c:v>
                </c:pt>
                <c:pt idx="3530">
                  <c:v>6.3225337072709597E-3</c:v>
                </c:pt>
                <c:pt idx="3531">
                  <c:v>6.5130090101066787E-3</c:v>
                </c:pt>
                <c:pt idx="3532">
                  <c:v>6.8072561317634303E-3</c:v>
                </c:pt>
                <c:pt idx="3533">
                  <c:v>7.2732466872629494E-3</c:v>
                </c:pt>
                <c:pt idx="3534">
                  <c:v>7.5068024408975354E-3</c:v>
                </c:pt>
                <c:pt idx="3535">
                  <c:v>7.1077753754687587E-3</c:v>
                </c:pt>
                <c:pt idx="3536">
                  <c:v>6.4776461738954962E-3</c:v>
                </c:pt>
                <c:pt idx="3537">
                  <c:v>5.9250349916041877E-3</c:v>
                </c:pt>
                <c:pt idx="3538">
                  <c:v>5.4434670511082804E-3</c:v>
                </c:pt>
                <c:pt idx="3539">
                  <c:v>5.0530062751207227E-3</c:v>
                </c:pt>
                <c:pt idx="3540">
                  <c:v>4.7299378195202971E-3</c:v>
                </c:pt>
                <c:pt idx="3541">
                  <c:v>4.4860164566817686E-3</c:v>
                </c:pt>
                <c:pt idx="3542">
                  <c:v>4.2721286551198204E-3</c:v>
                </c:pt>
                <c:pt idx="3543">
                  <c:v>4.2644110501450071E-3</c:v>
                </c:pt>
                <c:pt idx="3544">
                  <c:v>4.3587361720545219E-3</c:v>
                </c:pt>
                <c:pt idx="3545">
                  <c:v>4.3230875422411233E-3</c:v>
                </c:pt>
                <c:pt idx="3546">
                  <c:v>4.0751498328145709E-3</c:v>
                </c:pt>
                <c:pt idx="3547">
                  <c:v>3.6865227096676166E-3</c:v>
                </c:pt>
                <c:pt idx="3548">
                  <c:v>3.3324364298605471E-3</c:v>
                </c:pt>
                <c:pt idx="3549">
                  <c:v>3.0562965784871896E-3</c:v>
                </c:pt>
                <c:pt idx="3550">
                  <c:v>2.8474626528661316E-3</c:v>
                </c:pt>
                <c:pt idx="3551">
                  <c:v>2.5989596648255059E-3</c:v>
                </c:pt>
                <c:pt idx="3552">
                  <c:v>2.3710396714468661E-3</c:v>
                </c:pt>
                <c:pt idx="3553">
                  <c:v>2.2176316255053774E-3</c:v>
                </c:pt>
                <c:pt idx="3554">
                  <c:v>2.403635656820636E-3</c:v>
                </c:pt>
                <c:pt idx="3555">
                  <c:v>2.1039151053885144E-3</c:v>
                </c:pt>
                <c:pt idx="3556">
                  <c:v>2.0019210167913273E-3</c:v>
                </c:pt>
                <c:pt idx="3557">
                  <c:v>2.2129286180546299E-3</c:v>
                </c:pt>
                <c:pt idx="3558">
                  <c:v>2.2616873911276382E-3</c:v>
                </c:pt>
                <c:pt idx="3559">
                  <c:v>2.2904148200482404E-3</c:v>
                </c:pt>
                <c:pt idx="3560">
                  <c:v>2.4264591185588144E-3</c:v>
                </c:pt>
                <c:pt idx="3561">
                  <c:v>2.8019441592158239E-3</c:v>
                </c:pt>
                <c:pt idx="3562">
                  <c:v>4.2579933274926457E-3</c:v>
                </c:pt>
                <c:pt idx="3563">
                  <c:v>1.2805185988256338E-2</c:v>
                </c:pt>
                <c:pt idx="3564">
                  <c:v>2.058573866831374E-2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-231.61280575554719</c:v>
                </c:pt>
                <c:pt idx="3573">
                  <c:v>-4.7091559631660777E-3</c:v>
                </c:pt>
                <c:pt idx="3574">
                  <c:v>-1.8388740691271392E-3</c:v>
                </c:pt>
                <c:pt idx="3575">
                  <c:v>-1.417267789818558E-3</c:v>
                </c:pt>
                <c:pt idx="3576">
                  <c:v>-1.3168985916215217E-3</c:v>
                </c:pt>
                <c:pt idx="3577">
                  <c:v>-1.3174805744573038E-3</c:v>
                </c:pt>
                <c:pt idx="3578">
                  <c:v>-1.3185753498200462E-3</c:v>
                </c:pt>
                <c:pt idx="3579">
                  <c:v>-1.314907751649137E-3</c:v>
                </c:pt>
                <c:pt idx="3580">
                  <c:v>-1.3228320896100387E-3</c:v>
                </c:pt>
                <c:pt idx="3581">
                  <c:v>-1.3994337490952622E-3</c:v>
                </c:pt>
                <c:pt idx="3582">
                  <c:v>-1.4646742023672404E-3</c:v>
                </c:pt>
                <c:pt idx="3583">
                  <c:v>-1.1944396062970671E-3</c:v>
                </c:pt>
                <c:pt idx="3584">
                  <c:v>-9.1277694380486522E-4</c:v>
                </c:pt>
                <c:pt idx="3585">
                  <c:v>-6.6716606700539707E-4</c:v>
                </c:pt>
                <c:pt idx="3586">
                  <c:v>-4.0186831430663995E-4</c:v>
                </c:pt>
                <c:pt idx="3587">
                  <c:v>-1.1792327612056417E-4</c:v>
                </c:pt>
                <c:pt idx="3588">
                  <c:v>1.9133120758043999E-4</c:v>
                </c:pt>
                <c:pt idx="3589">
                  <c:v>5.4923562652532123E-4</c:v>
                </c:pt>
                <c:pt idx="3590">
                  <c:v>1.1488167780937244E-3</c:v>
                </c:pt>
                <c:pt idx="3591">
                  <c:v>2.01864773494824E-3</c:v>
                </c:pt>
                <c:pt idx="3592">
                  <c:v>3.6426482883667411E-3</c:v>
                </c:pt>
                <c:pt idx="3593">
                  <c:v>4.1730217084002636E-3</c:v>
                </c:pt>
                <c:pt idx="3594">
                  <c:v>9.709198872248687E-3</c:v>
                </c:pt>
                <c:pt idx="3595">
                  <c:v>1.4594536488004906E-2</c:v>
                </c:pt>
                <c:pt idx="3596">
                  <c:v>1.2868127706758839E-2</c:v>
                </c:pt>
                <c:pt idx="3597">
                  <c:v>4.9511085830688153E-2</c:v>
                </c:pt>
                <c:pt idx="3598">
                  <c:v>4.9511085830688153E-2</c:v>
                </c:pt>
                <c:pt idx="3599">
                  <c:v>2.4909064747354485E-2</c:v>
                </c:pt>
                <c:pt idx="3600">
                  <c:v>1.0983080659881283E-2</c:v>
                </c:pt>
                <c:pt idx="3601">
                  <c:v>2.3692921202502306E-3</c:v>
                </c:pt>
                <c:pt idx="3602">
                  <c:v>1.2369184250150347E-3</c:v>
                </c:pt>
                <c:pt idx="3603">
                  <c:v>1.0910972177564126E-3</c:v>
                </c:pt>
                <c:pt idx="3604">
                  <c:v>6.5021101763671331E-4</c:v>
                </c:pt>
                <c:pt idx="3605">
                  <c:v>5.0544076132026162E-4</c:v>
                </c:pt>
                <c:pt idx="3606">
                  <c:v>4.0322579307253928E-4</c:v>
                </c:pt>
                <c:pt idx="3607">
                  <c:v>3.3760862850862046E-4</c:v>
                </c:pt>
                <c:pt idx="3608">
                  <c:v>2.8257913391468721E-4</c:v>
                </c:pt>
                <c:pt idx="3609">
                  <c:v>2.3327600117969882E-4</c:v>
                </c:pt>
                <c:pt idx="3610">
                  <c:v>1.9390478285862334E-4</c:v>
                </c:pt>
                <c:pt idx="3611">
                  <c:v>1.6108883521774169E-4</c:v>
                </c:pt>
                <c:pt idx="3612">
                  <c:v>1.3452822308617987E-4</c:v>
                </c:pt>
                <c:pt idx="3613">
                  <c:v>1.1941028313050987E-4</c:v>
                </c:pt>
                <c:pt idx="3614">
                  <c:v>1.0441187087565296E-4</c:v>
                </c:pt>
                <c:pt idx="3615">
                  <c:v>9.5292801222783292E-5</c:v>
                </c:pt>
                <c:pt idx="3616">
                  <c:v>8.2160459602811931E-5</c:v>
                </c:pt>
                <c:pt idx="3617">
                  <c:v>7.2229709999256479E-5</c:v>
                </c:pt>
                <c:pt idx="3618">
                  <c:v>6.3820847246547776E-5</c:v>
                </c:pt>
                <c:pt idx="3619">
                  <c:v>5.8861848029167584E-5</c:v>
                </c:pt>
                <c:pt idx="3620">
                  <c:v>5.366219217473045E-5</c:v>
                </c:pt>
                <c:pt idx="3621">
                  <c:v>4.898490418101787E-5</c:v>
                </c:pt>
                <c:pt idx="3622">
                  <c:v>4.5091498684439967E-5</c:v>
                </c:pt>
                <c:pt idx="3623">
                  <c:v>4.4033190396570109E-5</c:v>
                </c:pt>
                <c:pt idx="3624">
                  <c:v>4.3420825194845595E-5</c:v>
                </c:pt>
                <c:pt idx="3625">
                  <c:v>4.3181470879976509E-5</c:v>
                </c:pt>
                <c:pt idx="3626">
                  <c:v>4.3870011199000127E-5</c:v>
                </c:pt>
                <c:pt idx="3627">
                  <c:v>4.4753950497192628E-5</c:v>
                </c:pt>
                <c:pt idx="3628">
                  <c:v>4.712606312510668E-5</c:v>
                </c:pt>
                <c:pt idx="3629">
                  <c:v>4.9072286960091215E-5</c:v>
                </c:pt>
                <c:pt idx="3630">
                  <c:v>4.9983809124244052E-5</c:v>
                </c:pt>
                <c:pt idx="3631">
                  <c:v>5.1918554527219384E-5</c:v>
                </c:pt>
                <c:pt idx="3632">
                  <c:v>5.726230298585658E-5</c:v>
                </c:pt>
                <c:pt idx="3633">
                  <c:v>6.1911557824078552E-5</c:v>
                </c:pt>
                <c:pt idx="3634">
                  <c:v>7.1077272330581911E-5</c:v>
                </c:pt>
                <c:pt idx="3635">
                  <c:v>8.1243882754143784E-5</c:v>
                </c:pt>
                <c:pt idx="3636">
                  <c:v>9.2103254679120236E-5</c:v>
                </c:pt>
                <c:pt idx="3637">
                  <c:v>1.0385834467739197E-4</c:v>
                </c:pt>
                <c:pt idx="3638">
                  <c:v>1.1741971725418783E-4</c:v>
                </c:pt>
                <c:pt idx="3639">
                  <c:v>1.3368879770591182E-4</c:v>
                </c:pt>
                <c:pt idx="3640">
                  <c:v>1.5102446426156871E-4</c:v>
                </c:pt>
                <c:pt idx="3641">
                  <c:v>1.6885385837999011E-4</c:v>
                </c:pt>
                <c:pt idx="3642">
                  <c:v>1.9487066173819244E-4</c:v>
                </c:pt>
                <c:pt idx="3643">
                  <c:v>2.2000600249031169E-4</c:v>
                </c:pt>
                <c:pt idx="3644">
                  <c:v>2.7932507487840575E-4</c:v>
                </c:pt>
                <c:pt idx="3645">
                  <c:v>3.2568183676672565E-4</c:v>
                </c:pt>
                <c:pt idx="3646">
                  <c:v>3.8033324144268741E-4</c:v>
                </c:pt>
                <c:pt idx="3647">
                  <c:v>4.6123384849213335E-4</c:v>
                </c:pt>
                <c:pt idx="3648">
                  <c:v>5.5682995561514442E-4</c:v>
                </c:pt>
                <c:pt idx="3649">
                  <c:v>6.7859549185932946E-4</c:v>
                </c:pt>
                <c:pt idx="3650">
                  <c:v>8.2386636846709833E-4</c:v>
                </c:pt>
                <c:pt idx="3651">
                  <c:v>9.7908963852332627E-4</c:v>
                </c:pt>
                <c:pt idx="3652">
                  <c:v>1.1288945451965635E-3</c:v>
                </c:pt>
                <c:pt idx="3653">
                  <c:v>1.2714290722197642E-3</c:v>
                </c:pt>
                <c:pt idx="3654">
                  <c:v>1.4420582015619121E-3</c:v>
                </c:pt>
                <c:pt idx="3655">
                  <c:v>1.8043300591452792E-3</c:v>
                </c:pt>
                <c:pt idx="3656">
                  <c:v>2.4891044454959902E-3</c:v>
                </c:pt>
                <c:pt idx="3657">
                  <c:v>3.385468296011618E-3</c:v>
                </c:pt>
                <c:pt idx="3658">
                  <c:v>4.5128471191496133E-3</c:v>
                </c:pt>
                <c:pt idx="3659">
                  <c:v>5.6304839224822064E-3</c:v>
                </c:pt>
                <c:pt idx="3660">
                  <c:v>6.2180579025697888E-3</c:v>
                </c:pt>
                <c:pt idx="3661">
                  <c:v>6.7982682202360435E-3</c:v>
                </c:pt>
                <c:pt idx="3662">
                  <c:v>8.5321289628799337E-3</c:v>
                </c:pt>
                <c:pt idx="3663">
                  <c:v>9.2587691935742556E-3</c:v>
                </c:pt>
                <c:pt idx="3664">
                  <c:v>7.9366647282700219E-3</c:v>
                </c:pt>
                <c:pt idx="3665">
                  <c:v>8.7905805805094765E-3</c:v>
                </c:pt>
                <c:pt idx="3666">
                  <c:v>9.123989869888563E-3</c:v>
                </c:pt>
                <c:pt idx="3667">
                  <c:v>7.9224927021014063E-3</c:v>
                </c:pt>
                <c:pt idx="3668">
                  <c:v>6.7999895020836578E-3</c:v>
                </c:pt>
                <c:pt idx="3669">
                  <c:v>6.0536705129402724E-3</c:v>
                </c:pt>
                <c:pt idx="3670">
                  <c:v>5.690758659522884E-3</c:v>
                </c:pt>
                <c:pt idx="3671">
                  <c:v>5.6042802355837657E-3</c:v>
                </c:pt>
                <c:pt idx="3672">
                  <c:v>5.6131523657918254E-3</c:v>
                </c:pt>
                <c:pt idx="3673">
                  <c:v>4.9216787342723674E-3</c:v>
                </c:pt>
                <c:pt idx="3674">
                  <c:v>5.3936390746204101E-3</c:v>
                </c:pt>
                <c:pt idx="3675">
                  <c:v>5.5155941731613754E-3</c:v>
                </c:pt>
                <c:pt idx="3676">
                  <c:v>5.50814279313077E-3</c:v>
                </c:pt>
                <c:pt idx="3677">
                  <c:v>6.2847446761739416E-3</c:v>
                </c:pt>
                <c:pt idx="3678">
                  <c:v>7.2429745823199649E-3</c:v>
                </c:pt>
                <c:pt idx="3679">
                  <c:v>7.7226949095945295E-3</c:v>
                </c:pt>
                <c:pt idx="3680">
                  <c:v>9.2227060115384722E-3</c:v>
                </c:pt>
                <c:pt idx="3681">
                  <c:v>1.5681266362995307E-2</c:v>
                </c:pt>
                <c:pt idx="3682">
                  <c:v>0.13598405427860122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9.1789736883140551E-3</c:v>
                </c:pt>
                <c:pt idx="3700">
                  <c:v>8.3154958605859679E-3</c:v>
                </c:pt>
                <c:pt idx="3701">
                  <c:v>6.969854911883221E-3</c:v>
                </c:pt>
                <c:pt idx="3702">
                  <c:v>6.8136953004835762E-3</c:v>
                </c:pt>
                <c:pt idx="3703">
                  <c:v>7.8308335319122076E-3</c:v>
                </c:pt>
                <c:pt idx="3704">
                  <c:v>3.189626378356022E-3</c:v>
                </c:pt>
                <c:pt idx="3705">
                  <c:v>2.0944719838531228E-3</c:v>
                </c:pt>
                <c:pt idx="3706">
                  <c:v>1.5244290002663569E-3</c:v>
                </c:pt>
                <c:pt idx="3707">
                  <c:v>1.4263566904652017E-3</c:v>
                </c:pt>
                <c:pt idx="3708">
                  <c:v>1.3703283175251697E-3</c:v>
                </c:pt>
                <c:pt idx="3709">
                  <c:v>1.2332555649325768E-3</c:v>
                </c:pt>
                <c:pt idx="3710">
                  <c:v>1.1703149122371582E-3</c:v>
                </c:pt>
                <c:pt idx="3711">
                  <c:v>1.1749373139552436E-3</c:v>
                </c:pt>
                <c:pt idx="3712">
                  <c:v>1.3232323806485402E-3</c:v>
                </c:pt>
                <c:pt idx="3713">
                  <c:v>1.5023916143081981E-3</c:v>
                </c:pt>
                <c:pt idx="3714">
                  <c:v>1.6704350228728558E-3</c:v>
                </c:pt>
                <c:pt idx="3715">
                  <c:v>1.7888490944759326E-3</c:v>
                </c:pt>
                <c:pt idx="3716">
                  <c:v>1.9595096571124681E-3</c:v>
                </c:pt>
                <c:pt idx="3717">
                  <c:v>2.3548763244548841E-3</c:v>
                </c:pt>
                <c:pt idx="3718">
                  <c:v>2.6040309164523062E-3</c:v>
                </c:pt>
                <c:pt idx="3719">
                  <c:v>3.0333876336608441E-3</c:v>
                </c:pt>
                <c:pt idx="3720">
                  <c:v>3.1265682492596218E-3</c:v>
                </c:pt>
                <c:pt idx="3721">
                  <c:v>3.2581091525445104E-3</c:v>
                </c:pt>
                <c:pt idx="3722">
                  <c:v>3.5557972308677775E-3</c:v>
                </c:pt>
                <c:pt idx="3723">
                  <c:v>4.1472524829082886E-3</c:v>
                </c:pt>
                <c:pt idx="3724">
                  <c:v>4.5831738369565365E-3</c:v>
                </c:pt>
                <c:pt idx="3725">
                  <c:v>5.4136877473468801E-3</c:v>
                </c:pt>
                <c:pt idx="3726">
                  <c:v>6.4458482329139873E-3</c:v>
                </c:pt>
                <c:pt idx="3727">
                  <c:v>7.7614836502046839E-3</c:v>
                </c:pt>
                <c:pt idx="3728">
                  <c:v>8.1781240022752704E-3</c:v>
                </c:pt>
                <c:pt idx="3729">
                  <c:v>7.7043458172909533E-3</c:v>
                </c:pt>
                <c:pt idx="3730">
                  <c:v>7.9144243282843144E-3</c:v>
                </c:pt>
                <c:pt idx="3731">
                  <c:v>9.314426862321935E-3</c:v>
                </c:pt>
                <c:pt idx="3732">
                  <c:v>1.1762901180279971E-2</c:v>
                </c:pt>
                <c:pt idx="3733">
                  <c:v>1.2681235511515315E-2</c:v>
                </c:pt>
                <c:pt idx="3734">
                  <c:v>1.4382558843920716E-2</c:v>
                </c:pt>
                <c:pt idx="3735">
                  <c:v>2.8806071456243719E-2</c:v>
                </c:pt>
                <c:pt idx="3736">
                  <c:v>1.6111945348259552E-2</c:v>
                </c:pt>
                <c:pt idx="3737">
                  <c:v>1.0415293785586742E-2</c:v>
                </c:pt>
                <c:pt idx="3738">
                  <c:v>9.2620598624757258E-3</c:v>
                </c:pt>
                <c:pt idx="3739">
                  <c:v>1.5876806380582656E-2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1.680050668395279E-2</c:v>
                </c:pt>
                <c:pt idx="3759">
                  <c:v>1.243538286679397E-2</c:v>
                </c:pt>
                <c:pt idx="3760">
                  <c:v>1.450217622887706E-2</c:v>
                </c:pt>
                <c:pt idx="3761">
                  <c:v>1.6540974952198906E-2</c:v>
                </c:pt>
                <c:pt idx="3762">
                  <c:v>1.4705472963305552E-2</c:v>
                </c:pt>
                <c:pt idx="3763">
                  <c:v>1.2571353265784267E-2</c:v>
                </c:pt>
                <c:pt idx="3764">
                  <c:v>1.0366762456184573E-2</c:v>
                </c:pt>
                <c:pt idx="3765">
                  <c:v>9.8170019725040102E-3</c:v>
                </c:pt>
                <c:pt idx="3766">
                  <c:v>1.0419182779372064E-2</c:v>
                </c:pt>
                <c:pt idx="3767">
                  <c:v>1.1293904637011801E-2</c:v>
                </c:pt>
                <c:pt idx="3768">
                  <c:v>1.0241941218173725E-2</c:v>
                </c:pt>
                <c:pt idx="3769">
                  <c:v>9.3162541807786745E-3</c:v>
                </c:pt>
                <c:pt idx="3770">
                  <c:v>7.7461306180246995E-3</c:v>
                </c:pt>
                <c:pt idx="3771">
                  <c:v>7.383118739494098E-3</c:v>
                </c:pt>
                <c:pt idx="3772">
                  <c:v>7.1679154947828531E-3</c:v>
                </c:pt>
                <c:pt idx="3773">
                  <c:v>6.3857737998005946E-3</c:v>
                </c:pt>
                <c:pt idx="3774">
                  <c:v>6.2744154584830252E-3</c:v>
                </c:pt>
                <c:pt idx="3775">
                  <c:v>6.3445543004828466E-3</c:v>
                </c:pt>
                <c:pt idx="3776">
                  <c:v>6.6111245801515521E-3</c:v>
                </c:pt>
                <c:pt idx="3777">
                  <c:v>6.8132129867920863E-3</c:v>
                </c:pt>
                <c:pt idx="3778">
                  <c:v>6.5986773417687624E-3</c:v>
                </c:pt>
                <c:pt idx="3779">
                  <c:v>5.829633063721645E-3</c:v>
                </c:pt>
                <c:pt idx="3780">
                  <c:v>5.2609324776255722E-3</c:v>
                </c:pt>
                <c:pt idx="3781">
                  <c:v>4.8656752617310135E-3</c:v>
                </c:pt>
                <c:pt idx="3782">
                  <c:v>4.5379828387716254E-3</c:v>
                </c:pt>
                <c:pt idx="3783">
                  <c:v>4.6683032206889458E-3</c:v>
                </c:pt>
                <c:pt idx="3784">
                  <c:v>5.0475132191935609E-3</c:v>
                </c:pt>
                <c:pt idx="3785">
                  <c:v>5.1399879092729403E-3</c:v>
                </c:pt>
                <c:pt idx="3786">
                  <c:v>4.9477055314603403E-3</c:v>
                </c:pt>
                <c:pt idx="3787">
                  <c:v>4.4602249967474273E-3</c:v>
                </c:pt>
                <c:pt idx="3788">
                  <c:v>4.4449795014432688E-3</c:v>
                </c:pt>
                <c:pt idx="3789">
                  <c:v>4.2456515361535691E-3</c:v>
                </c:pt>
                <c:pt idx="3790">
                  <c:v>4.9592575189671339E-3</c:v>
                </c:pt>
                <c:pt idx="3791">
                  <c:v>4.0863783811753759E-3</c:v>
                </c:pt>
                <c:pt idx="3792">
                  <c:v>3.0545460898257957E-3</c:v>
                </c:pt>
                <c:pt idx="3793">
                  <c:v>2.3905732480573052E-3</c:v>
                </c:pt>
                <c:pt idx="3794">
                  <c:v>2.1159481996143358E-3</c:v>
                </c:pt>
                <c:pt idx="3795">
                  <c:v>2.252473940408198E-3</c:v>
                </c:pt>
                <c:pt idx="3796">
                  <c:v>2.8193306818467506E-3</c:v>
                </c:pt>
                <c:pt idx="3797">
                  <c:v>2.5907958842086598E-3</c:v>
                </c:pt>
                <c:pt idx="3798">
                  <c:v>5.3691637497698397E-3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7.1533590159712232E-3</c:v>
                </c:pt>
                <c:pt idx="3810">
                  <c:v>4.8654649761685461E-3</c:v>
                </c:pt>
                <c:pt idx="3811">
                  <c:v>4.2002592042980078E-3</c:v>
                </c:pt>
                <c:pt idx="3812">
                  <c:v>4.2410428358544078E-3</c:v>
                </c:pt>
                <c:pt idx="3813">
                  <c:v>4.128472038878124E-3</c:v>
                </c:pt>
                <c:pt idx="3814">
                  <c:v>3.926932856740401E-3</c:v>
                </c:pt>
                <c:pt idx="3815">
                  <c:v>3.8372527003083662E-3</c:v>
                </c:pt>
                <c:pt idx="3816">
                  <c:v>3.8449142885582646E-3</c:v>
                </c:pt>
                <c:pt idx="3817">
                  <c:v>4.1923474265022995E-3</c:v>
                </c:pt>
                <c:pt idx="3818">
                  <c:v>4.5089334765709933E-3</c:v>
                </c:pt>
                <c:pt idx="3819">
                  <c:v>4.3152906487534436E-3</c:v>
                </c:pt>
                <c:pt idx="3820">
                  <c:v>3.9693658476114817E-3</c:v>
                </c:pt>
                <c:pt idx="3821">
                  <c:v>3.7489352962931702E-3</c:v>
                </c:pt>
                <c:pt idx="3822">
                  <c:v>3.6353879290309623E-3</c:v>
                </c:pt>
                <c:pt idx="3823">
                  <c:v>3.6371544439126931E-3</c:v>
                </c:pt>
                <c:pt idx="3824">
                  <c:v>3.6274936591507703E-3</c:v>
                </c:pt>
                <c:pt idx="3825">
                  <c:v>3.6546135466085368E-3</c:v>
                </c:pt>
                <c:pt idx="3826">
                  <c:v>3.7158527956513486E-3</c:v>
                </c:pt>
                <c:pt idx="3827">
                  <c:v>3.8316190156256137E-3</c:v>
                </c:pt>
                <c:pt idx="3828">
                  <c:v>3.9588170523632499E-3</c:v>
                </c:pt>
                <c:pt idx="3829">
                  <c:v>3.8904088907219703E-3</c:v>
                </c:pt>
                <c:pt idx="3830">
                  <c:v>3.8398742901496808E-3</c:v>
                </c:pt>
                <c:pt idx="3831">
                  <c:v>3.9199657523734917E-3</c:v>
                </c:pt>
                <c:pt idx="3832">
                  <c:v>4.0731163299176018E-3</c:v>
                </c:pt>
                <c:pt idx="3833">
                  <c:v>4.5392574059512029E-3</c:v>
                </c:pt>
                <c:pt idx="3834">
                  <c:v>5.1760904995815683E-3</c:v>
                </c:pt>
                <c:pt idx="3835">
                  <c:v>5.9599310905677442E-3</c:v>
                </c:pt>
                <c:pt idx="3836">
                  <c:v>7.0076692720798372E-3</c:v>
                </c:pt>
                <c:pt idx="3837">
                  <c:v>8.3063557121869358E-3</c:v>
                </c:pt>
                <c:pt idx="3838">
                  <c:v>8.7428154949426903E-3</c:v>
                </c:pt>
                <c:pt idx="3839">
                  <c:v>8.9030265982777499E-3</c:v>
                </c:pt>
                <c:pt idx="3840">
                  <c:v>7.9425046793600903E-3</c:v>
                </c:pt>
                <c:pt idx="3841">
                  <c:v>7.5136459830603347E-3</c:v>
                </c:pt>
                <c:pt idx="3842">
                  <c:v>7.3567839932601447E-3</c:v>
                </c:pt>
                <c:pt idx="3843">
                  <c:v>7.2859988437171588E-3</c:v>
                </c:pt>
                <c:pt idx="3844">
                  <c:v>7.0205099376161578E-3</c:v>
                </c:pt>
                <c:pt idx="3845">
                  <c:v>6.9549265562589661E-3</c:v>
                </c:pt>
                <c:pt idx="3846">
                  <c:v>7.00066749020646E-3</c:v>
                </c:pt>
                <c:pt idx="3847">
                  <c:v>6.8607488300135135E-3</c:v>
                </c:pt>
                <c:pt idx="3848">
                  <c:v>7.0592322842303861E-3</c:v>
                </c:pt>
                <c:pt idx="3849">
                  <c:v>7.1613846864897676E-3</c:v>
                </c:pt>
                <c:pt idx="3850">
                  <c:v>6.8011341328658124E-3</c:v>
                </c:pt>
                <c:pt idx="3851">
                  <c:v>6.2831034791091308E-3</c:v>
                </c:pt>
                <c:pt idx="3852">
                  <c:v>6.0705971577905572E-3</c:v>
                </c:pt>
                <c:pt idx="3853">
                  <c:v>5.9946608705007112E-3</c:v>
                </c:pt>
                <c:pt idx="3854">
                  <c:v>5.9226417877034599E-3</c:v>
                </c:pt>
                <c:pt idx="3855">
                  <c:v>5.8112554456966423E-3</c:v>
                </c:pt>
                <c:pt idx="3856">
                  <c:v>5.8774097432272967E-3</c:v>
                </c:pt>
                <c:pt idx="3857">
                  <c:v>6.3358837185641158E-3</c:v>
                </c:pt>
                <c:pt idx="3858">
                  <c:v>6.3257542200909995E-3</c:v>
                </c:pt>
                <c:pt idx="3859">
                  <c:v>6.6148907686346108E-3</c:v>
                </c:pt>
                <c:pt idx="3860">
                  <c:v>6.2898725319778352E-3</c:v>
                </c:pt>
                <c:pt idx="3861">
                  <c:v>5.9469953014348424E-3</c:v>
                </c:pt>
                <c:pt idx="3862">
                  <c:v>5.836174418624468E-3</c:v>
                </c:pt>
                <c:pt idx="3863">
                  <c:v>5.6857378771303499E-3</c:v>
                </c:pt>
                <c:pt idx="3864">
                  <c:v>6.0819391731976955E-3</c:v>
                </c:pt>
                <c:pt idx="3865">
                  <c:v>6.8173561764593091E-3</c:v>
                </c:pt>
                <c:pt idx="3866">
                  <c:v>6.6309232819906621E-3</c:v>
                </c:pt>
                <c:pt idx="3867">
                  <c:v>6.3301178647124055E-3</c:v>
                </c:pt>
                <c:pt idx="3868">
                  <c:v>6.4622649433898026E-3</c:v>
                </c:pt>
                <c:pt idx="3869">
                  <c:v>6.014547315449521E-3</c:v>
                </c:pt>
                <c:pt idx="3870">
                  <c:v>5.673358971275114E-3</c:v>
                </c:pt>
                <c:pt idx="3871">
                  <c:v>5.3855355801080557E-3</c:v>
                </c:pt>
                <c:pt idx="3872">
                  <c:v>5.1921570764434403E-3</c:v>
                </c:pt>
                <c:pt idx="3873">
                  <c:v>5.1321558771440295E-3</c:v>
                </c:pt>
                <c:pt idx="3874">
                  <c:v>5.3035298631657641E-3</c:v>
                </c:pt>
                <c:pt idx="3875">
                  <c:v>5.5444398956401991E-3</c:v>
                </c:pt>
                <c:pt idx="3876">
                  <c:v>6.0723425922174232E-3</c:v>
                </c:pt>
                <c:pt idx="3877">
                  <c:v>7.1865874996701528E-3</c:v>
                </c:pt>
                <c:pt idx="3878">
                  <c:v>1.019828745139131E-2</c:v>
                </c:pt>
                <c:pt idx="3879">
                  <c:v>1.0479793627011491E-2</c:v>
                </c:pt>
                <c:pt idx="3880">
                  <c:v>1.358876243623708E-2</c:v>
                </c:pt>
                <c:pt idx="3881">
                  <c:v>1.4220533944138754E-2</c:v>
                </c:pt>
                <c:pt idx="3882">
                  <c:v>1.4288546115634057E-2</c:v>
                </c:pt>
                <c:pt idx="3883">
                  <c:v>1.6833132971196006E-2</c:v>
                </c:pt>
                <c:pt idx="3884">
                  <c:v>2.368298531689049E-2</c:v>
                </c:pt>
                <c:pt idx="3885">
                  <c:v>4.4989476252546109E-2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6.7086981599478682E-3</c:v>
                </c:pt>
                <c:pt idx="3897">
                  <c:v>5.8738451625470105E-3</c:v>
                </c:pt>
                <c:pt idx="3898">
                  <c:v>6.0339757599578298E-3</c:v>
                </c:pt>
                <c:pt idx="3899">
                  <c:v>5.6787942792904632E-3</c:v>
                </c:pt>
                <c:pt idx="3900">
                  <c:v>5.4545400610495542E-3</c:v>
                </c:pt>
                <c:pt idx="3901">
                  <c:v>5.4493135470225097E-3</c:v>
                </c:pt>
                <c:pt idx="3902">
                  <c:v>5.7388042905143211E-3</c:v>
                </c:pt>
                <c:pt idx="3903">
                  <c:v>5.0225934548743922E-3</c:v>
                </c:pt>
                <c:pt idx="3904">
                  <c:v>4.2647338254691762E-3</c:v>
                </c:pt>
                <c:pt idx="3905">
                  <c:v>3.5518198496253782E-3</c:v>
                </c:pt>
                <c:pt idx="3906">
                  <c:v>2.9401095427116111E-3</c:v>
                </c:pt>
                <c:pt idx="3907">
                  <c:v>2.4574578860321549E-3</c:v>
                </c:pt>
                <c:pt idx="3908">
                  <c:v>2.138749247083468E-3</c:v>
                </c:pt>
                <c:pt idx="3909">
                  <c:v>1.7183937400738905E-3</c:v>
                </c:pt>
                <c:pt idx="3910">
                  <c:v>1.3343372571490942E-3</c:v>
                </c:pt>
                <c:pt idx="3911">
                  <c:v>9.6306600691491726E-4</c:v>
                </c:pt>
                <c:pt idx="3912">
                  <c:v>7.7125212653296482E-4</c:v>
                </c:pt>
                <c:pt idx="3913">
                  <c:v>6.1225849098808522E-4</c:v>
                </c:pt>
                <c:pt idx="3914">
                  <c:v>4.6758653280081061E-4</c:v>
                </c:pt>
                <c:pt idx="3915">
                  <c:v>2.9420197022160863E-4</c:v>
                </c:pt>
                <c:pt idx="3916">
                  <c:v>3.9354315905110247E-5</c:v>
                </c:pt>
                <c:pt idx="3917">
                  <c:v>-2.6650913315714726E-4</c:v>
                </c:pt>
                <c:pt idx="3918">
                  <c:v>-6.0244167872148635E-4</c:v>
                </c:pt>
                <c:pt idx="3919">
                  <c:v>-9.538170084910936E-4</c:v>
                </c:pt>
                <c:pt idx="3920">
                  <c:v>-1.3247250944109497E-3</c:v>
                </c:pt>
                <c:pt idx="3921">
                  <c:v>-1.6942084507715815E-3</c:v>
                </c:pt>
                <c:pt idx="3922">
                  <c:v>-2.097330068829748E-3</c:v>
                </c:pt>
                <c:pt idx="3923">
                  <c:v>-2.5088499468161724E-3</c:v>
                </c:pt>
                <c:pt idx="3924">
                  <c:v>-3.065786262801266E-3</c:v>
                </c:pt>
                <c:pt idx="3925">
                  <c:v>-3.3469735937238232E-3</c:v>
                </c:pt>
                <c:pt idx="3926">
                  <c:v>-3.6032452840631104E-3</c:v>
                </c:pt>
                <c:pt idx="3927">
                  <c:v>-3.8586215762057116E-3</c:v>
                </c:pt>
                <c:pt idx="3928">
                  <c:v>-4.7011316896484112E-3</c:v>
                </c:pt>
                <c:pt idx="3929">
                  <c:v>-6.353897512533865E-3</c:v>
                </c:pt>
                <c:pt idx="3930">
                  <c:v>-9.3139356432338366E-3</c:v>
                </c:pt>
                <c:pt idx="3931">
                  <c:v>-1.7573036398103752E-2</c:v>
                </c:pt>
                <c:pt idx="3932">
                  <c:v>-1.9310324936640009E-2</c:v>
                </c:pt>
                <c:pt idx="3933">
                  <c:v>-2.2615083436756583E-2</c:v>
                </c:pt>
                <c:pt idx="3934">
                  <c:v>-2.9763845798366585E-2</c:v>
                </c:pt>
                <c:pt idx="3935">
                  <c:v>-5.2156494285626527E-2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9.7753979711823497E-3</c:v>
                </c:pt>
                <c:pt idx="3965">
                  <c:v>5.577455299404596E-3</c:v>
                </c:pt>
                <c:pt idx="3966">
                  <c:v>4.2434236732415394E-3</c:v>
                </c:pt>
                <c:pt idx="3967">
                  <c:v>3.8148201161535061E-3</c:v>
                </c:pt>
                <c:pt idx="3968">
                  <c:v>3.8297326963527261E-3</c:v>
                </c:pt>
                <c:pt idx="3969">
                  <c:v>3.8663426529154865E-3</c:v>
                </c:pt>
                <c:pt idx="3970">
                  <c:v>3.9561697210191548E-3</c:v>
                </c:pt>
                <c:pt idx="3971">
                  <c:v>4.319512396150191E-3</c:v>
                </c:pt>
                <c:pt idx="3972">
                  <c:v>4.9588992957847172E-3</c:v>
                </c:pt>
                <c:pt idx="3973">
                  <c:v>5.3117532331783471E-3</c:v>
                </c:pt>
                <c:pt idx="3974">
                  <c:v>5.6558587880960499E-3</c:v>
                </c:pt>
                <c:pt idx="3975">
                  <c:v>5.4053944613462268E-3</c:v>
                </c:pt>
                <c:pt idx="3976">
                  <c:v>5.0231897509951679E-3</c:v>
                </c:pt>
                <c:pt idx="3977">
                  <c:v>4.8312529985392108E-3</c:v>
                </c:pt>
                <c:pt idx="3978">
                  <c:v>4.8169410444310968E-3</c:v>
                </c:pt>
                <c:pt idx="3979">
                  <c:v>4.8553530647616116E-3</c:v>
                </c:pt>
                <c:pt idx="3980">
                  <c:v>5.2883241321219779E-3</c:v>
                </c:pt>
                <c:pt idx="3981">
                  <c:v>6.3007410819832842E-3</c:v>
                </c:pt>
                <c:pt idx="3982">
                  <c:v>8.1892066816124705E-3</c:v>
                </c:pt>
                <c:pt idx="3983">
                  <c:v>8.178203760023272E-3</c:v>
                </c:pt>
                <c:pt idx="3984">
                  <c:v>2.5892658409870487E-2</c:v>
                </c:pt>
                <c:pt idx="3985">
                  <c:v>1.9185211511884747E-2</c:v>
                </c:pt>
                <c:pt idx="3986">
                  <c:v>1.0412482517278339E-2</c:v>
                </c:pt>
                <c:pt idx="3987">
                  <c:v>8.4699276138319023E-3</c:v>
                </c:pt>
                <c:pt idx="3988">
                  <c:v>7.7486205810925251E-3</c:v>
                </c:pt>
                <c:pt idx="3989">
                  <c:v>8.3231993250427582E-3</c:v>
                </c:pt>
                <c:pt idx="3990">
                  <c:v>9.0191265308726728E-3</c:v>
                </c:pt>
                <c:pt idx="3991">
                  <c:v>9.0767608000368195E-3</c:v>
                </c:pt>
                <c:pt idx="3992">
                  <c:v>8.8854880613538061E-3</c:v>
                </c:pt>
                <c:pt idx="3993">
                  <c:v>9.8727636339120198E-3</c:v>
                </c:pt>
                <c:pt idx="3994">
                  <c:v>1.1075571333680926E-2</c:v>
                </c:pt>
                <c:pt idx="3995">
                  <c:v>1.0777515498209149E-2</c:v>
                </c:pt>
                <c:pt idx="3996">
                  <c:v>1.0131760725604611E-2</c:v>
                </c:pt>
                <c:pt idx="3997">
                  <c:v>1.0071739837084429E-2</c:v>
                </c:pt>
                <c:pt idx="3998">
                  <c:v>9.1600967069965337E-3</c:v>
                </c:pt>
                <c:pt idx="3999">
                  <c:v>8.1002122988506186E-3</c:v>
                </c:pt>
                <c:pt idx="4000">
                  <c:v>7.7837252735952411E-3</c:v>
                </c:pt>
                <c:pt idx="4001">
                  <c:v>7.4887472476334047E-3</c:v>
                </c:pt>
                <c:pt idx="4002">
                  <c:v>6.6263851811638507E-3</c:v>
                </c:pt>
                <c:pt idx="4003">
                  <c:v>6.4573937647051148E-3</c:v>
                </c:pt>
                <c:pt idx="4004">
                  <c:v>6.5335917147651551E-3</c:v>
                </c:pt>
                <c:pt idx="4005">
                  <c:v>5.784431401988613E-3</c:v>
                </c:pt>
                <c:pt idx="4006">
                  <c:v>4.7444305823258386E-3</c:v>
                </c:pt>
                <c:pt idx="4007">
                  <c:v>3.9581992870842729E-3</c:v>
                </c:pt>
                <c:pt idx="4008">
                  <c:v>3.3170386937239307E-3</c:v>
                </c:pt>
                <c:pt idx="4009">
                  <c:v>3.0064415732527906E-3</c:v>
                </c:pt>
                <c:pt idx="4010">
                  <c:v>2.6450214040795125E-3</c:v>
                </c:pt>
                <c:pt idx="4011">
                  <c:v>2.276768101684235E-3</c:v>
                </c:pt>
                <c:pt idx="4012">
                  <c:v>1.9708666651280229E-3</c:v>
                </c:pt>
                <c:pt idx="4013">
                  <c:v>1.6820035425283485E-3</c:v>
                </c:pt>
                <c:pt idx="4014">
                  <c:v>1.3819454010626903E-3</c:v>
                </c:pt>
                <c:pt idx="4015">
                  <c:v>1.0483922357456443E-3</c:v>
                </c:pt>
                <c:pt idx="4016">
                  <c:v>6.8925296168285001E-4</c:v>
                </c:pt>
                <c:pt idx="4017">
                  <c:v>3.2171735413747218E-4</c:v>
                </c:pt>
                <c:pt idx="4018">
                  <c:v>-5.6441670210880084E-5</c:v>
                </c:pt>
                <c:pt idx="4019">
                  <c:v>-4.6170476744176813E-4</c:v>
                </c:pt>
                <c:pt idx="4020">
                  <c:v>-9.0677435764287837E-4</c:v>
                </c:pt>
                <c:pt idx="4021">
                  <c:v>-1.3533356388489126E-3</c:v>
                </c:pt>
                <c:pt idx="4022">
                  <c:v>-1.7782184204887107E-3</c:v>
                </c:pt>
                <c:pt idx="4023">
                  <c:v>-2.1651728252391786E-3</c:v>
                </c:pt>
                <c:pt idx="4024">
                  <c:v>-2.232540830097887E-3</c:v>
                </c:pt>
                <c:pt idx="4025">
                  <c:v>-1.8702965307262421E-3</c:v>
                </c:pt>
                <c:pt idx="4026">
                  <c:v>-1.3582399786491819E-3</c:v>
                </c:pt>
                <c:pt idx="4027">
                  <c:v>-8.4527416151961433E-4</c:v>
                </c:pt>
                <c:pt idx="4028">
                  <c:v>-2.8796433197582832E-4</c:v>
                </c:pt>
                <c:pt idx="4029">
                  <c:v>2.7318286735293856E-4</c:v>
                </c:pt>
                <c:pt idx="4030">
                  <c:v>8.5369203547327674E-4</c:v>
                </c:pt>
                <c:pt idx="4031">
                  <c:v>1.4489990697067036E-3</c:v>
                </c:pt>
                <c:pt idx="4032">
                  <c:v>2.1718863782568321E-3</c:v>
                </c:pt>
                <c:pt idx="4033">
                  <c:v>3.0631492395033146E-3</c:v>
                </c:pt>
                <c:pt idx="4034">
                  <c:v>3.662856022500625E-3</c:v>
                </c:pt>
                <c:pt idx="4035">
                  <c:v>4.3692982856893235E-3</c:v>
                </c:pt>
                <c:pt idx="4036">
                  <c:v>4.4249483017343768E-3</c:v>
                </c:pt>
                <c:pt idx="4037">
                  <c:v>4.3871936719736531E-3</c:v>
                </c:pt>
                <c:pt idx="4038">
                  <c:v>4.5492462214444078E-3</c:v>
                </c:pt>
                <c:pt idx="4039">
                  <c:v>4.6375977601325023E-3</c:v>
                </c:pt>
                <c:pt idx="4040">
                  <c:v>4.7258322532932467E-3</c:v>
                </c:pt>
                <c:pt idx="4041">
                  <c:v>5.0227239708575651E-3</c:v>
                </c:pt>
                <c:pt idx="4042">
                  <c:v>5.3913472442729468E-3</c:v>
                </c:pt>
                <c:pt idx="4043">
                  <c:v>5.9476862286931744E-3</c:v>
                </c:pt>
                <c:pt idx="4044">
                  <c:v>6.5884908776290083E-3</c:v>
                </c:pt>
                <c:pt idx="4045">
                  <c:v>7.0463317075623441E-3</c:v>
                </c:pt>
                <c:pt idx="4046">
                  <c:v>7.4983111805412691E-3</c:v>
                </c:pt>
                <c:pt idx="4047">
                  <c:v>7.5498365620843286E-3</c:v>
                </c:pt>
                <c:pt idx="4048">
                  <c:v>7.6382166992273225E-3</c:v>
                </c:pt>
                <c:pt idx="4049">
                  <c:v>7.9376549602928059E-3</c:v>
                </c:pt>
                <c:pt idx="4050">
                  <c:v>8.302460426304701E-3</c:v>
                </c:pt>
                <c:pt idx="4051">
                  <c:v>8.5853386702985333E-3</c:v>
                </c:pt>
                <c:pt idx="4052">
                  <c:v>8.9112377724852258E-3</c:v>
                </c:pt>
                <c:pt idx="4053">
                  <c:v>9.5723859755748458E-3</c:v>
                </c:pt>
                <c:pt idx="4054">
                  <c:v>1.0450907361400728E-2</c:v>
                </c:pt>
                <c:pt idx="4055">
                  <c:v>1.183612408077417E-2</c:v>
                </c:pt>
                <c:pt idx="4056">
                  <c:v>1.1119255893398372E-2</c:v>
                </c:pt>
                <c:pt idx="4057">
                  <c:v>1.0500788588963783E-2</c:v>
                </c:pt>
                <c:pt idx="4058">
                  <c:v>9.8029620764801054E-3</c:v>
                </c:pt>
                <c:pt idx="4059">
                  <c:v>9.3765352108401111E-3</c:v>
                </c:pt>
                <c:pt idx="4060">
                  <c:v>9.237222182634652E-3</c:v>
                </c:pt>
                <c:pt idx="4061">
                  <c:v>9.6821787531293502E-3</c:v>
                </c:pt>
                <c:pt idx="4062">
                  <c:v>1.0122073653580541E-2</c:v>
                </c:pt>
                <c:pt idx="4063">
                  <c:v>1.0603540909387177E-2</c:v>
                </c:pt>
                <c:pt idx="4064">
                  <c:v>1.0814467822368137E-2</c:v>
                </c:pt>
                <c:pt idx="4065">
                  <c:v>1.0244448208587262E-2</c:v>
                </c:pt>
                <c:pt idx="4066">
                  <c:v>9.5980522714613613E-3</c:v>
                </c:pt>
                <c:pt idx="4067">
                  <c:v>9.1074529554264344E-3</c:v>
                </c:pt>
                <c:pt idx="4068">
                  <c:v>8.8929603004595931E-3</c:v>
                </c:pt>
                <c:pt idx="4069">
                  <c:v>8.8914383507140132E-3</c:v>
                </c:pt>
                <c:pt idx="4070">
                  <c:v>9.0332253912509732E-3</c:v>
                </c:pt>
                <c:pt idx="4071">
                  <c:v>9.2457589979249178E-3</c:v>
                </c:pt>
                <c:pt idx="4072">
                  <c:v>9.5367232070545389E-3</c:v>
                </c:pt>
                <c:pt idx="4073">
                  <c:v>9.6793464503844937E-3</c:v>
                </c:pt>
                <c:pt idx="4074">
                  <c:v>1.0397634506200026E-2</c:v>
                </c:pt>
                <c:pt idx="4075">
                  <c:v>1.0732961935484982E-2</c:v>
                </c:pt>
                <c:pt idx="4076">
                  <c:v>1.060821815340003E-2</c:v>
                </c:pt>
                <c:pt idx="4077">
                  <c:v>9.9001925534641794E-3</c:v>
                </c:pt>
                <c:pt idx="4078">
                  <c:v>9.202672960165156E-3</c:v>
                </c:pt>
                <c:pt idx="4079">
                  <c:v>8.5559305718578005E-3</c:v>
                </c:pt>
                <c:pt idx="4080">
                  <c:v>8.7401163124490883E-3</c:v>
                </c:pt>
                <c:pt idx="4081">
                  <c:v>8.7815105111816259E-3</c:v>
                </c:pt>
                <c:pt idx="4082">
                  <c:v>8.8926181126100096E-3</c:v>
                </c:pt>
                <c:pt idx="4083">
                  <c:v>9.3816640239806799E-3</c:v>
                </c:pt>
                <c:pt idx="4084">
                  <c:v>9.1439200418742903E-3</c:v>
                </c:pt>
                <c:pt idx="4085">
                  <c:v>1.0214284086870076E-2</c:v>
                </c:pt>
                <c:pt idx="4086">
                  <c:v>1.2161101056230401E-2</c:v>
                </c:pt>
                <c:pt idx="4087">
                  <c:v>1.3376821488069707E-2</c:v>
                </c:pt>
                <c:pt idx="4088">
                  <c:v>1.5535410745738965E-2</c:v>
                </c:pt>
                <c:pt idx="4089">
                  <c:v>1.9675620449243127E-2</c:v>
                </c:pt>
                <c:pt idx="4090">
                  <c:v>2.9602641255919614E-2</c:v>
                </c:pt>
                <c:pt idx="4091">
                  <c:v>5.086665242860218E-2</c:v>
                </c:pt>
                <c:pt idx="4092">
                  <c:v>8.9790371840267849E-2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2.3596555146052526E-2</c:v>
                </c:pt>
                <c:pt idx="4120">
                  <c:v>1.2580239339401235E-2</c:v>
                </c:pt>
                <c:pt idx="4121">
                  <c:v>8.8636191301198139E-3</c:v>
                </c:pt>
                <c:pt idx="4122">
                  <c:v>6.9776174425746369E-3</c:v>
                </c:pt>
                <c:pt idx="4123">
                  <c:v>5.8280600842757126E-3</c:v>
                </c:pt>
                <c:pt idx="4124">
                  <c:v>5.0499835504898378E-3</c:v>
                </c:pt>
                <c:pt idx="4125">
                  <c:v>4.4867973990810744E-3</c:v>
                </c:pt>
                <c:pt idx="4126">
                  <c:v>2.7943325992746456E-3</c:v>
                </c:pt>
                <c:pt idx="4127">
                  <c:v>2.0641637539340969E-3</c:v>
                </c:pt>
                <c:pt idx="4128">
                  <c:v>1.745780432419882E-3</c:v>
                </c:pt>
                <c:pt idx="4129">
                  <c:v>1.5872200136523883E-3</c:v>
                </c:pt>
                <c:pt idx="4130">
                  <c:v>1.4872697206463374E-3</c:v>
                </c:pt>
                <c:pt idx="4131">
                  <c:v>1.4917071720572041E-3</c:v>
                </c:pt>
                <c:pt idx="4132">
                  <c:v>1.5325640948635846E-3</c:v>
                </c:pt>
                <c:pt idx="4133">
                  <c:v>1.5715733142018236E-3</c:v>
                </c:pt>
                <c:pt idx="4134">
                  <c:v>1.6347857574765428E-3</c:v>
                </c:pt>
                <c:pt idx="4135">
                  <c:v>1.8304956865590558E-3</c:v>
                </c:pt>
                <c:pt idx="4136">
                  <c:v>1.9197183930561394E-3</c:v>
                </c:pt>
                <c:pt idx="4137">
                  <c:v>2.1501829037776296E-3</c:v>
                </c:pt>
                <c:pt idx="4138">
                  <c:v>2.4446437409426989E-3</c:v>
                </c:pt>
                <c:pt idx="4139">
                  <c:v>2.9276305390276993E-3</c:v>
                </c:pt>
                <c:pt idx="4140">
                  <c:v>3.4989752028758889E-3</c:v>
                </c:pt>
                <c:pt idx="4141">
                  <c:v>3.8418973904611776E-3</c:v>
                </c:pt>
                <c:pt idx="4142">
                  <c:v>4.0685896850087954E-3</c:v>
                </c:pt>
                <c:pt idx="4143">
                  <c:v>4.3556825772003609E-3</c:v>
                </c:pt>
                <c:pt idx="4144">
                  <c:v>4.9571831387414424E-3</c:v>
                </c:pt>
                <c:pt idx="4145">
                  <c:v>5.3898311064316928E-3</c:v>
                </c:pt>
                <c:pt idx="4146">
                  <c:v>5.7712325844731967E-3</c:v>
                </c:pt>
                <c:pt idx="4147">
                  <c:v>6.0399790431326494E-3</c:v>
                </c:pt>
                <c:pt idx="4148">
                  <c:v>6.016632382618306E-3</c:v>
                </c:pt>
                <c:pt idx="4149">
                  <c:v>5.9620610012098658E-3</c:v>
                </c:pt>
                <c:pt idx="4150">
                  <c:v>5.973429105992174E-3</c:v>
                </c:pt>
                <c:pt idx="4151">
                  <c:v>6.0391142699276288E-3</c:v>
                </c:pt>
                <c:pt idx="4152">
                  <c:v>6.6732398805666813E-3</c:v>
                </c:pt>
                <c:pt idx="4153">
                  <c:v>7.3806096759781023E-3</c:v>
                </c:pt>
                <c:pt idx="4154">
                  <c:v>8.1622900741305793E-3</c:v>
                </c:pt>
                <c:pt idx="4155">
                  <c:v>8.4575980333129862E-3</c:v>
                </c:pt>
                <c:pt idx="4156">
                  <c:v>7.750565892967673E-3</c:v>
                </c:pt>
                <c:pt idx="4157">
                  <c:v>6.8500143166642033E-3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2.7668742600925381E-3</c:v>
                </c:pt>
                <c:pt idx="38">
                  <c:v>2.4938582476921422E-3</c:v>
                </c:pt>
                <c:pt idx="39">
                  <c:v>5.1128554500603079E-3</c:v>
                </c:pt>
                <c:pt idx="40">
                  <c:v>5.1128554500603079E-3</c:v>
                </c:pt>
                <c:pt idx="41">
                  <c:v>3.0235603999407934E-3</c:v>
                </c:pt>
                <c:pt idx="42">
                  <c:v>1.4293121092650259E-3</c:v>
                </c:pt>
                <c:pt idx="43">
                  <c:v>6.6235412782601538E-4</c:v>
                </c:pt>
                <c:pt idx="44">
                  <c:v>7.116631558121057E-4</c:v>
                </c:pt>
                <c:pt idx="45">
                  <c:v>1.0685426478532997E-3</c:v>
                </c:pt>
                <c:pt idx="46">
                  <c:v>1.0340584443404126E-3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-4.419384014528664E-3</c:v>
                </c:pt>
                <c:pt idx="90">
                  <c:v>-2.2601546359098073E-3</c:v>
                </c:pt>
                <c:pt idx="91">
                  <c:v>-1.3843223627971243E-3</c:v>
                </c:pt>
                <c:pt idx="92">
                  <c:v>-8.1787380218469605E-4</c:v>
                </c:pt>
                <c:pt idx="93">
                  <c:v>-5.4884587058071403E-4</c:v>
                </c:pt>
                <c:pt idx="94">
                  <c:v>-3.6166649415052591E-4</c:v>
                </c:pt>
                <c:pt idx="95">
                  <c:v>-2.7204822466149416E-4</c:v>
                </c:pt>
                <c:pt idx="96">
                  <c:v>-2.1684822040504294E-4</c:v>
                </c:pt>
                <c:pt idx="97">
                  <c:v>-1.7491948098141062E-4</c:v>
                </c:pt>
                <c:pt idx="98">
                  <c:v>-1.4221831416945797E-4</c:v>
                </c:pt>
                <c:pt idx="99">
                  <c:v>-1.1521757134385205E-4</c:v>
                </c:pt>
                <c:pt idx="100">
                  <c:v>-9.1395537208786626E-5</c:v>
                </c:pt>
                <c:pt idx="101">
                  <c:v>-7.2674462277106178E-5</c:v>
                </c:pt>
                <c:pt idx="102">
                  <c:v>-5.5710286270202503E-5</c:v>
                </c:pt>
                <c:pt idx="103">
                  <c:v>-3.9044205581735691E-5</c:v>
                </c:pt>
                <c:pt idx="104">
                  <c:v>-2.169185392735743E-5</c:v>
                </c:pt>
                <c:pt idx="105">
                  <c:v>-4.3316424080424108E-6</c:v>
                </c:pt>
                <c:pt idx="106">
                  <c:v>1.0150971794277495E-5</c:v>
                </c:pt>
                <c:pt idx="107">
                  <c:v>2.544310586165359E-5</c:v>
                </c:pt>
                <c:pt idx="108">
                  <c:v>7.5147885141344542E-5</c:v>
                </c:pt>
                <c:pt idx="109">
                  <c:v>1.9666100250472803E-4</c:v>
                </c:pt>
                <c:pt idx="110">
                  <c:v>3.512347660117251E-4</c:v>
                </c:pt>
                <c:pt idx="111">
                  <c:v>5.0710694969401701E-4</c:v>
                </c:pt>
                <c:pt idx="112">
                  <c:v>6.677084910346791E-4</c:v>
                </c:pt>
                <c:pt idx="113">
                  <c:v>8.3103187831753533E-4</c:v>
                </c:pt>
                <c:pt idx="114">
                  <c:v>1.0184200814742196E-3</c:v>
                </c:pt>
                <c:pt idx="115">
                  <c:v>1.3042327517715146E-3</c:v>
                </c:pt>
                <c:pt idx="116">
                  <c:v>1.8506973546275752E-3</c:v>
                </c:pt>
                <c:pt idx="117">
                  <c:v>2.8581836606832193E-3</c:v>
                </c:pt>
                <c:pt idx="118">
                  <c:v>4.4542424449278964E-3</c:v>
                </c:pt>
                <c:pt idx="119">
                  <c:v>4.8175600652277922E-3</c:v>
                </c:pt>
                <c:pt idx="120">
                  <c:v>4.6673285332991003E-3</c:v>
                </c:pt>
                <c:pt idx="121">
                  <c:v>3.1823573437333814E-3</c:v>
                </c:pt>
                <c:pt idx="122">
                  <c:v>2.168589048328542E-3</c:v>
                </c:pt>
                <c:pt idx="123">
                  <c:v>1.5635969576210645E-3</c:v>
                </c:pt>
                <c:pt idx="124">
                  <c:v>1.1966522711775319E-3</c:v>
                </c:pt>
                <c:pt idx="125">
                  <c:v>9.3673797475395484E-4</c:v>
                </c:pt>
                <c:pt idx="126">
                  <c:v>7.9895056488600449E-4</c:v>
                </c:pt>
                <c:pt idx="127">
                  <c:v>7.0950323804517081E-4</c:v>
                </c:pt>
                <c:pt idx="128">
                  <c:v>6.6270019706047266E-4</c:v>
                </c:pt>
                <c:pt idx="129">
                  <c:v>6.4997654264533917E-4</c:v>
                </c:pt>
                <c:pt idx="130">
                  <c:v>7.0707985602052378E-4</c:v>
                </c:pt>
                <c:pt idx="131">
                  <c:v>7.8792714894937378E-4</c:v>
                </c:pt>
                <c:pt idx="132">
                  <c:v>9.57416017142329E-4</c:v>
                </c:pt>
                <c:pt idx="133">
                  <c:v>1.2325755562196414E-3</c:v>
                </c:pt>
                <c:pt idx="134">
                  <c:v>2.4665752060524398E-3</c:v>
                </c:pt>
                <c:pt idx="135">
                  <c:v>4.0827893456690653E-3</c:v>
                </c:pt>
                <c:pt idx="136">
                  <c:v>7.0098433111922551E-3</c:v>
                </c:pt>
                <c:pt idx="137">
                  <c:v>6.0079787484459551E-3</c:v>
                </c:pt>
                <c:pt idx="138">
                  <c:v>7.2191244388522232E-3</c:v>
                </c:pt>
                <c:pt idx="139">
                  <c:v>4.6269930499872897E-3</c:v>
                </c:pt>
                <c:pt idx="140">
                  <c:v>6.118757948416622E-3</c:v>
                </c:pt>
                <c:pt idx="141">
                  <c:v>6.1224917128368198E-3</c:v>
                </c:pt>
                <c:pt idx="142">
                  <c:v>6.2284811040942073E-3</c:v>
                </c:pt>
                <c:pt idx="143">
                  <c:v>6.6740712656494167E-3</c:v>
                </c:pt>
                <c:pt idx="144">
                  <c:v>7.7502628870281271E-3</c:v>
                </c:pt>
                <c:pt idx="145">
                  <c:v>9.0148579625951384E-3</c:v>
                </c:pt>
                <c:pt idx="146">
                  <c:v>1.0457141571816302E-2</c:v>
                </c:pt>
                <c:pt idx="147">
                  <c:v>1.2147956540635644E-2</c:v>
                </c:pt>
                <c:pt idx="148">
                  <c:v>1.4459045852470745E-2</c:v>
                </c:pt>
                <c:pt idx="149">
                  <c:v>1.6264667139521651E-2</c:v>
                </c:pt>
                <c:pt idx="150">
                  <c:v>1.6991753335996753E-2</c:v>
                </c:pt>
                <c:pt idx="151">
                  <c:v>1.7211811892604893E-2</c:v>
                </c:pt>
                <c:pt idx="152">
                  <c:v>1.7732196449729419E-2</c:v>
                </c:pt>
                <c:pt idx="153">
                  <c:v>1.9198081141450246E-2</c:v>
                </c:pt>
                <c:pt idx="154">
                  <c:v>2.1340758645610226E-2</c:v>
                </c:pt>
                <c:pt idx="155">
                  <c:v>2.4028089729197507E-2</c:v>
                </c:pt>
                <c:pt idx="156">
                  <c:v>3.0030877745892141E-2</c:v>
                </c:pt>
                <c:pt idx="157">
                  <c:v>4.9142501637202886E-2</c:v>
                </c:pt>
                <c:pt idx="158">
                  <c:v>0.10526910189291105</c:v>
                </c:pt>
                <c:pt idx="159">
                  <c:v>0.10588017357313775</c:v>
                </c:pt>
                <c:pt idx="160">
                  <c:v>0.10588017357313775</c:v>
                </c:pt>
                <c:pt idx="161">
                  <c:v>0.1247474742988095</c:v>
                </c:pt>
                <c:pt idx="162">
                  <c:v>5.0008025039272333E-2</c:v>
                </c:pt>
                <c:pt idx="163">
                  <c:v>2.5624570629369892E-2</c:v>
                </c:pt>
                <c:pt idx="164">
                  <c:v>9.204940534635369E-3</c:v>
                </c:pt>
                <c:pt idx="165">
                  <c:v>3.9196830144779052E-3</c:v>
                </c:pt>
                <c:pt idx="166">
                  <c:v>1.2021716113088164E-3</c:v>
                </c:pt>
                <c:pt idx="167">
                  <c:v>-5.2498363970718818E-4</c:v>
                </c:pt>
                <c:pt idx="168">
                  <c:v>-1.8845141590900154E-3</c:v>
                </c:pt>
                <c:pt idx="169">
                  <c:v>-2.6522460834777369E-3</c:v>
                </c:pt>
                <c:pt idx="170">
                  <c:v>-1.9858020011434335E-3</c:v>
                </c:pt>
                <c:pt idx="171">
                  <c:v>-9.1927744316368709E-4</c:v>
                </c:pt>
                <c:pt idx="172">
                  <c:v>1.9605677070445247E-4</c:v>
                </c:pt>
                <c:pt idx="173">
                  <c:v>1.3929997655465782E-3</c:v>
                </c:pt>
                <c:pt idx="174">
                  <c:v>2.8534194717957694E-3</c:v>
                </c:pt>
                <c:pt idx="175">
                  <c:v>4.9003878649217618E-3</c:v>
                </c:pt>
                <c:pt idx="176">
                  <c:v>8.0089780109618702E-3</c:v>
                </c:pt>
                <c:pt idx="177">
                  <c:v>1.2936203086502741E-2</c:v>
                </c:pt>
                <c:pt idx="178">
                  <c:v>2.0183716565823104E-2</c:v>
                </c:pt>
                <c:pt idx="179">
                  <c:v>2.205973965883145E-2</c:v>
                </c:pt>
                <c:pt idx="180">
                  <c:v>0.10348615376586223</c:v>
                </c:pt>
                <c:pt idx="181">
                  <c:v>8.4956728349547025E-2</c:v>
                </c:pt>
                <c:pt idx="182">
                  <c:v>6.6640003000097994E-2</c:v>
                </c:pt>
                <c:pt idx="183">
                  <c:v>3.6066926706104542E-2</c:v>
                </c:pt>
                <c:pt idx="184">
                  <c:v>1.0108993277380412E-2</c:v>
                </c:pt>
                <c:pt idx="185">
                  <c:v>1.7317282689608918E-3</c:v>
                </c:pt>
                <c:pt idx="186">
                  <c:v>-1.4430441098623116E-3</c:v>
                </c:pt>
                <c:pt idx="187">
                  <c:v>-3.3712680707399952E-3</c:v>
                </c:pt>
                <c:pt idx="188">
                  <c:v>-4.9284576603956477E-3</c:v>
                </c:pt>
                <c:pt idx="189">
                  <c:v>-6.1836644622687053E-3</c:v>
                </c:pt>
                <c:pt idx="190">
                  <c:v>-6.8758257400088982E-3</c:v>
                </c:pt>
                <c:pt idx="191">
                  <c:v>-6.7798740008724037E-3</c:v>
                </c:pt>
                <c:pt idx="192">
                  <c:v>-6.5452195451688204E-3</c:v>
                </c:pt>
                <c:pt idx="193">
                  <c:v>-6.4954913764338094E-3</c:v>
                </c:pt>
                <c:pt idx="194">
                  <c:v>-6.7523955736552921E-3</c:v>
                </c:pt>
                <c:pt idx="195">
                  <c:v>-7.1193196900858876E-3</c:v>
                </c:pt>
                <c:pt idx="196">
                  <c:v>-7.6079769209798209E-3</c:v>
                </c:pt>
                <c:pt idx="197">
                  <c:v>-8.1983103070679495E-3</c:v>
                </c:pt>
                <c:pt idx="198">
                  <c:v>-8.9284111535164832E-3</c:v>
                </c:pt>
                <c:pt idx="199">
                  <c:v>-9.4831204583941623E-3</c:v>
                </c:pt>
                <c:pt idx="200">
                  <c:v>-8.7746812696146877E-3</c:v>
                </c:pt>
                <c:pt idx="201">
                  <c:v>-8.0306376177578884E-3</c:v>
                </c:pt>
                <c:pt idx="202">
                  <c:v>-7.5132760166480381E-3</c:v>
                </c:pt>
                <c:pt idx="203">
                  <c:v>-7.3126491523110865E-3</c:v>
                </c:pt>
                <c:pt idx="204">
                  <c:v>-7.0663602256661063E-3</c:v>
                </c:pt>
                <c:pt idx="205">
                  <c:v>-6.6065846815254346E-3</c:v>
                </c:pt>
                <c:pt idx="206">
                  <c:v>-6.3599490043993257E-3</c:v>
                </c:pt>
                <c:pt idx="207">
                  <c:v>-6.304302505534003E-3</c:v>
                </c:pt>
                <c:pt idx="208">
                  <c:v>-6.3490388858943947E-3</c:v>
                </c:pt>
                <c:pt idx="209">
                  <c:v>-6.2274400943445546E-3</c:v>
                </c:pt>
                <c:pt idx="210">
                  <c:v>-5.9162642198158991E-3</c:v>
                </c:pt>
                <c:pt idx="211">
                  <c:v>-5.2343565826135823E-3</c:v>
                </c:pt>
                <c:pt idx="212">
                  <c:v>-4.3663157794757807E-3</c:v>
                </c:pt>
                <c:pt idx="213">
                  <c:v>-3.6195064533360325E-3</c:v>
                </c:pt>
                <c:pt idx="214">
                  <c:v>-2.975403334413527E-3</c:v>
                </c:pt>
                <c:pt idx="215">
                  <c:v>-2.4367095660410027E-3</c:v>
                </c:pt>
                <c:pt idx="216">
                  <c:v>-1.9680281893693775E-3</c:v>
                </c:pt>
                <c:pt idx="217">
                  <c:v>-1.5552075352507264E-3</c:v>
                </c:pt>
                <c:pt idx="218">
                  <c:v>-1.1507802431578334E-3</c:v>
                </c:pt>
                <c:pt idx="219">
                  <c:v>-8.0227898054612554E-4</c:v>
                </c:pt>
                <c:pt idx="220">
                  <c:v>-4.97283583609078E-4</c:v>
                </c:pt>
                <c:pt idx="221">
                  <c:v>-2.4001594351888392E-4</c:v>
                </c:pt>
                <c:pt idx="222">
                  <c:v>1.139381223887237E-5</c:v>
                </c:pt>
                <c:pt idx="223">
                  <c:v>2.6038332667431021E-4</c:v>
                </c:pt>
                <c:pt idx="224">
                  <c:v>5.1304767210246947E-4</c:v>
                </c:pt>
                <c:pt idx="225">
                  <c:v>7.7324345791881372E-4</c:v>
                </c:pt>
                <c:pt idx="226">
                  <c:v>1.0468203035655427E-3</c:v>
                </c:pt>
                <c:pt idx="227">
                  <c:v>1.3362288835151556E-3</c:v>
                </c:pt>
                <c:pt idx="228">
                  <c:v>1.6458834461199245E-3</c:v>
                </c:pt>
                <c:pt idx="229">
                  <c:v>1.8077161246764664E-3</c:v>
                </c:pt>
                <c:pt idx="230">
                  <c:v>1.6486905601555953E-3</c:v>
                </c:pt>
                <c:pt idx="231">
                  <c:v>1.3406018320834623E-3</c:v>
                </c:pt>
                <c:pt idx="232">
                  <c:v>1.0517573557357123E-3</c:v>
                </c:pt>
                <c:pt idx="233">
                  <c:v>7.7469490225513511E-4</c:v>
                </c:pt>
                <c:pt idx="234">
                  <c:v>5.1467926399973189E-4</c:v>
                </c:pt>
                <c:pt idx="235">
                  <c:v>2.6382963783661283E-4</c:v>
                </c:pt>
                <c:pt idx="236">
                  <c:v>2.7779463482650977E-5</c:v>
                </c:pt>
                <c:pt idx="237">
                  <c:v>-2.0193788143196302E-4</c:v>
                </c:pt>
                <c:pt idx="238">
                  <c:v>-4.3257938753212336E-4</c:v>
                </c:pt>
                <c:pt idx="239">
                  <c:v>-7.0065192994563184E-4</c:v>
                </c:pt>
                <c:pt idx="240">
                  <c:v>-1.0414007289226519E-3</c:v>
                </c:pt>
                <c:pt idx="241">
                  <c:v>-1.4303152967202921E-3</c:v>
                </c:pt>
                <c:pt idx="242">
                  <c:v>-1.8449821661481868E-3</c:v>
                </c:pt>
                <c:pt idx="243">
                  <c:v>-2.2873601720940608E-3</c:v>
                </c:pt>
                <c:pt idx="244">
                  <c:v>-2.7689788535196652E-3</c:v>
                </c:pt>
                <c:pt idx="245">
                  <c:v>-3.2984985370922691E-3</c:v>
                </c:pt>
                <c:pt idx="246">
                  <c:v>-3.8751718513907788E-3</c:v>
                </c:pt>
                <c:pt idx="247">
                  <c:v>-4.5252091366204143E-3</c:v>
                </c:pt>
                <c:pt idx="248">
                  <c:v>-5.2324559689182646E-3</c:v>
                </c:pt>
                <c:pt idx="249">
                  <c:v>-6.0320986946891175E-3</c:v>
                </c:pt>
                <c:pt idx="250">
                  <c:v>-6.5348534350082926E-3</c:v>
                </c:pt>
                <c:pt idx="251">
                  <c:v>-6.3608989633317644E-3</c:v>
                </c:pt>
                <c:pt idx="252">
                  <c:v>-5.9066909015126042E-3</c:v>
                </c:pt>
                <c:pt idx="253">
                  <c:v>-5.5416276793677013E-3</c:v>
                </c:pt>
                <c:pt idx="254">
                  <c:v>-5.2693733171514179E-3</c:v>
                </c:pt>
                <c:pt idx="255">
                  <c:v>-5.0721237104892668E-3</c:v>
                </c:pt>
                <c:pt idx="256">
                  <c:v>-4.9638803519420722E-3</c:v>
                </c:pt>
                <c:pt idx="257">
                  <c:v>-4.9263142237027354E-3</c:v>
                </c:pt>
                <c:pt idx="258">
                  <c:v>-4.9722474332794349E-3</c:v>
                </c:pt>
                <c:pt idx="259">
                  <c:v>-5.0976510955072305E-3</c:v>
                </c:pt>
                <c:pt idx="260">
                  <c:v>-5.3042089500281112E-3</c:v>
                </c:pt>
                <c:pt idx="261">
                  <c:v>-5.36211399921524E-3</c:v>
                </c:pt>
                <c:pt idx="262">
                  <c:v>-5.0486625739640549E-3</c:v>
                </c:pt>
                <c:pt idx="263">
                  <c:v>-4.5947140851916373E-3</c:v>
                </c:pt>
                <c:pt idx="264">
                  <c:v>-4.2190836811619699E-3</c:v>
                </c:pt>
                <c:pt idx="265">
                  <c:v>-3.9181003606992351E-3</c:v>
                </c:pt>
                <c:pt idx="266">
                  <c:v>-3.6667671656691577E-3</c:v>
                </c:pt>
                <c:pt idx="267">
                  <c:v>-3.4768435421772726E-3</c:v>
                </c:pt>
                <c:pt idx="268">
                  <c:v>-3.3378909076111512E-3</c:v>
                </c:pt>
                <c:pt idx="269">
                  <c:v>-3.2515776607475811E-3</c:v>
                </c:pt>
                <c:pt idx="270">
                  <c:v>-3.1024746807922707E-3</c:v>
                </c:pt>
                <c:pt idx="271">
                  <c:v>-2.7707366859780458E-3</c:v>
                </c:pt>
                <c:pt idx="272">
                  <c:v>-2.3660035863402274E-3</c:v>
                </c:pt>
                <c:pt idx="273">
                  <c:v>-1.9962405428595891E-3</c:v>
                </c:pt>
                <c:pt idx="274">
                  <c:v>-1.6613149872332436E-3</c:v>
                </c:pt>
                <c:pt idx="275">
                  <c:v>-1.3549893973320592E-3</c:v>
                </c:pt>
                <c:pt idx="276">
                  <c:v>-1.070825580452053E-3</c:v>
                </c:pt>
                <c:pt idx="277">
                  <c:v>-8.0178694489957457E-4</c:v>
                </c:pt>
                <c:pt idx="278">
                  <c:v>-5.4556282753412454E-4</c:v>
                </c:pt>
                <c:pt idx="279">
                  <c:v>-2.9867002588788777E-4</c:v>
                </c:pt>
                <c:pt idx="280">
                  <c:v>-1.6401452216021229E-4</c:v>
                </c:pt>
                <c:pt idx="281">
                  <c:v>-2.4618465032260912E-4</c:v>
                </c:pt>
                <c:pt idx="282">
                  <c:v>-4.3978552880146908E-4</c:v>
                </c:pt>
                <c:pt idx="283">
                  <c:v>-6.4019362657230809E-4</c:v>
                </c:pt>
                <c:pt idx="284">
                  <c:v>-8.5039772249293204E-4</c:v>
                </c:pt>
                <c:pt idx="285">
                  <c:v>-1.0749668787523405E-3</c:v>
                </c:pt>
                <c:pt idx="286">
                  <c:v>-1.3168671602452474E-3</c:v>
                </c:pt>
                <c:pt idx="287">
                  <c:v>-1.5765508455991167E-3</c:v>
                </c:pt>
                <c:pt idx="288">
                  <c:v>-1.8640090993809894E-3</c:v>
                </c:pt>
                <c:pt idx="289">
                  <c:v>-2.2183156155954329E-3</c:v>
                </c:pt>
                <c:pt idx="290">
                  <c:v>-2.6149147366977365E-3</c:v>
                </c:pt>
                <c:pt idx="291">
                  <c:v>-2.9149296154939398E-3</c:v>
                </c:pt>
                <c:pt idx="292">
                  <c:v>-2.9614100760724372E-3</c:v>
                </c:pt>
                <c:pt idx="293">
                  <c:v>-2.9096249616845024E-3</c:v>
                </c:pt>
                <c:pt idx="294">
                  <c:v>-2.9183002802254539E-3</c:v>
                </c:pt>
                <c:pt idx="295">
                  <c:v>-2.9806067076420984E-3</c:v>
                </c:pt>
                <c:pt idx="296">
                  <c:v>-3.0871450478539338E-3</c:v>
                </c:pt>
                <c:pt idx="297">
                  <c:v>-3.2347818762635911E-3</c:v>
                </c:pt>
                <c:pt idx="298">
                  <c:v>-3.4557730759992938E-3</c:v>
                </c:pt>
                <c:pt idx="299">
                  <c:v>-3.7979366607406727E-3</c:v>
                </c:pt>
                <c:pt idx="300">
                  <c:v>-3.9390135452513709E-3</c:v>
                </c:pt>
                <c:pt idx="301">
                  <c:v>-3.8431027558349581E-3</c:v>
                </c:pt>
                <c:pt idx="302">
                  <c:v>-3.5489132296170969E-3</c:v>
                </c:pt>
                <c:pt idx="303">
                  <c:v>-3.2941380264963579E-3</c:v>
                </c:pt>
                <c:pt idx="304">
                  <c:v>-3.0890597174328283E-3</c:v>
                </c:pt>
                <c:pt idx="305">
                  <c:v>-2.9350645895892245E-3</c:v>
                </c:pt>
                <c:pt idx="306">
                  <c:v>-2.8270385103655892E-3</c:v>
                </c:pt>
                <c:pt idx="307">
                  <c:v>-2.7710831026650615E-3</c:v>
                </c:pt>
                <c:pt idx="308">
                  <c:v>-2.802555280063975E-3</c:v>
                </c:pt>
                <c:pt idx="309">
                  <c:v>-2.8086540056172079E-3</c:v>
                </c:pt>
                <c:pt idx="310">
                  <c:v>-2.7755547713753303E-3</c:v>
                </c:pt>
                <c:pt idx="311">
                  <c:v>-2.5511139283531169E-3</c:v>
                </c:pt>
                <c:pt idx="312">
                  <c:v>-2.2584862306279274E-3</c:v>
                </c:pt>
                <c:pt idx="313">
                  <c:v>-2.000368475287056E-3</c:v>
                </c:pt>
                <c:pt idx="314">
                  <c:v>-1.7772371433564793E-3</c:v>
                </c:pt>
                <c:pt idx="315">
                  <c:v>-1.5726033541711162E-3</c:v>
                </c:pt>
                <c:pt idx="316">
                  <c:v>-1.4089222070287116E-3</c:v>
                </c:pt>
                <c:pt idx="317">
                  <c:v>-1.2706501466227069E-3</c:v>
                </c:pt>
                <c:pt idx="318">
                  <c:v>-1.1553181576447454E-3</c:v>
                </c:pt>
                <c:pt idx="319">
                  <c:v>-1.0676005563217221E-3</c:v>
                </c:pt>
                <c:pt idx="320">
                  <c:v>-1.0029771680572332E-3</c:v>
                </c:pt>
                <c:pt idx="321">
                  <c:v>-9.4412637492259199E-4</c:v>
                </c:pt>
                <c:pt idx="322">
                  <c:v>-9.002833468712149E-4</c:v>
                </c:pt>
                <c:pt idx="323">
                  <c:v>-8.6914858628296362E-4</c:v>
                </c:pt>
                <c:pt idx="324">
                  <c:v>-8.5152768533452766E-4</c:v>
                </c:pt>
                <c:pt idx="325">
                  <c:v>-8.5008807707575228E-4</c:v>
                </c:pt>
                <c:pt idx="326">
                  <c:v>-8.7246522979985363E-4</c:v>
                </c:pt>
                <c:pt idx="327">
                  <c:v>-9.0590846473833319E-4</c:v>
                </c:pt>
                <c:pt idx="328">
                  <c:v>-9.3906482481919665E-4</c:v>
                </c:pt>
                <c:pt idx="329">
                  <c:v>-9.8504071523924344E-4</c:v>
                </c:pt>
                <c:pt idx="330">
                  <c:v>-1.0549159708377592E-3</c:v>
                </c:pt>
                <c:pt idx="331">
                  <c:v>-1.1237393929491809E-3</c:v>
                </c:pt>
                <c:pt idx="332">
                  <c:v>-1.2226319045900906E-3</c:v>
                </c:pt>
                <c:pt idx="333">
                  <c:v>-1.3418229786249264E-3</c:v>
                </c:pt>
                <c:pt idx="334">
                  <c:v>-1.481980740087496E-3</c:v>
                </c:pt>
                <c:pt idx="335">
                  <c:v>-1.6532442296161337E-3</c:v>
                </c:pt>
                <c:pt idx="336">
                  <c:v>-1.8385009706733517E-3</c:v>
                </c:pt>
                <c:pt idx="337">
                  <c:v>-2.0575551144826555E-3</c:v>
                </c:pt>
                <c:pt idx="338">
                  <c:v>-2.3087170859267428E-3</c:v>
                </c:pt>
                <c:pt idx="339">
                  <c:v>-2.6267349579012695E-3</c:v>
                </c:pt>
                <c:pt idx="340">
                  <c:v>-2.9751038388776472E-3</c:v>
                </c:pt>
                <c:pt idx="341">
                  <c:v>-3.1298469179863353E-3</c:v>
                </c:pt>
                <c:pt idx="342">
                  <c:v>-2.9002207459774918E-3</c:v>
                </c:pt>
                <c:pt idx="343">
                  <c:v>-2.5505071501432095E-3</c:v>
                </c:pt>
                <c:pt idx="344">
                  <c:v>-2.2221212232552811E-3</c:v>
                </c:pt>
                <c:pt idx="345">
                  <c:v>-1.8886268241054146E-3</c:v>
                </c:pt>
                <c:pt idx="346">
                  <c:v>-1.5890294020618797E-3</c:v>
                </c:pt>
                <c:pt idx="347">
                  <c:v>-1.3243685413089562E-3</c:v>
                </c:pt>
                <c:pt idx="348">
                  <c:v>-1.0736738967645845E-3</c:v>
                </c:pt>
                <c:pt idx="349">
                  <c:v>-8.4055665260383003E-4</c:v>
                </c:pt>
                <c:pt idx="350">
                  <c:v>-6.4294427302625178E-4</c:v>
                </c:pt>
                <c:pt idx="351">
                  <c:v>-4.913405793742099E-4</c:v>
                </c:pt>
                <c:pt idx="352">
                  <c:v>-3.6790685611472456E-4</c:v>
                </c:pt>
                <c:pt idx="353">
                  <c:v>-2.4871038226853494E-4</c:v>
                </c:pt>
                <c:pt idx="354">
                  <c:v>-1.3160118646220913E-4</c:v>
                </c:pt>
                <c:pt idx="355">
                  <c:v>-1.491666833517278E-5</c:v>
                </c:pt>
                <c:pt idx="356">
                  <c:v>1.038777172531773E-4</c:v>
                </c:pt>
                <c:pt idx="357">
                  <c:v>2.2871146470794016E-4</c:v>
                </c:pt>
                <c:pt idx="358">
                  <c:v>3.5774171432874065E-4</c:v>
                </c:pt>
                <c:pt idx="359">
                  <c:v>4.9116415702787626E-4</c:v>
                </c:pt>
                <c:pt idx="360">
                  <c:v>5.1062917607982592E-4</c:v>
                </c:pt>
                <c:pt idx="361">
                  <c:v>2.9627552161206054E-4</c:v>
                </c:pt>
                <c:pt idx="362">
                  <c:v>-3.7315234686992927E-5</c:v>
                </c:pt>
                <c:pt idx="363">
                  <c:v>-3.7201466456819496E-4</c:v>
                </c:pt>
                <c:pt idx="364">
                  <c:v>-7.1329828630911705E-4</c:v>
                </c:pt>
                <c:pt idx="365">
                  <c:v>-1.0765984355063508E-3</c:v>
                </c:pt>
                <c:pt idx="366">
                  <c:v>-1.4438221219970516E-3</c:v>
                </c:pt>
                <c:pt idx="367">
                  <c:v>-1.8282517585931639E-3</c:v>
                </c:pt>
                <c:pt idx="368">
                  <c:v>-2.2433179664550591E-3</c:v>
                </c:pt>
                <c:pt idx="369">
                  <c:v>-2.6805813511192938E-3</c:v>
                </c:pt>
                <c:pt idx="370">
                  <c:v>-3.1495599686493731E-3</c:v>
                </c:pt>
                <c:pt idx="371">
                  <c:v>-3.491602022452816E-3</c:v>
                </c:pt>
                <c:pt idx="372">
                  <c:v>-3.5682812665649615E-3</c:v>
                </c:pt>
                <c:pt idx="373">
                  <c:v>-3.5650086993798858E-3</c:v>
                </c:pt>
                <c:pt idx="374">
                  <c:v>-3.6045705856357639E-3</c:v>
                </c:pt>
                <c:pt idx="375">
                  <c:v>-3.7412866949204579E-3</c:v>
                </c:pt>
                <c:pt idx="376">
                  <c:v>-3.9436633163642256E-3</c:v>
                </c:pt>
                <c:pt idx="377">
                  <c:v>-4.2415872747000316E-3</c:v>
                </c:pt>
                <c:pt idx="378">
                  <c:v>-4.6232719361329827E-3</c:v>
                </c:pt>
                <c:pt idx="379">
                  <c:v>-5.0814372881953802E-3</c:v>
                </c:pt>
                <c:pt idx="380">
                  <c:v>-5.2482861685459242E-3</c:v>
                </c:pt>
                <c:pt idx="381">
                  <c:v>-4.9223227216011094E-3</c:v>
                </c:pt>
                <c:pt idx="382">
                  <c:v>-4.3495069256471262E-3</c:v>
                </c:pt>
                <c:pt idx="383">
                  <c:v>-3.8289907980095209E-3</c:v>
                </c:pt>
                <c:pt idx="384">
                  <c:v>-3.3647356717331337E-3</c:v>
                </c:pt>
                <c:pt idx="385">
                  <c:v>-2.968834374105452E-3</c:v>
                </c:pt>
                <c:pt idx="386">
                  <c:v>-2.6007009852181333E-3</c:v>
                </c:pt>
                <c:pt idx="387">
                  <c:v>-2.2821794333309519E-3</c:v>
                </c:pt>
                <c:pt idx="388">
                  <c:v>-2.0002940577608583E-3</c:v>
                </c:pt>
                <c:pt idx="389">
                  <c:v>-1.7536625571174418E-3</c:v>
                </c:pt>
                <c:pt idx="390">
                  <c:v>-1.5393520838542676E-3</c:v>
                </c:pt>
                <c:pt idx="391">
                  <c:v>-1.356349727126814E-3</c:v>
                </c:pt>
                <c:pt idx="392">
                  <c:v>-1.1898499910689558E-3</c:v>
                </c:pt>
                <c:pt idx="393">
                  <c:v>-1.0387283238542922E-3</c:v>
                </c:pt>
                <c:pt idx="394">
                  <c:v>-9.0098919414564611E-4</c:v>
                </c:pt>
                <c:pt idx="395">
                  <c:v>-7.8070622911883983E-4</c:v>
                </c:pt>
                <c:pt idx="396">
                  <c:v>-6.873227255342931E-4</c:v>
                </c:pt>
                <c:pt idx="397">
                  <c:v>-5.9184042445166679E-4</c:v>
                </c:pt>
                <c:pt idx="398">
                  <c:v>-5.012697903714117E-4</c:v>
                </c:pt>
                <c:pt idx="399">
                  <c:v>-4.0975001703462334E-4</c:v>
                </c:pt>
                <c:pt idx="400">
                  <c:v>-3.070953328429211E-4</c:v>
                </c:pt>
                <c:pt idx="401">
                  <c:v>-1.987057376168109E-4</c:v>
                </c:pt>
                <c:pt idx="402">
                  <c:v>-9.0978241978607489E-5</c:v>
                </c:pt>
                <c:pt idx="403">
                  <c:v>2.1412067780974211E-5</c:v>
                </c:pt>
                <c:pt idx="404">
                  <c:v>1.3925117235202362E-4</c:v>
                </c:pt>
                <c:pt idx="405">
                  <c:v>2.5204472184054793E-4</c:v>
                </c:pt>
                <c:pt idx="406">
                  <c:v>3.5630182148665334E-4</c:v>
                </c:pt>
                <c:pt idx="407">
                  <c:v>4.5727418004431184E-4</c:v>
                </c:pt>
                <c:pt idx="408">
                  <c:v>5.6051374833073983E-4</c:v>
                </c:pt>
                <c:pt idx="409">
                  <c:v>6.730478614067263E-4</c:v>
                </c:pt>
                <c:pt idx="410">
                  <c:v>7.8962822065474503E-4</c:v>
                </c:pt>
                <c:pt idx="411">
                  <c:v>9.3288249344768961E-4</c:v>
                </c:pt>
                <c:pt idx="412">
                  <c:v>1.0859497248726418E-3</c:v>
                </c:pt>
                <c:pt idx="413">
                  <c:v>1.2630965600136429E-3</c:v>
                </c:pt>
                <c:pt idx="414">
                  <c:v>1.4625181689913757E-3</c:v>
                </c:pt>
                <c:pt idx="415">
                  <c:v>1.70072791879359E-3</c:v>
                </c:pt>
                <c:pt idx="416">
                  <c:v>1.9591721978273503E-3</c:v>
                </c:pt>
                <c:pt idx="417">
                  <c:v>2.2739819887870774E-3</c:v>
                </c:pt>
                <c:pt idx="418">
                  <c:v>2.586446261761821E-3</c:v>
                </c:pt>
                <c:pt idx="419">
                  <c:v>2.9172079333358502E-3</c:v>
                </c:pt>
                <c:pt idx="420">
                  <c:v>3.3112614786223312E-3</c:v>
                </c:pt>
                <c:pt idx="421">
                  <c:v>3.8029729490589143E-3</c:v>
                </c:pt>
                <c:pt idx="422">
                  <c:v>4.3809805209897084E-3</c:v>
                </c:pt>
                <c:pt idx="423">
                  <c:v>4.9200449168712041E-3</c:v>
                </c:pt>
                <c:pt idx="424">
                  <c:v>5.3811035635466728E-3</c:v>
                </c:pt>
                <c:pt idx="425">
                  <c:v>5.8786266774406093E-3</c:v>
                </c:pt>
                <c:pt idx="426">
                  <c:v>6.473342013005234E-3</c:v>
                </c:pt>
                <c:pt idx="427">
                  <c:v>7.1791780690375218E-3</c:v>
                </c:pt>
                <c:pt idx="428">
                  <c:v>8.0775482675162508E-3</c:v>
                </c:pt>
                <c:pt idx="429">
                  <c:v>9.047024370847475E-3</c:v>
                </c:pt>
                <c:pt idx="430">
                  <c:v>1.008183452540873E-2</c:v>
                </c:pt>
                <c:pt idx="431">
                  <c:v>1.0747487162567827E-2</c:v>
                </c:pt>
                <c:pt idx="432">
                  <c:v>9.9831567250778502E-3</c:v>
                </c:pt>
                <c:pt idx="433">
                  <c:v>8.9340687236756141E-3</c:v>
                </c:pt>
                <c:pt idx="434">
                  <c:v>7.9590847775548573E-3</c:v>
                </c:pt>
                <c:pt idx="435">
                  <c:v>7.140007010587264E-3</c:v>
                </c:pt>
                <c:pt idx="436">
                  <c:v>6.3260613019337246E-3</c:v>
                </c:pt>
                <c:pt idx="437">
                  <c:v>5.760518629403787E-3</c:v>
                </c:pt>
                <c:pt idx="438">
                  <c:v>5.3169097911094452E-3</c:v>
                </c:pt>
                <c:pt idx="439">
                  <c:v>4.9705427175547072E-3</c:v>
                </c:pt>
                <c:pt idx="440">
                  <c:v>4.7016078909086099E-3</c:v>
                </c:pt>
                <c:pt idx="441">
                  <c:v>4.5069412488341351E-3</c:v>
                </c:pt>
                <c:pt idx="442">
                  <c:v>4.2317057151355589E-3</c:v>
                </c:pt>
                <c:pt idx="443">
                  <c:v>3.6956468987823531E-3</c:v>
                </c:pt>
                <c:pt idx="444">
                  <c:v>3.0816167507638904E-3</c:v>
                </c:pt>
                <c:pt idx="445">
                  <c:v>2.4977065096886573E-3</c:v>
                </c:pt>
                <c:pt idx="446">
                  <c:v>1.9739665923507524E-3</c:v>
                </c:pt>
                <c:pt idx="447">
                  <c:v>1.4585204269404266E-3</c:v>
                </c:pt>
                <c:pt idx="448">
                  <c:v>9.6899633128353952E-4</c:v>
                </c:pt>
                <c:pt idx="449">
                  <c:v>5.0812537238493886E-4</c:v>
                </c:pt>
                <c:pt idx="450">
                  <c:v>5.8969061248225395E-5</c:v>
                </c:pt>
                <c:pt idx="451">
                  <c:v>-3.0067576603598164E-4</c:v>
                </c:pt>
                <c:pt idx="452">
                  <c:v>-4.9428815253016022E-4</c:v>
                </c:pt>
                <c:pt idx="453">
                  <c:v>-6.117007566842018E-4</c:v>
                </c:pt>
                <c:pt idx="454">
                  <c:v>-7.3813066241977499E-4</c:v>
                </c:pt>
                <c:pt idx="455">
                  <c:v>-8.795284607216663E-4</c:v>
                </c:pt>
                <c:pt idx="456">
                  <c:v>-1.0253312885743872E-3</c:v>
                </c:pt>
                <c:pt idx="457">
                  <c:v>-1.1956387590449967E-3</c:v>
                </c:pt>
                <c:pt idx="458">
                  <c:v>-1.3802731474929844E-3</c:v>
                </c:pt>
                <c:pt idx="459">
                  <c:v>-1.5824221704397968E-3</c:v>
                </c:pt>
                <c:pt idx="460">
                  <c:v>-1.8082577237527263E-3</c:v>
                </c:pt>
                <c:pt idx="461">
                  <c:v>-1.9235510336938016E-3</c:v>
                </c:pt>
                <c:pt idx="462">
                  <c:v>-1.7656971559233551E-3</c:v>
                </c:pt>
                <c:pt idx="463">
                  <c:v>-1.4956912635631591E-3</c:v>
                </c:pt>
                <c:pt idx="464">
                  <c:v>-1.2554182911641853E-3</c:v>
                </c:pt>
                <c:pt idx="465">
                  <c:v>-1.0399624690399286E-3</c:v>
                </c:pt>
                <c:pt idx="466">
                  <c:v>-8.4157920659137331E-4</c:v>
                </c:pt>
                <c:pt idx="467">
                  <c:v>-6.5631829871804132E-4</c:v>
                </c:pt>
                <c:pt idx="468">
                  <c:v>-4.8163471597519123E-4</c:v>
                </c:pt>
                <c:pt idx="469">
                  <c:v>-3.1653644202760887E-4</c:v>
                </c:pt>
                <c:pt idx="470">
                  <c:v>-1.5704265759081555E-4</c:v>
                </c:pt>
                <c:pt idx="471">
                  <c:v>-9.570553633324404E-7</c:v>
                </c:pt>
                <c:pt idx="472">
                  <c:v>8.4564299704426179E-5</c:v>
                </c:pt>
                <c:pt idx="473">
                  <c:v>3.1765032956685122E-5</c:v>
                </c:pt>
                <c:pt idx="474">
                  <c:v>-9.0112804804039337E-5</c:v>
                </c:pt>
                <c:pt idx="475">
                  <c:v>-2.169762351846212E-4</c:v>
                </c:pt>
                <c:pt idx="476">
                  <c:v>-3.4771886816390265E-4</c:v>
                </c:pt>
                <c:pt idx="477">
                  <c:v>-4.8438714212123375E-4</c:v>
                </c:pt>
                <c:pt idx="478">
                  <c:v>-6.1964937060896908E-4</c:v>
                </c:pt>
                <c:pt idx="479">
                  <c:v>-7.6308956629976847E-4</c:v>
                </c:pt>
                <c:pt idx="480">
                  <c:v>-9.2173746520496098E-4</c:v>
                </c:pt>
                <c:pt idx="481">
                  <c:v>-1.0163977194277288E-3</c:v>
                </c:pt>
                <c:pt idx="482">
                  <c:v>-9.6799892826708394E-4</c:v>
                </c:pt>
                <c:pt idx="483">
                  <c:v>-8.5155121373379702E-4</c:v>
                </c:pt>
                <c:pt idx="484">
                  <c:v>-7.5359355558052743E-4</c:v>
                </c:pt>
                <c:pt idx="485">
                  <c:v>-6.6252767385366373E-4</c:v>
                </c:pt>
                <c:pt idx="486">
                  <c:v>-5.775302209818933E-4</c:v>
                </c:pt>
                <c:pt idx="487">
                  <c:v>-5.0062599696961557E-4</c:v>
                </c:pt>
                <c:pt idx="488">
                  <c:v>-4.3481074221232778E-4</c:v>
                </c:pt>
                <c:pt idx="489">
                  <c:v>-3.7398349211464118E-4</c:v>
                </c:pt>
                <c:pt idx="490">
                  <c:v>-3.2046818288137337E-4</c:v>
                </c:pt>
                <c:pt idx="491">
                  <c:v>-2.7853607344951992E-4</c:v>
                </c:pt>
                <c:pt idx="492">
                  <c:v>-2.5291980398104265E-4</c:v>
                </c:pt>
                <c:pt idx="493">
                  <c:v>-2.3640764658449377E-4</c:v>
                </c:pt>
                <c:pt idx="494">
                  <c:v>-2.2308622331316185E-4</c:v>
                </c:pt>
                <c:pt idx="495">
                  <c:v>-2.1321618544671841E-4</c:v>
                </c:pt>
                <c:pt idx="496">
                  <c:v>-2.0682555724120579E-4</c:v>
                </c:pt>
                <c:pt idx="497">
                  <c:v>-2.0363325376312246E-4</c:v>
                </c:pt>
                <c:pt idx="498">
                  <c:v>-2.0384265967260902E-4</c:v>
                </c:pt>
                <c:pt idx="499">
                  <c:v>-2.0774420401411341E-4</c:v>
                </c:pt>
                <c:pt idx="500">
                  <c:v>-2.1436134158269387E-4</c:v>
                </c:pt>
                <c:pt idx="501">
                  <c:v>-2.1423012438023751E-4</c:v>
                </c:pt>
                <c:pt idx="502">
                  <c:v>-1.9696338665925895E-4</c:v>
                </c:pt>
                <c:pt idx="503">
                  <c:v>-1.7060708419544315E-4</c:v>
                </c:pt>
                <c:pt idx="504">
                  <c:v>-1.4661124914957258E-4</c:v>
                </c:pt>
                <c:pt idx="505">
                  <c:v>-1.248713076669474E-4</c:v>
                </c:pt>
                <c:pt idx="506">
                  <c:v>-1.048660578280611E-4</c:v>
                </c:pt>
                <c:pt idx="507">
                  <c:v>-8.6151897772087881E-5</c:v>
                </c:pt>
                <c:pt idx="508">
                  <c:v>-6.8699757503384442E-5</c:v>
                </c:pt>
                <c:pt idx="509">
                  <c:v>-5.2415054624723661E-5</c:v>
                </c:pt>
                <c:pt idx="510">
                  <c:v>-3.7088130028836868E-5</c:v>
                </c:pt>
                <c:pt idx="511">
                  <c:v>-2.2488847811538851E-5</c:v>
                </c:pt>
                <c:pt idx="512">
                  <c:v>-6.0001568882088199E-6</c:v>
                </c:pt>
                <c:pt idx="513">
                  <c:v>1.4999501331119049E-5</c:v>
                </c:pt>
                <c:pt idx="514">
                  <c:v>3.858967394507897E-5</c:v>
                </c:pt>
                <c:pt idx="515">
                  <c:v>6.264211132653622E-5</c:v>
                </c:pt>
                <c:pt idx="516">
                  <c:v>8.7692405175224928E-5</c:v>
                </c:pt>
                <c:pt idx="517">
                  <c:v>1.1410766028567184E-4</c:v>
                </c:pt>
                <c:pt idx="518">
                  <c:v>1.4229613744791252E-4</c:v>
                </c:pt>
                <c:pt idx="519">
                  <c:v>1.7285708649949144E-4</c:v>
                </c:pt>
                <c:pt idx="520">
                  <c:v>2.0611394739545604E-4</c:v>
                </c:pt>
                <c:pt idx="521">
                  <c:v>2.4288958879769944E-4</c:v>
                </c:pt>
                <c:pt idx="522">
                  <c:v>2.8632518807931431E-4</c:v>
                </c:pt>
                <c:pt idx="523">
                  <c:v>3.4044160638725635E-4</c:v>
                </c:pt>
                <c:pt idx="524">
                  <c:v>4.0317695190799518E-4</c:v>
                </c:pt>
                <c:pt idx="525">
                  <c:v>4.7641613324648661E-4</c:v>
                </c:pt>
                <c:pt idx="526">
                  <c:v>5.5776544542850246E-4</c:v>
                </c:pt>
                <c:pt idx="527">
                  <c:v>6.4593461622301156E-4</c:v>
                </c:pt>
                <c:pt idx="528">
                  <c:v>7.361840754442282E-4</c:v>
                </c:pt>
                <c:pt idx="529">
                  <c:v>8.3674138640525643E-4</c:v>
                </c:pt>
                <c:pt idx="530">
                  <c:v>9.4860938110116473E-4</c:v>
                </c:pt>
                <c:pt idx="531">
                  <c:v>1.0757439295460956E-3</c:v>
                </c:pt>
                <c:pt idx="532">
                  <c:v>1.2234456383497781E-3</c:v>
                </c:pt>
                <c:pt idx="533">
                  <c:v>1.3963841862486453E-3</c:v>
                </c:pt>
                <c:pt idx="534">
                  <c:v>1.5989240363452645E-3</c:v>
                </c:pt>
                <c:pt idx="535">
                  <c:v>1.8265785445687043E-3</c:v>
                </c:pt>
                <c:pt idx="536">
                  <c:v>2.0681420229313606E-3</c:v>
                </c:pt>
                <c:pt idx="537">
                  <c:v>2.340756059179851E-3</c:v>
                </c:pt>
                <c:pt idx="538">
                  <c:v>2.6519491724369395E-3</c:v>
                </c:pt>
                <c:pt idx="539">
                  <c:v>3.0165209739687663E-3</c:v>
                </c:pt>
                <c:pt idx="540">
                  <c:v>3.4432728410329497E-3</c:v>
                </c:pt>
                <c:pt idx="541">
                  <c:v>3.8638821489062817E-3</c:v>
                </c:pt>
                <c:pt idx="542">
                  <c:v>4.1688948520938523E-3</c:v>
                </c:pt>
                <c:pt idx="543">
                  <c:v>4.098122889099629E-3</c:v>
                </c:pt>
                <c:pt idx="544">
                  <c:v>3.8818241394512802E-3</c:v>
                </c:pt>
                <c:pt idx="545">
                  <c:v>3.7550411702500374E-3</c:v>
                </c:pt>
                <c:pt idx="546">
                  <c:v>3.6628843647048027E-3</c:v>
                </c:pt>
                <c:pt idx="547">
                  <c:v>3.6276958520909583E-3</c:v>
                </c:pt>
                <c:pt idx="548">
                  <c:v>3.6663172870809459E-3</c:v>
                </c:pt>
                <c:pt idx="549">
                  <c:v>3.7485011926472111E-3</c:v>
                </c:pt>
                <c:pt idx="550">
                  <c:v>3.909634348494651E-3</c:v>
                </c:pt>
                <c:pt idx="551">
                  <c:v>4.1550984380809728E-3</c:v>
                </c:pt>
                <c:pt idx="552">
                  <c:v>4.3339839671761565E-3</c:v>
                </c:pt>
                <c:pt idx="553">
                  <c:v>4.4073539334709127E-3</c:v>
                </c:pt>
                <c:pt idx="554">
                  <c:v>4.5570096824301305E-3</c:v>
                </c:pt>
                <c:pt idx="555">
                  <c:v>4.6740634003197036E-3</c:v>
                </c:pt>
                <c:pt idx="556">
                  <c:v>4.8294653835584582E-3</c:v>
                </c:pt>
                <c:pt idx="557">
                  <c:v>5.0153744662231829E-3</c:v>
                </c:pt>
                <c:pt idx="558">
                  <c:v>5.2707308047012331E-3</c:v>
                </c:pt>
                <c:pt idx="559">
                  <c:v>5.6065654293279126E-3</c:v>
                </c:pt>
                <c:pt idx="560">
                  <c:v>6.0155364506768458E-3</c:v>
                </c:pt>
                <c:pt idx="561">
                  <c:v>6.6201346491662587E-3</c:v>
                </c:pt>
                <c:pt idx="562">
                  <c:v>7.1295473288897739E-3</c:v>
                </c:pt>
                <c:pt idx="563">
                  <c:v>7.5950782720147596E-3</c:v>
                </c:pt>
                <c:pt idx="564">
                  <c:v>7.8207023188371534E-3</c:v>
                </c:pt>
                <c:pt idx="565">
                  <c:v>8.1514720333696368E-3</c:v>
                </c:pt>
                <c:pt idx="566">
                  <c:v>8.5836971422565481E-3</c:v>
                </c:pt>
                <c:pt idx="567">
                  <c:v>9.1602137692214768E-3</c:v>
                </c:pt>
                <c:pt idx="568">
                  <c:v>9.7677108807407223E-3</c:v>
                </c:pt>
                <c:pt idx="569">
                  <c:v>1.0627805412984749E-2</c:v>
                </c:pt>
                <c:pt idx="570">
                  <c:v>1.1684542572941293E-2</c:v>
                </c:pt>
                <c:pt idx="571">
                  <c:v>1.2919846097166912E-2</c:v>
                </c:pt>
                <c:pt idx="572">
                  <c:v>1.4329920188834477E-2</c:v>
                </c:pt>
                <c:pt idx="573">
                  <c:v>1.5076717222770262E-2</c:v>
                </c:pt>
                <c:pt idx="574">
                  <c:v>1.4434452228578167E-2</c:v>
                </c:pt>
                <c:pt idx="575">
                  <c:v>1.3213811365761937E-2</c:v>
                </c:pt>
                <c:pt idx="576">
                  <c:v>1.2406131286536516E-2</c:v>
                </c:pt>
                <c:pt idx="577">
                  <c:v>1.1614662959582207E-2</c:v>
                </c:pt>
                <c:pt idx="578">
                  <c:v>1.0987730001568982E-2</c:v>
                </c:pt>
                <c:pt idx="579">
                  <c:v>1.046901207479224E-2</c:v>
                </c:pt>
                <c:pt idx="580">
                  <c:v>1.0070148608380652E-2</c:v>
                </c:pt>
                <c:pt idx="581">
                  <c:v>9.8133744153344957E-3</c:v>
                </c:pt>
                <c:pt idx="582">
                  <c:v>9.4258363916401074E-3</c:v>
                </c:pt>
                <c:pt idx="583">
                  <c:v>8.23177931164072E-3</c:v>
                </c:pt>
                <c:pt idx="584">
                  <c:v>7.0332208775150569E-3</c:v>
                </c:pt>
                <c:pt idx="585">
                  <c:v>5.9296903892843856E-3</c:v>
                </c:pt>
                <c:pt idx="586">
                  <c:v>4.8606757441139528E-3</c:v>
                </c:pt>
                <c:pt idx="587">
                  <c:v>3.9345688445093984E-3</c:v>
                </c:pt>
                <c:pt idx="588">
                  <c:v>3.0555982524019046E-3</c:v>
                </c:pt>
                <c:pt idx="589">
                  <c:v>2.1916242043758046E-3</c:v>
                </c:pt>
                <c:pt idx="590">
                  <c:v>1.352264435994165E-3</c:v>
                </c:pt>
                <c:pt idx="591">
                  <c:v>5.4864943829614451E-4</c:v>
                </c:pt>
                <c:pt idx="592">
                  <c:v>-1.3261630545406726E-4</c:v>
                </c:pt>
                <c:pt idx="593">
                  <c:v>-6.087128662525923E-4</c:v>
                </c:pt>
                <c:pt idx="594">
                  <c:v>-9.8969151920235885E-4</c:v>
                </c:pt>
                <c:pt idx="595">
                  <c:v>-1.373220203420011E-3</c:v>
                </c:pt>
                <c:pt idx="596">
                  <c:v>-1.7826607866425941E-3</c:v>
                </c:pt>
                <c:pt idx="597">
                  <c:v>-2.2167212214866446E-3</c:v>
                </c:pt>
                <c:pt idx="598">
                  <c:v>-2.701347462093477E-3</c:v>
                </c:pt>
                <c:pt idx="599">
                  <c:v>-3.2123711952433604E-3</c:v>
                </c:pt>
                <c:pt idx="600">
                  <c:v>-3.76662732819228E-3</c:v>
                </c:pt>
                <c:pt idx="601">
                  <c:v>-4.415351134276017E-3</c:v>
                </c:pt>
                <c:pt idx="602">
                  <c:v>-5.1278792902505E-3</c:v>
                </c:pt>
                <c:pt idx="603">
                  <c:v>-5.3959577499915409E-3</c:v>
                </c:pt>
                <c:pt idx="604">
                  <c:v>-4.7801745303556499E-3</c:v>
                </c:pt>
                <c:pt idx="605">
                  <c:v>-3.772910993953946E-3</c:v>
                </c:pt>
                <c:pt idx="606">
                  <c:v>-2.834879000570464E-3</c:v>
                </c:pt>
                <c:pt idx="607">
                  <c:v>-1.9530534611994744E-3</c:v>
                </c:pt>
                <c:pt idx="608">
                  <c:v>-1.1123236280201044E-3</c:v>
                </c:pt>
                <c:pt idx="609">
                  <c:v>-2.8809800967812753E-4</c:v>
                </c:pt>
                <c:pt idx="610">
                  <c:v>5.2848672959868398E-4</c:v>
                </c:pt>
                <c:pt idx="611">
                  <c:v>1.3496371984162341E-3</c:v>
                </c:pt>
                <c:pt idx="612">
                  <c:v>2.0262550424930579E-3</c:v>
                </c:pt>
                <c:pt idx="613">
                  <c:v>2.3939378161989652E-3</c:v>
                </c:pt>
                <c:pt idx="614">
                  <c:v>2.6207780487996642E-3</c:v>
                </c:pt>
                <c:pt idx="615">
                  <c:v>2.8933090454630467E-3</c:v>
                </c:pt>
                <c:pt idx="616">
                  <c:v>3.2188837114171657E-3</c:v>
                </c:pt>
                <c:pt idx="617">
                  <c:v>3.5883074534789256E-3</c:v>
                </c:pt>
                <c:pt idx="618">
                  <c:v>4.0219696483721401E-3</c:v>
                </c:pt>
                <c:pt idx="619">
                  <c:v>4.5203069290824342E-3</c:v>
                </c:pt>
                <c:pt idx="620">
                  <c:v>5.1901931071642116E-3</c:v>
                </c:pt>
                <c:pt idx="621">
                  <c:v>5.8675971691661416E-3</c:v>
                </c:pt>
                <c:pt idx="622">
                  <c:v>6.2474675918228898E-3</c:v>
                </c:pt>
                <c:pt idx="623">
                  <c:v>5.9579099834645424E-3</c:v>
                </c:pt>
                <c:pt idx="624">
                  <c:v>5.363193441500721E-3</c:v>
                </c:pt>
                <c:pt idx="625">
                  <c:v>4.8510693929243124E-3</c:v>
                </c:pt>
                <c:pt idx="626">
                  <c:v>4.4503833734382105E-3</c:v>
                </c:pt>
                <c:pt idx="627">
                  <c:v>4.117898137892856E-3</c:v>
                </c:pt>
                <c:pt idx="628">
                  <c:v>3.8548224447000033E-3</c:v>
                </c:pt>
                <c:pt idx="629">
                  <c:v>3.6374111974268159E-3</c:v>
                </c:pt>
                <c:pt idx="630">
                  <c:v>3.4795283616830754E-3</c:v>
                </c:pt>
                <c:pt idx="631">
                  <c:v>3.3892079545207736E-3</c:v>
                </c:pt>
                <c:pt idx="632">
                  <c:v>3.2446910873278976E-3</c:v>
                </c:pt>
                <c:pt idx="633">
                  <c:v>2.8253467481581169E-3</c:v>
                </c:pt>
                <c:pt idx="634">
                  <c:v>2.2339190012719314E-3</c:v>
                </c:pt>
                <c:pt idx="635">
                  <c:v>1.6585215458089343E-3</c:v>
                </c:pt>
                <c:pt idx="636">
                  <c:v>1.1109483098754322E-3</c:v>
                </c:pt>
                <c:pt idx="637">
                  <c:v>5.9318862390619876E-4</c:v>
                </c:pt>
                <c:pt idx="638">
                  <c:v>7.5084587339087455E-5</c:v>
                </c:pt>
                <c:pt idx="639">
                  <c:v>-4.482216809791697E-4</c:v>
                </c:pt>
                <c:pt idx="640">
                  <c:v>-9.8122793767348821E-4</c:v>
                </c:pt>
                <c:pt idx="641">
                  <c:v>-1.5325548251590791E-3</c:v>
                </c:pt>
                <c:pt idx="642">
                  <c:v>-2.105028826070296E-3</c:v>
                </c:pt>
                <c:pt idx="643">
                  <c:v>-2.6597880996004821E-3</c:v>
                </c:pt>
                <c:pt idx="644">
                  <c:v>-3.1430421128404401E-3</c:v>
                </c:pt>
                <c:pt idx="645">
                  <c:v>-3.6241265603489592E-3</c:v>
                </c:pt>
                <c:pt idx="646">
                  <c:v>-4.1536960465669215E-3</c:v>
                </c:pt>
                <c:pt idx="647">
                  <c:v>-4.7646472811238728E-3</c:v>
                </c:pt>
                <c:pt idx="648">
                  <c:v>-5.4760668298481337E-3</c:v>
                </c:pt>
                <c:pt idx="649">
                  <c:v>-6.2815829844376997E-3</c:v>
                </c:pt>
                <c:pt idx="650">
                  <c:v>-7.149908522153102E-3</c:v>
                </c:pt>
                <c:pt idx="651">
                  <c:v>-8.1077051214393601E-3</c:v>
                </c:pt>
                <c:pt idx="652">
                  <c:v>-9.1593559579717775E-3</c:v>
                </c:pt>
                <c:pt idx="653">
                  <c:v>-1.0358616426398098E-2</c:v>
                </c:pt>
                <c:pt idx="654">
                  <c:v>-1.1023943622190016E-2</c:v>
                </c:pt>
                <c:pt idx="655">
                  <c:v>-1.0510451874238184E-2</c:v>
                </c:pt>
                <c:pt idx="656">
                  <c:v>-9.5056234236360945E-3</c:v>
                </c:pt>
                <c:pt idx="657">
                  <c:v>-8.673978941380972E-3</c:v>
                </c:pt>
                <c:pt idx="658">
                  <c:v>-7.9752210773917746E-3</c:v>
                </c:pt>
                <c:pt idx="659">
                  <c:v>-7.4389023609541796E-3</c:v>
                </c:pt>
                <c:pt idx="660">
                  <c:v>-7.1267645061271825E-3</c:v>
                </c:pt>
                <c:pt idx="661">
                  <c:v>-6.8370306105019832E-3</c:v>
                </c:pt>
                <c:pt idx="662">
                  <c:v>-6.640125998283032E-3</c:v>
                </c:pt>
                <c:pt idx="663">
                  <c:v>-6.2124355310518489E-3</c:v>
                </c:pt>
                <c:pt idx="664">
                  <c:v>-5.178983295056715E-3</c:v>
                </c:pt>
                <c:pt idx="665">
                  <c:v>-3.8830211893908172E-3</c:v>
                </c:pt>
                <c:pt idx="666">
                  <c:v>-2.6750880492024849E-3</c:v>
                </c:pt>
                <c:pt idx="667">
                  <c:v>-1.4567164290509931E-3</c:v>
                </c:pt>
                <c:pt idx="668">
                  <c:v>-2.5419620416120611E-4</c:v>
                </c:pt>
                <c:pt idx="669">
                  <c:v>9.2684003354306065E-4</c:v>
                </c:pt>
                <c:pt idx="670">
                  <c:v>2.1338010937398877E-3</c:v>
                </c:pt>
                <c:pt idx="671">
                  <c:v>3.3969270286503118E-3</c:v>
                </c:pt>
                <c:pt idx="672">
                  <c:v>4.7152299260769239E-3</c:v>
                </c:pt>
                <c:pt idx="673">
                  <c:v>6.1194044832339183E-3</c:v>
                </c:pt>
                <c:pt idx="674">
                  <c:v>7.0965007668003883E-3</c:v>
                </c:pt>
                <c:pt idx="675">
                  <c:v>7.1542537081755687E-3</c:v>
                </c:pt>
                <c:pt idx="676">
                  <c:v>6.8162602235552197E-3</c:v>
                </c:pt>
                <c:pt idx="677">
                  <c:v>6.5756858352802082E-3</c:v>
                </c:pt>
                <c:pt idx="678">
                  <c:v>6.526261595455175E-3</c:v>
                </c:pt>
                <c:pt idx="679">
                  <c:v>6.6460188234014755E-3</c:v>
                </c:pt>
                <c:pt idx="680">
                  <c:v>6.8474514783618337E-3</c:v>
                </c:pt>
                <c:pt idx="681">
                  <c:v>7.1215687450923082E-3</c:v>
                </c:pt>
                <c:pt idx="682">
                  <c:v>7.329647444717308E-3</c:v>
                </c:pt>
                <c:pt idx="683">
                  <c:v>7.4215887502988029E-3</c:v>
                </c:pt>
                <c:pt idx="684">
                  <c:v>6.8778909297606116E-3</c:v>
                </c:pt>
                <c:pt idx="685">
                  <c:v>6.2235783662192359E-3</c:v>
                </c:pt>
                <c:pt idx="686">
                  <c:v>5.7161578563216815E-3</c:v>
                </c:pt>
                <c:pt idx="687">
                  <c:v>5.2906182291244516E-3</c:v>
                </c:pt>
                <c:pt idx="688">
                  <c:v>4.9473421741458535E-3</c:v>
                </c:pt>
                <c:pt idx="689">
                  <c:v>4.690768994127E-3</c:v>
                </c:pt>
                <c:pt idx="690">
                  <c:v>4.542641586596877E-3</c:v>
                </c:pt>
                <c:pt idx="691">
                  <c:v>4.5628426520131302E-3</c:v>
                </c:pt>
                <c:pt idx="692">
                  <c:v>4.6707461408170706E-3</c:v>
                </c:pt>
                <c:pt idx="693">
                  <c:v>4.7094647893705021E-3</c:v>
                </c:pt>
                <c:pt idx="694">
                  <c:v>4.9950996002015042E-3</c:v>
                </c:pt>
                <c:pt idx="695">
                  <c:v>5.1630447359700734E-3</c:v>
                </c:pt>
                <c:pt idx="696">
                  <c:v>5.3962221934749418E-3</c:v>
                </c:pt>
                <c:pt idx="697">
                  <c:v>5.7090147853902859E-3</c:v>
                </c:pt>
                <c:pt idx="698">
                  <c:v>6.1097179817443574E-3</c:v>
                </c:pt>
                <c:pt idx="699">
                  <c:v>6.6067365538124449E-3</c:v>
                </c:pt>
                <c:pt idx="700">
                  <c:v>7.4158138960089834E-3</c:v>
                </c:pt>
                <c:pt idx="701">
                  <c:v>8.4027963309396009E-3</c:v>
                </c:pt>
                <c:pt idx="702">
                  <c:v>9.3106160608777151E-3</c:v>
                </c:pt>
                <c:pt idx="703">
                  <c:v>1.0325672899522126E-2</c:v>
                </c:pt>
                <c:pt idx="704">
                  <c:v>1.0799533715436377E-2</c:v>
                </c:pt>
                <c:pt idx="705">
                  <c:v>1.0244098313659777E-2</c:v>
                </c:pt>
                <c:pt idx="706">
                  <c:v>9.2478010366428207E-3</c:v>
                </c:pt>
                <c:pt idx="707">
                  <c:v>8.3921717877881753E-3</c:v>
                </c:pt>
                <c:pt idx="708">
                  <c:v>7.6139331666743399E-3</c:v>
                </c:pt>
                <c:pt idx="709">
                  <c:v>6.9317046280742908E-3</c:v>
                </c:pt>
                <c:pt idx="710">
                  <c:v>6.348102680869396E-3</c:v>
                </c:pt>
                <c:pt idx="711">
                  <c:v>5.8751461130953442E-3</c:v>
                </c:pt>
                <c:pt idx="712">
                  <c:v>5.511630547767995E-3</c:v>
                </c:pt>
                <c:pt idx="713">
                  <c:v>5.1133432140652631E-3</c:v>
                </c:pt>
                <c:pt idx="714">
                  <c:v>4.6141380094798607E-3</c:v>
                </c:pt>
                <c:pt idx="715">
                  <c:v>4.0012588885057843E-3</c:v>
                </c:pt>
                <c:pt idx="716">
                  <c:v>3.4070450277864199E-3</c:v>
                </c:pt>
                <c:pt idx="717">
                  <c:v>2.8374539958112817E-3</c:v>
                </c:pt>
                <c:pt idx="718">
                  <c:v>2.2740196203050824E-3</c:v>
                </c:pt>
                <c:pt idx="719">
                  <c:v>1.7116039858718942E-3</c:v>
                </c:pt>
                <c:pt idx="720">
                  <c:v>1.1548113899983829E-3</c:v>
                </c:pt>
                <c:pt idx="721">
                  <c:v>6.0787246959851716E-4</c:v>
                </c:pt>
                <c:pt idx="722">
                  <c:v>5.1599566856862304E-5</c:v>
                </c:pt>
                <c:pt idx="723">
                  <c:v>-4.4660407386014079E-4</c:v>
                </c:pt>
                <c:pt idx="724">
                  <c:v>-8.0120200675986263E-4</c:v>
                </c:pt>
                <c:pt idx="725">
                  <c:v>-1.0930609685049204E-3</c:v>
                </c:pt>
                <c:pt idx="726">
                  <c:v>-1.3761129951170954E-3</c:v>
                </c:pt>
                <c:pt idx="727">
                  <c:v>-1.6836349548701123E-3</c:v>
                </c:pt>
                <c:pt idx="728">
                  <c:v>-2.07428745387783E-3</c:v>
                </c:pt>
                <c:pt idx="729">
                  <c:v>-2.5071478362298097E-3</c:v>
                </c:pt>
                <c:pt idx="730">
                  <c:v>-2.9297703117626543E-3</c:v>
                </c:pt>
                <c:pt idx="731">
                  <c:v>-3.3880282413610817E-3</c:v>
                </c:pt>
                <c:pt idx="732">
                  <c:v>-3.9152734004009489E-3</c:v>
                </c:pt>
                <c:pt idx="733">
                  <c:v>-4.4535360795196124E-3</c:v>
                </c:pt>
                <c:pt idx="734">
                  <c:v>-4.9664065190916252E-3</c:v>
                </c:pt>
                <c:pt idx="735">
                  <c:v>-5.5574394647690947E-3</c:v>
                </c:pt>
                <c:pt idx="736">
                  <c:v>-6.2132226272747807E-3</c:v>
                </c:pt>
                <c:pt idx="737">
                  <c:v>-6.9282017359940809E-3</c:v>
                </c:pt>
                <c:pt idx="738">
                  <c:v>-7.7662204012933535E-3</c:v>
                </c:pt>
                <c:pt idx="739">
                  <c:v>-8.7620111029109698E-3</c:v>
                </c:pt>
                <c:pt idx="740">
                  <c:v>-9.8367329064560621E-3</c:v>
                </c:pt>
                <c:pt idx="741">
                  <c:v>-1.1168857665225749E-2</c:v>
                </c:pt>
                <c:pt idx="742">
                  <c:v>-1.2701622918948692E-2</c:v>
                </c:pt>
                <c:pt idx="743">
                  <c:v>-1.3738076280723596E-2</c:v>
                </c:pt>
                <c:pt idx="744">
                  <c:v>-1.3535713086027417E-2</c:v>
                </c:pt>
                <c:pt idx="745">
                  <c:v>-1.3030552797523336E-2</c:v>
                </c:pt>
                <c:pt idx="746">
                  <c:v>-1.2727910111796765E-2</c:v>
                </c:pt>
                <c:pt idx="747">
                  <c:v>-1.2632127027112427E-2</c:v>
                </c:pt>
                <c:pt idx="748">
                  <c:v>-1.2880497535589746E-2</c:v>
                </c:pt>
                <c:pt idx="749">
                  <c:v>-1.3243058457108709E-2</c:v>
                </c:pt>
                <c:pt idx="750">
                  <c:v>-1.3886966945139696E-2</c:v>
                </c:pt>
                <c:pt idx="751">
                  <c:v>-1.4749818066503601E-2</c:v>
                </c:pt>
                <c:pt idx="752">
                  <c:v>-1.594635964366067E-2</c:v>
                </c:pt>
                <c:pt idx="753">
                  <c:v>-1.7202397886069632E-2</c:v>
                </c:pt>
                <c:pt idx="754">
                  <c:v>-1.7725139213903476E-2</c:v>
                </c:pt>
                <c:pt idx="755">
                  <c:v>-1.714451447526557E-2</c:v>
                </c:pt>
                <c:pt idx="756">
                  <c:v>-1.5948794960681939E-2</c:v>
                </c:pt>
                <c:pt idx="757">
                  <c:v>-1.5050815806873679E-2</c:v>
                </c:pt>
                <c:pt idx="758">
                  <c:v>-1.47483331921918E-2</c:v>
                </c:pt>
                <c:pt idx="759">
                  <c:v>-1.4738123809054763E-2</c:v>
                </c:pt>
                <c:pt idx="760">
                  <c:v>-1.5066781222575713E-2</c:v>
                </c:pt>
                <c:pt idx="761">
                  <c:v>-1.5620270296882037E-2</c:v>
                </c:pt>
                <c:pt idx="762">
                  <c:v>-1.6477395859731753E-2</c:v>
                </c:pt>
                <c:pt idx="763">
                  <c:v>-1.6473324400593899E-2</c:v>
                </c:pt>
                <c:pt idx="764">
                  <c:v>-1.4297741534400808E-2</c:v>
                </c:pt>
                <c:pt idx="765">
                  <c:v>-1.1486273168340364E-2</c:v>
                </c:pt>
                <c:pt idx="766">
                  <c:v>-8.9898999130105049E-3</c:v>
                </c:pt>
                <c:pt idx="767">
                  <c:v>-6.7719251490582317E-3</c:v>
                </c:pt>
                <c:pt idx="768">
                  <c:v>-4.7585398840486928E-3</c:v>
                </c:pt>
                <c:pt idx="769">
                  <c:v>-2.7991881830430995E-3</c:v>
                </c:pt>
                <c:pt idx="770">
                  <c:v>-8.5242977842160921E-4</c:v>
                </c:pt>
                <c:pt idx="771">
                  <c:v>1.040424730424808E-3</c:v>
                </c:pt>
                <c:pt idx="772">
                  <c:v>2.8981257114514582E-3</c:v>
                </c:pt>
                <c:pt idx="773">
                  <c:v>4.8345760052718213E-3</c:v>
                </c:pt>
                <c:pt idx="774">
                  <c:v>6.4123674440568429E-3</c:v>
                </c:pt>
                <c:pt idx="775">
                  <c:v>7.2601559945609084E-3</c:v>
                </c:pt>
                <c:pt idx="776">
                  <c:v>7.7836646973221532E-3</c:v>
                </c:pt>
                <c:pt idx="777">
                  <c:v>8.4309022654121112E-3</c:v>
                </c:pt>
                <c:pt idx="778">
                  <c:v>9.2388263547960991E-3</c:v>
                </c:pt>
                <c:pt idx="779">
                  <c:v>1.0241204314568863E-2</c:v>
                </c:pt>
                <c:pt idx="780">
                  <c:v>1.1499005757977764E-2</c:v>
                </c:pt>
                <c:pt idx="781">
                  <c:v>1.2799578905118177E-2</c:v>
                </c:pt>
                <c:pt idx="782">
                  <c:v>1.4169513149482229E-2</c:v>
                </c:pt>
                <c:pt idx="783">
                  <c:v>1.5662942275595608E-2</c:v>
                </c:pt>
                <c:pt idx="784">
                  <c:v>1.7357657913151366E-2</c:v>
                </c:pt>
                <c:pt idx="785">
                  <c:v>1.8153062679895082E-2</c:v>
                </c:pt>
                <c:pt idx="786">
                  <c:v>1.7230007148473735E-2</c:v>
                </c:pt>
                <c:pt idx="787">
                  <c:v>1.587108724615021E-2</c:v>
                </c:pt>
                <c:pt idx="788">
                  <c:v>1.4742359632131746E-2</c:v>
                </c:pt>
                <c:pt idx="789">
                  <c:v>1.3799568030123022E-2</c:v>
                </c:pt>
                <c:pt idx="790">
                  <c:v>1.2992217098752709E-2</c:v>
                </c:pt>
                <c:pt idx="791">
                  <c:v>1.2292574913137183E-2</c:v>
                </c:pt>
                <c:pt idx="792">
                  <c:v>1.1960992631433486E-2</c:v>
                </c:pt>
                <c:pt idx="793">
                  <c:v>1.180987847696067E-2</c:v>
                </c:pt>
                <c:pt idx="794">
                  <c:v>1.1767634275847379E-2</c:v>
                </c:pt>
                <c:pt idx="795">
                  <c:v>1.1235395916567874E-2</c:v>
                </c:pt>
                <c:pt idx="796">
                  <c:v>9.8299616175953931E-3</c:v>
                </c:pt>
                <c:pt idx="797">
                  <c:v>8.6129677854639066E-3</c:v>
                </c:pt>
                <c:pt idx="798">
                  <c:v>7.5389733469201688E-3</c:v>
                </c:pt>
                <c:pt idx="799">
                  <c:v>6.6262582467996722E-3</c:v>
                </c:pt>
                <c:pt idx="800">
                  <c:v>5.8521470774008438E-3</c:v>
                </c:pt>
                <c:pt idx="801">
                  <c:v>5.1272517853451459E-3</c:v>
                </c:pt>
                <c:pt idx="802">
                  <c:v>4.5935525972528972E-3</c:v>
                </c:pt>
                <c:pt idx="803">
                  <c:v>4.1367841131878325E-3</c:v>
                </c:pt>
                <c:pt idx="804">
                  <c:v>3.7638446503303596E-3</c:v>
                </c:pt>
                <c:pt idx="805">
                  <c:v>3.4498705032919501E-3</c:v>
                </c:pt>
                <c:pt idx="806">
                  <c:v>2.9780314103240923E-3</c:v>
                </c:pt>
                <c:pt idx="807">
                  <c:v>2.467613125549285E-3</c:v>
                </c:pt>
                <c:pt idx="808">
                  <c:v>2.0006173092342607E-3</c:v>
                </c:pt>
                <c:pt idx="809">
                  <c:v>1.5677474993164835E-3</c:v>
                </c:pt>
                <c:pt idx="810">
                  <c:v>1.1597037808110562E-3</c:v>
                </c:pt>
                <c:pt idx="811">
                  <c:v>7.770664969237956E-4</c:v>
                </c:pt>
                <c:pt idx="812">
                  <c:v>4.1806448924331925E-4</c:v>
                </c:pt>
                <c:pt idx="813">
                  <c:v>6.6075151655436778E-5</c:v>
                </c:pt>
                <c:pt idx="814">
                  <c:v>-1.7434689898945227E-4</c:v>
                </c:pt>
                <c:pt idx="815">
                  <c:v>-1.8331402767646872E-4</c:v>
                </c:pt>
                <c:pt idx="816">
                  <c:v>-6.018086970924496E-5</c:v>
                </c:pt>
                <c:pt idx="817">
                  <c:v>6.8427168655825282E-5</c:v>
                </c:pt>
                <c:pt idx="818">
                  <c:v>2.0535355791903391E-4</c:v>
                </c:pt>
                <c:pt idx="819">
                  <c:v>3.4839422221328567E-4</c:v>
                </c:pt>
                <c:pt idx="820">
                  <c:v>5.0305042426974011E-4</c:v>
                </c:pt>
                <c:pt idx="821">
                  <c:v>6.6796742622487386E-4</c:v>
                </c:pt>
                <c:pt idx="822">
                  <c:v>8.3677048944470354E-4</c:v>
                </c:pt>
                <c:pt idx="823">
                  <c:v>1.0204503305758924E-3</c:v>
                </c:pt>
                <c:pt idx="824">
                  <c:v>1.1077123789675813E-3</c:v>
                </c:pt>
                <c:pt idx="825">
                  <c:v>1.0110131605357542E-3</c:v>
                </c:pt>
                <c:pt idx="826">
                  <c:v>8.2285191259343733E-4</c:v>
                </c:pt>
                <c:pt idx="827">
                  <c:v>6.2707909355475488E-4</c:v>
                </c:pt>
                <c:pt idx="828">
                  <c:v>4.2285327585213291E-4</c:v>
                </c:pt>
                <c:pt idx="829">
                  <c:v>2.1969084639950745E-4</c:v>
                </c:pt>
                <c:pt idx="830">
                  <c:v>1.4503655075593269E-5</c:v>
                </c:pt>
                <c:pt idx="831">
                  <c:v>-2.07521539643903E-4</c:v>
                </c:pt>
                <c:pt idx="832">
                  <c:v>-4.6801931977783401E-4</c:v>
                </c:pt>
                <c:pt idx="833">
                  <c:v>-8.0064581699332217E-4</c:v>
                </c:pt>
                <c:pt idx="834">
                  <c:v>-1.2436404944103172E-3</c:v>
                </c:pt>
                <c:pt idx="835">
                  <c:v>-1.8142801002406989E-3</c:v>
                </c:pt>
                <c:pt idx="836">
                  <c:v>-2.8166791662010888E-3</c:v>
                </c:pt>
                <c:pt idx="837">
                  <c:v>-4.4162124101201072E-3</c:v>
                </c:pt>
                <c:pt idx="838">
                  <c:v>-6.0803533802543117E-3</c:v>
                </c:pt>
                <c:pt idx="839">
                  <c:v>-7.2068158240000645E-3</c:v>
                </c:pt>
                <c:pt idx="840">
                  <c:v>-7.679324514832284E-3</c:v>
                </c:pt>
                <c:pt idx="841">
                  <c:v>-8.0834767050552946E-3</c:v>
                </c:pt>
                <c:pt idx="842">
                  <c:v>-8.982396568021014E-3</c:v>
                </c:pt>
                <c:pt idx="843">
                  <c:v>-9.8869348811428028E-3</c:v>
                </c:pt>
                <c:pt idx="844">
                  <c:v>-1.076534400487471E-2</c:v>
                </c:pt>
                <c:pt idx="845">
                  <c:v>-1.0053911791122999E-2</c:v>
                </c:pt>
                <c:pt idx="846">
                  <c:v>-9.5201108273052625E-3</c:v>
                </c:pt>
                <c:pt idx="847">
                  <c:v>-8.8836665629249256E-3</c:v>
                </c:pt>
                <c:pt idx="848">
                  <c:v>-8.5163298984441919E-3</c:v>
                </c:pt>
                <c:pt idx="849">
                  <c:v>-8.3049696347104515E-3</c:v>
                </c:pt>
                <c:pt idx="850">
                  <c:v>-8.4748216535191403E-3</c:v>
                </c:pt>
                <c:pt idx="851">
                  <c:v>-8.8137115093926636E-3</c:v>
                </c:pt>
                <c:pt idx="852">
                  <c:v>-9.6993164761056128E-3</c:v>
                </c:pt>
                <c:pt idx="853">
                  <c:v>-1.2358442075974129E-2</c:v>
                </c:pt>
                <c:pt idx="854">
                  <c:v>-1.2873782627490477E-2</c:v>
                </c:pt>
                <c:pt idx="855">
                  <c:v>-1.3420305926705451E-2</c:v>
                </c:pt>
                <c:pt idx="856">
                  <c:v>-1.2535556444217971E-2</c:v>
                </c:pt>
                <c:pt idx="857">
                  <c:v>-1.2324124145708971E-2</c:v>
                </c:pt>
                <c:pt idx="858">
                  <c:v>-1.2457994397425558E-2</c:v>
                </c:pt>
                <c:pt idx="859">
                  <c:v>-1.2884115491624748E-2</c:v>
                </c:pt>
                <c:pt idx="860">
                  <c:v>-1.3198097401870822E-2</c:v>
                </c:pt>
                <c:pt idx="861">
                  <c:v>-1.3831594422897607E-2</c:v>
                </c:pt>
                <c:pt idx="862">
                  <c:v>-1.4672527575698811E-2</c:v>
                </c:pt>
                <c:pt idx="863">
                  <c:v>-1.5767584033372778E-2</c:v>
                </c:pt>
                <c:pt idx="864">
                  <c:v>-1.6385733862171036E-2</c:v>
                </c:pt>
                <c:pt idx="865">
                  <c:v>-1.4555222755517171E-2</c:v>
                </c:pt>
                <c:pt idx="866">
                  <c:v>-1.2090346128498871E-2</c:v>
                </c:pt>
                <c:pt idx="867">
                  <c:v>-1.0232585117751339E-2</c:v>
                </c:pt>
                <c:pt idx="868">
                  <c:v>-8.6239149215496403E-3</c:v>
                </c:pt>
                <c:pt idx="869">
                  <c:v>-7.2421181254659099E-3</c:v>
                </c:pt>
                <c:pt idx="870">
                  <c:v>-5.9798504774063446E-3</c:v>
                </c:pt>
                <c:pt idx="871">
                  <c:v>-4.9550903006152858E-3</c:v>
                </c:pt>
                <c:pt idx="872">
                  <c:v>-4.2451624352654212E-3</c:v>
                </c:pt>
                <c:pt idx="873">
                  <c:v>-3.6480481106352003E-3</c:v>
                </c:pt>
                <c:pt idx="874">
                  <c:v>-2.4920503570096085E-3</c:v>
                </c:pt>
                <c:pt idx="875">
                  <c:v>-1.2692372995013271E-3</c:v>
                </c:pt>
                <c:pt idx="876">
                  <c:v>6.0960519440093474E-4</c:v>
                </c:pt>
                <c:pt idx="877">
                  <c:v>2.3552020726474044E-3</c:v>
                </c:pt>
                <c:pt idx="878">
                  <c:v>4.0326649600926582E-3</c:v>
                </c:pt>
                <c:pt idx="879">
                  <c:v>5.542349650645568E-3</c:v>
                </c:pt>
                <c:pt idx="880">
                  <c:v>7.3200274577987405E-3</c:v>
                </c:pt>
                <c:pt idx="881">
                  <c:v>9.1992060252053132E-3</c:v>
                </c:pt>
                <c:pt idx="882">
                  <c:v>1.116948979110177E-2</c:v>
                </c:pt>
                <c:pt idx="883">
                  <c:v>1.3333046528112869E-2</c:v>
                </c:pt>
                <c:pt idx="884">
                  <c:v>1.5421653897972209E-2</c:v>
                </c:pt>
                <c:pt idx="885">
                  <c:v>1.7538140134776874E-2</c:v>
                </c:pt>
                <c:pt idx="886">
                  <c:v>1.8505409318199689E-2</c:v>
                </c:pt>
                <c:pt idx="887">
                  <c:v>1.7062956872227499E-2</c:v>
                </c:pt>
                <c:pt idx="888">
                  <c:v>1.5392702913909602E-2</c:v>
                </c:pt>
                <c:pt idx="889">
                  <c:v>1.3894338475141564E-2</c:v>
                </c:pt>
                <c:pt idx="890">
                  <c:v>1.2387638014663678E-2</c:v>
                </c:pt>
                <c:pt idx="891">
                  <c:v>1.158003670264234E-2</c:v>
                </c:pt>
                <c:pt idx="892">
                  <c:v>1.0173852987228529E-2</c:v>
                </c:pt>
                <c:pt idx="893">
                  <c:v>7.4455606213911819E-3</c:v>
                </c:pt>
                <c:pt idx="894">
                  <c:v>4.4907255932929427E-3</c:v>
                </c:pt>
                <c:pt idx="895">
                  <c:v>1.3069071655082761E-3</c:v>
                </c:pt>
                <c:pt idx="896">
                  <c:v>-3.302440016905695E-3</c:v>
                </c:pt>
                <c:pt idx="897">
                  <c:v>-8.3769862682942613E-3</c:v>
                </c:pt>
                <c:pt idx="898">
                  <c:v>-1.302728124985086E-2</c:v>
                </c:pt>
                <c:pt idx="899">
                  <c:v>-1.7459061989173706E-2</c:v>
                </c:pt>
                <c:pt idx="900">
                  <c:v>-2.103014194174431E-2</c:v>
                </c:pt>
                <c:pt idx="901">
                  <c:v>-2.4347195110139729E-2</c:v>
                </c:pt>
                <c:pt idx="902">
                  <c:v>-2.7649528004874864E-2</c:v>
                </c:pt>
                <c:pt idx="903">
                  <c:v>-3.0914046960123853E-2</c:v>
                </c:pt>
                <c:pt idx="904">
                  <c:v>-3.4914544621760427E-2</c:v>
                </c:pt>
                <c:pt idx="905">
                  <c:v>-3.8741514356022931E-2</c:v>
                </c:pt>
                <c:pt idx="906">
                  <c:v>-3.7417299856973764E-2</c:v>
                </c:pt>
                <c:pt idx="907">
                  <c:v>-3.4956706931586833E-2</c:v>
                </c:pt>
                <c:pt idx="908">
                  <c:v>-3.3844714094917669E-2</c:v>
                </c:pt>
                <c:pt idx="909">
                  <c:v>-3.3088655839644085E-2</c:v>
                </c:pt>
                <c:pt idx="910">
                  <c:v>-3.4434022230942982E-2</c:v>
                </c:pt>
                <c:pt idx="911">
                  <c:v>-3.6552808422344214E-2</c:v>
                </c:pt>
                <c:pt idx="912">
                  <c:v>-3.8446053274965204E-2</c:v>
                </c:pt>
                <c:pt idx="913">
                  <c:v>-4.1714090933108891E-2</c:v>
                </c:pt>
                <c:pt idx="914">
                  <c:v>-4.5402979457572566E-2</c:v>
                </c:pt>
                <c:pt idx="915">
                  <c:v>-4.9120784797843431E-2</c:v>
                </c:pt>
                <c:pt idx="916">
                  <c:v>-5.3098217350050388E-2</c:v>
                </c:pt>
                <c:pt idx="917">
                  <c:v>-5.7629590615962054E-2</c:v>
                </c:pt>
                <c:pt idx="918">
                  <c:v>-6.3032007336681004E-2</c:v>
                </c:pt>
                <c:pt idx="919">
                  <c:v>-6.9511453726079239E-2</c:v>
                </c:pt>
                <c:pt idx="920">
                  <c:v>-7.6844570094713752E-2</c:v>
                </c:pt>
                <c:pt idx="921">
                  <c:v>-8.5922614302930536E-2</c:v>
                </c:pt>
                <c:pt idx="922">
                  <c:v>-9.5892809641234755E-2</c:v>
                </c:pt>
                <c:pt idx="923">
                  <c:v>-0.10718601503162044</c:v>
                </c:pt>
                <c:pt idx="924">
                  <c:v>-0.11995796329036616</c:v>
                </c:pt>
                <c:pt idx="925">
                  <c:v>-0.13238793696008164</c:v>
                </c:pt>
                <c:pt idx="926">
                  <c:v>-0.14276835265256901</c:v>
                </c:pt>
                <c:pt idx="927">
                  <c:v>-0.15193134898148047</c:v>
                </c:pt>
                <c:pt idx="928">
                  <c:v>-0.16367042194310749</c:v>
                </c:pt>
                <c:pt idx="929">
                  <c:v>-0.17763103202627784</c:v>
                </c:pt>
                <c:pt idx="930">
                  <c:v>-0.19437179520287781</c:v>
                </c:pt>
                <c:pt idx="931">
                  <c:v>-0.21323801617184995</c:v>
                </c:pt>
                <c:pt idx="932">
                  <c:v>-0.23620105382919868</c:v>
                </c:pt>
                <c:pt idx="933">
                  <c:v>-0.26289449930157743</c:v>
                </c:pt>
                <c:pt idx="934">
                  <c:v>-0.29436074583655569</c:v>
                </c:pt>
                <c:pt idx="935">
                  <c:v>-0.32986289262408347</c:v>
                </c:pt>
                <c:pt idx="936">
                  <c:v>-0.34602073766832092</c:v>
                </c:pt>
                <c:pt idx="937">
                  <c:v>-0.32145910251111687</c:v>
                </c:pt>
                <c:pt idx="938">
                  <c:v>-0.27699177784491374</c:v>
                </c:pt>
                <c:pt idx="939">
                  <c:v>-0.2377907935795992</c:v>
                </c:pt>
                <c:pt idx="940">
                  <c:v>-0.20229435569584767</c:v>
                </c:pt>
                <c:pt idx="941">
                  <c:v>-0.17029724959900075</c:v>
                </c:pt>
                <c:pt idx="942">
                  <c:v>-0.1409442638648789</c:v>
                </c:pt>
                <c:pt idx="943">
                  <c:v>-0.11419453410236693</c:v>
                </c:pt>
                <c:pt idx="944">
                  <c:v>-8.9200113964341521E-2</c:v>
                </c:pt>
                <c:pt idx="945">
                  <c:v>-6.394228150341999E-2</c:v>
                </c:pt>
                <c:pt idx="946">
                  <c:v>-3.5655196172275229E-2</c:v>
                </c:pt>
                <c:pt idx="947">
                  <c:v>-5.8124219375702722E-3</c:v>
                </c:pt>
                <c:pt idx="948">
                  <c:v>2.399891703562506E-2</c:v>
                </c:pt>
                <c:pt idx="949">
                  <c:v>5.431713368037553E-2</c:v>
                </c:pt>
                <c:pt idx="950">
                  <c:v>8.5637154050882264E-2</c:v>
                </c:pt>
                <c:pt idx="951">
                  <c:v>0.11954111324195014</c:v>
                </c:pt>
                <c:pt idx="952">
                  <c:v>0.16424940393739271</c:v>
                </c:pt>
                <c:pt idx="953">
                  <c:v>0.21515676876517739</c:v>
                </c:pt>
                <c:pt idx="954">
                  <c:v>0.27445573817306634</c:v>
                </c:pt>
                <c:pt idx="955">
                  <c:v>0.3047301186012733</c:v>
                </c:pt>
                <c:pt idx="956">
                  <c:v>0.34013386082608904</c:v>
                </c:pt>
                <c:pt idx="957">
                  <c:v>0.36481343440014113</c:v>
                </c:pt>
                <c:pt idx="958">
                  <c:v>0.38321774209606546</c:v>
                </c:pt>
                <c:pt idx="959">
                  <c:v>0.41555685517059021</c:v>
                </c:pt>
                <c:pt idx="960">
                  <c:v>0.47528530021168996</c:v>
                </c:pt>
                <c:pt idx="961">
                  <c:v>0.50099059555738068</c:v>
                </c:pt>
                <c:pt idx="962">
                  <c:v>0.55427042478892907</c:v>
                </c:pt>
                <c:pt idx="963">
                  <c:v>0.59049929131416246</c:v>
                </c:pt>
                <c:pt idx="964">
                  <c:v>0.56192725231532115</c:v>
                </c:pt>
                <c:pt idx="965">
                  <c:v>0.42202991811265356</c:v>
                </c:pt>
                <c:pt idx="966">
                  <c:v>0.32704243597860527</c:v>
                </c:pt>
                <c:pt idx="967">
                  <c:v>0.24908038212643588</c:v>
                </c:pt>
                <c:pt idx="968">
                  <c:v>0.19904926473657611</c:v>
                </c:pt>
                <c:pt idx="969">
                  <c:v>0.16441769804448911</c:v>
                </c:pt>
                <c:pt idx="970">
                  <c:v>0.13806263281449266</c:v>
                </c:pt>
                <c:pt idx="971">
                  <c:v>0.11837612592813711</c:v>
                </c:pt>
                <c:pt idx="972">
                  <c:v>0.1023087271356512</c:v>
                </c:pt>
                <c:pt idx="973">
                  <c:v>8.7333711377629936E-2</c:v>
                </c:pt>
                <c:pt idx="974">
                  <c:v>7.5261681186090695E-2</c:v>
                </c:pt>
                <c:pt idx="975">
                  <c:v>6.493273624035259E-2</c:v>
                </c:pt>
                <c:pt idx="976">
                  <c:v>5.5519799148908873E-2</c:v>
                </c:pt>
                <c:pt idx="977">
                  <c:v>4.8015673571862982E-2</c:v>
                </c:pt>
                <c:pt idx="978">
                  <c:v>4.2036462045910356E-2</c:v>
                </c:pt>
                <c:pt idx="979">
                  <c:v>3.6779913265971277E-2</c:v>
                </c:pt>
                <c:pt idx="980">
                  <c:v>3.2561325666274524E-2</c:v>
                </c:pt>
                <c:pt idx="981">
                  <c:v>2.9353097547031151E-2</c:v>
                </c:pt>
                <c:pt idx="982">
                  <c:v>2.512542413125838E-2</c:v>
                </c:pt>
                <c:pt idx="983">
                  <c:v>2.1023582021443547E-2</c:v>
                </c:pt>
                <c:pt idx="984">
                  <c:v>1.7315098590901194E-2</c:v>
                </c:pt>
                <c:pt idx="985">
                  <c:v>1.3532076306523403E-2</c:v>
                </c:pt>
                <c:pt idx="986">
                  <c:v>1.0615403996281525E-2</c:v>
                </c:pt>
                <c:pt idx="987">
                  <c:v>1.0131355976433011E-2</c:v>
                </c:pt>
                <c:pt idx="988">
                  <c:v>1.1835639627503889E-2</c:v>
                </c:pt>
                <c:pt idx="989">
                  <c:v>1.6936925842244759E-2</c:v>
                </c:pt>
                <c:pt idx="990">
                  <c:v>2.2065702822836739E-2</c:v>
                </c:pt>
                <c:pt idx="991">
                  <c:v>2.7573287084352711E-2</c:v>
                </c:pt>
                <c:pt idx="992">
                  <c:v>3.1490144519079319E-2</c:v>
                </c:pt>
                <c:pt idx="993">
                  <c:v>3.9862262572814833E-2</c:v>
                </c:pt>
                <c:pt idx="994">
                  <c:v>4.9618948099118938E-2</c:v>
                </c:pt>
                <c:pt idx="995">
                  <c:v>5.1341088112724052E-2</c:v>
                </c:pt>
                <c:pt idx="996">
                  <c:v>6.2454908703851474E-2</c:v>
                </c:pt>
                <c:pt idx="997">
                  <c:v>5.6458001154599653E-2</c:v>
                </c:pt>
                <c:pt idx="998">
                  <c:v>0.10902892284346828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2.4559483943781272E-2</c:v>
                </c:pt>
                <c:pt idx="1067">
                  <c:v>1.8149278454061391E-2</c:v>
                </c:pt>
                <c:pt idx="1068">
                  <c:v>1.6924761128682086E-2</c:v>
                </c:pt>
                <c:pt idx="1069">
                  <c:v>1.8398323143451037E-2</c:v>
                </c:pt>
                <c:pt idx="1070">
                  <c:v>2.0034710954186501E-2</c:v>
                </c:pt>
                <c:pt idx="1071">
                  <c:v>1.937946865212507E-2</c:v>
                </c:pt>
                <c:pt idx="1072">
                  <c:v>1.9209917044618899E-2</c:v>
                </c:pt>
                <c:pt idx="1073">
                  <c:v>1.9404260318433487E-2</c:v>
                </c:pt>
                <c:pt idx="1074">
                  <c:v>2.0025448818930029E-2</c:v>
                </c:pt>
                <c:pt idx="1075">
                  <c:v>2.0093905918299446E-2</c:v>
                </c:pt>
                <c:pt idx="1076">
                  <c:v>2.2029306325970308E-2</c:v>
                </c:pt>
                <c:pt idx="1077">
                  <c:v>2.1065453218281224E-2</c:v>
                </c:pt>
                <c:pt idx="1078">
                  <c:v>2.1204942756075266E-2</c:v>
                </c:pt>
                <c:pt idx="1079">
                  <c:v>2.1514229292079672E-2</c:v>
                </c:pt>
                <c:pt idx="1080">
                  <c:v>2.1546942505482315E-2</c:v>
                </c:pt>
                <c:pt idx="1081">
                  <c:v>2.1009655614058022E-2</c:v>
                </c:pt>
                <c:pt idx="1082">
                  <c:v>2.100137316486466E-2</c:v>
                </c:pt>
                <c:pt idx="1083">
                  <c:v>2.033918925186937E-2</c:v>
                </c:pt>
                <c:pt idx="1084">
                  <c:v>2.1264548115039465E-2</c:v>
                </c:pt>
                <c:pt idx="1085">
                  <c:v>2.272828095082292E-2</c:v>
                </c:pt>
                <c:pt idx="1086">
                  <c:v>2.4472675423143839E-2</c:v>
                </c:pt>
                <c:pt idx="1087">
                  <c:v>2.4694276812707413E-2</c:v>
                </c:pt>
                <c:pt idx="1088">
                  <c:v>2.3424399252873422E-2</c:v>
                </c:pt>
                <c:pt idx="1089">
                  <c:v>2.1710409395105757E-2</c:v>
                </c:pt>
                <c:pt idx="1090">
                  <c:v>2.0552476427242977E-2</c:v>
                </c:pt>
                <c:pt idx="1091">
                  <c:v>2.0227501561184542E-2</c:v>
                </c:pt>
                <c:pt idx="1092">
                  <c:v>2.0117058898385956E-2</c:v>
                </c:pt>
                <c:pt idx="1093">
                  <c:v>2.0077481926826249E-2</c:v>
                </c:pt>
                <c:pt idx="1094">
                  <c:v>2.1452250403386382E-2</c:v>
                </c:pt>
                <c:pt idx="1095">
                  <c:v>2.2276124791578537E-2</c:v>
                </c:pt>
                <c:pt idx="1096">
                  <c:v>2.2853131222768081E-2</c:v>
                </c:pt>
                <c:pt idx="1097">
                  <c:v>2.0686569839317669E-2</c:v>
                </c:pt>
                <c:pt idx="1098">
                  <c:v>1.8810541744743413E-2</c:v>
                </c:pt>
                <c:pt idx="1099">
                  <c:v>1.7410337319899643E-2</c:v>
                </c:pt>
                <c:pt idx="1100">
                  <c:v>1.6143938746786816E-2</c:v>
                </c:pt>
                <c:pt idx="1101">
                  <c:v>1.5435252164642378E-2</c:v>
                </c:pt>
                <c:pt idx="1102">
                  <c:v>1.4997766083908119E-2</c:v>
                </c:pt>
                <c:pt idx="1103">
                  <c:v>1.4758143735522422E-2</c:v>
                </c:pt>
                <c:pt idx="1104">
                  <c:v>1.4550614535819201E-2</c:v>
                </c:pt>
                <c:pt idx="1105">
                  <c:v>1.4575517978961828E-2</c:v>
                </c:pt>
                <c:pt idx="1106">
                  <c:v>1.4766481617986131E-2</c:v>
                </c:pt>
                <c:pt idx="1107">
                  <c:v>1.4770081596438219E-2</c:v>
                </c:pt>
                <c:pt idx="1108">
                  <c:v>1.4097730341224178E-2</c:v>
                </c:pt>
                <c:pt idx="1109">
                  <c:v>1.3533814031263957E-2</c:v>
                </c:pt>
                <c:pt idx="1110">
                  <c:v>1.3068879551640031E-2</c:v>
                </c:pt>
                <c:pt idx="1111">
                  <c:v>1.2798524176059638E-2</c:v>
                </c:pt>
                <c:pt idx="1112">
                  <c:v>1.2719697329505793E-2</c:v>
                </c:pt>
                <c:pt idx="1113">
                  <c:v>1.34937357160344E-2</c:v>
                </c:pt>
                <c:pt idx="1114">
                  <c:v>1.4694602068364546E-2</c:v>
                </c:pt>
                <c:pt idx="1115">
                  <c:v>1.7102556401318979E-2</c:v>
                </c:pt>
                <c:pt idx="1116">
                  <c:v>1.739453274331897E-2</c:v>
                </c:pt>
                <c:pt idx="1117">
                  <c:v>2.8358920275447411E-2</c:v>
                </c:pt>
                <c:pt idx="1118">
                  <c:v>3.7877217462218359E-2</c:v>
                </c:pt>
                <c:pt idx="1119">
                  <c:v>5.0156307928034327E-2</c:v>
                </c:pt>
                <c:pt idx="1120">
                  <c:v>5.8761376336275782E-2</c:v>
                </c:pt>
                <c:pt idx="1121">
                  <c:v>3.6417054633380817E-2</c:v>
                </c:pt>
                <c:pt idx="1122">
                  <c:v>2.5231159162825399E-2</c:v>
                </c:pt>
                <c:pt idx="1123">
                  <c:v>1.9005488131867223E-2</c:v>
                </c:pt>
                <c:pt idx="1124">
                  <c:v>1.5106387065682462E-2</c:v>
                </c:pt>
                <c:pt idx="1125">
                  <c:v>1.2987166760597335E-2</c:v>
                </c:pt>
                <c:pt idx="1126">
                  <c:v>1.3362914299108743E-2</c:v>
                </c:pt>
                <c:pt idx="1127">
                  <c:v>1.0362083288231284E-2</c:v>
                </c:pt>
                <c:pt idx="1128">
                  <c:v>9.2797977108039671E-3</c:v>
                </c:pt>
                <c:pt idx="1129">
                  <c:v>8.7681060238893813E-3</c:v>
                </c:pt>
                <c:pt idx="1130">
                  <c:v>8.7123764420294018E-3</c:v>
                </c:pt>
                <c:pt idx="1131">
                  <c:v>8.7941733491856515E-3</c:v>
                </c:pt>
                <c:pt idx="1132">
                  <c:v>8.6642678818302909E-3</c:v>
                </c:pt>
                <c:pt idx="1133">
                  <c:v>8.6664441841920719E-3</c:v>
                </c:pt>
                <c:pt idx="1134">
                  <c:v>8.8213184573660685E-3</c:v>
                </c:pt>
                <c:pt idx="1135">
                  <c:v>8.9651270176342585E-3</c:v>
                </c:pt>
                <c:pt idx="1136">
                  <c:v>9.6330653149244612E-3</c:v>
                </c:pt>
                <c:pt idx="1137">
                  <c:v>9.8725587440570504E-3</c:v>
                </c:pt>
                <c:pt idx="1138">
                  <c:v>8.9707250466403137E-3</c:v>
                </c:pt>
                <c:pt idx="1139">
                  <c:v>7.527601620865635E-3</c:v>
                </c:pt>
                <c:pt idx="1140">
                  <c:v>6.2232352567891669E-3</c:v>
                </c:pt>
                <c:pt idx="1141">
                  <c:v>5.021884270098859E-3</c:v>
                </c:pt>
                <c:pt idx="1142">
                  <c:v>3.9263617581019464E-3</c:v>
                </c:pt>
                <c:pt idx="1143">
                  <c:v>2.9885583766550549E-3</c:v>
                </c:pt>
                <c:pt idx="1144">
                  <c:v>2.1507956556886636E-3</c:v>
                </c:pt>
                <c:pt idx="1145">
                  <c:v>1.431134855011202E-3</c:v>
                </c:pt>
                <c:pt idx="1146">
                  <c:v>1.2836616401269586E-3</c:v>
                </c:pt>
                <c:pt idx="1147">
                  <c:v>1.9329166436889919E-3</c:v>
                </c:pt>
                <c:pt idx="1148">
                  <c:v>3.0569196788712968E-3</c:v>
                </c:pt>
                <c:pt idx="1149">
                  <c:v>4.1806265220809997E-3</c:v>
                </c:pt>
                <c:pt idx="1150">
                  <c:v>5.3611965292057091E-3</c:v>
                </c:pt>
                <c:pt idx="1151">
                  <c:v>6.5626074760903883E-3</c:v>
                </c:pt>
                <c:pt idx="1152">
                  <c:v>7.7908449854253818E-3</c:v>
                </c:pt>
                <c:pt idx="1153">
                  <c:v>9.1278962284867746E-3</c:v>
                </c:pt>
                <c:pt idx="1154">
                  <c:v>1.0763766657806328E-2</c:v>
                </c:pt>
                <c:pt idx="1155">
                  <c:v>1.257702588750721E-2</c:v>
                </c:pt>
                <c:pt idx="1156">
                  <c:v>1.4711080213301512E-2</c:v>
                </c:pt>
                <c:pt idx="1157">
                  <c:v>1.6054437462694703E-2</c:v>
                </c:pt>
                <c:pt idx="1158">
                  <c:v>1.536441900602184E-2</c:v>
                </c:pt>
                <c:pt idx="1159">
                  <c:v>1.3758334989339144E-2</c:v>
                </c:pt>
                <c:pt idx="1160">
                  <c:v>1.2155014226512606E-2</c:v>
                </c:pt>
                <c:pt idx="1161">
                  <c:v>1.0725878809463799E-2</c:v>
                </c:pt>
                <c:pt idx="1162">
                  <c:v>9.4437901141348306E-3</c:v>
                </c:pt>
                <c:pt idx="1163">
                  <c:v>8.3286054460207735E-3</c:v>
                </c:pt>
                <c:pt idx="1164">
                  <c:v>7.3473696465934449E-3</c:v>
                </c:pt>
                <c:pt idx="1165">
                  <c:v>6.4770215639769254E-3</c:v>
                </c:pt>
                <c:pt idx="1166">
                  <c:v>5.8012236683353752E-3</c:v>
                </c:pt>
                <c:pt idx="1167">
                  <c:v>5.4002452712960678E-3</c:v>
                </c:pt>
                <c:pt idx="1168">
                  <c:v>5.1700757193994676E-3</c:v>
                </c:pt>
                <c:pt idx="1169">
                  <c:v>5.0260948811193234E-3</c:v>
                </c:pt>
                <c:pt idx="1170">
                  <c:v>4.9664291130975258E-3</c:v>
                </c:pt>
                <c:pt idx="1171">
                  <c:v>4.9893806148503155E-3</c:v>
                </c:pt>
                <c:pt idx="1172">
                  <c:v>5.081251348348928E-3</c:v>
                </c:pt>
                <c:pt idx="1173">
                  <c:v>5.2576815350348924E-3</c:v>
                </c:pt>
                <c:pt idx="1174">
                  <c:v>5.5120782470845795E-3</c:v>
                </c:pt>
                <c:pt idx="1175">
                  <c:v>5.8606111830391194E-3</c:v>
                </c:pt>
                <c:pt idx="1176">
                  <c:v>6.0386504350952355E-3</c:v>
                </c:pt>
                <c:pt idx="1177">
                  <c:v>5.7920168458412188E-3</c:v>
                </c:pt>
                <c:pt idx="1178">
                  <c:v>5.375187072444618E-3</c:v>
                </c:pt>
                <c:pt idx="1179">
                  <c:v>5.0466922625541288E-3</c:v>
                </c:pt>
                <c:pt idx="1180">
                  <c:v>4.7940626729990774E-3</c:v>
                </c:pt>
                <c:pt idx="1181">
                  <c:v>4.6176711471769341E-3</c:v>
                </c:pt>
                <c:pt idx="1182">
                  <c:v>4.5096698909336298E-3</c:v>
                </c:pt>
                <c:pt idx="1183">
                  <c:v>4.4781791819897476E-3</c:v>
                </c:pt>
                <c:pt idx="1184">
                  <c:v>4.52998790827724E-3</c:v>
                </c:pt>
                <c:pt idx="1185">
                  <c:v>4.636935281991314E-3</c:v>
                </c:pt>
                <c:pt idx="1186">
                  <c:v>4.6958120544196109E-3</c:v>
                </c:pt>
                <c:pt idx="1187">
                  <c:v>4.5623194673008139E-3</c:v>
                </c:pt>
                <c:pt idx="1188">
                  <c:v>4.3799153114907306E-3</c:v>
                </c:pt>
                <c:pt idx="1189">
                  <c:v>4.2641017781969567E-3</c:v>
                </c:pt>
                <c:pt idx="1190">
                  <c:v>4.2102373797269482E-3</c:v>
                </c:pt>
                <c:pt idx="1191">
                  <c:v>4.2226810725329291E-3</c:v>
                </c:pt>
                <c:pt idx="1192">
                  <c:v>4.3099169522180496E-3</c:v>
                </c:pt>
                <c:pt idx="1193">
                  <c:v>4.4579901621554317E-3</c:v>
                </c:pt>
                <c:pt idx="1194">
                  <c:v>4.6760653537095435E-3</c:v>
                </c:pt>
                <c:pt idx="1195">
                  <c:v>4.9703895671878232E-3</c:v>
                </c:pt>
                <c:pt idx="1196">
                  <c:v>5.3166636611773803E-3</c:v>
                </c:pt>
                <c:pt idx="1197">
                  <c:v>5.3960992075854763E-3</c:v>
                </c:pt>
                <c:pt idx="1198">
                  <c:v>4.8069785400643864E-3</c:v>
                </c:pt>
                <c:pt idx="1199">
                  <c:v>3.9211760273451185E-3</c:v>
                </c:pt>
                <c:pt idx="1200">
                  <c:v>3.0936251129725857E-3</c:v>
                </c:pt>
                <c:pt idx="1201">
                  <c:v>2.3140850054401735E-3</c:v>
                </c:pt>
                <c:pt idx="1202">
                  <c:v>1.5715629634884597E-3</c:v>
                </c:pt>
                <c:pt idx="1203">
                  <c:v>8.5367850355556126E-4</c:v>
                </c:pt>
                <c:pt idx="1204">
                  <c:v>1.4938626690753714E-4</c:v>
                </c:pt>
                <c:pt idx="1205">
                  <c:v>-5.5323382180542306E-4</c:v>
                </c:pt>
                <c:pt idx="1206">
                  <c:v>-1.2652743119557605E-3</c:v>
                </c:pt>
                <c:pt idx="1207">
                  <c:v>-1.997963008115132E-3</c:v>
                </c:pt>
                <c:pt idx="1208">
                  <c:v>-2.4846591552803153E-3</c:v>
                </c:pt>
                <c:pt idx="1209">
                  <c:v>-2.4722700512323122E-3</c:v>
                </c:pt>
                <c:pt idx="1210">
                  <c:v>-2.2186808649050636E-3</c:v>
                </c:pt>
                <c:pt idx="1211">
                  <c:v>-2.0052958845034425E-3</c:v>
                </c:pt>
                <c:pt idx="1212">
                  <c:v>-1.8209019612605761E-3</c:v>
                </c:pt>
                <c:pt idx="1213">
                  <c:v>-1.6747524504803985E-3</c:v>
                </c:pt>
                <c:pt idx="1214">
                  <c:v>-1.5425141823525968E-3</c:v>
                </c:pt>
                <c:pt idx="1215">
                  <c:v>-1.4391700082672933E-3</c:v>
                </c:pt>
                <c:pt idx="1216">
                  <c:v>-1.3598216531683564E-3</c:v>
                </c:pt>
                <c:pt idx="1217">
                  <c:v>-1.2814583192460227E-3</c:v>
                </c:pt>
                <c:pt idx="1218">
                  <c:v>-1.1822810486156485E-3</c:v>
                </c:pt>
                <c:pt idx="1219">
                  <c:v>-1.0826726007555816E-3</c:v>
                </c:pt>
                <c:pt idx="1220">
                  <c:v>-9.9969245551288538E-4</c:v>
                </c:pt>
                <c:pt idx="1221">
                  <c:v>-9.3269748167188642E-4</c:v>
                </c:pt>
                <c:pt idx="1222">
                  <c:v>-8.7916635914481601E-4</c:v>
                </c:pt>
                <c:pt idx="1223">
                  <c:v>-8.4170735305421273E-4</c:v>
                </c:pt>
                <c:pt idx="1224">
                  <c:v>-8.1632857829453407E-4</c:v>
                </c:pt>
                <c:pt idx="1225">
                  <c:v>-8.0059541621328419E-4</c:v>
                </c:pt>
                <c:pt idx="1226">
                  <c:v>-7.99913074394709E-4</c:v>
                </c:pt>
                <c:pt idx="1227">
                  <c:v>-9.9877400103871384E-4</c:v>
                </c:pt>
                <c:pt idx="1228">
                  <c:v>-1.5876126895624416E-3</c:v>
                </c:pt>
                <c:pt idx="1229">
                  <c:v>-2.3837611480857289E-3</c:v>
                </c:pt>
                <c:pt idx="1230">
                  <c:v>-3.2201666792657261E-3</c:v>
                </c:pt>
                <c:pt idx="1231">
                  <c:v>-4.1058366834101963E-3</c:v>
                </c:pt>
                <c:pt idx="1232">
                  <c:v>-5.057726802628836E-3</c:v>
                </c:pt>
                <c:pt idx="1233">
                  <c:v>-6.0900141898334323E-3</c:v>
                </c:pt>
                <c:pt idx="1234">
                  <c:v>-7.2094969894484851E-3</c:v>
                </c:pt>
                <c:pt idx="1235">
                  <c:v>-8.4541908182344441E-3</c:v>
                </c:pt>
                <c:pt idx="1236">
                  <c:v>-9.8413321545878906E-3</c:v>
                </c:pt>
                <c:pt idx="1237">
                  <c:v>-1.142351943884844E-2</c:v>
                </c:pt>
                <c:pt idx="1238">
                  <c:v>-1.2592490197996535E-2</c:v>
                </c:pt>
                <c:pt idx="1239">
                  <c:v>-1.2816917724126719E-2</c:v>
                </c:pt>
                <c:pt idx="1240">
                  <c:v>-1.265960358174119E-2</c:v>
                </c:pt>
                <c:pt idx="1241">
                  <c:v>-1.2720557653478879E-2</c:v>
                </c:pt>
                <c:pt idx="1242">
                  <c:v>-1.2943615090879511E-2</c:v>
                </c:pt>
                <c:pt idx="1243">
                  <c:v>-1.3385626115770507E-2</c:v>
                </c:pt>
                <c:pt idx="1244">
                  <c:v>-1.402558807414641E-2</c:v>
                </c:pt>
                <c:pt idx="1245">
                  <c:v>-1.4902251947747519E-2</c:v>
                </c:pt>
                <c:pt idx="1246">
                  <c:v>-1.5982134730568101E-2</c:v>
                </c:pt>
                <c:pt idx="1247">
                  <c:v>-1.6835049152749047E-2</c:v>
                </c:pt>
                <c:pt idx="1248">
                  <c:v>-1.6886785083798386E-2</c:v>
                </c:pt>
                <c:pt idx="1249">
                  <c:v>-1.668433576989008E-2</c:v>
                </c:pt>
                <c:pt idx="1250">
                  <c:v>-1.6757405935904867E-2</c:v>
                </c:pt>
                <c:pt idx="1251">
                  <c:v>-1.7176864851316944E-2</c:v>
                </c:pt>
                <c:pt idx="1252">
                  <c:v>-1.7813852561363013E-2</c:v>
                </c:pt>
                <c:pt idx="1253">
                  <c:v>-1.8793726798406421E-2</c:v>
                </c:pt>
                <c:pt idx="1254">
                  <c:v>-2.0062806691369239E-2</c:v>
                </c:pt>
                <c:pt idx="1255">
                  <c:v>-2.1597654503258647E-2</c:v>
                </c:pt>
                <c:pt idx="1256">
                  <c:v>-2.3538546284186782E-2</c:v>
                </c:pt>
                <c:pt idx="1257">
                  <c:v>-2.5006019436814644E-2</c:v>
                </c:pt>
                <c:pt idx="1258">
                  <c:v>-2.5252864086364395E-2</c:v>
                </c:pt>
                <c:pt idx="1259">
                  <c:v>-2.5092068568319505E-2</c:v>
                </c:pt>
                <c:pt idx="1260">
                  <c:v>-2.5337665303857192E-2</c:v>
                </c:pt>
                <c:pt idx="1261">
                  <c:v>-2.5940008161783993E-2</c:v>
                </c:pt>
                <c:pt idx="1262">
                  <c:v>-2.7048509761123812E-2</c:v>
                </c:pt>
                <c:pt idx="1263">
                  <c:v>-2.8515989504038053E-2</c:v>
                </c:pt>
                <c:pt idx="1264">
                  <c:v>-3.0475492059433038E-2</c:v>
                </c:pt>
                <c:pt idx="1265">
                  <c:v>-3.2839597369779844E-2</c:v>
                </c:pt>
                <c:pt idx="1266">
                  <c:v>-3.5833225178372952E-2</c:v>
                </c:pt>
                <c:pt idx="1267">
                  <c:v>-3.7813923824723365E-2</c:v>
                </c:pt>
                <c:pt idx="1268">
                  <c:v>-3.7278464311071208E-2</c:v>
                </c:pt>
                <c:pt idx="1269">
                  <c:v>-3.5907835987405913E-2</c:v>
                </c:pt>
                <c:pt idx="1270">
                  <c:v>-3.4995291166620611E-2</c:v>
                </c:pt>
                <c:pt idx="1271">
                  <c:v>-3.4728626555631865E-2</c:v>
                </c:pt>
                <c:pt idx="1272">
                  <c:v>-3.4941252356138111E-2</c:v>
                </c:pt>
                <c:pt idx="1273">
                  <c:v>-3.5819674694699558E-2</c:v>
                </c:pt>
                <c:pt idx="1274">
                  <c:v>-3.720545505550054E-2</c:v>
                </c:pt>
                <c:pt idx="1275">
                  <c:v>-3.9177322879648993E-2</c:v>
                </c:pt>
                <c:pt idx="1276">
                  <c:v>-4.1803044446110535E-2</c:v>
                </c:pt>
                <c:pt idx="1277">
                  <c:v>-4.2854351619819049E-2</c:v>
                </c:pt>
                <c:pt idx="1278">
                  <c:v>-4.0107659016977527E-2</c:v>
                </c:pt>
                <c:pt idx="1279">
                  <c:v>-3.5882424854677547E-2</c:v>
                </c:pt>
                <c:pt idx="1280">
                  <c:v>-3.2236106964212294E-2</c:v>
                </c:pt>
                <c:pt idx="1281">
                  <c:v>-2.9072447300657445E-2</c:v>
                </c:pt>
                <c:pt idx="1282">
                  <c:v>-2.6340812758949651E-2</c:v>
                </c:pt>
                <c:pt idx="1283">
                  <c:v>-2.4153112629681815E-2</c:v>
                </c:pt>
                <c:pt idx="1284">
                  <c:v>-2.2221169183911569E-2</c:v>
                </c:pt>
                <c:pt idx="1285">
                  <c:v>-2.0644026198047765E-2</c:v>
                </c:pt>
                <c:pt idx="1286">
                  <c:v>-1.9373153354311539E-2</c:v>
                </c:pt>
                <c:pt idx="1287">
                  <c:v>-1.8468919280715312E-2</c:v>
                </c:pt>
                <c:pt idx="1288">
                  <c:v>-1.7080972903669746E-2</c:v>
                </c:pt>
                <c:pt idx="1289">
                  <c:v>-1.431947397461167E-2</c:v>
                </c:pt>
                <c:pt idx="1290">
                  <c:v>-1.1001086771342638E-2</c:v>
                </c:pt>
                <c:pt idx="1291">
                  <c:v>-7.8684909186167318E-3</c:v>
                </c:pt>
                <c:pt idx="1292">
                  <c:v>-4.8540504722349503E-3</c:v>
                </c:pt>
                <c:pt idx="1293">
                  <c:v>-1.9238006857202148E-3</c:v>
                </c:pt>
                <c:pt idx="1294">
                  <c:v>9.792118482754577E-4</c:v>
                </c:pt>
                <c:pt idx="1295">
                  <c:v>3.9021567065525942E-3</c:v>
                </c:pt>
                <c:pt idx="1296">
                  <c:v>6.8728627554728887E-3</c:v>
                </c:pt>
                <c:pt idx="1297">
                  <c:v>9.1453824301236906E-3</c:v>
                </c:pt>
                <c:pt idx="1298">
                  <c:v>9.8903854331357441E-3</c:v>
                </c:pt>
                <c:pt idx="1299">
                  <c:v>1.0041511325101232E-2</c:v>
                </c:pt>
                <c:pt idx="1300">
                  <c:v>1.0313148169592796E-2</c:v>
                </c:pt>
                <c:pt idx="1301">
                  <c:v>1.0769868131206605E-2</c:v>
                </c:pt>
                <c:pt idx="1302">
                  <c:v>1.1398108280197487E-2</c:v>
                </c:pt>
                <c:pt idx="1303">
                  <c:v>1.2197056040163086E-2</c:v>
                </c:pt>
                <c:pt idx="1304">
                  <c:v>1.3210441697976211E-2</c:v>
                </c:pt>
                <c:pt idx="1305">
                  <c:v>1.4401778993450028E-2</c:v>
                </c:pt>
                <c:pt idx="1306">
                  <c:v>1.5832663528685877E-2</c:v>
                </c:pt>
                <c:pt idx="1307">
                  <c:v>1.6389052243383932E-2</c:v>
                </c:pt>
                <c:pt idx="1308">
                  <c:v>1.4911951693569396E-2</c:v>
                </c:pt>
                <c:pt idx="1309">
                  <c:v>1.2562871090724506E-2</c:v>
                </c:pt>
                <c:pt idx="1310">
                  <c:v>1.041715675822592E-2</c:v>
                </c:pt>
                <c:pt idx="1311">
                  <c:v>8.4422694767267905E-3</c:v>
                </c:pt>
                <c:pt idx="1312">
                  <c:v>6.59017987241359E-3</c:v>
                </c:pt>
                <c:pt idx="1313">
                  <c:v>4.8768286837849268E-3</c:v>
                </c:pt>
                <c:pt idx="1314">
                  <c:v>3.2220426856123751E-3</c:v>
                </c:pt>
                <c:pt idx="1315">
                  <c:v>1.6247266309953822E-3</c:v>
                </c:pt>
                <c:pt idx="1316">
                  <c:v>5.0890066496678094E-5</c:v>
                </c:pt>
                <c:pt idx="1317">
                  <c:v>-1.4534018770136694E-3</c:v>
                </c:pt>
                <c:pt idx="1318">
                  <c:v>-2.8414776561205162E-3</c:v>
                </c:pt>
                <c:pt idx="1319">
                  <c:v>-4.2116229115904931E-3</c:v>
                </c:pt>
                <c:pt idx="1320">
                  <c:v>-5.6457705378407524E-3</c:v>
                </c:pt>
                <c:pt idx="1321">
                  <c:v>-7.179231212919461E-3</c:v>
                </c:pt>
                <c:pt idx="1322">
                  <c:v>-8.8441947446210867E-3</c:v>
                </c:pt>
                <c:pt idx="1323">
                  <c:v>-1.0615255722764718E-2</c:v>
                </c:pt>
                <c:pt idx="1324">
                  <c:v>-1.25836943703701E-2</c:v>
                </c:pt>
                <c:pt idx="1325">
                  <c:v>-1.4724819122181373E-2</c:v>
                </c:pt>
                <c:pt idx="1326">
                  <c:v>-1.7111216075049972E-2</c:v>
                </c:pt>
                <c:pt idx="1327">
                  <c:v>-1.8492433109197362E-2</c:v>
                </c:pt>
                <c:pt idx="1328">
                  <c:v>-1.7631611520440925E-2</c:v>
                </c:pt>
                <c:pt idx="1329">
                  <c:v>-1.57603521311355E-2</c:v>
                </c:pt>
                <c:pt idx="1330">
                  <c:v>-1.4127544426650119E-2</c:v>
                </c:pt>
                <c:pt idx="1331">
                  <c:v>-1.2718320825046876E-2</c:v>
                </c:pt>
                <c:pt idx="1332">
                  <c:v>-1.1555363974849273E-2</c:v>
                </c:pt>
                <c:pt idx="1333">
                  <c:v>-1.053907034108607E-2</c:v>
                </c:pt>
                <c:pt idx="1334">
                  <c:v>-9.7126707865281634E-3</c:v>
                </c:pt>
                <c:pt idx="1335">
                  <c:v>-9.010696082944988E-3</c:v>
                </c:pt>
                <c:pt idx="1336">
                  <c:v>-8.4456352113067654E-3</c:v>
                </c:pt>
                <c:pt idx="1337">
                  <c:v>-8.0245631719313305E-3</c:v>
                </c:pt>
                <c:pt idx="1338">
                  <c:v>-7.730780601204322E-3</c:v>
                </c:pt>
                <c:pt idx="1339">
                  <c:v>-7.4075626897224271E-3</c:v>
                </c:pt>
                <c:pt idx="1340">
                  <c:v>-6.9266322374484466E-3</c:v>
                </c:pt>
                <c:pt idx="1341">
                  <c:v>-6.4171588053095648E-3</c:v>
                </c:pt>
                <c:pt idx="1342">
                  <c:v>-5.9895421061896895E-3</c:v>
                </c:pt>
                <c:pt idx="1343">
                  <c:v>-5.6904155740238405E-3</c:v>
                </c:pt>
                <c:pt idx="1344">
                  <c:v>-5.4606199097608065E-3</c:v>
                </c:pt>
                <c:pt idx="1345">
                  <c:v>-5.3200332300647893E-3</c:v>
                </c:pt>
                <c:pt idx="1346">
                  <c:v>-5.2823801915605848E-3</c:v>
                </c:pt>
                <c:pt idx="1347">
                  <c:v>-5.2940505906859947E-3</c:v>
                </c:pt>
                <c:pt idx="1348">
                  <c:v>-5.5386171231250839E-3</c:v>
                </c:pt>
                <c:pt idx="1349">
                  <c:v>-6.0758852775203761E-3</c:v>
                </c:pt>
                <c:pt idx="1350">
                  <c:v>-6.8104134034840304E-3</c:v>
                </c:pt>
                <c:pt idx="1351">
                  <c:v>-7.6640355144705005E-3</c:v>
                </c:pt>
                <c:pt idx="1352">
                  <c:v>-8.6354488861009795E-3</c:v>
                </c:pt>
                <c:pt idx="1353">
                  <c:v>-9.7369184378895985E-3</c:v>
                </c:pt>
                <c:pt idx="1354">
                  <c:v>-1.1017498278832737E-2</c:v>
                </c:pt>
                <c:pt idx="1355">
                  <c:v>-1.2466572776641031E-2</c:v>
                </c:pt>
                <c:pt idx="1356">
                  <c:v>-1.4105640772339769E-2</c:v>
                </c:pt>
                <c:pt idx="1357">
                  <c:v>-1.5971285726148154E-2</c:v>
                </c:pt>
                <c:pt idx="1358">
                  <c:v>-1.7077294005540266E-2</c:v>
                </c:pt>
                <c:pt idx="1359">
                  <c:v>-1.6444166681626425E-2</c:v>
                </c:pt>
                <c:pt idx="1360">
                  <c:v>-1.5058793836389152E-2</c:v>
                </c:pt>
                <c:pt idx="1361">
                  <c:v>-1.3884065008965184E-2</c:v>
                </c:pt>
                <c:pt idx="1362">
                  <c:v>-1.2967171573209845E-2</c:v>
                </c:pt>
                <c:pt idx="1363">
                  <c:v>-1.2235761201081915E-2</c:v>
                </c:pt>
                <c:pt idx="1364">
                  <c:v>-1.1704070100809335E-2</c:v>
                </c:pt>
                <c:pt idx="1365">
                  <c:v>-1.1358034612554115E-2</c:v>
                </c:pt>
                <c:pt idx="1366">
                  <c:v>-1.1200654705564422E-2</c:v>
                </c:pt>
                <c:pt idx="1367">
                  <c:v>-1.1209452304925325E-2</c:v>
                </c:pt>
                <c:pt idx="1368">
                  <c:v>-1.1411766636252603E-2</c:v>
                </c:pt>
                <c:pt idx="1369">
                  <c:v>-1.1299391766904535E-2</c:v>
                </c:pt>
                <c:pt idx="1370">
                  <c:v>-1.0339603638943037E-2</c:v>
                </c:pt>
                <c:pt idx="1371">
                  <c:v>-9.067260972712354E-3</c:v>
                </c:pt>
                <c:pt idx="1372">
                  <c:v>-7.9104964081225318E-3</c:v>
                </c:pt>
                <c:pt idx="1373">
                  <c:v>-6.9049099649354266E-3</c:v>
                </c:pt>
                <c:pt idx="1374">
                  <c:v>-5.9879870813404571E-3</c:v>
                </c:pt>
                <c:pt idx="1375">
                  <c:v>-5.1790980772844089E-3</c:v>
                </c:pt>
                <c:pt idx="1376">
                  <c:v>-4.4592062520768961E-3</c:v>
                </c:pt>
                <c:pt idx="1377">
                  <c:v>-3.8035650187448864E-3</c:v>
                </c:pt>
                <c:pt idx="1378">
                  <c:v>-3.4354287467351281E-3</c:v>
                </c:pt>
                <c:pt idx="1379">
                  <c:v>-3.5672379933540431E-3</c:v>
                </c:pt>
                <c:pt idx="1380">
                  <c:v>-3.9763260889824374E-3</c:v>
                </c:pt>
                <c:pt idx="1381">
                  <c:v>-4.4458366892530582E-3</c:v>
                </c:pt>
                <c:pt idx="1382">
                  <c:v>-4.9799411924253949E-3</c:v>
                </c:pt>
                <c:pt idx="1383">
                  <c:v>-5.6166779283219224E-3</c:v>
                </c:pt>
                <c:pt idx="1384">
                  <c:v>-6.3252242097565515E-3</c:v>
                </c:pt>
                <c:pt idx="1385">
                  <c:v>-7.2199036754720704E-3</c:v>
                </c:pt>
                <c:pt idx="1386">
                  <c:v>-8.1883011652455692E-3</c:v>
                </c:pt>
                <c:pt idx="1387">
                  <c:v>-9.2981640157793026E-3</c:v>
                </c:pt>
                <c:pt idx="1388">
                  <c:v>-1.0014934932789694E-2</c:v>
                </c:pt>
                <c:pt idx="1389">
                  <c:v>-9.964659198292718E-3</c:v>
                </c:pt>
                <c:pt idx="1390">
                  <c:v>-9.4647731566088276E-3</c:v>
                </c:pt>
                <c:pt idx="1391">
                  <c:v>-9.1166368548037998E-3</c:v>
                </c:pt>
                <c:pt idx="1392">
                  <c:v>-8.9470321607571512E-3</c:v>
                </c:pt>
                <c:pt idx="1393">
                  <c:v>-8.8810512884670238E-3</c:v>
                </c:pt>
                <c:pt idx="1394">
                  <c:v>-8.937138975076692E-3</c:v>
                </c:pt>
                <c:pt idx="1395">
                  <c:v>-9.1480769220926954E-3</c:v>
                </c:pt>
                <c:pt idx="1396">
                  <c:v>-9.5072036014176731E-3</c:v>
                </c:pt>
                <c:pt idx="1397">
                  <c:v>-1.0018513818334743E-2</c:v>
                </c:pt>
                <c:pt idx="1398">
                  <c:v>-1.0281785690908591E-2</c:v>
                </c:pt>
                <c:pt idx="1399">
                  <c:v>-9.8684830682393958E-3</c:v>
                </c:pt>
                <c:pt idx="1400">
                  <c:v>-9.1551030755045969E-3</c:v>
                </c:pt>
                <c:pt idx="1401">
                  <c:v>-8.6105294310968097E-3</c:v>
                </c:pt>
                <c:pt idx="1402">
                  <c:v>-8.2073589235964299E-3</c:v>
                </c:pt>
                <c:pt idx="1403">
                  <c:v>-7.9135651976585657E-3</c:v>
                </c:pt>
                <c:pt idx="1404">
                  <c:v>-7.7885452528199915E-3</c:v>
                </c:pt>
                <c:pt idx="1405">
                  <c:v>-7.7455639807606355E-3</c:v>
                </c:pt>
                <c:pt idx="1406">
                  <c:v>-7.916637245837686E-3</c:v>
                </c:pt>
                <c:pt idx="1407">
                  <c:v>-8.303094600230064E-3</c:v>
                </c:pt>
                <c:pt idx="1408">
                  <c:v>-8.4000583590611404E-3</c:v>
                </c:pt>
                <c:pt idx="1409">
                  <c:v>-8.372660663059691E-3</c:v>
                </c:pt>
                <c:pt idx="1410">
                  <c:v>-8.0780929450857703E-3</c:v>
                </c:pt>
                <c:pt idx="1411">
                  <c:v>-7.8170902790066239E-3</c:v>
                </c:pt>
                <c:pt idx="1412">
                  <c:v>-7.5815552834601939E-3</c:v>
                </c:pt>
                <c:pt idx="1413">
                  <c:v>-7.4654047670831341E-3</c:v>
                </c:pt>
                <c:pt idx="1414">
                  <c:v>-7.4941138029829607E-3</c:v>
                </c:pt>
                <c:pt idx="1415">
                  <c:v>-7.6277171941618524E-3</c:v>
                </c:pt>
                <c:pt idx="1416">
                  <c:v>-7.9251762751325842E-3</c:v>
                </c:pt>
                <c:pt idx="1417">
                  <c:v>-8.3484415903357177E-3</c:v>
                </c:pt>
                <c:pt idx="1418">
                  <c:v>-9.1349812900369306E-3</c:v>
                </c:pt>
                <c:pt idx="1419">
                  <c:v>-9.3227687186716642E-3</c:v>
                </c:pt>
                <c:pt idx="1420">
                  <c:v>-8.1658220345318822E-3</c:v>
                </c:pt>
                <c:pt idx="1421">
                  <c:v>-6.4798088880358255E-3</c:v>
                </c:pt>
                <c:pt idx="1422">
                  <c:v>-5.0416446690791138E-3</c:v>
                </c:pt>
                <c:pt idx="1423">
                  <c:v>-3.6529230115840286E-3</c:v>
                </c:pt>
                <c:pt idx="1424">
                  <c:v>-2.162175154880942E-3</c:v>
                </c:pt>
                <c:pt idx="1425">
                  <c:v>-6.6559267463681257E-4</c:v>
                </c:pt>
                <c:pt idx="1426">
                  <c:v>8.0695860342453287E-4</c:v>
                </c:pt>
                <c:pt idx="1427">
                  <c:v>2.2544148913379086E-3</c:v>
                </c:pt>
                <c:pt idx="1428">
                  <c:v>2.9887162035909043E-3</c:v>
                </c:pt>
                <c:pt idx="1429">
                  <c:v>2.1935011528212067E-3</c:v>
                </c:pt>
                <c:pt idx="1430">
                  <c:v>7.5221584232533739E-4</c:v>
                </c:pt>
                <c:pt idx="1431">
                  <c:v>-6.1004818437486398E-4</c:v>
                </c:pt>
                <c:pt idx="1432">
                  <c:v>-1.8934063307157441E-3</c:v>
                </c:pt>
                <c:pt idx="1433">
                  <c:v>-3.1202242614677533E-3</c:v>
                </c:pt>
                <c:pt idx="1434">
                  <c:v>-4.3276571386792655E-3</c:v>
                </c:pt>
                <c:pt idx="1435">
                  <c:v>-5.546461325778621E-3</c:v>
                </c:pt>
                <c:pt idx="1436">
                  <c:v>-6.9653602600282614E-3</c:v>
                </c:pt>
                <c:pt idx="1437">
                  <c:v>-8.5242815500677985E-3</c:v>
                </c:pt>
                <c:pt idx="1438">
                  <c:v>-9.726467525458549E-3</c:v>
                </c:pt>
                <c:pt idx="1439">
                  <c:v>-1.0263716620518509E-2</c:v>
                </c:pt>
                <c:pt idx="1440">
                  <c:v>-1.0534920295496009E-2</c:v>
                </c:pt>
                <c:pt idx="1441">
                  <c:v>-1.0944207920650345E-2</c:v>
                </c:pt>
                <c:pt idx="1442">
                  <c:v>-1.1425996653603419E-2</c:v>
                </c:pt>
                <c:pt idx="1443">
                  <c:v>-1.2091873914754733E-2</c:v>
                </c:pt>
                <c:pt idx="1444">
                  <c:v>-1.3058940794049756E-2</c:v>
                </c:pt>
                <c:pt idx="1445">
                  <c:v>-1.4217233301175409E-2</c:v>
                </c:pt>
                <c:pt idx="1446">
                  <c:v>-1.5562083733556817E-2</c:v>
                </c:pt>
                <c:pt idx="1447">
                  <c:v>-1.7103493614473109E-2</c:v>
                </c:pt>
                <c:pt idx="1448">
                  <c:v>-1.8106823660694913E-2</c:v>
                </c:pt>
                <c:pt idx="1449">
                  <c:v>-1.7233930535805155E-2</c:v>
                </c:pt>
                <c:pt idx="1450">
                  <c:v>-1.5500571962942109E-2</c:v>
                </c:pt>
                <c:pt idx="1451">
                  <c:v>-1.4017517309531647E-2</c:v>
                </c:pt>
                <c:pt idx="1452">
                  <c:v>-1.2816045240769E-2</c:v>
                </c:pt>
                <c:pt idx="1453">
                  <c:v>-1.1792744210397452E-2</c:v>
                </c:pt>
                <c:pt idx="1454">
                  <c:v>-1.1034430046063439E-2</c:v>
                </c:pt>
                <c:pt idx="1455">
                  <c:v>-1.0618305875836214E-2</c:v>
                </c:pt>
                <c:pt idx="1456">
                  <c:v>-1.0256433646278214E-2</c:v>
                </c:pt>
                <c:pt idx="1457">
                  <c:v>-9.9756416492699299E-3</c:v>
                </c:pt>
                <c:pt idx="1458">
                  <c:v>-9.3679694232385695E-3</c:v>
                </c:pt>
                <c:pt idx="1459">
                  <c:v>-7.8886504025510746E-3</c:v>
                </c:pt>
                <c:pt idx="1460">
                  <c:v>-6.2590220964103436E-3</c:v>
                </c:pt>
                <c:pt idx="1461">
                  <c:v>-4.7490571384232218E-3</c:v>
                </c:pt>
                <c:pt idx="1462">
                  <c:v>-3.2932196897940977E-3</c:v>
                </c:pt>
                <c:pt idx="1463">
                  <c:v>-1.9186450505209282E-3</c:v>
                </c:pt>
                <c:pt idx="1464">
                  <c:v>-5.6924220197273419E-4</c:v>
                </c:pt>
                <c:pt idx="1465">
                  <c:v>7.6888764158214559E-4</c:v>
                </c:pt>
                <c:pt idx="1466">
                  <c:v>2.0894683221930384E-3</c:v>
                </c:pt>
                <c:pt idx="1467">
                  <c:v>3.4116739757058139E-3</c:v>
                </c:pt>
                <c:pt idx="1468">
                  <c:v>4.1122358736538529E-3</c:v>
                </c:pt>
                <c:pt idx="1469">
                  <c:v>3.4353163088344024E-3</c:v>
                </c:pt>
                <c:pt idx="1470">
                  <c:v>2.1482488361459513E-3</c:v>
                </c:pt>
                <c:pt idx="1471">
                  <c:v>9.2061065446929851E-4</c:v>
                </c:pt>
                <c:pt idx="1472">
                  <c:v>-2.6621431448703447E-4</c:v>
                </c:pt>
                <c:pt idx="1473">
                  <c:v>-1.4611801193175177E-3</c:v>
                </c:pt>
                <c:pt idx="1474">
                  <c:v>-2.6734618641827577E-3</c:v>
                </c:pt>
                <c:pt idx="1475">
                  <c:v>-3.914773336987332E-3</c:v>
                </c:pt>
                <c:pt idx="1476">
                  <c:v>-5.2151701661902949E-3</c:v>
                </c:pt>
                <c:pt idx="1477">
                  <c:v>-6.6067436952176942E-3</c:v>
                </c:pt>
                <c:pt idx="1478">
                  <c:v>-8.0617347795066512E-3</c:v>
                </c:pt>
                <c:pt idx="1479">
                  <c:v>-8.9509269980127693E-3</c:v>
                </c:pt>
                <c:pt idx="1480">
                  <c:v>-8.4332975481238217E-3</c:v>
                </c:pt>
                <c:pt idx="1481">
                  <c:v>-7.3902559356094164E-3</c:v>
                </c:pt>
                <c:pt idx="1482">
                  <c:v>-6.4626378959025867E-3</c:v>
                </c:pt>
                <c:pt idx="1483">
                  <c:v>-5.6659638195088674E-3</c:v>
                </c:pt>
                <c:pt idx="1484">
                  <c:v>-4.9528994939426222E-3</c:v>
                </c:pt>
                <c:pt idx="1485">
                  <c:v>-4.3859368301580283E-3</c:v>
                </c:pt>
                <c:pt idx="1486">
                  <c:v>-3.8844395622932228E-3</c:v>
                </c:pt>
                <c:pt idx="1487">
                  <c:v>-3.4126957176533967E-3</c:v>
                </c:pt>
                <c:pt idx="1488">
                  <c:v>-2.9921455493824318E-3</c:v>
                </c:pt>
                <c:pt idx="1489">
                  <c:v>-2.5945971056697647E-3</c:v>
                </c:pt>
                <c:pt idx="1490">
                  <c:v>-2.2154647792368754E-3</c:v>
                </c:pt>
                <c:pt idx="1491">
                  <c:v>-1.8641608317462826E-3</c:v>
                </c:pt>
                <c:pt idx="1492">
                  <c:v>-1.5379421895725745E-3</c:v>
                </c:pt>
                <c:pt idx="1493">
                  <c:v>-1.230496688562155E-3</c:v>
                </c:pt>
                <c:pt idx="1494">
                  <c:v>-9.4122094690721571E-4</c:v>
                </c:pt>
                <c:pt idx="1495">
                  <c:v>-6.665392945414784E-4</c:v>
                </c:pt>
                <c:pt idx="1496">
                  <c:v>-4.0108362519574098E-4</c:v>
                </c:pt>
                <c:pt idx="1497">
                  <c:v>-1.4360988079942767E-4</c:v>
                </c:pt>
                <c:pt idx="1498">
                  <c:v>1.1235785198620505E-4</c:v>
                </c:pt>
                <c:pt idx="1499">
                  <c:v>3.717234493265526E-4</c:v>
                </c:pt>
                <c:pt idx="1500">
                  <c:v>5.2911280653461295E-4</c:v>
                </c:pt>
                <c:pt idx="1501">
                  <c:v>4.7555891401046275E-4</c:v>
                </c:pt>
                <c:pt idx="1502">
                  <c:v>3.1595641984746175E-4</c:v>
                </c:pt>
                <c:pt idx="1503">
                  <c:v>1.5855619473789927E-4</c:v>
                </c:pt>
                <c:pt idx="1504">
                  <c:v>3.391528305134863E-6</c:v>
                </c:pt>
                <c:pt idx="1505">
                  <c:v>-1.5177969549987601E-4</c:v>
                </c:pt>
                <c:pt idx="1506">
                  <c:v>-3.0941456985503262E-4</c:v>
                </c:pt>
                <c:pt idx="1507">
                  <c:v>-4.7208552703244819E-4</c:v>
                </c:pt>
                <c:pt idx="1508">
                  <c:v>-6.413115876850085E-4</c:v>
                </c:pt>
                <c:pt idx="1509">
                  <c:v>-8.2136210134990022E-4</c:v>
                </c:pt>
                <c:pt idx="1510">
                  <c:v>-1.0164287972286141E-3</c:v>
                </c:pt>
                <c:pt idx="1511">
                  <c:v>-1.2249735276933444E-3</c:v>
                </c:pt>
                <c:pt idx="1512">
                  <c:v>-1.4536800595746243E-3</c:v>
                </c:pt>
                <c:pt idx="1513">
                  <c:v>-1.7082119532278632E-3</c:v>
                </c:pt>
                <c:pt idx="1514">
                  <c:v>-1.990399533277194E-3</c:v>
                </c:pt>
                <c:pt idx="1515">
                  <c:v>-2.3019375998343155E-3</c:v>
                </c:pt>
                <c:pt idx="1516">
                  <c:v>-2.6500671050849385E-3</c:v>
                </c:pt>
                <c:pt idx="1517">
                  <c:v>-3.0362537460169705E-3</c:v>
                </c:pt>
                <c:pt idx="1518">
                  <c:v>-3.473732038086646E-3</c:v>
                </c:pt>
                <c:pt idx="1519">
                  <c:v>-3.7036428383866544E-3</c:v>
                </c:pt>
                <c:pt idx="1520">
                  <c:v>-3.4669890722969464E-3</c:v>
                </c:pt>
                <c:pt idx="1521">
                  <c:v>-3.0201354021251767E-3</c:v>
                </c:pt>
                <c:pt idx="1522">
                  <c:v>-2.621930623707967E-3</c:v>
                </c:pt>
                <c:pt idx="1523">
                  <c:v>-2.265516061983136E-3</c:v>
                </c:pt>
                <c:pt idx="1524">
                  <c:v>-1.9466608684740423E-3</c:v>
                </c:pt>
                <c:pt idx="1525">
                  <c:v>-1.6613547580288728E-3</c:v>
                </c:pt>
                <c:pt idx="1526">
                  <c:v>-1.4019944555850863E-3</c:v>
                </c:pt>
                <c:pt idx="1527">
                  <c:v>-1.1639549145980338E-3</c:v>
                </c:pt>
                <c:pt idx="1528">
                  <c:v>-9.395801966638152E-4</c:v>
                </c:pt>
                <c:pt idx="1529">
                  <c:v>-7.2926787963877894E-4</c:v>
                </c:pt>
                <c:pt idx="1530">
                  <c:v>-8.0392494740082296E-4</c:v>
                </c:pt>
                <c:pt idx="1531">
                  <c:v>-1.4373538360197109E-3</c:v>
                </c:pt>
                <c:pt idx="1532">
                  <c:v>-2.3600621090271385E-3</c:v>
                </c:pt>
                <c:pt idx="1533">
                  <c:v>-3.325276033750432E-3</c:v>
                </c:pt>
                <c:pt idx="1534">
                  <c:v>-4.3429967793153466E-3</c:v>
                </c:pt>
                <c:pt idx="1535">
                  <c:v>-5.4249055747136298E-3</c:v>
                </c:pt>
                <c:pt idx="1536">
                  <c:v>-6.5890821417812547E-3</c:v>
                </c:pt>
                <c:pt idx="1537">
                  <c:v>-7.8831957719112562E-3</c:v>
                </c:pt>
                <c:pt idx="1538">
                  <c:v>-9.2855257092082141E-3</c:v>
                </c:pt>
                <c:pt idx="1539">
                  <c:v>-1.0283422113817978E-2</c:v>
                </c:pt>
                <c:pt idx="1540">
                  <c:v>-1.0333753376389837E-2</c:v>
                </c:pt>
                <c:pt idx="1541">
                  <c:v>-9.9925412062817111E-3</c:v>
                </c:pt>
                <c:pt idx="1542">
                  <c:v>-9.8574518223369031E-3</c:v>
                </c:pt>
                <c:pt idx="1543">
                  <c:v>-9.7919437528979671E-3</c:v>
                </c:pt>
                <c:pt idx="1544">
                  <c:v>-9.9334160449113668E-3</c:v>
                </c:pt>
                <c:pt idx="1545">
                  <c:v>-1.0228419919027558E-2</c:v>
                </c:pt>
                <c:pt idx="1546">
                  <c:v>-1.0674899458216683E-2</c:v>
                </c:pt>
                <c:pt idx="1547">
                  <c:v>-1.1305064877407749E-2</c:v>
                </c:pt>
                <c:pt idx="1548">
                  <c:v>-1.2109961785671117E-2</c:v>
                </c:pt>
                <c:pt idx="1549">
                  <c:v>-1.3107077614383686E-2</c:v>
                </c:pt>
                <c:pt idx="1550">
                  <c:v>-1.3491344957561905E-2</c:v>
                </c:pt>
                <c:pt idx="1551">
                  <c:v>-1.248124522360409E-2</c:v>
                </c:pt>
                <c:pt idx="1552">
                  <c:v>-1.0818796550853584E-2</c:v>
                </c:pt>
                <c:pt idx="1553">
                  <c:v>-9.3514928835066007E-3</c:v>
                </c:pt>
                <c:pt idx="1554">
                  <c:v>-8.013654851020225E-3</c:v>
                </c:pt>
                <c:pt idx="1555">
                  <c:v>-6.8264789428849875E-3</c:v>
                </c:pt>
                <c:pt idx="1556">
                  <c:v>-5.7335084077219751E-3</c:v>
                </c:pt>
                <c:pt idx="1557">
                  <c:v>-4.7232445953551494E-3</c:v>
                </c:pt>
                <c:pt idx="1558">
                  <c:v>-3.8067620655632289E-3</c:v>
                </c:pt>
                <c:pt idx="1559">
                  <c:v>-3.1758953106212711E-3</c:v>
                </c:pt>
                <c:pt idx="1560">
                  <c:v>-3.0577038529539459E-3</c:v>
                </c:pt>
                <c:pt idx="1561">
                  <c:v>-3.2334505733737102E-3</c:v>
                </c:pt>
                <c:pt idx="1562">
                  <c:v>-3.4484256555034226E-3</c:v>
                </c:pt>
                <c:pt idx="1563">
                  <c:v>-3.727639583904257E-3</c:v>
                </c:pt>
                <c:pt idx="1564">
                  <c:v>-4.0605208529895971E-3</c:v>
                </c:pt>
                <c:pt idx="1565">
                  <c:v>-4.4653226532297714E-3</c:v>
                </c:pt>
                <c:pt idx="1566">
                  <c:v>-4.9435567652902834E-3</c:v>
                </c:pt>
                <c:pt idx="1567">
                  <c:v>-5.4913896830696409E-3</c:v>
                </c:pt>
                <c:pt idx="1568">
                  <c:v>-6.1316208526915258E-3</c:v>
                </c:pt>
                <c:pt idx="1569">
                  <c:v>-6.4406577070109184E-3</c:v>
                </c:pt>
                <c:pt idx="1570">
                  <c:v>-5.9929870803334378E-3</c:v>
                </c:pt>
                <c:pt idx="1571">
                  <c:v>-5.2286139980305202E-3</c:v>
                </c:pt>
                <c:pt idx="1572">
                  <c:v>-4.5358650708193973E-3</c:v>
                </c:pt>
                <c:pt idx="1573">
                  <c:v>-3.9107566027465051E-3</c:v>
                </c:pt>
                <c:pt idx="1574">
                  <c:v>-3.3495207919096649E-3</c:v>
                </c:pt>
                <c:pt idx="1575">
                  <c:v>-2.8403368569419234E-3</c:v>
                </c:pt>
                <c:pt idx="1576">
                  <c:v>-2.3736272926026961E-3</c:v>
                </c:pt>
                <c:pt idx="1577">
                  <c:v>-1.9416493721217422E-3</c:v>
                </c:pt>
                <c:pt idx="1578">
                  <c:v>-1.5415066188254058E-3</c:v>
                </c:pt>
                <c:pt idx="1579">
                  <c:v>-1.1692190156083189E-3</c:v>
                </c:pt>
                <c:pt idx="1580">
                  <c:v>-8.7277919192158449E-4</c:v>
                </c:pt>
                <c:pt idx="1581">
                  <c:v>-7.1029122943711963E-4</c:v>
                </c:pt>
                <c:pt idx="1582">
                  <c:v>-6.201245204223234E-4</c:v>
                </c:pt>
                <c:pt idx="1583">
                  <c:v>-5.4003963947649701E-4</c:v>
                </c:pt>
                <c:pt idx="1584">
                  <c:v>-4.6624928212472317E-4</c:v>
                </c:pt>
                <c:pt idx="1585">
                  <c:v>-4.007584154568861E-4</c:v>
                </c:pt>
                <c:pt idx="1586">
                  <c:v>-3.4249679579759559E-4</c:v>
                </c:pt>
                <c:pt idx="1587">
                  <c:v>-2.8979584565960416E-4</c:v>
                </c:pt>
                <c:pt idx="1588">
                  <c:v>-2.4049648863049328E-4</c:v>
                </c:pt>
                <c:pt idx="1589">
                  <c:v>-1.9579432396098787E-4</c:v>
                </c:pt>
                <c:pt idx="1590">
                  <c:v>-1.5443372716894636E-4</c:v>
                </c:pt>
                <c:pt idx="1591">
                  <c:v>-1.1528835543752217E-4</c:v>
                </c:pt>
                <c:pt idx="1592">
                  <c:v>-7.7871955802090646E-5</c:v>
                </c:pt>
                <c:pt idx="1593">
                  <c:v>-4.1769655144278589E-5</c:v>
                </c:pt>
                <c:pt idx="1594">
                  <c:v>-6.2803203934542879E-6</c:v>
                </c:pt>
                <c:pt idx="1595">
                  <c:v>2.9069500037489587E-5</c:v>
                </c:pt>
                <c:pt idx="1596">
                  <c:v>6.4927779172013894E-5</c:v>
                </c:pt>
                <c:pt idx="1597">
                  <c:v>1.0187227364537767E-4</c:v>
                </c:pt>
                <c:pt idx="1598">
                  <c:v>1.4068089772272221E-4</c:v>
                </c:pt>
                <c:pt idx="1599">
                  <c:v>1.8105412557948436E-4</c:v>
                </c:pt>
                <c:pt idx="1600">
                  <c:v>2.2466110486924843E-4</c:v>
                </c:pt>
                <c:pt idx="1601">
                  <c:v>2.7167764830082894E-4</c:v>
                </c:pt>
                <c:pt idx="1602">
                  <c:v>3.2329052599517342E-4</c:v>
                </c:pt>
                <c:pt idx="1603">
                  <c:v>3.8031712493019447E-4</c:v>
                </c:pt>
                <c:pt idx="1604">
                  <c:v>4.4344842150739495E-4</c:v>
                </c:pt>
                <c:pt idx="1605">
                  <c:v>5.127538929468043E-4</c:v>
                </c:pt>
                <c:pt idx="1606">
                  <c:v>5.908480308789867E-4</c:v>
                </c:pt>
                <c:pt idx="1607">
                  <c:v>6.7636881676172076E-4</c:v>
                </c:pt>
                <c:pt idx="1608">
                  <c:v>7.7710540202202856E-4</c:v>
                </c:pt>
                <c:pt idx="1609">
                  <c:v>8.895285848140262E-4</c:v>
                </c:pt>
                <c:pt idx="1610">
                  <c:v>8.7770483784958277E-4</c:v>
                </c:pt>
                <c:pt idx="1611">
                  <c:v>6.0379058103180632E-4</c:v>
                </c:pt>
                <c:pt idx="1612">
                  <c:v>2.0703391266148921E-4</c:v>
                </c:pt>
                <c:pt idx="1613">
                  <c:v>-1.8664575207572774E-4</c:v>
                </c:pt>
                <c:pt idx="1614">
                  <c:v>-5.8436087507396069E-4</c:v>
                </c:pt>
                <c:pt idx="1615">
                  <c:v>-9.9366924331100023E-4</c:v>
                </c:pt>
                <c:pt idx="1616">
                  <c:v>-1.4193221397377069E-3</c:v>
                </c:pt>
                <c:pt idx="1617">
                  <c:v>-1.8685663136718369E-3</c:v>
                </c:pt>
                <c:pt idx="1618">
                  <c:v>-2.3434911611792211E-3</c:v>
                </c:pt>
                <c:pt idx="1619">
                  <c:v>-2.8590593314061137E-3</c:v>
                </c:pt>
                <c:pt idx="1620">
                  <c:v>-3.144290270525239E-3</c:v>
                </c:pt>
                <c:pt idx="1621">
                  <c:v>-2.9198053664894631E-3</c:v>
                </c:pt>
                <c:pt idx="1622">
                  <c:v>-2.4727293967698434E-3</c:v>
                </c:pt>
                <c:pt idx="1623">
                  <c:v>-2.0751951111249484E-3</c:v>
                </c:pt>
                <c:pt idx="1624">
                  <c:v>-1.7077890445082486E-3</c:v>
                </c:pt>
                <c:pt idx="1625">
                  <c:v>-1.3667311797105224E-3</c:v>
                </c:pt>
                <c:pt idx="1626">
                  <c:v>-1.0507179057690234E-3</c:v>
                </c:pt>
                <c:pt idx="1627">
                  <c:v>-7.4972123721660428E-4</c:v>
                </c:pt>
                <c:pt idx="1628">
                  <c:v>-4.617162087115149E-4</c:v>
                </c:pt>
                <c:pt idx="1629">
                  <c:v>-1.8088147336496775E-4</c:v>
                </c:pt>
                <c:pt idx="1630">
                  <c:v>9.728762611804953E-5</c:v>
                </c:pt>
                <c:pt idx="1631">
                  <c:v>3.7708167840625937E-4</c:v>
                </c:pt>
                <c:pt idx="1632">
                  <c:v>6.6357538200569391E-4</c:v>
                </c:pt>
                <c:pt idx="1633">
                  <c:v>9.5879611006797214E-4</c:v>
                </c:pt>
                <c:pt idx="1634">
                  <c:v>1.2746044629285852E-3</c:v>
                </c:pt>
                <c:pt idx="1635">
                  <c:v>1.6090639140480375E-3</c:v>
                </c:pt>
                <c:pt idx="1636">
                  <c:v>1.9754407457364667E-3</c:v>
                </c:pt>
                <c:pt idx="1637">
                  <c:v>2.3634005701443656E-3</c:v>
                </c:pt>
                <c:pt idx="1638">
                  <c:v>2.787295855985365E-3</c:v>
                </c:pt>
                <c:pt idx="1639">
                  <c:v>3.2540311226878114E-3</c:v>
                </c:pt>
                <c:pt idx="1640">
                  <c:v>3.5037509408409251E-3</c:v>
                </c:pt>
                <c:pt idx="1641">
                  <c:v>3.2528279020799049E-3</c:v>
                </c:pt>
                <c:pt idx="1642">
                  <c:v>2.7828431825691244E-3</c:v>
                </c:pt>
                <c:pt idx="1643">
                  <c:v>2.3637214014543355E-3</c:v>
                </c:pt>
                <c:pt idx="1644">
                  <c:v>1.983357467943482E-3</c:v>
                </c:pt>
                <c:pt idx="1645">
                  <c:v>1.6438520612154579E-3</c:v>
                </c:pt>
                <c:pt idx="1646">
                  <c:v>1.3204717906605452E-3</c:v>
                </c:pt>
                <c:pt idx="1647">
                  <c:v>1.0202226114355737E-3</c:v>
                </c:pt>
                <c:pt idx="1648">
                  <c:v>7.3978461447355196E-4</c:v>
                </c:pt>
                <c:pt idx="1649">
                  <c:v>4.6890753374895732E-4</c:v>
                </c:pt>
                <c:pt idx="1650">
                  <c:v>2.053745154923422E-4</c:v>
                </c:pt>
                <c:pt idx="1651">
                  <c:v>-5.4780190419925928E-5</c:v>
                </c:pt>
                <c:pt idx="1652">
                  <c:v>-3.1580079308256423E-4</c:v>
                </c:pt>
                <c:pt idx="1653">
                  <c:v>-5.8125172767305676E-4</c:v>
                </c:pt>
                <c:pt idx="1654">
                  <c:v>-8.5641274313207744E-4</c:v>
                </c:pt>
                <c:pt idx="1655">
                  <c:v>-1.1453124960617614E-3</c:v>
                </c:pt>
                <c:pt idx="1656">
                  <c:v>-1.4535191060258048E-3</c:v>
                </c:pt>
                <c:pt idx="1657">
                  <c:v>-1.7838124454862148E-3</c:v>
                </c:pt>
                <c:pt idx="1658">
                  <c:v>-2.1462779113574281E-3</c:v>
                </c:pt>
                <c:pt idx="1659">
                  <c:v>-2.549143468894316E-3</c:v>
                </c:pt>
                <c:pt idx="1660">
                  <c:v>-2.7766197064665005E-3</c:v>
                </c:pt>
                <c:pt idx="1661">
                  <c:v>-2.5314589633716857E-3</c:v>
                </c:pt>
                <c:pt idx="1662">
                  <c:v>-2.0392531475793472E-3</c:v>
                </c:pt>
                <c:pt idx="1663">
                  <c:v>-1.5472737337707519E-3</c:v>
                </c:pt>
                <c:pt idx="1664">
                  <c:v>-1.0481524423677226E-3</c:v>
                </c:pt>
                <c:pt idx="1665">
                  <c:v>-5.4095011639361881E-4</c:v>
                </c:pt>
                <c:pt idx="1666">
                  <c:v>-4.8747240541036883E-5</c:v>
                </c:pt>
                <c:pt idx="1667">
                  <c:v>4.3643725822996033E-4</c:v>
                </c:pt>
                <c:pt idx="1668">
                  <c:v>9.187135559738834E-4</c:v>
                </c:pt>
                <c:pt idx="1669">
                  <c:v>1.407640430264508E-3</c:v>
                </c:pt>
                <c:pt idx="1670">
                  <c:v>1.6494916823807475E-3</c:v>
                </c:pt>
                <c:pt idx="1671">
                  <c:v>1.3439521579071813E-3</c:v>
                </c:pt>
                <c:pt idx="1672">
                  <c:v>8.0482365240772775E-4</c:v>
                </c:pt>
                <c:pt idx="1673">
                  <c:v>2.828905160975474E-4</c:v>
                </c:pt>
                <c:pt idx="1674">
                  <c:v>-2.3223691323511704E-4</c:v>
                </c:pt>
                <c:pt idx="1675">
                  <c:v>-7.5603012000807724E-4</c:v>
                </c:pt>
                <c:pt idx="1676">
                  <c:v>-1.2860017770763637E-3</c:v>
                </c:pt>
                <c:pt idx="1677">
                  <c:v>-1.8153992156151892E-3</c:v>
                </c:pt>
                <c:pt idx="1678">
                  <c:v>-2.3624096979682546E-3</c:v>
                </c:pt>
                <c:pt idx="1679">
                  <c:v>-2.9364536848165983E-3</c:v>
                </c:pt>
                <c:pt idx="1680">
                  <c:v>-3.2146092861903173E-3</c:v>
                </c:pt>
                <c:pt idx="1681">
                  <c:v>-2.7689503166216782E-3</c:v>
                </c:pt>
                <c:pt idx="1682">
                  <c:v>-2.0558516303019695E-3</c:v>
                </c:pt>
                <c:pt idx="1683">
                  <c:v>-1.3951497676583336E-3</c:v>
                </c:pt>
                <c:pt idx="1684">
                  <c:v>-7.2883386932094056E-4</c:v>
                </c:pt>
                <c:pt idx="1685">
                  <c:v>-4.3803239430139927E-5</c:v>
                </c:pt>
                <c:pt idx="1686">
                  <c:v>6.3890293357952912E-4</c:v>
                </c:pt>
                <c:pt idx="1687">
                  <c:v>1.3133812806550805E-3</c:v>
                </c:pt>
                <c:pt idx="1688">
                  <c:v>1.9769641580675446E-3</c:v>
                </c:pt>
                <c:pt idx="1689">
                  <c:v>2.6456794565700931E-3</c:v>
                </c:pt>
                <c:pt idx="1690">
                  <c:v>3.0496238518422235E-3</c:v>
                </c:pt>
                <c:pt idx="1691">
                  <c:v>2.7911220354652224E-3</c:v>
                </c:pt>
                <c:pt idx="1692">
                  <c:v>2.3012332390265492E-3</c:v>
                </c:pt>
                <c:pt idx="1693">
                  <c:v>1.8303096873765394E-3</c:v>
                </c:pt>
                <c:pt idx="1694">
                  <c:v>1.3545777344510985E-3</c:v>
                </c:pt>
                <c:pt idx="1695">
                  <c:v>8.8767987418947737E-4</c:v>
                </c:pt>
                <c:pt idx="1696">
                  <c:v>4.2540155441542031E-4</c:v>
                </c:pt>
                <c:pt idx="1697">
                  <c:v>-3.6488679829501958E-5</c:v>
                </c:pt>
                <c:pt idx="1698">
                  <c:v>-4.9005767287142797E-4</c:v>
                </c:pt>
                <c:pt idx="1699">
                  <c:v>-9.5696140903543344E-4</c:v>
                </c:pt>
                <c:pt idx="1700">
                  <c:v>-1.4450738696172275E-3</c:v>
                </c:pt>
                <c:pt idx="1701">
                  <c:v>-1.9392095414187752E-3</c:v>
                </c:pt>
                <c:pt idx="1702">
                  <c:v>-2.4580845143934247E-3</c:v>
                </c:pt>
                <c:pt idx="1703">
                  <c:v>-2.9956604582868805E-3</c:v>
                </c:pt>
                <c:pt idx="1704">
                  <c:v>-3.5545814642836816E-3</c:v>
                </c:pt>
                <c:pt idx="1705">
                  <c:v>-4.2566560642975735E-3</c:v>
                </c:pt>
                <c:pt idx="1706">
                  <c:v>-5.0535014741069605E-3</c:v>
                </c:pt>
                <c:pt idx="1707">
                  <c:v>-5.8571183808642895E-3</c:v>
                </c:pt>
                <c:pt idx="1708">
                  <c:v>-6.7966844401272678E-3</c:v>
                </c:pt>
                <c:pt idx="1709">
                  <c:v>-7.8497046412045069E-3</c:v>
                </c:pt>
                <c:pt idx="1710">
                  <c:v>-9.0677445592343472E-3</c:v>
                </c:pt>
                <c:pt idx="1711">
                  <c:v>-9.7478633285499935E-3</c:v>
                </c:pt>
                <c:pt idx="1712">
                  <c:v>-9.2531557770655099E-3</c:v>
                </c:pt>
                <c:pt idx="1713">
                  <c:v>-8.2291280333957762E-3</c:v>
                </c:pt>
                <c:pt idx="1714">
                  <c:v>-7.3426768315280394E-3</c:v>
                </c:pt>
                <c:pt idx="1715">
                  <c:v>-6.5525317928827034E-3</c:v>
                </c:pt>
                <c:pt idx="1716">
                  <c:v>-5.8669864372333609E-3</c:v>
                </c:pt>
                <c:pt idx="1717">
                  <c:v>-5.2695746199293353E-3</c:v>
                </c:pt>
                <c:pt idx="1718">
                  <c:v>-4.7673627003144911E-3</c:v>
                </c:pt>
                <c:pt idx="1719">
                  <c:v>-4.3292412379519439E-3</c:v>
                </c:pt>
                <c:pt idx="1720">
                  <c:v>-3.9736501313340717E-3</c:v>
                </c:pt>
                <c:pt idx="1721">
                  <c:v>-3.6855532114821914E-3</c:v>
                </c:pt>
                <c:pt idx="1722">
                  <c:v>-3.4625710514295522E-3</c:v>
                </c:pt>
                <c:pt idx="1723">
                  <c:v>-3.3025595130404014E-3</c:v>
                </c:pt>
                <c:pt idx="1724">
                  <c:v>-3.1924709048358306E-3</c:v>
                </c:pt>
                <c:pt idx="1725">
                  <c:v>-3.1331313481161578E-3</c:v>
                </c:pt>
                <c:pt idx="1726">
                  <c:v>-3.2401910944811294E-3</c:v>
                </c:pt>
                <c:pt idx="1727">
                  <c:v>-3.3442214795051167E-3</c:v>
                </c:pt>
                <c:pt idx="1728">
                  <c:v>-3.5132305459491461E-3</c:v>
                </c:pt>
                <c:pt idx="1729">
                  <c:v>-3.7479074878818551E-3</c:v>
                </c:pt>
                <c:pt idx="1730">
                  <c:v>-3.9135492361871875E-3</c:v>
                </c:pt>
                <c:pt idx="1731">
                  <c:v>-4.2336631495090088E-3</c:v>
                </c:pt>
                <c:pt idx="1732">
                  <c:v>-4.4708072725025087E-3</c:v>
                </c:pt>
                <c:pt idx="1733">
                  <c:v>-4.6351904339709772E-3</c:v>
                </c:pt>
                <c:pt idx="1734">
                  <c:v>-4.8785276747821552E-3</c:v>
                </c:pt>
                <c:pt idx="1735">
                  <c:v>-5.193943433616067E-3</c:v>
                </c:pt>
                <c:pt idx="1736">
                  <c:v>-5.4834762569653346E-3</c:v>
                </c:pt>
                <c:pt idx="1737">
                  <c:v>-5.8263287583607912E-3</c:v>
                </c:pt>
                <c:pt idx="1738">
                  <c:v>-6.2462890100039425E-3</c:v>
                </c:pt>
                <c:pt idx="1739">
                  <c:v>-6.580408197326749E-3</c:v>
                </c:pt>
                <c:pt idx="1740">
                  <c:v>-7.26123585330534E-3</c:v>
                </c:pt>
                <c:pt idx="1741">
                  <c:v>-8.0166982026957205E-3</c:v>
                </c:pt>
                <c:pt idx="1742">
                  <c:v>-8.413601030704862E-3</c:v>
                </c:pt>
                <c:pt idx="1743">
                  <c:v>-7.9988468485302795E-3</c:v>
                </c:pt>
                <c:pt idx="1744">
                  <c:v>-7.2568535394944549E-3</c:v>
                </c:pt>
                <c:pt idx="1745">
                  <c:v>-6.6767071150175099E-3</c:v>
                </c:pt>
                <c:pt idx="1746">
                  <c:v>-6.298159811187469E-3</c:v>
                </c:pt>
                <c:pt idx="1747">
                  <c:v>-5.9941010019397556E-3</c:v>
                </c:pt>
                <c:pt idx="1748">
                  <c:v>-5.7987089052588597E-3</c:v>
                </c:pt>
                <c:pt idx="1749">
                  <c:v>-5.6484445348620816E-3</c:v>
                </c:pt>
                <c:pt idx="1750">
                  <c:v>-5.4709659804524384E-3</c:v>
                </c:pt>
                <c:pt idx="1751">
                  <c:v>-5.2562132717152016E-3</c:v>
                </c:pt>
                <c:pt idx="1752">
                  <c:v>-4.7715585742331042E-3</c:v>
                </c:pt>
                <c:pt idx="1753">
                  <c:v>-4.3415214350728719E-3</c:v>
                </c:pt>
                <c:pt idx="1754">
                  <c:v>-3.8858769595454634E-3</c:v>
                </c:pt>
                <c:pt idx="1755">
                  <c:v>-3.504013307630061E-3</c:v>
                </c:pt>
                <c:pt idx="1756">
                  <c:v>-3.1574671180228443E-3</c:v>
                </c:pt>
                <c:pt idx="1757">
                  <c:v>-2.9387896572037882E-3</c:v>
                </c:pt>
                <c:pt idx="1758">
                  <c:v>-2.761393496103061E-3</c:v>
                </c:pt>
                <c:pt idx="1759">
                  <c:v>-2.6171990638639447E-3</c:v>
                </c:pt>
                <c:pt idx="1760">
                  <c:v>-2.4872325643833272E-3</c:v>
                </c:pt>
                <c:pt idx="1761">
                  <c:v>-2.3945090235205531E-3</c:v>
                </c:pt>
                <c:pt idx="1762">
                  <c:v>-2.3309045059875539E-3</c:v>
                </c:pt>
                <c:pt idx="1763">
                  <c:v>-2.2649578145934402E-3</c:v>
                </c:pt>
                <c:pt idx="1764">
                  <c:v>-2.2982080258326406E-3</c:v>
                </c:pt>
                <c:pt idx="1765">
                  <c:v>-2.3367442597815704E-3</c:v>
                </c:pt>
                <c:pt idx="1766">
                  <c:v>-2.3794857168019765E-3</c:v>
                </c:pt>
                <c:pt idx="1767">
                  <c:v>-2.5239489665798212E-3</c:v>
                </c:pt>
                <c:pt idx="1768">
                  <c:v>-2.6639971411175204E-3</c:v>
                </c:pt>
                <c:pt idx="1769">
                  <c:v>-2.8238358413782434E-3</c:v>
                </c:pt>
                <c:pt idx="1770">
                  <c:v>-3.0351953594864606E-3</c:v>
                </c:pt>
                <c:pt idx="1771">
                  <c:v>-3.1568457110407711E-3</c:v>
                </c:pt>
                <c:pt idx="1772">
                  <c:v>-3.149713415112857E-3</c:v>
                </c:pt>
                <c:pt idx="1773">
                  <c:v>-2.9490755482508833E-3</c:v>
                </c:pt>
                <c:pt idx="1774">
                  <c:v>-2.7953441205749779E-3</c:v>
                </c:pt>
                <c:pt idx="1775">
                  <c:v>-2.6720630509565369E-3</c:v>
                </c:pt>
                <c:pt idx="1776">
                  <c:v>-2.5307311438718897E-3</c:v>
                </c:pt>
                <c:pt idx="1777">
                  <c:v>-2.3668263317465467E-3</c:v>
                </c:pt>
                <c:pt idx="1778">
                  <c:v>-2.2871437971630658E-3</c:v>
                </c:pt>
                <c:pt idx="1779">
                  <c:v>-2.2601745168375161E-3</c:v>
                </c:pt>
                <c:pt idx="1780">
                  <c:v>-2.24778539349724E-3</c:v>
                </c:pt>
                <c:pt idx="1781">
                  <c:v>-2.2608338952618979E-3</c:v>
                </c:pt>
                <c:pt idx="1782">
                  <c:v>-2.1445995509624337E-3</c:v>
                </c:pt>
                <c:pt idx="1783">
                  <c:v>-2.0677023477136832E-3</c:v>
                </c:pt>
                <c:pt idx="1784">
                  <c:v>-2.0426018793076903E-3</c:v>
                </c:pt>
                <c:pt idx="1785">
                  <c:v>-2.0704486730362911E-3</c:v>
                </c:pt>
                <c:pt idx="1786">
                  <c:v>-2.1308060711951082E-3</c:v>
                </c:pt>
                <c:pt idx="1787">
                  <c:v>-2.2246240563203071E-3</c:v>
                </c:pt>
                <c:pt idx="1788">
                  <c:v>-2.3825033822341864E-3</c:v>
                </c:pt>
                <c:pt idx="1789">
                  <c:v>-2.5838641692225279E-3</c:v>
                </c:pt>
                <c:pt idx="1790">
                  <c:v>-2.8189096836669174E-3</c:v>
                </c:pt>
                <c:pt idx="1791">
                  <c:v>-3.0668589384970153E-3</c:v>
                </c:pt>
                <c:pt idx="1792">
                  <c:v>-3.2303995850436235E-3</c:v>
                </c:pt>
                <c:pt idx="1793">
                  <c:v>-3.2142117608877671E-3</c:v>
                </c:pt>
                <c:pt idx="1794">
                  <c:v>-3.1262373984207708E-3</c:v>
                </c:pt>
                <c:pt idx="1795">
                  <c:v>-3.0709680960230232E-3</c:v>
                </c:pt>
                <c:pt idx="1796">
                  <c:v>-3.0504062874776726E-3</c:v>
                </c:pt>
                <c:pt idx="1797">
                  <c:v>-3.0687573859804226E-3</c:v>
                </c:pt>
                <c:pt idx="1798">
                  <c:v>-3.132195543912615E-3</c:v>
                </c:pt>
                <c:pt idx="1799">
                  <c:v>-3.2606561284236348E-3</c:v>
                </c:pt>
                <c:pt idx="1800">
                  <c:v>-3.4565667747043145E-3</c:v>
                </c:pt>
                <c:pt idx="1801">
                  <c:v>-3.5553080747085792E-3</c:v>
                </c:pt>
                <c:pt idx="1802">
                  <c:v>-3.547536122408729E-3</c:v>
                </c:pt>
                <c:pt idx="1803">
                  <c:v>-3.3193425749691767E-3</c:v>
                </c:pt>
                <c:pt idx="1804">
                  <c:v>-3.1206484472976006E-3</c:v>
                </c:pt>
                <c:pt idx="1805">
                  <c:v>-2.9567121570163971E-3</c:v>
                </c:pt>
                <c:pt idx="1806">
                  <c:v>-2.8114037549957401E-3</c:v>
                </c:pt>
                <c:pt idx="1807">
                  <c:v>-2.6749991998942001E-3</c:v>
                </c:pt>
                <c:pt idx="1808">
                  <c:v>-2.5924402506778037E-3</c:v>
                </c:pt>
                <c:pt idx="1809">
                  <c:v>-2.5820036968440979E-3</c:v>
                </c:pt>
                <c:pt idx="1810">
                  <c:v>-2.6277215073148784E-3</c:v>
                </c:pt>
                <c:pt idx="1811">
                  <c:v>-2.6595754195069396E-3</c:v>
                </c:pt>
                <c:pt idx="1812">
                  <c:v>-2.61119731426151E-3</c:v>
                </c:pt>
                <c:pt idx="1813">
                  <c:v>-2.4635721482906196E-3</c:v>
                </c:pt>
                <c:pt idx="1814">
                  <c:v>-2.3441520603423994E-3</c:v>
                </c:pt>
                <c:pt idx="1815">
                  <c:v>-2.262116601564178E-3</c:v>
                </c:pt>
                <c:pt idx="1816">
                  <c:v>-2.1944663200956253E-3</c:v>
                </c:pt>
                <c:pt idx="1817">
                  <c:v>-2.1521645495619465E-3</c:v>
                </c:pt>
                <c:pt idx="1818">
                  <c:v>-2.1580409825588866E-3</c:v>
                </c:pt>
                <c:pt idx="1819">
                  <c:v>-2.2016626912600644E-3</c:v>
                </c:pt>
                <c:pt idx="1820">
                  <c:v>-2.2930351032943112E-3</c:v>
                </c:pt>
                <c:pt idx="1821">
                  <c:v>-2.2570129630988425E-3</c:v>
                </c:pt>
                <c:pt idx="1822">
                  <c:v>-1.946771901074973E-3</c:v>
                </c:pt>
                <c:pt idx="1823">
                  <c:v>-1.4989352891322458E-3</c:v>
                </c:pt>
                <c:pt idx="1824">
                  <c:v>-1.0686875788286658E-3</c:v>
                </c:pt>
                <c:pt idx="1825">
                  <c:v>-6.4769717503126371E-4</c:v>
                </c:pt>
                <c:pt idx="1826">
                  <c:v>-2.3262221792815136E-4</c:v>
                </c:pt>
                <c:pt idx="1827">
                  <c:v>1.7850540250705763E-4</c:v>
                </c:pt>
                <c:pt idx="1828">
                  <c:v>5.9364522553670017E-4</c:v>
                </c:pt>
                <c:pt idx="1829">
                  <c:v>1.019861967161354E-3</c:v>
                </c:pt>
                <c:pt idx="1830">
                  <c:v>1.4629747520550321E-3</c:v>
                </c:pt>
                <c:pt idx="1831">
                  <c:v>1.8608109697497894E-3</c:v>
                </c:pt>
                <c:pt idx="1832">
                  <c:v>2.1561899070227939E-3</c:v>
                </c:pt>
                <c:pt idx="1833">
                  <c:v>2.4093597444279388E-3</c:v>
                </c:pt>
                <c:pt idx="1834">
                  <c:v>2.7118164638440627E-3</c:v>
                </c:pt>
                <c:pt idx="1835">
                  <c:v>3.0462083202432056E-3</c:v>
                </c:pt>
                <c:pt idx="1836">
                  <c:v>3.4289522128082505E-3</c:v>
                </c:pt>
                <c:pt idx="1837">
                  <c:v>3.8641624116026027E-3</c:v>
                </c:pt>
                <c:pt idx="1838">
                  <c:v>4.3570554309715712E-3</c:v>
                </c:pt>
                <c:pt idx="1839">
                  <c:v>4.9203517780188194E-3</c:v>
                </c:pt>
                <c:pt idx="1840">
                  <c:v>5.5640179635192584E-3</c:v>
                </c:pt>
                <c:pt idx="1841">
                  <c:v>6.29490447709204E-3</c:v>
                </c:pt>
                <c:pt idx="1842">
                  <c:v>6.6889888816441707E-3</c:v>
                </c:pt>
                <c:pt idx="1843">
                  <c:v>6.2415496702027127E-3</c:v>
                </c:pt>
                <c:pt idx="1844">
                  <c:v>5.4584138664832841E-3</c:v>
                </c:pt>
                <c:pt idx="1845">
                  <c:v>4.7700769535928139E-3</c:v>
                </c:pt>
                <c:pt idx="1846">
                  <c:v>4.1450082652912243E-3</c:v>
                </c:pt>
                <c:pt idx="1847">
                  <c:v>3.592032777101468E-3</c:v>
                </c:pt>
                <c:pt idx="1848">
                  <c:v>3.0938340859871898E-3</c:v>
                </c:pt>
                <c:pt idx="1849">
                  <c:v>2.6422572340347411E-3</c:v>
                </c:pt>
                <c:pt idx="1850">
                  <c:v>2.2322972458123495E-3</c:v>
                </c:pt>
                <c:pt idx="1851">
                  <c:v>1.8310506869576634E-3</c:v>
                </c:pt>
                <c:pt idx="1852">
                  <c:v>1.4100319596480964E-3</c:v>
                </c:pt>
                <c:pt idx="1853">
                  <c:v>9.8220843310352964E-4</c:v>
                </c:pt>
                <c:pt idx="1854">
                  <c:v>5.7075251795957367E-4</c:v>
                </c:pt>
                <c:pt idx="1855">
                  <c:v>1.6884200518067324E-4</c:v>
                </c:pt>
                <c:pt idx="1856">
                  <c:v>-2.3111181695208383E-4</c:v>
                </c:pt>
                <c:pt idx="1857">
                  <c:v>-6.3569304713783595E-4</c:v>
                </c:pt>
                <c:pt idx="1858">
                  <c:v>-1.0493051475274058E-3</c:v>
                </c:pt>
                <c:pt idx="1859">
                  <c:v>-1.4801965692674999E-3</c:v>
                </c:pt>
                <c:pt idx="1860">
                  <c:v>-1.9338830175721657E-3</c:v>
                </c:pt>
                <c:pt idx="1861">
                  <c:v>-2.2760194866437325E-3</c:v>
                </c:pt>
                <c:pt idx="1862">
                  <c:v>-2.3621862259867689E-3</c:v>
                </c:pt>
                <c:pt idx="1863">
                  <c:v>-2.3472112823095187E-3</c:v>
                </c:pt>
                <c:pt idx="1864">
                  <c:v>-2.3727046872846591E-3</c:v>
                </c:pt>
                <c:pt idx="1865">
                  <c:v>-2.4355660027182381E-3</c:v>
                </c:pt>
                <c:pt idx="1866">
                  <c:v>-2.5358253373402584E-3</c:v>
                </c:pt>
                <c:pt idx="1867">
                  <c:v>-2.6762690409513263E-3</c:v>
                </c:pt>
                <c:pt idx="1868">
                  <c:v>-2.8648193391939093E-3</c:v>
                </c:pt>
                <c:pt idx="1869">
                  <c:v>-3.0990762908425307E-3</c:v>
                </c:pt>
                <c:pt idx="1870">
                  <c:v>-3.3797667361053522E-3</c:v>
                </c:pt>
                <c:pt idx="1871">
                  <c:v>-3.7093969350178715E-3</c:v>
                </c:pt>
                <c:pt idx="1872">
                  <c:v>-3.9731144162999769E-3</c:v>
                </c:pt>
                <c:pt idx="1873">
                  <c:v>-4.0147640363799612E-3</c:v>
                </c:pt>
                <c:pt idx="1874">
                  <c:v>-3.9977217610760105E-3</c:v>
                </c:pt>
                <c:pt idx="1875">
                  <c:v>-4.0442886608633884E-3</c:v>
                </c:pt>
                <c:pt idx="1876">
                  <c:v>-4.1338238233746645E-3</c:v>
                </c:pt>
                <c:pt idx="1877">
                  <c:v>-4.3049159976469506E-3</c:v>
                </c:pt>
                <c:pt idx="1878">
                  <c:v>-4.5366293187603327E-3</c:v>
                </c:pt>
                <c:pt idx="1879">
                  <c:v>-4.8391800710795574E-3</c:v>
                </c:pt>
                <c:pt idx="1880">
                  <c:v>-5.2232720487811754E-3</c:v>
                </c:pt>
                <c:pt idx="1881">
                  <c:v>-5.6843540597549432E-3</c:v>
                </c:pt>
                <c:pt idx="1882">
                  <c:v>-5.9701825239732841E-3</c:v>
                </c:pt>
                <c:pt idx="1883">
                  <c:v>-5.8176464159356905E-3</c:v>
                </c:pt>
                <c:pt idx="1884">
                  <c:v>-5.4673182530623771E-3</c:v>
                </c:pt>
                <c:pt idx="1885">
                  <c:v>-5.2147710660403798E-3</c:v>
                </c:pt>
                <c:pt idx="1886">
                  <c:v>-5.0411189807027844E-3</c:v>
                </c:pt>
                <c:pt idx="1887">
                  <c:v>-4.9439680213762827E-3</c:v>
                </c:pt>
                <c:pt idx="1888">
                  <c:v>-4.934290127623202E-3</c:v>
                </c:pt>
                <c:pt idx="1889">
                  <c:v>-5.0008693398699107E-3</c:v>
                </c:pt>
                <c:pt idx="1890">
                  <c:v>-5.147802317640701E-3</c:v>
                </c:pt>
                <c:pt idx="1891">
                  <c:v>-5.3727850887317821E-3</c:v>
                </c:pt>
                <c:pt idx="1892">
                  <c:v>-5.3270851404902146E-3</c:v>
                </c:pt>
                <c:pt idx="1893">
                  <c:v>-4.646845592278237E-3</c:v>
                </c:pt>
                <c:pt idx="1894">
                  <c:v>-3.6914792969302153E-3</c:v>
                </c:pt>
                <c:pt idx="1895">
                  <c:v>-2.7946573725761326E-3</c:v>
                </c:pt>
                <c:pt idx="1896">
                  <c:v>-1.9400364788875193E-3</c:v>
                </c:pt>
                <c:pt idx="1897">
                  <c:v>-1.1184141915419751E-3</c:v>
                </c:pt>
                <c:pt idx="1898">
                  <c:v>-3.121220135846812E-4</c:v>
                </c:pt>
                <c:pt idx="1899">
                  <c:v>4.885644731972503E-4</c:v>
                </c:pt>
                <c:pt idx="1900">
                  <c:v>1.2973100461183091E-3</c:v>
                </c:pt>
                <c:pt idx="1901">
                  <c:v>2.1236875621067361E-3</c:v>
                </c:pt>
                <c:pt idx="1902">
                  <c:v>2.6408232947026595E-3</c:v>
                </c:pt>
                <c:pt idx="1903">
                  <c:v>2.4990016529231008E-3</c:v>
                </c:pt>
                <c:pt idx="1904">
                  <c:v>2.0463299847253693E-3</c:v>
                </c:pt>
                <c:pt idx="1905">
                  <c:v>1.6234277048099946E-3</c:v>
                </c:pt>
                <c:pt idx="1906">
                  <c:v>1.2254754628120035E-3</c:v>
                </c:pt>
                <c:pt idx="1907">
                  <c:v>8.4588710762731562E-4</c:v>
                </c:pt>
                <c:pt idx="1908">
                  <c:v>4.8022919780856173E-4</c:v>
                </c:pt>
                <c:pt idx="1909">
                  <c:v>1.2297980079818493E-4</c:v>
                </c:pt>
                <c:pt idx="1910">
                  <c:v>-2.3217862786961791E-4</c:v>
                </c:pt>
                <c:pt idx="1911">
                  <c:v>-5.9030246637320591E-4</c:v>
                </c:pt>
                <c:pt idx="1912">
                  <c:v>-9.6499933368792291E-4</c:v>
                </c:pt>
                <c:pt idx="1913">
                  <c:v>-1.3662885367075875E-3</c:v>
                </c:pt>
                <c:pt idx="1914">
                  <c:v>-1.7967593170301768E-3</c:v>
                </c:pt>
                <c:pt idx="1915">
                  <c:v>-2.253795052361833E-3</c:v>
                </c:pt>
                <c:pt idx="1916">
                  <c:v>-2.7490533375745091E-3</c:v>
                </c:pt>
                <c:pt idx="1917">
                  <c:v>-3.2855759716035266E-3</c:v>
                </c:pt>
                <c:pt idx="1918">
                  <c:v>-3.8769354357777596E-3</c:v>
                </c:pt>
                <c:pt idx="1919">
                  <c:v>-4.5327924632749964E-3</c:v>
                </c:pt>
                <c:pt idx="1920">
                  <c:v>-5.2570502529888713E-3</c:v>
                </c:pt>
                <c:pt idx="1921">
                  <c:v>-6.0646467988390226E-3</c:v>
                </c:pt>
                <c:pt idx="1922">
                  <c:v>-6.9714915847260955E-3</c:v>
                </c:pt>
                <c:pt idx="1923">
                  <c:v>-8.0016297680966658E-3</c:v>
                </c:pt>
                <c:pt idx="1924">
                  <c:v>-9.1704783850902662E-3</c:v>
                </c:pt>
                <c:pt idx="1925">
                  <c:v>-1.0480473446239081E-2</c:v>
                </c:pt>
                <c:pt idx="1926">
                  <c:v>-1.1970030896462234E-2</c:v>
                </c:pt>
                <c:pt idx="1927">
                  <c:v>-1.3638029407592627E-2</c:v>
                </c:pt>
                <c:pt idx="1928">
                  <c:v>-1.5526371625969428E-2</c:v>
                </c:pt>
                <c:pt idx="1929">
                  <c:v>-1.7653656689826505E-2</c:v>
                </c:pt>
                <c:pt idx="1930">
                  <c:v>-2.0050622517552148E-2</c:v>
                </c:pt>
                <c:pt idx="1931">
                  <c:v>-2.2894027954016623E-2</c:v>
                </c:pt>
                <c:pt idx="1932">
                  <c:v>-2.4115869549249085E-2</c:v>
                </c:pt>
                <c:pt idx="1933">
                  <c:v>-2.2019499357678479E-2</c:v>
                </c:pt>
                <c:pt idx="1934">
                  <c:v>-1.8292560785800261E-2</c:v>
                </c:pt>
                <c:pt idx="1935">
                  <c:v>-1.490189930032167E-2</c:v>
                </c:pt>
                <c:pt idx="1936">
                  <c:v>-1.1704277101804959E-2</c:v>
                </c:pt>
                <c:pt idx="1937">
                  <c:v>-8.671921833845856E-3</c:v>
                </c:pt>
                <c:pt idx="1938">
                  <c:v>-5.8001984849891733E-3</c:v>
                </c:pt>
                <c:pt idx="1939">
                  <c:v>-3.0234776409422785E-3</c:v>
                </c:pt>
                <c:pt idx="1940">
                  <c:v>-3.0410107541262269E-4</c:v>
                </c:pt>
                <c:pt idx="1941">
                  <c:v>2.4028151007058503E-3</c:v>
                </c:pt>
                <c:pt idx="1942">
                  <c:v>4.2878319002512041E-3</c:v>
                </c:pt>
                <c:pt idx="1943">
                  <c:v>4.510798799771407E-3</c:v>
                </c:pt>
                <c:pt idx="1944">
                  <c:v>3.9572770507664504E-3</c:v>
                </c:pt>
                <c:pt idx="1945">
                  <c:v>3.4717513934876981E-3</c:v>
                </c:pt>
                <c:pt idx="1946">
                  <c:v>3.0381166169582471E-3</c:v>
                </c:pt>
                <c:pt idx="1947">
                  <c:v>2.6527148446646035E-3</c:v>
                </c:pt>
                <c:pt idx="1948">
                  <c:v>2.311655192737949E-3</c:v>
                </c:pt>
                <c:pt idx="1949">
                  <c:v>2.0108543803554549E-3</c:v>
                </c:pt>
                <c:pt idx="1950">
                  <c:v>1.7378937331293965E-3</c:v>
                </c:pt>
                <c:pt idx="1951">
                  <c:v>1.4900697358431318E-3</c:v>
                </c:pt>
                <c:pt idx="1952">
                  <c:v>1.6326353313812947E-3</c:v>
                </c:pt>
                <c:pt idx="1953">
                  <c:v>2.5254941007218498E-3</c:v>
                </c:pt>
                <c:pt idx="1954">
                  <c:v>3.8156624599093129E-3</c:v>
                </c:pt>
                <c:pt idx="1955">
                  <c:v>5.171789006195482E-3</c:v>
                </c:pt>
                <c:pt idx="1956">
                  <c:v>6.5996859992747499E-3</c:v>
                </c:pt>
                <c:pt idx="1957">
                  <c:v>8.1414291858484533E-3</c:v>
                </c:pt>
                <c:pt idx="1958">
                  <c:v>9.7780165150108417E-3</c:v>
                </c:pt>
                <c:pt idx="1959">
                  <c:v>1.160135672273035E-2</c:v>
                </c:pt>
                <c:pt idx="1960">
                  <c:v>1.3583954716891196E-2</c:v>
                </c:pt>
                <c:pt idx="1961">
                  <c:v>1.5773306303795923E-2</c:v>
                </c:pt>
                <c:pt idx="1962">
                  <c:v>1.6847717128622014E-2</c:v>
                </c:pt>
                <c:pt idx="1963">
                  <c:v>1.5389705134652187E-2</c:v>
                </c:pt>
                <c:pt idx="1964">
                  <c:v>1.2805119345217881E-2</c:v>
                </c:pt>
                <c:pt idx="1965">
                  <c:v>1.043092067675669E-2</c:v>
                </c:pt>
                <c:pt idx="1966">
                  <c:v>8.2200965374318296E-3</c:v>
                </c:pt>
                <c:pt idx="1967">
                  <c:v>6.1421179664922785E-3</c:v>
                </c:pt>
                <c:pt idx="1968">
                  <c:v>4.164223951957831E-3</c:v>
                </c:pt>
                <c:pt idx="1969">
                  <c:v>2.2523727694597779E-3</c:v>
                </c:pt>
                <c:pt idx="1970">
                  <c:v>3.7285289764674997E-4</c:v>
                </c:pt>
                <c:pt idx="1971">
                  <c:v>-1.499068611786626E-3</c:v>
                </c:pt>
                <c:pt idx="1972">
                  <c:v>-2.9735207322737433E-3</c:v>
                </c:pt>
                <c:pt idx="1973">
                  <c:v>-3.6512396231649048E-3</c:v>
                </c:pt>
                <c:pt idx="1974">
                  <c:v>-3.9653718150602394E-3</c:v>
                </c:pt>
                <c:pt idx="1975">
                  <c:v>-4.3494121985548353E-3</c:v>
                </c:pt>
                <c:pt idx="1976">
                  <c:v>-4.7965902383598396E-3</c:v>
                </c:pt>
                <c:pt idx="1977">
                  <c:v>-5.3277649710782235E-3</c:v>
                </c:pt>
                <c:pt idx="1978">
                  <c:v>-5.946930566677654E-3</c:v>
                </c:pt>
                <c:pt idx="1979">
                  <c:v>-6.6548850321578494E-3</c:v>
                </c:pt>
                <c:pt idx="1980">
                  <c:v>-7.4648621729086666E-3</c:v>
                </c:pt>
                <c:pt idx="1981">
                  <c:v>-8.3870008387184215E-3</c:v>
                </c:pt>
                <c:pt idx="1982">
                  <c:v>-8.4801833637579132E-3</c:v>
                </c:pt>
                <c:pt idx="1983">
                  <c:v>-6.8016512012554296E-3</c:v>
                </c:pt>
                <c:pt idx="1984">
                  <c:v>-4.2249156680212825E-3</c:v>
                </c:pt>
                <c:pt idx="1985">
                  <c:v>-1.7082372460903051E-3</c:v>
                </c:pt>
                <c:pt idx="1986">
                  <c:v>7.8781620235831792E-4</c:v>
                </c:pt>
                <c:pt idx="1987">
                  <c:v>3.2940938942770883E-3</c:v>
                </c:pt>
                <c:pt idx="1988">
                  <c:v>5.8422519693905823E-3</c:v>
                </c:pt>
                <c:pt idx="1989">
                  <c:v>8.4866446107731731E-3</c:v>
                </c:pt>
                <c:pt idx="1990">
                  <c:v>1.1266002909804399E-2</c:v>
                </c:pt>
                <c:pt idx="1991">
                  <c:v>1.4227822933053884E-2</c:v>
                </c:pt>
                <c:pt idx="1992">
                  <c:v>1.6012426866725826E-2</c:v>
                </c:pt>
                <c:pt idx="1993">
                  <c:v>1.5241373491605981E-2</c:v>
                </c:pt>
                <c:pt idx="1994">
                  <c:v>1.3316722975548076E-2</c:v>
                </c:pt>
                <c:pt idx="1995">
                  <c:v>1.15870212798005E-2</c:v>
                </c:pt>
                <c:pt idx="1996">
                  <c:v>1.0063313682298338E-2</c:v>
                </c:pt>
                <c:pt idx="1997">
                  <c:v>8.6853487465692204E-3</c:v>
                </c:pt>
                <c:pt idx="1998">
                  <c:v>7.4519303195177454E-3</c:v>
                </c:pt>
                <c:pt idx="1999">
                  <c:v>6.3636832742777023E-3</c:v>
                </c:pt>
                <c:pt idx="2000">
                  <c:v>5.3528797208280176E-3</c:v>
                </c:pt>
                <c:pt idx="2001">
                  <c:v>4.4293214455233057E-3</c:v>
                </c:pt>
                <c:pt idx="2002">
                  <c:v>3.5831951808828547E-3</c:v>
                </c:pt>
                <c:pt idx="2003">
                  <c:v>2.7885709233372385E-3</c:v>
                </c:pt>
                <c:pt idx="2004">
                  <c:v>2.0593366906030246E-3</c:v>
                </c:pt>
                <c:pt idx="2005">
                  <c:v>1.4035228896913036E-3</c:v>
                </c:pt>
                <c:pt idx="2006">
                  <c:v>7.8691098796017096E-4</c:v>
                </c:pt>
                <c:pt idx="2007">
                  <c:v>1.8231053298877346E-4</c:v>
                </c:pt>
                <c:pt idx="2008">
                  <c:v>-4.196640036480764E-4</c:v>
                </c:pt>
                <c:pt idx="2009">
                  <c:v>-1.0290382419594797E-3</c:v>
                </c:pt>
                <c:pt idx="2010">
                  <c:v>-1.6565507352134768E-3</c:v>
                </c:pt>
                <c:pt idx="2011">
                  <c:v>-2.3054021524849927E-3</c:v>
                </c:pt>
                <c:pt idx="2012">
                  <c:v>-3.0002835716827535E-3</c:v>
                </c:pt>
                <c:pt idx="2013">
                  <c:v>-3.4986999479360049E-3</c:v>
                </c:pt>
                <c:pt idx="2014">
                  <c:v>-3.5683350707370258E-3</c:v>
                </c:pt>
                <c:pt idx="2015">
                  <c:v>-3.4659403109906935E-3</c:v>
                </c:pt>
                <c:pt idx="2016">
                  <c:v>-3.4113781818676829E-3</c:v>
                </c:pt>
                <c:pt idx="2017">
                  <c:v>-3.4176901275560553E-3</c:v>
                </c:pt>
                <c:pt idx="2018">
                  <c:v>-3.4789065728649854E-3</c:v>
                </c:pt>
                <c:pt idx="2019">
                  <c:v>-3.5875949623497519E-3</c:v>
                </c:pt>
                <c:pt idx="2020">
                  <c:v>-3.7630382787019008E-3</c:v>
                </c:pt>
                <c:pt idx="2021">
                  <c:v>-3.9876194414157117E-3</c:v>
                </c:pt>
                <c:pt idx="2022">
                  <c:v>-4.2825298719699253E-3</c:v>
                </c:pt>
                <c:pt idx="2023">
                  <c:v>-4.4783393244968309E-3</c:v>
                </c:pt>
                <c:pt idx="2024">
                  <c:v>-4.4099522634640908E-3</c:v>
                </c:pt>
                <c:pt idx="2025">
                  <c:v>-4.2510961948733833E-3</c:v>
                </c:pt>
                <c:pt idx="2026">
                  <c:v>-4.1629067236302018E-3</c:v>
                </c:pt>
                <c:pt idx="2027">
                  <c:v>-4.1408086129778197E-3</c:v>
                </c:pt>
                <c:pt idx="2028">
                  <c:v>-4.1770874203344585E-3</c:v>
                </c:pt>
                <c:pt idx="2029">
                  <c:v>-4.2942810321570848E-3</c:v>
                </c:pt>
                <c:pt idx="2030">
                  <c:v>-4.4691163089018177E-3</c:v>
                </c:pt>
                <c:pt idx="2031">
                  <c:v>-4.7121234609016904E-3</c:v>
                </c:pt>
                <c:pt idx="2032">
                  <c:v>-5.0416118397923083E-3</c:v>
                </c:pt>
                <c:pt idx="2033">
                  <c:v>-5.4370304095700843E-3</c:v>
                </c:pt>
                <c:pt idx="2034">
                  <c:v>-5.6625717165461184E-3</c:v>
                </c:pt>
                <c:pt idx="2035">
                  <c:v>-5.4026962448959588E-3</c:v>
                </c:pt>
                <c:pt idx="2036">
                  <c:v>-4.9441242889048699E-3</c:v>
                </c:pt>
                <c:pt idx="2037">
                  <c:v>-4.5640884820786565E-3</c:v>
                </c:pt>
                <c:pt idx="2038">
                  <c:v>-4.2616614624526499E-3</c:v>
                </c:pt>
                <c:pt idx="2039">
                  <c:v>-4.0220985854696302E-3</c:v>
                </c:pt>
                <c:pt idx="2040">
                  <c:v>-3.8491944122926738E-3</c:v>
                </c:pt>
                <c:pt idx="2041">
                  <c:v>-3.7342692776426742E-3</c:v>
                </c:pt>
                <c:pt idx="2042">
                  <c:v>-3.6838551683684682E-3</c:v>
                </c:pt>
                <c:pt idx="2043">
                  <c:v>-3.5020706293358121E-3</c:v>
                </c:pt>
                <c:pt idx="2044">
                  <c:v>-2.9907606437459201E-3</c:v>
                </c:pt>
                <c:pt idx="2045">
                  <c:v>-2.3373942620410395E-3</c:v>
                </c:pt>
                <c:pt idx="2046">
                  <c:v>-1.7327433955629311E-3</c:v>
                </c:pt>
                <c:pt idx="2047">
                  <c:v>-1.1504404420712502E-3</c:v>
                </c:pt>
                <c:pt idx="2048">
                  <c:v>-5.8667773559441597E-4</c:v>
                </c:pt>
                <c:pt idx="2049">
                  <c:v>-3.2742729560488525E-5</c:v>
                </c:pt>
                <c:pt idx="2050">
                  <c:v>5.2072942321051941E-4</c:v>
                </c:pt>
                <c:pt idx="2051">
                  <c:v>1.084261881165838E-3</c:v>
                </c:pt>
                <c:pt idx="2052">
                  <c:v>1.6646734976600516E-3</c:v>
                </c:pt>
                <c:pt idx="2053">
                  <c:v>2.2718974133462818E-3</c:v>
                </c:pt>
                <c:pt idx="2054">
                  <c:v>2.6425761043981531E-3</c:v>
                </c:pt>
                <c:pt idx="2055">
                  <c:v>2.493403380505179E-3</c:v>
                </c:pt>
                <c:pt idx="2056">
                  <c:v>2.1082366045897809E-3</c:v>
                </c:pt>
                <c:pt idx="2057">
                  <c:v>1.7589372098222934E-3</c:v>
                </c:pt>
                <c:pt idx="2058">
                  <c:v>1.4356267535797205E-3</c:v>
                </c:pt>
                <c:pt idx="2059">
                  <c:v>1.1339192091006339E-3</c:v>
                </c:pt>
                <c:pt idx="2060">
                  <c:v>8.491848037505544E-4</c:v>
                </c:pt>
                <c:pt idx="2061">
                  <c:v>5.7955009305033921E-4</c:v>
                </c:pt>
                <c:pt idx="2062">
                  <c:v>3.1839941634826682E-4</c:v>
                </c:pt>
                <c:pt idx="2063">
                  <c:v>-2.1412759066861302E-4</c:v>
                </c:pt>
                <c:pt idx="2064">
                  <c:v>-1.3060231044139793E-3</c:v>
                </c:pt>
                <c:pt idx="2065">
                  <c:v>-2.6894767778887401E-3</c:v>
                </c:pt>
                <c:pt idx="2066">
                  <c:v>-4.1240439808322236E-3</c:v>
                </c:pt>
                <c:pt idx="2067">
                  <c:v>-5.6193134082772583E-3</c:v>
                </c:pt>
                <c:pt idx="2068">
                  <c:v>-7.1976662273340458E-3</c:v>
                </c:pt>
                <c:pt idx="2069">
                  <c:v>-8.9147206579872976E-3</c:v>
                </c:pt>
                <c:pt idx="2070">
                  <c:v>-1.0764926149579506E-2</c:v>
                </c:pt>
                <c:pt idx="2071">
                  <c:v>-1.2780960042376929E-2</c:v>
                </c:pt>
                <c:pt idx="2072">
                  <c:v>-1.5024679678788226E-2</c:v>
                </c:pt>
                <c:pt idx="2073">
                  <c:v>-1.6408265575633605E-2</c:v>
                </c:pt>
                <c:pt idx="2074">
                  <c:v>-1.5903623532456085E-2</c:v>
                </c:pt>
                <c:pt idx="2075">
                  <c:v>-1.4622434373618511E-2</c:v>
                </c:pt>
                <c:pt idx="2076">
                  <c:v>-1.3501893179569829E-2</c:v>
                </c:pt>
                <c:pt idx="2077">
                  <c:v>-1.2644597051112202E-2</c:v>
                </c:pt>
                <c:pt idx="2078">
                  <c:v>-1.1952374513820477E-2</c:v>
                </c:pt>
                <c:pt idx="2079">
                  <c:v>-1.144969920068971E-2</c:v>
                </c:pt>
                <c:pt idx="2080">
                  <c:v>-1.1124554257331503E-2</c:v>
                </c:pt>
                <c:pt idx="2081">
                  <c:v>-1.0950017464577445E-2</c:v>
                </c:pt>
                <c:pt idx="2082">
                  <c:v>-1.0984325681404426E-2</c:v>
                </c:pt>
                <c:pt idx="2083">
                  <c:v>-1.1235420580667363E-2</c:v>
                </c:pt>
                <c:pt idx="2084">
                  <c:v>-1.0847985292641756E-2</c:v>
                </c:pt>
                <c:pt idx="2085">
                  <c:v>-9.2956369456265991E-3</c:v>
                </c:pt>
                <c:pt idx="2086">
                  <c:v>-7.2056643199449174E-3</c:v>
                </c:pt>
                <c:pt idx="2087">
                  <c:v>-5.2359168116245221E-3</c:v>
                </c:pt>
                <c:pt idx="2088">
                  <c:v>-3.3628656497939019E-3</c:v>
                </c:pt>
                <c:pt idx="2089">
                  <c:v>-1.5506567681215166E-3</c:v>
                </c:pt>
                <c:pt idx="2090">
                  <c:v>2.4779676952228102E-4</c:v>
                </c:pt>
                <c:pt idx="2091">
                  <c:v>2.055303581020101E-3</c:v>
                </c:pt>
                <c:pt idx="2092">
                  <c:v>3.8965184624805012E-3</c:v>
                </c:pt>
                <c:pt idx="2093">
                  <c:v>5.2994263623731873E-3</c:v>
                </c:pt>
                <c:pt idx="2094">
                  <c:v>5.7844816194118067E-3</c:v>
                </c:pt>
                <c:pt idx="2095">
                  <c:v>5.8507983918409537E-3</c:v>
                </c:pt>
                <c:pt idx="2096">
                  <c:v>6.0247415953397819E-3</c:v>
                </c:pt>
                <c:pt idx="2097">
                  <c:v>6.2953898355319581E-3</c:v>
                </c:pt>
                <c:pt idx="2098">
                  <c:v>6.6622407417270078E-3</c:v>
                </c:pt>
                <c:pt idx="2099">
                  <c:v>7.1325004883748041E-3</c:v>
                </c:pt>
                <c:pt idx="2100">
                  <c:v>7.7165011911606123E-3</c:v>
                </c:pt>
                <c:pt idx="2101">
                  <c:v>8.4273983979820787E-3</c:v>
                </c:pt>
                <c:pt idx="2102">
                  <c:v>9.2874235548155697E-3</c:v>
                </c:pt>
                <c:pt idx="2103">
                  <c:v>9.5940131482581091E-3</c:v>
                </c:pt>
                <c:pt idx="2104">
                  <c:v>8.6824150059068485E-3</c:v>
                </c:pt>
                <c:pt idx="2105">
                  <c:v>7.2105245012910333E-3</c:v>
                </c:pt>
                <c:pt idx="2106">
                  <c:v>5.859253102303584E-3</c:v>
                </c:pt>
                <c:pt idx="2107">
                  <c:v>4.6018953092014621E-3</c:v>
                </c:pt>
                <c:pt idx="2108">
                  <c:v>3.4219712012084603E-3</c:v>
                </c:pt>
                <c:pt idx="2109">
                  <c:v>2.293363018797082E-3</c:v>
                </c:pt>
                <c:pt idx="2110">
                  <c:v>1.1998093251664684E-3</c:v>
                </c:pt>
                <c:pt idx="2111">
                  <c:v>1.2705017603290475E-4</c:v>
                </c:pt>
                <c:pt idx="2112">
                  <c:v>-9.4499097971364597E-4</c:v>
                </c:pt>
                <c:pt idx="2113">
                  <c:v>-2.0315922583111494E-3</c:v>
                </c:pt>
                <c:pt idx="2114">
                  <c:v>-2.6164296232611033E-3</c:v>
                </c:pt>
                <c:pt idx="2115">
                  <c:v>-2.182870063420933E-3</c:v>
                </c:pt>
                <c:pt idx="2116">
                  <c:v>-1.2747415940560715E-3</c:v>
                </c:pt>
                <c:pt idx="2117">
                  <c:v>-3.4725414651271577E-4</c:v>
                </c:pt>
                <c:pt idx="2118">
                  <c:v>5.6298808859546598E-4</c:v>
                </c:pt>
                <c:pt idx="2119">
                  <c:v>1.4600639485599647E-3</c:v>
                </c:pt>
                <c:pt idx="2120">
                  <c:v>2.3627986665267159E-3</c:v>
                </c:pt>
                <c:pt idx="2121">
                  <c:v>3.3037546974921447E-3</c:v>
                </c:pt>
                <c:pt idx="2122">
                  <c:v>4.2839097025960679E-3</c:v>
                </c:pt>
                <c:pt idx="2123">
                  <c:v>5.3272221685190038E-3</c:v>
                </c:pt>
                <c:pt idx="2124">
                  <c:v>5.9636292345475574E-3</c:v>
                </c:pt>
                <c:pt idx="2125">
                  <c:v>5.6407832192704082E-3</c:v>
                </c:pt>
                <c:pt idx="2126">
                  <c:v>4.9561491091230517E-3</c:v>
                </c:pt>
                <c:pt idx="2127">
                  <c:v>4.3221092531807769E-3</c:v>
                </c:pt>
                <c:pt idx="2128">
                  <c:v>3.7534899438253617E-3</c:v>
                </c:pt>
                <c:pt idx="2129">
                  <c:v>3.2454488149438873E-3</c:v>
                </c:pt>
                <c:pt idx="2130">
                  <c:v>2.7935891955394435E-3</c:v>
                </c:pt>
                <c:pt idx="2131">
                  <c:v>2.3856246062272427E-3</c:v>
                </c:pt>
                <c:pt idx="2132">
                  <c:v>2.0247018803600885E-3</c:v>
                </c:pt>
                <c:pt idx="2133">
                  <c:v>1.696353079419094E-3</c:v>
                </c:pt>
                <c:pt idx="2134">
                  <c:v>1.3912062522464129E-3</c:v>
                </c:pt>
                <c:pt idx="2135">
                  <c:v>1.2509040967619925E-3</c:v>
                </c:pt>
                <c:pt idx="2136">
                  <c:v>1.3646060770892423E-3</c:v>
                </c:pt>
                <c:pt idx="2137">
                  <c:v>1.6223835816429606E-3</c:v>
                </c:pt>
                <c:pt idx="2138">
                  <c:v>1.906450879132302E-3</c:v>
                </c:pt>
                <c:pt idx="2139">
                  <c:v>2.2153339256801422E-3</c:v>
                </c:pt>
                <c:pt idx="2140">
                  <c:v>2.5624493438215433E-3</c:v>
                </c:pt>
                <c:pt idx="2141">
                  <c:v>2.9493431858498426E-3</c:v>
                </c:pt>
                <c:pt idx="2142">
                  <c:v>3.3666900109995991E-3</c:v>
                </c:pt>
                <c:pt idx="2143">
                  <c:v>3.8452806793277984E-3</c:v>
                </c:pt>
                <c:pt idx="2144">
                  <c:v>4.0511687453541837E-3</c:v>
                </c:pt>
                <c:pt idx="2145">
                  <c:v>3.6428136502148741E-3</c:v>
                </c:pt>
                <c:pt idx="2146">
                  <c:v>2.9530032931281134E-3</c:v>
                </c:pt>
                <c:pt idx="2147">
                  <c:v>2.2989279326046026E-3</c:v>
                </c:pt>
                <c:pt idx="2148">
                  <c:v>1.6919946174740741E-3</c:v>
                </c:pt>
                <c:pt idx="2149">
                  <c:v>1.1150594211149318E-3</c:v>
                </c:pt>
                <c:pt idx="2150">
                  <c:v>5.5624679613733904E-4</c:v>
                </c:pt>
                <c:pt idx="2151">
                  <c:v>5.9414240490182323E-6</c:v>
                </c:pt>
                <c:pt idx="2152">
                  <c:v>-5.4269259591305263E-4</c:v>
                </c:pt>
                <c:pt idx="2153">
                  <c:v>-1.0987116777621238E-3</c:v>
                </c:pt>
                <c:pt idx="2154">
                  <c:v>-1.3487637539621321E-3</c:v>
                </c:pt>
                <c:pt idx="2155">
                  <c:v>-9.7189019472290869E-4</c:v>
                </c:pt>
                <c:pt idx="2156">
                  <c:v>-2.8656905862250916E-4</c:v>
                </c:pt>
                <c:pt idx="2157">
                  <c:v>3.9332182584498189E-4</c:v>
                </c:pt>
                <c:pt idx="2158">
                  <c:v>1.0794743597841751E-3</c:v>
                </c:pt>
                <c:pt idx="2159">
                  <c:v>1.7825900546714869E-3</c:v>
                </c:pt>
                <c:pt idx="2160">
                  <c:v>2.5110049029871467E-3</c:v>
                </c:pt>
                <c:pt idx="2161">
                  <c:v>3.2890126435945687E-3</c:v>
                </c:pt>
                <c:pt idx="2162">
                  <c:v>4.1147896443466201E-3</c:v>
                </c:pt>
                <c:pt idx="2163">
                  <c:v>5.0170938563589146E-3</c:v>
                </c:pt>
                <c:pt idx="2164">
                  <c:v>5.5433143254076363E-3</c:v>
                </c:pt>
                <c:pt idx="2165">
                  <c:v>5.2979077771578668E-3</c:v>
                </c:pt>
                <c:pt idx="2166">
                  <c:v>4.6369462937962264E-3</c:v>
                </c:pt>
                <c:pt idx="2167">
                  <c:v>4.0588328682469249E-3</c:v>
                </c:pt>
                <c:pt idx="2168">
                  <c:v>3.5155175904770454E-3</c:v>
                </c:pt>
                <c:pt idx="2169">
                  <c:v>3.0187347811694979E-3</c:v>
                </c:pt>
                <c:pt idx="2170">
                  <c:v>2.5685947140884555E-3</c:v>
                </c:pt>
                <c:pt idx="2171">
                  <c:v>2.1712337865900434E-3</c:v>
                </c:pt>
                <c:pt idx="2172">
                  <c:v>1.8042753744224376E-3</c:v>
                </c:pt>
                <c:pt idx="2173">
                  <c:v>1.4546505095381212E-3</c:v>
                </c:pt>
                <c:pt idx="2174">
                  <c:v>1.1222463057388929E-3</c:v>
                </c:pt>
                <c:pt idx="2175">
                  <c:v>8.0708121614478736E-4</c:v>
                </c:pt>
                <c:pt idx="2176">
                  <c:v>5.0557920005284617E-4</c:v>
                </c:pt>
                <c:pt idx="2177">
                  <c:v>2.118620014270247E-4</c:v>
                </c:pt>
                <c:pt idx="2178">
                  <c:v>-7.78409731473886E-5</c:v>
                </c:pt>
                <c:pt idx="2179">
                  <c:v>-3.6876499176227907E-4</c:v>
                </c:pt>
                <c:pt idx="2180">
                  <c:v>-6.6424662494116409E-4</c:v>
                </c:pt>
                <c:pt idx="2181">
                  <c:v>-9.7315855407969988E-4</c:v>
                </c:pt>
                <c:pt idx="2182">
                  <c:v>-1.2976016539884645E-3</c:v>
                </c:pt>
                <c:pt idx="2183">
                  <c:v>-1.6398089866843332E-3</c:v>
                </c:pt>
                <c:pt idx="2184">
                  <c:v>-1.8742033307722055E-3</c:v>
                </c:pt>
                <c:pt idx="2185">
                  <c:v>-1.8726600925668615E-3</c:v>
                </c:pt>
                <c:pt idx="2186">
                  <c:v>-1.7597880085478419E-3</c:v>
                </c:pt>
                <c:pt idx="2187">
                  <c:v>-1.6749776164319823E-3</c:v>
                </c:pt>
                <c:pt idx="2188">
                  <c:v>-1.6163759173078976E-3</c:v>
                </c:pt>
                <c:pt idx="2189">
                  <c:v>-1.5835359824158722E-3</c:v>
                </c:pt>
                <c:pt idx="2190">
                  <c:v>-1.5787081895431972E-3</c:v>
                </c:pt>
                <c:pt idx="2191">
                  <c:v>-1.5992294266259932E-3</c:v>
                </c:pt>
                <c:pt idx="2192">
                  <c:v>-1.6401204651657023E-3</c:v>
                </c:pt>
                <c:pt idx="2193">
                  <c:v>-1.7116951335167192E-3</c:v>
                </c:pt>
                <c:pt idx="2194">
                  <c:v>-1.8061881467518436E-3</c:v>
                </c:pt>
                <c:pt idx="2195">
                  <c:v>-1.9346610268149373E-3</c:v>
                </c:pt>
                <c:pt idx="2196">
                  <c:v>-2.084253339117239E-3</c:v>
                </c:pt>
                <c:pt idx="2197">
                  <c:v>-2.2746629417348149E-3</c:v>
                </c:pt>
                <c:pt idx="2198">
                  <c:v>-2.5007341376643271E-3</c:v>
                </c:pt>
                <c:pt idx="2199">
                  <c:v>-2.7584383122477981E-3</c:v>
                </c:pt>
                <c:pt idx="2200">
                  <c:v>-3.0683815265016984E-3</c:v>
                </c:pt>
                <c:pt idx="2201">
                  <c:v>-3.4206678162286412E-3</c:v>
                </c:pt>
                <c:pt idx="2202">
                  <c:v>-3.8339364361258841E-3</c:v>
                </c:pt>
                <c:pt idx="2203">
                  <c:v>-4.3089383800837058E-3</c:v>
                </c:pt>
                <c:pt idx="2204">
                  <c:v>-4.4534723794029205E-3</c:v>
                </c:pt>
                <c:pt idx="2205">
                  <c:v>-3.8765749223218611E-3</c:v>
                </c:pt>
                <c:pt idx="2206">
                  <c:v>-2.9562139160470764E-3</c:v>
                </c:pt>
                <c:pt idx="2207">
                  <c:v>-2.0879251910305738E-3</c:v>
                </c:pt>
                <c:pt idx="2208">
                  <c:v>-1.2618160200168242E-3</c:v>
                </c:pt>
                <c:pt idx="2209">
                  <c:v>-4.6096140587965591E-4</c:v>
                </c:pt>
                <c:pt idx="2210">
                  <c:v>3.2783113364301966E-4</c:v>
                </c:pt>
                <c:pt idx="2211">
                  <c:v>1.1190308713010879E-3</c:v>
                </c:pt>
                <c:pt idx="2212">
                  <c:v>1.927937124845278E-3</c:v>
                </c:pt>
                <c:pt idx="2213">
                  <c:v>2.766888144000152E-3</c:v>
                </c:pt>
                <c:pt idx="2214">
                  <c:v>3.6521245166225868E-3</c:v>
                </c:pt>
                <c:pt idx="2215">
                  <c:v>4.207231582865234E-3</c:v>
                </c:pt>
                <c:pt idx="2216">
                  <c:v>4.0521147161310441E-3</c:v>
                </c:pt>
                <c:pt idx="2217">
                  <c:v>3.5734694186942881E-3</c:v>
                </c:pt>
                <c:pt idx="2218">
                  <c:v>3.1481427635276942E-3</c:v>
                </c:pt>
                <c:pt idx="2219">
                  <c:v>2.7726337550530262E-3</c:v>
                </c:pt>
                <c:pt idx="2220">
                  <c:v>2.4454839015250899E-3</c:v>
                </c:pt>
                <c:pt idx="2221">
                  <c:v>2.1522233953958293E-3</c:v>
                </c:pt>
                <c:pt idx="2222">
                  <c:v>1.8908381845830873E-3</c:v>
                </c:pt>
                <c:pt idx="2223">
                  <c:v>1.6614612311636628E-3</c:v>
                </c:pt>
                <c:pt idx="2224">
                  <c:v>1.4647882804426136E-3</c:v>
                </c:pt>
                <c:pt idx="2225">
                  <c:v>1.2876726617495195E-3</c:v>
                </c:pt>
                <c:pt idx="2226">
                  <c:v>1.1347618996247887E-3</c:v>
                </c:pt>
                <c:pt idx="2227">
                  <c:v>1.0003021562256212E-3</c:v>
                </c:pt>
                <c:pt idx="2228">
                  <c:v>8.8305297344169634E-4</c:v>
                </c:pt>
                <c:pt idx="2229">
                  <c:v>7.7910324396398591E-4</c:v>
                </c:pt>
                <c:pt idx="2230">
                  <c:v>6.8769506431654763E-4</c:v>
                </c:pt>
                <c:pt idx="2231">
                  <c:v>6.0622900554383212E-4</c:v>
                </c:pt>
                <c:pt idx="2232">
                  <c:v>5.3449901089051128E-4</c:v>
                </c:pt>
                <c:pt idx="2233">
                  <c:v>4.7153821323604164E-4</c:v>
                </c:pt>
                <c:pt idx="2234">
                  <c:v>4.1576350324336873E-4</c:v>
                </c:pt>
                <c:pt idx="2235">
                  <c:v>3.6601502387347473E-4</c:v>
                </c:pt>
                <c:pt idx="2236">
                  <c:v>3.2288556290127125E-4</c:v>
                </c:pt>
                <c:pt idx="2237">
                  <c:v>2.8472992613472951E-4</c:v>
                </c:pt>
                <c:pt idx="2238">
                  <c:v>2.5128198190679487E-4</c:v>
                </c:pt>
                <c:pt idx="2239">
                  <c:v>2.2178287181546209E-4</c:v>
                </c:pt>
                <c:pt idx="2240">
                  <c:v>1.9608151351993788E-4</c:v>
                </c:pt>
                <c:pt idx="2241">
                  <c:v>1.7315800495237621E-4</c:v>
                </c:pt>
                <c:pt idx="2242">
                  <c:v>1.526102742215922E-4</c:v>
                </c:pt>
                <c:pt idx="2243">
                  <c:v>1.3457226478376101E-4</c:v>
                </c:pt>
                <c:pt idx="2244">
                  <c:v>1.1858267546337337E-4</c:v>
                </c:pt>
                <c:pt idx="2245">
                  <c:v>1.0461010911842983E-4</c:v>
                </c:pt>
                <c:pt idx="2246">
                  <c:v>9.2477626743983551E-5</c:v>
                </c:pt>
                <c:pt idx="2247">
                  <c:v>8.1840787874778062E-5</c:v>
                </c:pt>
                <c:pt idx="2248">
                  <c:v>7.2498026705835158E-5</c:v>
                </c:pt>
                <c:pt idx="2249">
                  <c:v>6.4215397746920694E-5</c:v>
                </c:pt>
                <c:pt idx="2250">
                  <c:v>5.6947537389309398E-5</c:v>
                </c:pt>
                <c:pt idx="2251">
                  <c:v>5.0581535772600705E-5</c:v>
                </c:pt>
                <c:pt idx="2252">
                  <c:v>4.496620139196577E-5</c:v>
                </c:pt>
                <c:pt idx="2253">
                  <c:v>4.0101202850871836E-5</c:v>
                </c:pt>
                <c:pt idx="2254">
                  <c:v>3.593204730142121E-5</c:v>
                </c:pt>
                <c:pt idx="2255">
                  <c:v>3.2324736981778417E-5</c:v>
                </c:pt>
                <c:pt idx="2256">
                  <c:v>2.9254286025618898E-5</c:v>
                </c:pt>
                <c:pt idx="2257">
                  <c:v>2.6642554220600765E-5</c:v>
                </c:pt>
                <c:pt idx="2258">
                  <c:v>2.4449414036552465E-5</c:v>
                </c:pt>
                <c:pt idx="2259">
                  <c:v>2.2634537773055125E-5</c:v>
                </c:pt>
                <c:pt idx="2260">
                  <c:v>2.1211009570360862E-5</c:v>
                </c:pt>
                <c:pt idx="2261">
                  <c:v>2.0101388109583533E-5</c:v>
                </c:pt>
                <c:pt idx="2262">
                  <c:v>1.9288717329011405E-5</c:v>
                </c:pt>
                <c:pt idx="2263">
                  <c:v>1.8805690168616116E-5</c:v>
                </c:pt>
                <c:pt idx="2264">
                  <c:v>1.8632264605120455E-5</c:v>
                </c:pt>
                <c:pt idx="2265">
                  <c:v>1.8754979825965258E-5</c:v>
                </c:pt>
                <c:pt idx="2266">
                  <c:v>1.918176808483352E-5</c:v>
                </c:pt>
                <c:pt idx="2267">
                  <c:v>1.9888705910396973E-5</c:v>
                </c:pt>
                <c:pt idx="2268">
                  <c:v>2.0905244013657567E-5</c:v>
                </c:pt>
                <c:pt idx="2269">
                  <c:v>2.2288162108311716E-5</c:v>
                </c:pt>
                <c:pt idx="2270">
                  <c:v>2.4007660494654991E-5</c:v>
                </c:pt>
                <c:pt idx="2271">
                  <c:v>2.6075353507314764E-5</c:v>
                </c:pt>
                <c:pt idx="2272">
                  <c:v>2.8814526768731617E-5</c:v>
                </c:pt>
                <c:pt idx="2273">
                  <c:v>3.2465312354976081E-5</c:v>
                </c:pt>
                <c:pt idx="2274">
                  <c:v>3.7668793326417816E-5</c:v>
                </c:pt>
                <c:pt idx="2275">
                  <c:v>4.2673302658239423E-5</c:v>
                </c:pt>
                <c:pt idx="2276">
                  <c:v>4.7359328258542363E-5</c:v>
                </c:pt>
                <c:pt idx="2277">
                  <c:v>5.2512079846874732E-5</c:v>
                </c:pt>
                <c:pt idx="2278">
                  <c:v>5.8332495619621125E-5</c:v>
                </c:pt>
                <c:pt idx="2279">
                  <c:v>6.5510495661190289E-5</c:v>
                </c:pt>
                <c:pt idx="2280">
                  <c:v>7.3981978053221998E-5</c:v>
                </c:pt>
                <c:pt idx="2281">
                  <c:v>8.3809724272830577E-5</c:v>
                </c:pt>
                <c:pt idx="2282">
                  <c:v>9.5290920279299195E-5</c:v>
                </c:pt>
                <c:pt idx="2283">
                  <c:v>1.079720809475757E-4</c:v>
                </c:pt>
                <c:pt idx="2284">
                  <c:v>1.2280514269386147E-4</c:v>
                </c:pt>
                <c:pt idx="2285">
                  <c:v>1.3908881683412168E-4</c:v>
                </c:pt>
                <c:pt idx="2286">
                  <c:v>1.5775439629959654E-4</c:v>
                </c:pt>
                <c:pt idx="2287">
                  <c:v>1.7819673495991228E-4</c:v>
                </c:pt>
                <c:pt idx="2288">
                  <c:v>1.9985314294417375E-4</c:v>
                </c:pt>
                <c:pt idx="2289">
                  <c:v>2.233901605872835E-4</c:v>
                </c:pt>
                <c:pt idx="2290">
                  <c:v>2.5312684106399547E-4</c:v>
                </c:pt>
                <c:pt idx="2291">
                  <c:v>2.8547383693373196E-4</c:v>
                </c:pt>
                <c:pt idx="2292">
                  <c:v>3.2328798333203349E-4</c:v>
                </c:pt>
                <c:pt idx="2293">
                  <c:v>3.6613249108662549E-4</c:v>
                </c:pt>
                <c:pt idx="2294">
                  <c:v>4.147979237626064E-4</c:v>
                </c:pt>
                <c:pt idx="2295">
                  <c:v>4.7008866822189222E-4</c:v>
                </c:pt>
                <c:pt idx="2296">
                  <c:v>5.3316122849952723E-4</c:v>
                </c:pt>
                <c:pt idx="2297">
                  <c:v>6.0425829801001401E-4</c:v>
                </c:pt>
                <c:pt idx="2298">
                  <c:v>6.8617599275260204E-4</c:v>
                </c:pt>
                <c:pt idx="2299">
                  <c:v>7.7746777160609553E-4</c:v>
                </c:pt>
                <c:pt idx="2300">
                  <c:v>8.8104615683523796E-4</c:v>
                </c:pt>
                <c:pt idx="2301">
                  <c:v>9.9887801529249592E-4</c:v>
                </c:pt>
                <c:pt idx="2302">
                  <c:v>1.1329814083484567E-3</c:v>
                </c:pt>
                <c:pt idx="2303">
                  <c:v>1.2835661201128867E-3</c:v>
                </c:pt>
                <c:pt idx="2304">
                  <c:v>1.4561183859506941E-3</c:v>
                </c:pt>
                <c:pt idx="2305">
                  <c:v>1.5154765400468631E-3</c:v>
                </c:pt>
                <c:pt idx="2306">
                  <c:v>1.3272174218859295E-3</c:v>
                </c:pt>
                <c:pt idx="2307">
                  <c:v>1.0228645970215423E-3</c:v>
                </c:pt>
                <c:pt idx="2308">
                  <c:v>7.3374736334001246E-4</c:v>
                </c:pt>
                <c:pt idx="2309">
                  <c:v>4.584716309336615E-4</c:v>
                </c:pt>
                <c:pt idx="2310">
                  <c:v>1.9004397164553268E-4</c:v>
                </c:pt>
                <c:pt idx="2311">
                  <c:v>-7.5135194605237122E-5</c:v>
                </c:pt>
                <c:pt idx="2312">
                  <c:v>-3.4172308352796519E-4</c:v>
                </c:pt>
                <c:pt idx="2313">
                  <c:v>-6.1381183749759408E-4</c:v>
                </c:pt>
                <c:pt idx="2314">
                  <c:v>-8.9560608151537666E-4</c:v>
                </c:pt>
                <c:pt idx="2315">
                  <c:v>-1.0790045629066329E-3</c:v>
                </c:pt>
                <c:pt idx="2316">
                  <c:v>-1.0538232133081396E-3</c:v>
                </c:pt>
                <c:pt idx="2317">
                  <c:v>-9.339871943736521E-4</c:v>
                </c:pt>
                <c:pt idx="2318">
                  <c:v>-8.287073509526538E-4</c:v>
                </c:pt>
                <c:pt idx="2319">
                  <c:v>-7.3648310951764215E-4</c:v>
                </c:pt>
                <c:pt idx="2320">
                  <c:v>-6.5547276590926953E-4</c:v>
                </c:pt>
                <c:pt idx="2321">
                  <c:v>-5.854043741690964E-4</c:v>
                </c:pt>
                <c:pt idx="2322">
                  <c:v>-5.239778335108463E-4</c:v>
                </c:pt>
                <c:pt idx="2323">
                  <c:v>-4.7117805646517856E-4</c:v>
                </c:pt>
                <c:pt idx="2324">
                  <c:v>-4.2614176083198319E-4</c:v>
                </c:pt>
                <c:pt idx="2325">
                  <c:v>-3.8656773771498761E-4</c:v>
                </c:pt>
                <c:pt idx="2326">
                  <c:v>-3.5630298943639118E-4</c:v>
                </c:pt>
                <c:pt idx="2327">
                  <c:v>-3.3594259720261493E-4</c:v>
                </c:pt>
                <c:pt idx="2328">
                  <c:v>-3.2266673669762726E-4</c:v>
                </c:pt>
                <c:pt idx="2329">
                  <c:v>-3.1487293978213514E-4</c:v>
                </c:pt>
                <c:pt idx="2330">
                  <c:v>-3.1222522363161915E-4</c:v>
                </c:pt>
                <c:pt idx="2331">
                  <c:v>-3.1491547122508773E-4</c:v>
                </c:pt>
                <c:pt idx="2332">
                  <c:v>-3.221943651399745E-4</c:v>
                </c:pt>
                <c:pt idx="2333">
                  <c:v>-3.3439840435021804E-4</c:v>
                </c:pt>
                <c:pt idx="2334">
                  <c:v>-3.5206200672430367E-4</c:v>
                </c:pt>
                <c:pt idx="2335">
                  <c:v>-3.4968007505649162E-4</c:v>
                </c:pt>
                <c:pt idx="2336">
                  <c:v>-3.0085580798954359E-4</c:v>
                </c:pt>
                <c:pt idx="2337">
                  <c:v>-2.318233114043161E-4</c:v>
                </c:pt>
                <c:pt idx="2338">
                  <c:v>-1.6693720393535919E-4</c:v>
                </c:pt>
                <c:pt idx="2339">
                  <c:v>-1.0452910582401676E-4</c:v>
                </c:pt>
                <c:pt idx="2340">
                  <c:v>-4.3687520467870215E-5</c:v>
                </c:pt>
                <c:pt idx="2341">
                  <c:v>1.6355826627558635E-5</c:v>
                </c:pt>
                <c:pt idx="2342">
                  <c:v>7.6706319101537763E-5</c:v>
                </c:pt>
                <c:pt idx="2343">
                  <c:v>1.3810467642688329E-4</c:v>
                </c:pt>
                <c:pt idx="2344">
                  <c:v>2.0201427029331329E-4</c:v>
                </c:pt>
                <c:pt idx="2345">
                  <c:v>2.6928123753851632E-4</c:v>
                </c:pt>
                <c:pt idx="2346">
                  <c:v>3.4029962846988786E-4</c:v>
                </c:pt>
                <c:pt idx="2347">
                  <c:v>4.1721552059133905E-4</c:v>
                </c:pt>
                <c:pt idx="2348">
                  <c:v>5.0108260386429464E-4</c:v>
                </c:pt>
                <c:pt idx="2349">
                  <c:v>5.9133586496777169E-4</c:v>
                </c:pt>
                <c:pt idx="2350">
                  <c:v>6.9329570391497885E-4</c:v>
                </c:pt>
                <c:pt idx="2351">
                  <c:v>8.044134193499722E-4</c:v>
                </c:pt>
                <c:pt idx="2352">
                  <c:v>9.2824646193827613E-4</c:v>
                </c:pt>
                <c:pt idx="2353">
                  <c:v>1.0699766951663848E-3</c:v>
                </c:pt>
                <c:pt idx="2354">
                  <c:v>1.2246784785612001E-3</c:v>
                </c:pt>
                <c:pt idx="2355">
                  <c:v>1.4004391962833573E-3</c:v>
                </c:pt>
                <c:pt idx="2356">
                  <c:v>1.5982235324853123E-3</c:v>
                </c:pt>
                <c:pt idx="2357">
                  <c:v>1.8248780814402925E-3</c:v>
                </c:pt>
                <c:pt idx="2358">
                  <c:v>2.0755189555175554E-3</c:v>
                </c:pt>
                <c:pt idx="2359">
                  <c:v>2.3677487800934137E-3</c:v>
                </c:pt>
                <c:pt idx="2360">
                  <c:v>2.692534115259701E-3</c:v>
                </c:pt>
                <c:pt idx="2361">
                  <c:v>3.0548521180297069E-3</c:v>
                </c:pt>
                <c:pt idx="2362">
                  <c:v>3.4723318687032829E-3</c:v>
                </c:pt>
                <c:pt idx="2363">
                  <c:v>3.9392028657153026E-3</c:v>
                </c:pt>
                <c:pt idx="2364">
                  <c:v>4.4704607014165098E-3</c:v>
                </c:pt>
                <c:pt idx="2365">
                  <c:v>4.65250780519406E-3</c:v>
                </c:pt>
                <c:pt idx="2366">
                  <c:v>4.0559572637371274E-3</c:v>
                </c:pt>
                <c:pt idx="2367">
                  <c:v>3.1214679296778058E-3</c:v>
                </c:pt>
                <c:pt idx="2368">
                  <c:v>2.2245503391428337E-3</c:v>
                </c:pt>
                <c:pt idx="2369">
                  <c:v>1.367988062920084E-3</c:v>
                </c:pt>
                <c:pt idx="2370">
                  <c:v>5.3097699923603491E-4</c:v>
                </c:pt>
                <c:pt idx="2371">
                  <c:v>-2.951815944626217E-4</c:v>
                </c:pt>
                <c:pt idx="2372">
                  <c:v>-1.1270562401641947E-3</c:v>
                </c:pt>
                <c:pt idx="2373">
                  <c:v>-1.9788496148571929E-3</c:v>
                </c:pt>
                <c:pt idx="2374">
                  <c:v>-2.8565029619525084E-3</c:v>
                </c:pt>
                <c:pt idx="2375">
                  <c:v>-3.7836302468781803E-3</c:v>
                </c:pt>
                <c:pt idx="2376">
                  <c:v>-4.7721791954567763E-3</c:v>
                </c:pt>
                <c:pt idx="2377">
                  <c:v>-5.5473530114703096E-3</c:v>
                </c:pt>
                <c:pt idx="2378">
                  <c:v>-5.8657992575177941E-3</c:v>
                </c:pt>
                <c:pt idx="2379">
                  <c:v>-5.9968091917940213E-3</c:v>
                </c:pt>
                <c:pt idx="2380">
                  <c:v>-6.2239086962842978E-3</c:v>
                </c:pt>
                <c:pt idx="2381">
                  <c:v>-6.5536688467828091E-3</c:v>
                </c:pt>
                <c:pt idx="2382">
                  <c:v>-6.9805754563985172E-3</c:v>
                </c:pt>
                <c:pt idx="2383">
                  <c:v>-7.5356047352479567E-3</c:v>
                </c:pt>
                <c:pt idx="2384">
                  <c:v>-8.1904881752581961E-3</c:v>
                </c:pt>
                <c:pt idx="2385">
                  <c:v>-8.9914069410147162E-3</c:v>
                </c:pt>
                <c:pt idx="2386">
                  <c:v>-9.3150523613493488E-3</c:v>
                </c:pt>
                <c:pt idx="2387">
                  <c:v>-8.5711608396460363E-3</c:v>
                </c:pt>
                <c:pt idx="2388">
                  <c:v>-7.3420789031548653E-3</c:v>
                </c:pt>
                <c:pt idx="2389">
                  <c:v>-6.221249852943667E-3</c:v>
                </c:pt>
                <c:pt idx="2390">
                  <c:v>-5.2055471103866604E-3</c:v>
                </c:pt>
                <c:pt idx="2391">
                  <c:v>-4.2735730589575898E-3</c:v>
                </c:pt>
                <c:pt idx="2392">
                  <c:v>-3.4056872152797893E-3</c:v>
                </c:pt>
                <c:pt idx="2393">
                  <c:v>-2.5961618881502652E-3</c:v>
                </c:pt>
                <c:pt idx="2394">
                  <c:v>-1.8243196953760827E-3</c:v>
                </c:pt>
                <c:pt idx="2395">
                  <c:v>-1.0827334303261254E-3</c:v>
                </c:pt>
                <c:pt idx="2396">
                  <c:v>-4.172572343081621E-4</c:v>
                </c:pt>
                <c:pt idx="2397">
                  <c:v>1.2227817226647745E-4</c:v>
                </c:pt>
                <c:pt idx="2398">
                  <c:v>6.0497677375208987E-4</c:v>
                </c:pt>
                <c:pt idx="2399">
                  <c:v>1.0973371770457874E-3</c:v>
                </c:pt>
                <c:pt idx="2400">
                  <c:v>1.6056130834068121E-3</c:v>
                </c:pt>
                <c:pt idx="2401">
                  <c:v>2.1387990538124517E-3</c:v>
                </c:pt>
                <c:pt idx="2402">
                  <c:v>2.702750374016437E-3</c:v>
                </c:pt>
                <c:pt idx="2403">
                  <c:v>3.3136562257075615E-3</c:v>
                </c:pt>
                <c:pt idx="2404">
                  <c:v>3.9827577305895359E-3</c:v>
                </c:pt>
                <c:pt idx="2405">
                  <c:v>4.7067271443377882E-3</c:v>
                </c:pt>
                <c:pt idx="2406">
                  <c:v>5.5101158815240425E-3</c:v>
                </c:pt>
                <c:pt idx="2407">
                  <c:v>5.9849462289050014E-3</c:v>
                </c:pt>
                <c:pt idx="2408">
                  <c:v>5.7363302745021107E-3</c:v>
                </c:pt>
                <c:pt idx="2409">
                  <c:v>5.1741287511658379E-3</c:v>
                </c:pt>
                <c:pt idx="2410">
                  <c:v>4.6929310791122471E-3</c:v>
                </c:pt>
                <c:pt idx="2411">
                  <c:v>4.2706024457100722E-3</c:v>
                </c:pt>
                <c:pt idx="2412">
                  <c:v>3.9260515379631296E-3</c:v>
                </c:pt>
                <c:pt idx="2413">
                  <c:v>3.6456293946654948E-3</c:v>
                </c:pt>
                <c:pt idx="2414">
                  <c:v>3.4224986209718637E-3</c:v>
                </c:pt>
                <c:pt idx="2415">
                  <c:v>3.2546825517335222E-3</c:v>
                </c:pt>
                <c:pt idx="2416">
                  <c:v>3.1370728846418379E-3</c:v>
                </c:pt>
                <c:pt idx="2417">
                  <c:v>2.9928731171605474E-3</c:v>
                </c:pt>
                <c:pt idx="2418">
                  <c:v>2.7702009990026241E-3</c:v>
                </c:pt>
                <c:pt idx="2419">
                  <c:v>2.5280732171975716E-3</c:v>
                </c:pt>
                <c:pt idx="2420">
                  <c:v>2.3224849032325774E-3</c:v>
                </c:pt>
                <c:pt idx="2421">
                  <c:v>2.1573983538367642E-3</c:v>
                </c:pt>
                <c:pt idx="2422">
                  <c:v>2.0237708094777871E-3</c:v>
                </c:pt>
                <c:pt idx="2423">
                  <c:v>1.9273738113082467E-3</c:v>
                </c:pt>
                <c:pt idx="2424">
                  <c:v>1.8567933214304686E-3</c:v>
                </c:pt>
                <c:pt idx="2425">
                  <c:v>1.8158193801905388E-3</c:v>
                </c:pt>
                <c:pt idx="2426">
                  <c:v>1.8076345716433371E-3</c:v>
                </c:pt>
                <c:pt idx="2427">
                  <c:v>1.852673802390199E-3</c:v>
                </c:pt>
                <c:pt idx="2428">
                  <c:v>1.9782677770157592E-3</c:v>
                </c:pt>
                <c:pt idx="2429">
                  <c:v>2.1639297658291911E-3</c:v>
                </c:pt>
                <c:pt idx="2430">
                  <c:v>2.3847667809047046E-3</c:v>
                </c:pt>
                <c:pt idx="2431">
                  <c:v>2.6436895640980385E-3</c:v>
                </c:pt>
                <c:pt idx="2432">
                  <c:v>2.9452206357438908E-3</c:v>
                </c:pt>
                <c:pt idx="2433">
                  <c:v>3.2952313297985101E-3</c:v>
                </c:pt>
                <c:pt idx="2434">
                  <c:v>3.6903596195200679E-3</c:v>
                </c:pt>
                <c:pt idx="2435">
                  <c:v>4.1433888504796863E-3</c:v>
                </c:pt>
                <c:pt idx="2436">
                  <c:v>4.4314241788909374E-3</c:v>
                </c:pt>
                <c:pt idx="2437">
                  <c:v>4.3254606603311879E-3</c:v>
                </c:pt>
                <c:pt idx="2438">
                  <c:v>4.0541585443242944E-3</c:v>
                </c:pt>
                <c:pt idx="2439">
                  <c:v>3.8387676095163188E-3</c:v>
                </c:pt>
                <c:pt idx="2440">
                  <c:v>3.6875305479977315E-3</c:v>
                </c:pt>
                <c:pt idx="2441">
                  <c:v>3.5907006394033628E-3</c:v>
                </c:pt>
                <c:pt idx="2442">
                  <c:v>3.5532645655895184E-3</c:v>
                </c:pt>
                <c:pt idx="2443">
                  <c:v>3.5765801076641573E-3</c:v>
                </c:pt>
                <c:pt idx="2444">
                  <c:v>3.6535165430305874E-3</c:v>
                </c:pt>
                <c:pt idx="2445">
                  <c:v>3.7895295662919923E-3</c:v>
                </c:pt>
                <c:pt idx="2446">
                  <c:v>3.9072314234617593E-3</c:v>
                </c:pt>
                <c:pt idx="2447">
                  <c:v>3.9295237194863367E-3</c:v>
                </c:pt>
                <c:pt idx="2448">
                  <c:v>3.9352060468666218E-3</c:v>
                </c:pt>
                <c:pt idx="2449">
                  <c:v>4.003486217392202E-3</c:v>
                </c:pt>
                <c:pt idx="2450">
                  <c:v>4.1334718242292401E-3</c:v>
                </c:pt>
                <c:pt idx="2451">
                  <c:v>4.3291951973625387E-3</c:v>
                </c:pt>
                <c:pt idx="2452">
                  <c:v>4.5937809130487438E-3</c:v>
                </c:pt>
                <c:pt idx="2453">
                  <c:v>4.9243571743227011E-3</c:v>
                </c:pt>
                <c:pt idx="2454">
                  <c:v>5.3393613328648901E-3</c:v>
                </c:pt>
                <c:pt idx="2455">
                  <c:v>5.8461972576018175E-3</c:v>
                </c:pt>
                <c:pt idx="2456">
                  <c:v>6.1069863084043906E-3</c:v>
                </c:pt>
                <c:pt idx="2457">
                  <c:v>5.8102872380103683E-3</c:v>
                </c:pt>
                <c:pt idx="2458">
                  <c:v>5.27479938440797E-3</c:v>
                </c:pt>
                <c:pt idx="2459">
                  <c:v>4.8388155224873379E-3</c:v>
                </c:pt>
                <c:pt idx="2460">
                  <c:v>4.4791585701117152E-3</c:v>
                </c:pt>
                <c:pt idx="2461">
                  <c:v>4.1833787359652746E-3</c:v>
                </c:pt>
                <c:pt idx="2462">
                  <c:v>3.9622036458305419E-3</c:v>
                </c:pt>
                <c:pt idx="2463">
                  <c:v>3.8053143804115592E-3</c:v>
                </c:pt>
                <c:pt idx="2464">
                  <c:v>3.6991648880154993E-3</c:v>
                </c:pt>
                <c:pt idx="2465">
                  <c:v>3.6557760754174044E-3</c:v>
                </c:pt>
                <c:pt idx="2466">
                  <c:v>3.5730451160600127E-3</c:v>
                </c:pt>
                <c:pt idx="2467">
                  <c:v>3.3536998520849919E-3</c:v>
                </c:pt>
                <c:pt idx="2468">
                  <c:v>3.0862781367553566E-3</c:v>
                </c:pt>
                <c:pt idx="2469">
                  <c:v>2.8725413061975718E-3</c:v>
                </c:pt>
                <c:pt idx="2470">
                  <c:v>2.6997622415892274E-3</c:v>
                </c:pt>
                <c:pt idx="2471">
                  <c:v>2.5716952031807354E-3</c:v>
                </c:pt>
                <c:pt idx="2472">
                  <c:v>2.4945734677279327E-3</c:v>
                </c:pt>
                <c:pt idx="2473">
                  <c:v>2.4406056732963464E-3</c:v>
                </c:pt>
                <c:pt idx="2474">
                  <c:v>2.4368279516002026E-3</c:v>
                </c:pt>
                <c:pt idx="2475">
                  <c:v>2.4674238188677144E-3</c:v>
                </c:pt>
                <c:pt idx="2476">
                  <c:v>2.5308323188038898E-3</c:v>
                </c:pt>
                <c:pt idx="2477">
                  <c:v>2.4748611843036137E-3</c:v>
                </c:pt>
                <c:pt idx="2478">
                  <c:v>2.1094837926253604E-3</c:v>
                </c:pt>
                <c:pt idx="2479">
                  <c:v>1.6066827588618539E-3</c:v>
                </c:pt>
                <c:pt idx="2480">
                  <c:v>1.128527206540113E-3</c:v>
                </c:pt>
                <c:pt idx="2481">
                  <c:v>6.7039850712179649E-4</c:v>
                </c:pt>
                <c:pt idx="2482">
                  <c:v>2.2323024448983275E-4</c:v>
                </c:pt>
                <c:pt idx="2483">
                  <c:v>-2.2008670284395326E-4</c:v>
                </c:pt>
                <c:pt idx="2484">
                  <c:v>-6.6710148793829656E-4</c:v>
                </c:pt>
                <c:pt idx="2485">
                  <c:v>-1.1269290087911278E-3</c:v>
                </c:pt>
                <c:pt idx="2486">
                  <c:v>-1.4705638769252599E-3</c:v>
                </c:pt>
                <c:pt idx="2487">
                  <c:v>-1.5711208149939099E-3</c:v>
                </c:pt>
                <c:pt idx="2488">
                  <c:v>-1.5624162344642207E-3</c:v>
                </c:pt>
                <c:pt idx="2489">
                  <c:v>-1.5801915321857533E-3</c:v>
                </c:pt>
                <c:pt idx="2490">
                  <c:v>-1.6221633808521374E-3</c:v>
                </c:pt>
                <c:pt idx="2491">
                  <c:v>-1.68893078731903E-3</c:v>
                </c:pt>
                <c:pt idx="2492">
                  <c:v>-1.7880629982931356E-3</c:v>
                </c:pt>
                <c:pt idx="2493">
                  <c:v>-1.9110786824450107E-3</c:v>
                </c:pt>
                <c:pt idx="2494">
                  <c:v>-2.057713161503911E-3</c:v>
                </c:pt>
                <c:pt idx="2495">
                  <c:v>-2.2429794590230526E-3</c:v>
                </c:pt>
                <c:pt idx="2496">
                  <c:v>-2.3286355265656738E-3</c:v>
                </c:pt>
                <c:pt idx="2497">
                  <c:v>-2.171766497349896E-3</c:v>
                </c:pt>
                <c:pt idx="2498">
                  <c:v>-1.9250606196257116E-3</c:v>
                </c:pt>
                <c:pt idx="2499">
                  <c:v>-1.7093048897549796E-3</c:v>
                </c:pt>
                <c:pt idx="2500">
                  <c:v>-1.5403432250540134E-3</c:v>
                </c:pt>
                <c:pt idx="2501">
                  <c:v>-1.4115135907150503E-3</c:v>
                </c:pt>
                <c:pt idx="2502">
                  <c:v>-1.2964835054133203E-3</c:v>
                </c:pt>
                <c:pt idx="2503">
                  <c:v>-1.2261960572515166E-3</c:v>
                </c:pt>
                <c:pt idx="2504">
                  <c:v>-1.1232259235707922E-3</c:v>
                </c:pt>
                <c:pt idx="2505">
                  <c:v>-1.0344317859673766E-3</c:v>
                </c:pt>
                <c:pt idx="2506">
                  <c:v>-9.3879543996812939E-4</c:v>
                </c:pt>
                <c:pt idx="2507">
                  <c:v>-8.2861691239500212E-4</c:v>
                </c:pt>
                <c:pt idx="2508">
                  <c:v>-7.3247494834836131E-4</c:v>
                </c:pt>
                <c:pt idx="2509">
                  <c:v>-6.5471163232254772E-4</c:v>
                </c:pt>
                <c:pt idx="2510">
                  <c:v>-5.9875146098105391E-4</c:v>
                </c:pt>
                <c:pt idx="2511">
                  <c:v>-5.5698564458986799E-4</c:v>
                </c:pt>
                <c:pt idx="2512">
                  <c:v>-5.3076960687722225E-4</c:v>
                </c:pt>
                <c:pt idx="2513">
                  <c:v>-5.1494993674255603E-4</c:v>
                </c:pt>
                <c:pt idx="2514">
                  <c:v>-5.0803767676359842E-4</c:v>
                </c:pt>
                <c:pt idx="2515">
                  <c:v>-5.0344579657311979E-4</c:v>
                </c:pt>
                <c:pt idx="2516">
                  <c:v>-5.1875559096703581E-4</c:v>
                </c:pt>
                <c:pt idx="2517">
                  <c:v>-5.4576121652304187E-4</c:v>
                </c:pt>
                <c:pt idx="2518">
                  <c:v>-5.9769634369982055E-4</c:v>
                </c:pt>
                <c:pt idx="2519">
                  <c:v>-6.5624563081495308E-4</c:v>
                </c:pt>
                <c:pt idx="2520">
                  <c:v>-7.2574739690308625E-4</c:v>
                </c:pt>
                <c:pt idx="2521">
                  <c:v>-8.0833044379540408E-4</c:v>
                </c:pt>
                <c:pt idx="2522">
                  <c:v>-9.0153345353997428E-4</c:v>
                </c:pt>
                <c:pt idx="2523">
                  <c:v>-1.007169490672306E-3</c:v>
                </c:pt>
                <c:pt idx="2524">
                  <c:v>-1.1247847158242271E-3</c:v>
                </c:pt>
                <c:pt idx="2525">
                  <c:v>-1.2629953104308887E-3</c:v>
                </c:pt>
                <c:pt idx="2526">
                  <c:v>-1.4216525893855944E-3</c:v>
                </c:pt>
                <c:pt idx="2527">
                  <c:v>-1.5998016797285815E-3</c:v>
                </c:pt>
                <c:pt idx="2528">
                  <c:v>-1.7974298549141355E-3</c:v>
                </c:pt>
                <c:pt idx="2529">
                  <c:v>-2.021922921897755E-3</c:v>
                </c:pt>
                <c:pt idx="2530">
                  <c:v>-2.2806145719524822E-3</c:v>
                </c:pt>
                <c:pt idx="2531">
                  <c:v>-2.5758731228730665E-3</c:v>
                </c:pt>
                <c:pt idx="2532">
                  <c:v>-2.909130571225953E-3</c:v>
                </c:pt>
                <c:pt idx="2533">
                  <c:v>-3.2905601645496986E-3</c:v>
                </c:pt>
                <c:pt idx="2534">
                  <c:v>-3.7238834304762205E-3</c:v>
                </c:pt>
                <c:pt idx="2535">
                  <c:v>-4.2116202819206632E-3</c:v>
                </c:pt>
                <c:pt idx="2536">
                  <c:v>-4.7705237932361266E-3</c:v>
                </c:pt>
                <c:pt idx="2537">
                  <c:v>-5.1678041752686336E-3</c:v>
                </c:pt>
                <c:pt idx="2538">
                  <c:v>-5.1362760927395517E-3</c:v>
                </c:pt>
                <c:pt idx="2539">
                  <c:v>-4.9501569836903877E-3</c:v>
                </c:pt>
                <c:pt idx="2540">
                  <c:v>-4.8487141182333628E-3</c:v>
                </c:pt>
                <c:pt idx="2541">
                  <c:v>-4.8818226705846617E-3</c:v>
                </c:pt>
                <c:pt idx="2542">
                  <c:v>-4.9691411976349352E-3</c:v>
                </c:pt>
                <c:pt idx="2543">
                  <c:v>-5.1490957489175749E-3</c:v>
                </c:pt>
                <c:pt idx="2544">
                  <c:v>-5.401493299008726E-3</c:v>
                </c:pt>
                <c:pt idx="2545">
                  <c:v>-5.7167251636154031E-3</c:v>
                </c:pt>
                <c:pt idx="2546">
                  <c:v>-6.1046347062107993E-3</c:v>
                </c:pt>
                <c:pt idx="2547">
                  <c:v>-6.1650483037101779E-3</c:v>
                </c:pt>
                <c:pt idx="2548">
                  <c:v>-5.4819552782341243E-3</c:v>
                </c:pt>
                <c:pt idx="2549">
                  <c:v>-4.4650725740463196E-3</c:v>
                </c:pt>
                <c:pt idx="2550">
                  <c:v>-3.5137328423069021E-3</c:v>
                </c:pt>
                <c:pt idx="2551">
                  <c:v>-2.620477664895763E-3</c:v>
                </c:pt>
                <c:pt idx="2552">
                  <c:v>-1.7638816827891478E-3</c:v>
                </c:pt>
                <c:pt idx="2553">
                  <c:v>-9.3962133907461232E-4</c:v>
                </c:pt>
                <c:pt idx="2554">
                  <c:v>-1.302583277226497E-4</c:v>
                </c:pt>
                <c:pt idx="2555">
                  <c:v>6.7594814766026292E-4</c:v>
                </c:pt>
                <c:pt idx="2556">
                  <c:v>1.4951925403141914E-3</c:v>
                </c:pt>
                <c:pt idx="2557">
                  <c:v>2.0011323524849003E-3</c:v>
                </c:pt>
                <c:pt idx="2558">
                  <c:v>1.8655643791134469E-3</c:v>
                </c:pt>
                <c:pt idx="2559">
                  <c:v>1.4243677665530829E-3</c:v>
                </c:pt>
                <c:pt idx="2560">
                  <c:v>1.0057042486963756E-3</c:v>
                </c:pt>
                <c:pt idx="2561">
                  <c:v>6.0487499397941671E-4</c:v>
                </c:pt>
                <c:pt idx="2562">
                  <c:v>2.1426828196486629E-4</c:v>
                </c:pt>
                <c:pt idx="2563">
                  <c:v>-1.7322759625541231E-4</c:v>
                </c:pt>
                <c:pt idx="2564">
                  <c:v>-5.632860972061126E-4</c:v>
                </c:pt>
                <c:pt idx="2565">
                  <c:v>-9.6272762699785351E-4</c:v>
                </c:pt>
                <c:pt idx="2566">
                  <c:v>-1.3747668782735016E-3</c:v>
                </c:pt>
                <c:pt idx="2567">
                  <c:v>-1.6415134551670621E-3</c:v>
                </c:pt>
                <c:pt idx="2568">
                  <c:v>-1.5964044477984175E-3</c:v>
                </c:pt>
                <c:pt idx="2569">
                  <c:v>-1.4072505586218314E-3</c:v>
                </c:pt>
                <c:pt idx="2570">
                  <c:v>-1.2423338670988729E-3</c:v>
                </c:pt>
                <c:pt idx="2571">
                  <c:v>-1.0979131595514578E-3</c:v>
                </c:pt>
                <c:pt idx="2572">
                  <c:v>-9.6992289096911209E-4</c:v>
                </c:pt>
                <c:pt idx="2573">
                  <c:v>-8.5480837262330545E-4</c:v>
                </c:pt>
                <c:pt idx="2574">
                  <c:v>-7.5565202250921996E-4</c:v>
                </c:pt>
                <c:pt idx="2575">
                  <c:v>-6.6851238193098089E-4</c:v>
                </c:pt>
                <c:pt idx="2576">
                  <c:v>-5.9054811273959618E-4</c:v>
                </c:pt>
                <c:pt idx="2577">
                  <c:v>-6.2830468655618169E-4</c:v>
                </c:pt>
                <c:pt idx="2578">
                  <c:v>-8.8613698312103753E-4</c:v>
                </c:pt>
                <c:pt idx="2579">
                  <c:v>-1.2638825455419131E-3</c:v>
                </c:pt>
                <c:pt idx="2580">
                  <c:v>-1.662129509130369E-3</c:v>
                </c:pt>
                <c:pt idx="2581">
                  <c:v>-2.0835846372557567E-3</c:v>
                </c:pt>
                <c:pt idx="2582">
                  <c:v>-2.5438830646730376E-3</c:v>
                </c:pt>
                <c:pt idx="2583">
                  <c:v>-3.0421468840351831E-3</c:v>
                </c:pt>
                <c:pt idx="2584">
                  <c:v>-3.5845157742791988E-3</c:v>
                </c:pt>
                <c:pt idx="2585">
                  <c:v>-4.1825127573897882E-3</c:v>
                </c:pt>
                <c:pt idx="2586">
                  <c:v>-4.8598653675458511E-3</c:v>
                </c:pt>
                <c:pt idx="2587">
                  <c:v>-5.608690699797263E-3</c:v>
                </c:pt>
                <c:pt idx="2588">
                  <c:v>-6.0268687209592414E-3</c:v>
                </c:pt>
                <c:pt idx="2589">
                  <c:v>-5.6933667027678466E-3</c:v>
                </c:pt>
                <c:pt idx="2590">
                  <c:v>-5.0231915236367917E-3</c:v>
                </c:pt>
                <c:pt idx="2591">
                  <c:v>-4.4342907692545364E-3</c:v>
                </c:pt>
                <c:pt idx="2592">
                  <c:v>-3.9104702097474816E-3</c:v>
                </c:pt>
                <c:pt idx="2593">
                  <c:v>-3.4416708391025036E-3</c:v>
                </c:pt>
                <c:pt idx="2594">
                  <c:v>-3.0363288015513743E-3</c:v>
                </c:pt>
                <c:pt idx="2595">
                  <c:v>-2.6647835102108085E-3</c:v>
                </c:pt>
                <c:pt idx="2596">
                  <c:v>-2.3376543728409168E-3</c:v>
                </c:pt>
                <c:pt idx="2597">
                  <c:v>-2.1339173078894331E-3</c:v>
                </c:pt>
                <c:pt idx="2598">
                  <c:v>-2.1243290715813644E-3</c:v>
                </c:pt>
                <c:pt idx="2599">
                  <c:v>-2.2327323929382794E-3</c:v>
                </c:pt>
                <c:pt idx="2600">
                  <c:v>-2.3761606746562814E-3</c:v>
                </c:pt>
                <c:pt idx="2601">
                  <c:v>-2.5579281632712374E-3</c:v>
                </c:pt>
                <c:pt idx="2602">
                  <c:v>-2.7818914185790832E-3</c:v>
                </c:pt>
                <c:pt idx="2603">
                  <c:v>-3.0479529362383629E-3</c:v>
                </c:pt>
                <c:pt idx="2604">
                  <c:v>-3.3677146875505802E-3</c:v>
                </c:pt>
                <c:pt idx="2605">
                  <c:v>-3.7307083832803876E-3</c:v>
                </c:pt>
                <c:pt idx="2606">
                  <c:v>-4.1627239754800389E-3</c:v>
                </c:pt>
                <c:pt idx="2607">
                  <c:v>-4.0818282845070863E-3</c:v>
                </c:pt>
                <c:pt idx="2608">
                  <c:v>-2.91606577960847E-3</c:v>
                </c:pt>
                <c:pt idx="2609">
                  <c:v>-1.2174158698611067E-3</c:v>
                </c:pt>
                <c:pt idx="2610">
                  <c:v>4.6038591369425145E-4</c:v>
                </c:pt>
                <c:pt idx="2611">
                  <c:v>2.1472595675889224E-3</c:v>
                </c:pt>
                <c:pt idx="2612">
                  <c:v>3.8726416079815891E-3</c:v>
                </c:pt>
                <c:pt idx="2613">
                  <c:v>5.6494363837767004E-3</c:v>
                </c:pt>
                <c:pt idx="2614">
                  <c:v>7.5212262384309952E-3</c:v>
                </c:pt>
                <c:pt idx="2615">
                  <c:v>9.5168259196384553E-3</c:v>
                </c:pt>
                <c:pt idx="2616">
                  <c:v>1.1651659855668623E-2</c:v>
                </c:pt>
                <c:pt idx="2617">
                  <c:v>1.3995458141733669E-2</c:v>
                </c:pt>
                <c:pt idx="2618">
                  <c:v>1.5320969449783443E-2</c:v>
                </c:pt>
                <c:pt idx="2619">
                  <c:v>1.4481659215572483E-2</c:v>
                </c:pt>
                <c:pt idx="2620">
                  <c:v>1.2626413772980963E-2</c:v>
                </c:pt>
                <c:pt idx="2621">
                  <c:v>1.0977761568178661E-2</c:v>
                </c:pt>
                <c:pt idx="2622">
                  <c:v>9.5050065704743551E-3</c:v>
                </c:pt>
                <c:pt idx="2623">
                  <c:v>8.1797198797532115E-3</c:v>
                </c:pt>
                <c:pt idx="2624">
                  <c:v>6.9891575183334371E-3</c:v>
                </c:pt>
                <c:pt idx="2625">
                  <c:v>5.9210566862121367E-3</c:v>
                </c:pt>
                <c:pt idx="2626">
                  <c:v>4.9283692139466557E-3</c:v>
                </c:pt>
                <c:pt idx="2627">
                  <c:v>4.1560368164270884E-3</c:v>
                </c:pt>
                <c:pt idx="2628">
                  <c:v>3.705564893965519E-3</c:v>
                </c:pt>
                <c:pt idx="2629">
                  <c:v>3.4372330232979907E-3</c:v>
                </c:pt>
                <c:pt idx="2630">
                  <c:v>3.2295733889684754E-3</c:v>
                </c:pt>
                <c:pt idx="2631">
                  <c:v>3.0709902861884861E-3</c:v>
                </c:pt>
                <c:pt idx="2632">
                  <c:v>2.9593028356061381E-3</c:v>
                </c:pt>
                <c:pt idx="2633">
                  <c:v>2.897240764035421E-3</c:v>
                </c:pt>
                <c:pt idx="2634">
                  <c:v>2.8777343696215324E-3</c:v>
                </c:pt>
                <c:pt idx="2635">
                  <c:v>2.9035384731169087E-3</c:v>
                </c:pt>
                <c:pt idx="2636">
                  <c:v>2.9752323444874919E-3</c:v>
                </c:pt>
                <c:pt idx="2637">
                  <c:v>3.0941211990622034E-3</c:v>
                </c:pt>
                <c:pt idx="2638">
                  <c:v>3.2613149126212828E-3</c:v>
                </c:pt>
                <c:pt idx="2639">
                  <c:v>3.2402995012216274E-3</c:v>
                </c:pt>
                <c:pt idx="2640">
                  <c:v>2.7942489745094866E-3</c:v>
                </c:pt>
                <c:pt idx="2641">
                  <c:v>2.1465721923752687E-3</c:v>
                </c:pt>
                <c:pt idx="2642">
                  <c:v>1.5387558695086738E-3</c:v>
                </c:pt>
                <c:pt idx="2643">
                  <c:v>9.5274574751972826E-4</c:v>
                </c:pt>
                <c:pt idx="2644">
                  <c:v>3.8479090372928654E-4</c:v>
                </c:pt>
                <c:pt idx="2645">
                  <c:v>-1.8229147900840557E-4</c:v>
                </c:pt>
                <c:pt idx="2646">
                  <c:v>-7.500770710788167E-4</c:v>
                </c:pt>
                <c:pt idx="2647">
                  <c:v>-1.3275985126534951E-3</c:v>
                </c:pt>
                <c:pt idx="2648">
                  <c:v>-1.8325899131456009E-3</c:v>
                </c:pt>
                <c:pt idx="2649">
                  <c:v>-2.1797900757302216E-3</c:v>
                </c:pt>
                <c:pt idx="2650">
                  <c:v>-2.463333147951097E-3</c:v>
                </c:pt>
                <c:pt idx="2651">
                  <c:v>-2.7909173702217768E-3</c:v>
                </c:pt>
                <c:pt idx="2652">
                  <c:v>-3.1640124558994405E-3</c:v>
                </c:pt>
                <c:pt idx="2653">
                  <c:v>-3.5753676951416221E-3</c:v>
                </c:pt>
                <c:pt idx="2654">
                  <c:v>-4.0525551628572036E-3</c:v>
                </c:pt>
                <c:pt idx="2655">
                  <c:v>-4.5852104948717566E-3</c:v>
                </c:pt>
                <c:pt idx="2656">
                  <c:v>-5.1967737938494419E-3</c:v>
                </c:pt>
                <c:pt idx="2657">
                  <c:v>-5.912906862004276E-3</c:v>
                </c:pt>
                <c:pt idx="2658">
                  <c:v>-6.403366442625312E-3</c:v>
                </c:pt>
                <c:pt idx="2659">
                  <c:v>-6.3940899621138577E-3</c:v>
                </c:pt>
                <c:pt idx="2660">
                  <c:v>-6.1788771080952092E-3</c:v>
                </c:pt>
                <c:pt idx="2661">
                  <c:v>-6.0677423154597791E-3</c:v>
                </c:pt>
                <c:pt idx="2662">
                  <c:v>-6.0585245797784657E-3</c:v>
                </c:pt>
                <c:pt idx="2663">
                  <c:v>-6.1355925529273433E-3</c:v>
                </c:pt>
                <c:pt idx="2664">
                  <c:v>-6.3253979642811401E-3</c:v>
                </c:pt>
                <c:pt idx="2665">
                  <c:v>-6.6163601419582819E-3</c:v>
                </c:pt>
                <c:pt idx="2666">
                  <c:v>-6.9805364586456439E-3</c:v>
                </c:pt>
                <c:pt idx="2667">
                  <c:v>-7.4794014692295312E-3</c:v>
                </c:pt>
                <c:pt idx="2668">
                  <c:v>-8.1045430812296416E-3</c:v>
                </c:pt>
                <c:pt idx="2669">
                  <c:v>-8.4042189753271729E-3</c:v>
                </c:pt>
                <c:pt idx="2670">
                  <c:v>-8.0219678886448084E-3</c:v>
                </c:pt>
                <c:pt idx="2671">
                  <c:v>-7.3041369909774582E-3</c:v>
                </c:pt>
                <c:pt idx="2672">
                  <c:v>-6.705973224740867E-3</c:v>
                </c:pt>
                <c:pt idx="2673">
                  <c:v>-6.2227694984339143E-3</c:v>
                </c:pt>
                <c:pt idx="2674">
                  <c:v>-5.8321539905844544E-3</c:v>
                </c:pt>
                <c:pt idx="2675">
                  <c:v>-5.5446330803785885E-3</c:v>
                </c:pt>
                <c:pt idx="2676">
                  <c:v>-5.335212246580661E-3</c:v>
                </c:pt>
                <c:pt idx="2677">
                  <c:v>-5.2232543361401176E-3</c:v>
                </c:pt>
                <c:pt idx="2678">
                  <c:v>-5.0754817179927891E-3</c:v>
                </c:pt>
                <c:pt idx="2679">
                  <c:v>-4.7917418168675913E-3</c:v>
                </c:pt>
                <c:pt idx="2680">
                  <c:v>-4.4688727778135632E-3</c:v>
                </c:pt>
                <c:pt idx="2681">
                  <c:v>-4.2159566629588153E-3</c:v>
                </c:pt>
                <c:pt idx="2682">
                  <c:v>-4.0357198661007147E-3</c:v>
                </c:pt>
                <c:pt idx="2683">
                  <c:v>-3.9135815300208633E-3</c:v>
                </c:pt>
                <c:pt idx="2684">
                  <c:v>-3.8624034877539036E-3</c:v>
                </c:pt>
                <c:pt idx="2685">
                  <c:v>-3.8650615767426072E-3</c:v>
                </c:pt>
                <c:pt idx="2686">
                  <c:v>-3.9215378580723164E-3</c:v>
                </c:pt>
                <c:pt idx="2687">
                  <c:v>-4.0591925697513664E-3</c:v>
                </c:pt>
                <c:pt idx="2688">
                  <c:v>-4.034614856479499E-3</c:v>
                </c:pt>
                <c:pt idx="2689">
                  <c:v>-3.6388082281063219E-3</c:v>
                </c:pt>
                <c:pt idx="2690">
                  <c:v>-3.0854453645938608E-3</c:v>
                </c:pt>
                <c:pt idx="2691">
                  <c:v>-2.5806555215548304E-3</c:v>
                </c:pt>
                <c:pt idx="2692">
                  <c:v>-2.1145621104899934E-3</c:v>
                </c:pt>
                <c:pt idx="2693">
                  <c:v>-1.6849927183367397E-3</c:v>
                </c:pt>
                <c:pt idx="2694">
                  <c:v>-1.2761928139529033E-3</c:v>
                </c:pt>
                <c:pt idx="2695">
                  <c:v>-8.9402060100291663E-4</c:v>
                </c:pt>
                <c:pt idx="2696">
                  <c:v>-5.2517577763652246E-4</c:v>
                </c:pt>
                <c:pt idx="2697">
                  <c:v>-1.6279894868162549E-4</c:v>
                </c:pt>
                <c:pt idx="2698">
                  <c:v>2.4433690859974432E-4</c:v>
                </c:pt>
                <c:pt idx="2699">
                  <c:v>7.493913119939454E-4</c:v>
                </c:pt>
                <c:pt idx="2700">
                  <c:v>1.3172991773877159E-3</c:v>
                </c:pt>
                <c:pt idx="2701">
                  <c:v>1.9020296027356081E-3</c:v>
                </c:pt>
                <c:pt idx="2702">
                  <c:v>2.5180101761397033E-3</c:v>
                </c:pt>
                <c:pt idx="2703">
                  <c:v>3.1693929239717963E-3</c:v>
                </c:pt>
                <c:pt idx="2704">
                  <c:v>3.877578307435538E-3</c:v>
                </c:pt>
                <c:pt idx="2705">
                  <c:v>4.6406847768157783E-3</c:v>
                </c:pt>
                <c:pt idx="2706">
                  <c:v>5.4767101556577585E-3</c:v>
                </c:pt>
                <c:pt idx="2707">
                  <c:v>6.4115314526581747E-3</c:v>
                </c:pt>
                <c:pt idx="2708">
                  <c:v>6.924690110556013E-3</c:v>
                </c:pt>
                <c:pt idx="2709">
                  <c:v>6.5235035111424425E-3</c:v>
                </c:pt>
                <c:pt idx="2710">
                  <c:v>5.7029781081479663E-3</c:v>
                </c:pt>
                <c:pt idx="2711">
                  <c:v>4.9628405537409815E-3</c:v>
                </c:pt>
                <c:pt idx="2712">
                  <c:v>4.3111761437419427E-3</c:v>
                </c:pt>
                <c:pt idx="2713">
                  <c:v>3.7195413427129021E-3</c:v>
                </c:pt>
                <c:pt idx="2714">
                  <c:v>3.1965923030682904E-3</c:v>
                </c:pt>
                <c:pt idx="2715">
                  <c:v>2.7178002357005158E-3</c:v>
                </c:pt>
                <c:pt idx="2716">
                  <c:v>2.2801700754428332E-3</c:v>
                </c:pt>
                <c:pt idx="2717">
                  <c:v>1.8803744089442899E-3</c:v>
                </c:pt>
                <c:pt idx="2718">
                  <c:v>1.5130649995183832E-3</c:v>
                </c:pt>
                <c:pt idx="2719">
                  <c:v>1.1647196628968945E-3</c:v>
                </c:pt>
                <c:pt idx="2720">
                  <c:v>8.3943704248913814E-4</c:v>
                </c:pt>
                <c:pt idx="2721">
                  <c:v>5.2649170505860679E-4</c:v>
                </c:pt>
                <c:pt idx="2722">
                  <c:v>2.2231551216027006E-4</c:v>
                </c:pt>
                <c:pt idx="2723">
                  <c:v>-7.8068838932709325E-5</c:v>
                </c:pt>
                <c:pt idx="2724">
                  <c:v>-3.7917744793491357E-4</c:v>
                </c:pt>
                <c:pt idx="2725">
                  <c:v>-6.8660988790100166E-4</c:v>
                </c:pt>
                <c:pt idx="2726">
                  <c:v>-1.0049932571900289E-3</c:v>
                </c:pt>
                <c:pt idx="2727">
                  <c:v>-1.3408415536361464E-3</c:v>
                </c:pt>
                <c:pt idx="2728">
                  <c:v>-1.5805879708859119E-3</c:v>
                </c:pt>
                <c:pt idx="2729">
                  <c:v>-1.6120619617571365E-3</c:v>
                </c:pt>
                <c:pt idx="2730">
                  <c:v>-1.5557991104786274E-3</c:v>
                </c:pt>
                <c:pt idx="2731">
                  <c:v>-1.5205401493771048E-3</c:v>
                </c:pt>
                <c:pt idx="2732">
                  <c:v>-1.5126485827173168E-3</c:v>
                </c:pt>
                <c:pt idx="2733">
                  <c:v>-1.5276727067027672E-3</c:v>
                </c:pt>
                <c:pt idx="2734">
                  <c:v>-1.5655917082297893E-3</c:v>
                </c:pt>
                <c:pt idx="2735">
                  <c:v>-1.6297743879430636E-3</c:v>
                </c:pt>
                <c:pt idx="2736">
                  <c:v>-1.7193756988548559E-3</c:v>
                </c:pt>
                <c:pt idx="2737">
                  <c:v>-1.837095547000052E-3</c:v>
                </c:pt>
                <c:pt idx="2738">
                  <c:v>-1.8984504142514084E-3</c:v>
                </c:pt>
                <c:pt idx="2739">
                  <c:v>-1.8174413005944891E-3</c:v>
                </c:pt>
                <c:pt idx="2740">
                  <c:v>-1.6834167249849933E-3</c:v>
                </c:pt>
                <c:pt idx="2741">
                  <c:v>-1.5770168345964244E-3</c:v>
                </c:pt>
                <c:pt idx="2742">
                  <c:v>-1.4937401085871134E-3</c:v>
                </c:pt>
                <c:pt idx="2743">
                  <c:v>-1.4342502318313603E-3</c:v>
                </c:pt>
                <c:pt idx="2744">
                  <c:v>-1.3990417373574192E-3</c:v>
                </c:pt>
                <c:pt idx="2745">
                  <c:v>-1.3856242909098865E-3</c:v>
                </c:pt>
                <c:pt idx="2746">
                  <c:v>-1.3936085774451921E-3</c:v>
                </c:pt>
                <c:pt idx="2747">
                  <c:v>-1.4256534649170023E-3</c:v>
                </c:pt>
                <c:pt idx="2748">
                  <c:v>-1.4791536631820466E-3</c:v>
                </c:pt>
                <c:pt idx="2749">
                  <c:v>-1.4902158250610972E-3</c:v>
                </c:pt>
                <c:pt idx="2750">
                  <c:v>-1.3902962800041877E-3</c:v>
                </c:pt>
                <c:pt idx="2751">
                  <c:v>-1.2459571325417387E-3</c:v>
                </c:pt>
                <c:pt idx="2752">
                  <c:v>-1.1215837241044361E-3</c:v>
                </c:pt>
                <c:pt idx="2753">
                  <c:v>-1.0150253527514905E-3</c:v>
                </c:pt>
                <c:pt idx="2754">
                  <c:v>-9.2474813832164903E-4</c:v>
                </c:pt>
                <c:pt idx="2755">
                  <c:v>-8.4929381837286013E-4</c:v>
                </c:pt>
                <c:pt idx="2756">
                  <c:v>-7.8931577413880424E-4</c:v>
                </c:pt>
                <c:pt idx="2757">
                  <c:v>-7.4016478319277384E-4</c:v>
                </c:pt>
                <c:pt idx="2758">
                  <c:v>-7.0260909407975731E-4</c:v>
                </c:pt>
                <c:pt idx="2759">
                  <c:v>-6.7214682025055702E-4</c:v>
                </c:pt>
                <c:pt idx="2760">
                  <c:v>-6.4254633865861149E-4</c:v>
                </c:pt>
                <c:pt idx="2761">
                  <c:v>-6.1932143527417634E-4</c:v>
                </c:pt>
                <c:pt idx="2762">
                  <c:v>-6.0638066234353723E-4</c:v>
                </c:pt>
                <c:pt idx="2763">
                  <c:v>-6.0252408384440571E-4</c:v>
                </c:pt>
                <c:pt idx="2764">
                  <c:v>-6.0915111993060413E-4</c:v>
                </c:pt>
                <c:pt idx="2765">
                  <c:v>-6.2428842990069054E-4</c:v>
                </c:pt>
                <c:pt idx="2766">
                  <c:v>-6.5030513169347048E-4</c:v>
                </c:pt>
                <c:pt idx="2767">
                  <c:v>-6.8591474813338817E-4</c:v>
                </c:pt>
                <c:pt idx="2768">
                  <c:v>-7.3308312990848223E-4</c:v>
                </c:pt>
                <c:pt idx="2769">
                  <c:v>-7.91290677489956E-4</c:v>
                </c:pt>
                <c:pt idx="2770">
                  <c:v>-8.6169093393435848E-4</c:v>
                </c:pt>
                <c:pt idx="2771">
                  <c:v>-9.4571950408385758E-4</c:v>
                </c:pt>
                <c:pt idx="2772">
                  <c:v>-1.0454780544809923E-3</c:v>
                </c:pt>
                <c:pt idx="2773">
                  <c:v>-1.1620931946110327E-3</c:v>
                </c:pt>
                <c:pt idx="2774">
                  <c:v>-1.2957469009061901E-3</c:v>
                </c:pt>
                <c:pt idx="2775">
                  <c:v>-1.448920242202881E-3</c:v>
                </c:pt>
                <c:pt idx="2776">
                  <c:v>-1.6268611686680887E-3</c:v>
                </c:pt>
                <c:pt idx="2777">
                  <c:v>-1.8287573462047652E-3</c:v>
                </c:pt>
                <c:pt idx="2778">
                  <c:v>-2.0595792094870234E-3</c:v>
                </c:pt>
                <c:pt idx="2779">
                  <c:v>-2.1887618085416776E-3</c:v>
                </c:pt>
                <c:pt idx="2780">
                  <c:v>-2.0779428796177772E-3</c:v>
                </c:pt>
                <c:pt idx="2781">
                  <c:v>-1.8694691132775363E-3</c:v>
                </c:pt>
                <c:pt idx="2782">
                  <c:v>-1.6887449550319162E-3</c:v>
                </c:pt>
                <c:pt idx="2783">
                  <c:v>-1.5304442649284188E-3</c:v>
                </c:pt>
                <c:pt idx="2784">
                  <c:v>-1.4025964425207257E-3</c:v>
                </c:pt>
                <c:pt idx="2785">
                  <c:v>-1.2975032586753292E-3</c:v>
                </c:pt>
                <c:pt idx="2786">
                  <c:v>-1.2103242356830809E-3</c:v>
                </c:pt>
                <c:pt idx="2787">
                  <c:v>-1.1451084103946811E-3</c:v>
                </c:pt>
                <c:pt idx="2788">
                  <c:v>-1.0953724066789152E-3</c:v>
                </c:pt>
                <c:pt idx="2789">
                  <c:v>-1.0628777024906822E-3</c:v>
                </c:pt>
                <c:pt idx="2790">
                  <c:v>-1.0479031931467722E-3</c:v>
                </c:pt>
                <c:pt idx="2791">
                  <c:v>-1.0473899371830644E-3</c:v>
                </c:pt>
                <c:pt idx="2792">
                  <c:v>-1.065403770350578E-3</c:v>
                </c:pt>
                <c:pt idx="2793">
                  <c:v>-1.0987317867198916E-3</c:v>
                </c:pt>
                <c:pt idx="2794">
                  <c:v>-1.1499378606544205E-3</c:v>
                </c:pt>
                <c:pt idx="2795">
                  <c:v>-1.2216931158326024E-3</c:v>
                </c:pt>
                <c:pt idx="2796">
                  <c:v>-1.3104261405021984E-3</c:v>
                </c:pt>
                <c:pt idx="2797">
                  <c:v>-1.4198275448384311E-3</c:v>
                </c:pt>
                <c:pt idx="2798">
                  <c:v>-1.551716529032127E-3</c:v>
                </c:pt>
                <c:pt idx="2799">
                  <c:v>-1.7075507227859155E-3</c:v>
                </c:pt>
                <c:pt idx="2800">
                  <c:v>-1.7573557188941564E-3</c:v>
                </c:pt>
                <c:pt idx="2801">
                  <c:v>-1.5650551232179663E-3</c:v>
                </c:pt>
                <c:pt idx="2802">
                  <c:v>-1.2592833988181848E-3</c:v>
                </c:pt>
                <c:pt idx="2803">
                  <c:v>-9.7222003926219266E-4</c:v>
                </c:pt>
                <c:pt idx="2804">
                  <c:v>-7.0121570396376167E-4</c:v>
                </c:pt>
                <c:pt idx="2805">
                  <c:v>-4.4051657757551851E-4</c:v>
                </c:pt>
                <c:pt idx="2806">
                  <c:v>-1.8723720200672454E-4</c:v>
                </c:pt>
                <c:pt idx="2807">
                  <c:v>6.2981525437800514E-5</c:v>
                </c:pt>
                <c:pt idx="2808">
                  <c:v>3.1474605906805066E-4</c:v>
                </c:pt>
                <c:pt idx="2809">
                  <c:v>5.7135428643926612E-4</c:v>
                </c:pt>
                <c:pt idx="2810">
                  <c:v>8.3716943485016978E-4</c:v>
                </c:pt>
                <c:pt idx="2811">
                  <c:v>1.11637337727373E-3</c:v>
                </c:pt>
                <c:pt idx="2812">
                  <c:v>1.4129878362940736E-3</c:v>
                </c:pt>
                <c:pt idx="2813">
                  <c:v>1.7322293912007797E-3</c:v>
                </c:pt>
                <c:pt idx="2814">
                  <c:v>2.0768404235851712E-3</c:v>
                </c:pt>
                <c:pt idx="2815">
                  <c:v>2.4584648035415949E-3</c:v>
                </c:pt>
                <c:pt idx="2816">
                  <c:v>2.8747431188332808E-3</c:v>
                </c:pt>
                <c:pt idx="2817">
                  <c:v>3.33444724210055E-3</c:v>
                </c:pt>
                <c:pt idx="2818">
                  <c:v>3.8521428207398231E-3</c:v>
                </c:pt>
                <c:pt idx="2819">
                  <c:v>4.2159455536593723E-3</c:v>
                </c:pt>
                <c:pt idx="2820">
                  <c:v>4.2185048786353048E-3</c:v>
                </c:pt>
                <c:pt idx="2821">
                  <c:v>4.0703621628989323E-3</c:v>
                </c:pt>
                <c:pt idx="2822">
                  <c:v>3.9921639813589073E-3</c:v>
                </c:pt>
                <c:pt idx="2823">
                  <c:v>3.9773906602446766E-3</c:v>
                </c:pt>
                <c:pt idx="2824">
                  <c:v>4.0387667975209669E-3</c:v>
                </c:pt>
                <c:pt idx="2825">
                  <c:v>4.1488642945648503E-3</c:v>
                </c:pt>
                <c:pt idx="2826">
                  <c:v>4.3280530071853609E-3</c:v>
                </c:pt>
                <c:pt idx="2827">
                  <c:v>4.5721364798367182E-3</c:v>
                </c:pt>
                <c:pt idx="2828">
                  <c:v>4.8886475584260548E-3</c:v>
                </c:pt>
                <c:pt idx="2829">
                  <c:v>4.952902064211377E-3</c:v>
                </c:pt>
                <c:pt idx="2830">
                  <c:v>4.4249363922885592E-3</c:v>
                </c:pt>
                <c:pt idx="2831">
                  <c:v>3.6525224370262017E-3</c:v>
                </c:pt>
                <c:pt idx="2832">
                  <c:v>2.9307040230549023E-3</c:v>
                </c:pt>
                <c:pt idx="2833">
                  <c:v>2.2528694344678044E-3</c:v>
                </c:pt>
                <c:pt idx="2834">
                  <c:v>1.6153991194457233E-3</c:v>
                </c:pt>
                <c:pt idx="2835">
                  <c:v>1.0058858261685595E-3</c:v>
                </c:pt>
                <c:pt idx="2836">
                  <c:v>4.0923423836339794E-4</c:v>
                </c:pt>
                <c:pt idx="2837">
                  <c:v>-1.8080446532861523E-4</c:v>
                </c:pt>
                <c:pt idx="2838">
                  <c:v>-7.7197831162884728E-4</c:v>
                </c:pt>
                <c:pt idx="2839">
                  <c:v>-1.1925412097438409E-3</c:v>
                </c:pt>
                <c:pt idx="2840">
                  <c:v>-1.265789967828764E-3</c:v>
                </c:pt>
                <c:pt idx="2841">
                  <c:v>-1.1748537238189432E-3</c:v>
                </c:pt>
                <c:pt idx="2842">
                  <c:v>-1.1020599341147988E-3</c:v>
                </c:pt>
                <c:pt idx="2843">
                  <c:v>-1.05006498992446E-3</c:v>
                </c:pt>
                <c:pt idx="2844">
                  <c:v>-1.0117592055361312E-3</c:v>
                </c:pt>
                <c:pt idx="2845">
                  <c:v>-9.9181236482267132E-4</c:v>
                </c:pt>
                <c:pt idx="2846">
                  <c:v>-9.8892930411091412E-4</c:v>
                </c:pt>
                <c:pt idx="2847">
                  <c:v>-9.9880938723848067E-4</c:v>
                </c:pt>
                <c:pt idx="2848">
                  <c:v>-1.0277540721842079E-3</c:v>
                </c:pt>
                <c:pt idx="2849">
                  <c:v>-8.4982943687481852E-4</c:v>
                </c:pt>
                <c:pt idx="2850">
                  <c:v>-2.4410189288129799E-4</c:v>
                </c:pt>
                <c:pt idx="2851">
                  <c:v>5.7866549471584415E-4</c:v>
                </c:pt>
                <c:pt idx="2852">
                  <c:v>1.4091961076347452E-3</c:v>
                </c:pt>
                <c:pt idx="2853">
                  <c:v>2.2580196279102E-3</c:v>
                </c:pt>
                <c:pt idx="2854">
                  <c:v>3.1433332111384395E-3</c:v>
                </c:pt>
                <c:pt idx="2855">
                  <c:v>4.0754455610743714E-3</c:v>
                </c:pt>
                <c:pt idx="2856">
                  <c:v>5.067799215104367E-3</c:v>
                </c:pt>
                <c:pt idx="2857">
                  <c:v>6.1528251730763794E-3</c:v>
                </c:pt>
                <c:pt idx="2858">
                  <c:v>7.4583636413004476E-3</c:v>
                </c:pt>
                <c:pt idx="2859">
                  <c:v>7.9153497722333731E-3</c:v>
                </c:pt>
                <c:pt idx="2860">
                  <c:v>6.9731872663349606E-3</c:v>
                </c:pt>
                <c:pt idx="2861">
                  <c:v>4.8840412833363236E-3</c:v>
                </c:pt>
                <c:pt idx="2862">
                  <c:v>3.0195137767083722E-3</c:v>
                </c:pt>
                <c:pt idx="2863">
                  <c:v>1.2759861967675677E-3</c:v>
                </c:pt>
                <c:pt idx="2864">
                  <c:v>-4.296041423627307E-4</c:v>
                </c:pt>
                <c:pt idx="2865">
                  <c:v>-2.1854683696245171E-3</c:v>
                </c:pt>
                <c:pt idx="2866">
                  <c:v>-3.9807277540780811E-3</c:v>
                </c:pt>
                <c:pt idx="2867">
                  <c:v>-5.795149484308427E-3</c:v>
                </c:pt>
                <c:pt idx="2868">
                  <c:v>-7.6118690200197812E-3</c:v>
                </c:pt>
                <c:pt idx="2869">
                  <c:v>-8.7993559299570333E-3</c:v>
                </c:pt>
                <c:pt idx="2870">
                  <c:v>-8.4674906687202383E-3</c:v>
                </c:pt>
                <c:pt idx="2871">
                  <c:v>-7.5723019573896129E-3</c:v>
                </c:pt>
                <c:pt idx="2872">
                  <c:v>-6.732861855459858E-3</c:v>
                </c:pt>
                <c:pt idx="2873">
                  <c:v>-5.8718414937119004E-3</c:v>
                </c:pt>
                <c:pt idx="2874">
                  <c:v>-5.0707890379477275E-3</c:v>
                </c:pt>
                <c:pt idx="2875">
                  <c:v>-4.4615394554401713E-3</c:v>
                </c:pt>
                <c:pt idx="2876">
                  <c:v>-3.8631819779205317E-3</c:v>
                </c:pt>
                <c:pt idx="2877">
                  <c:v>-3.3169477434024939E-3</c:v>
                </c:pt>
                <c:pt idx="2878">
                  <c:v>-2.7869768511404984E-3</c:v>
                </c:pt>
                <c:pt idx="2879">
                  <c:v>-2.3522125005795594E-3</c:v>
                </c:pt>
                <c:pt idx="2880">
                  <c:v>-2.1059211128939023E-3</c:v>
                </c:pt>
                <c:pt idx="2881">
                  <c:v>-2.2371130541501173E-3</c:v>
                </c:pt>
                <c:pt idx="2882">
                  <c:v>-2.5775951622991843E-3</c:v>
                </c:pt>
                <c:pt idx="2883">
                  <c:v>-2.9535031550620978E-3</c:v>
                </c:pt>
                <c:pt idx="2884">
                  <c:v>-3.3803399203103995E-3</c:v>
                </c:pt>
                <c:pt idx="2885">
                  <c:v>-3.8363674669563076E-3</c:v>
                </c:pt>
                <c:pt idx="2886">
                  <c:v>-4.2527557129423748E-3</c:v>
                </c:pt>
                <c:pt idx="2887">
                  <c:v>-4.6032251396926965E-3</c:v>
                </c:pt>
                <c:pt idx="2888">
                  <c:v>-5.108761419230382E-3</c:v>
                </c:pt>
                <c:pt idx="2889">
                  <c:v>-5.7367343159751474E-3</c:v>
                </c:pt>
                <c:pt idx="2890">
                  <c:v>-6.0798054847065758E-3</c:v>
                </c:pt>
                <c:pt idx="2891">
                  <c:v>-5.5285133173923551E-3</c:v>
                </c:pt>
                <c:pt idx="2892">
                  <c:v>-4.7191383300984602E-3</c:v>
                </c:pt>
                <c:pt idx="2893">
                  <c:v>-4.0066420208979122E-3</c:v>
                </c:pt>
                <c:pt idx="2894">
                  <c:v>-3.3613640202816431E-3</c:v>
                </c:pt>
                <c:pt idx="2895">
                  <c:v>-2.7857120355258727E-3</c:v>
                </c:pt>
                <c:pt idx="2896">
                  <c:v>-2.2546558163886138E-3</c:v>
                </c:pt>
                <c:pt idx="2897">
                  <c:v>-1.7602779292354008E-3</c:v>
                </c:pt>
                <c:pt idx="2898">
                  <c:v>-1.2894321596263927E-3</c:v>
                </c:pt>
                <c:pt idx="2899">
                  <c:v>-9.7489707778156782E-4</c:v>
                </c:pt>
                <c:pt idx="2900">
                  <c:v>-9.3547799659791388E-4</c:v>
                </c:pt>
                <c:pt idx="2901">
                  <c:v>-1.0433786409800466E-3</c:v>
                </c:pt>
                <c:pt idx="2902">
                  <c:v>-1.1714359536277052E-3</c:v>
                </c:pt>
                <c:pt idx="2903">
                  <c:v>-1.3182853849528818E-3</c:v>
                </c:pt>
                <c:pt idx="2904">
                  <c:v>-1.4927941183626304E-3</c:v>
                </c:pt>
                <c:pt idx="2905">
                  <c:v>-1.702420080570292E-3</c:v>
                </c:pt>
                <c:pt idx="2906">
                  <c:v>-1.9453058699935989E-3</c:v>
                </c:pt>
                <c:pt idx="2907">
                  <c:v>-2.21875140828165E-3</c:v>
                </c:pt>
                <c:pt idx="2908">
                  <c:v>-2.5271193985496872E-3</c:v>
                </c:pt>
                <c:pt idx="2909">
                  <c:v>-2.8584541228046344E-3</c:v>
                </c:pt>
                <c:pt idx="2910">
                  <c:v>-3.1085400402471883E-3</c:v>
                </c:pt>
                <c:pt idx="2911">
                  <c:v>-3.1426853027488465E-3</c:v>
                </c:pt>
                <c:pt idx="2912">
                  <c:v>-3.0923289323051958E-3</c:v>
                </c:pt>
                <c:pt idx="2913">
                  <c:v>-3.0938152763586623E-3</c:v>
                </c:pt>
                <c:pt idx="2914">
                  <c:v>-3.1431550175639146E-3</c:v>
                </c:pt>
                <c:pt idx="2915">
                  <c:v>-3.2434389140058462E-3</c:v>
                </c:pt>
                <c:pt idx="2916">
                  <c:v>-3.3934621575392697E-3</c:v>
                </c:pt>
                <c:pt idx="2917">
                  <c:v>-3.5932706639985744E-3</c:v>
                </c:pt>
                <c:pt idx="2918">
                  <c:v>-3.8569046905996452E-3</c:v>
                </c:pt>
                <c:pt idx="2919">
                  <c:v>-4.2047779562619731E-3</c:v>
                </c:pt>
                <c:pt idx="2920">
                  <c:v>-4.2542452940033098E-3</c:v>
                </c:pt>
                <c:pt idx="2921">
                  <c:v>-3.7568016401707651E-3</c:v>
                </c:pt>
                <c:pt idx="2922">
                  <c:v>-2.9058043953278266E-3</c:v>
                </c:pt>
                <c:pt idx="2923">
                  <c:v>-2.0834714445685954E-3</c:v>
                </c:pt>
                <c:pt idx="2924">
                  <c:v>-1.2912280349536567E-3</c:v>
                </c:pt>
                <c:pt idx="2925">
                  <c:v>-5.222990079248943E-4</c:v>
                </c:pt>
                <c:pt idx="2926">
                  <c:v>2.3903868634851636E-4</c:v>
                </c:pt>
                <c:pt idx="2927">
                  <c:v>1.0060347124900861E-3</c:v>
                </c:pt>
                <c:pt idx="2928">
                  <c:v>1.7886843306335002E-3</c:v>
                </c:pt>
                <c:pt idx="2929">
                  <c:v>2.5995290183133809E-3</c:v>
                </c:pt>
                <c:pt idx="2930">
                  <c:v>3.452474893741841E-3</c:v>
                </c:pt>
                <c:pt idx="2931">
                  <c:v>4.0099499782633866E-3</c:v>
                </c:pt>
                <c:pt idx="2932">
                  <c:v>3.9265023260934718E-3</c:v>
                </c:pt>
                <c:pt idx="2933">
                  <c:v>3.5581127848874784E-3</c:v>
                </c:pt>
                <c:pt idx="2934">
                  <c:v>3.2419319363334964E-3</c:v>
                </c:pt>
                <c:pt idx="2935">
                  <c:v>2.9824976371780293E-3</c:v>
                </c:pt>
                <c:pt idx="2936">
                  <c:v>2.7687528895081349E-3</c:v>
                </c:pt>
                <c:pt idx="2937">
                  <c:v>2.5949436668530482E-3</c:v>
                </c:pt>
                <c:pt idx="2938">
                  <c:v>2.4659441741241512E-3</c:v>
                </c:pt>
                <c:pt idx="2939">
                  <c:v>2.3777483696813683E-3</c:v>
                </c:pt>
                <c:pt idx="2940">
                  <c:v>2.3072933524727213E-3</c:v>
                </c:pt>
                <c:pt idx="2941">
                  <c:v>2.2342604465854696E-3</c:v>
                </c:pt>
                <c:pt idx="2942">
                  <c:v>2.1722441763249714E-3</c:v>
                </c:pt>
                <c:pt idx="2943">
                  <c:v>2.1460845181078083E-3</c:v>
                </c:pt>
                <c:pt idx="2944">
                  <c:v>2.1537191809709536E-3</c:v>
                </c:pt>
                <c:pt idx="2945">
                  <c:v>2.1968860361109084E-3</c:v>
                </c:pt>
                <c:pt idx="2946">
                  <c:v>2.274015020970006E-3</c:v>
                </c:pt>
                <c:pt idx="2947">
                  <c:v>2.3890654467732257E-3</c:v>
                </c:pt>
                <c:pt idx="2948">
                  <c:v>2.545320027171599E-3</c:v>
                </c:pt>
                <c:pt idx="2949">
                  <c:v>2.7374104094738411E-3</c:v>
                </c:pt>
                <c:pt idx="2950">
                  <c:v>2.7870575215031925E-3</c:v>
                </c:pt>
                <c:pt idx="2951">
                  <c:v>2.5072271070064123E-3</c:v>
                </c:pt>
                <c:pt idx="2952">
                  <c:v>2.0859890939429956E-3</c:v>
                </c:pt>
                <c:pt idx="2953">
                  <c:v>1.6961852965348206E-3</c:v>
                </c:pt>
                <c:pt idx="2954">
                  <c:v>1.3321863072119525E-3</c:v>
                </c:pt>
                <c:pt idx="2955">
                  <c:v>9.8885780207080744E-4</c:v>
                </c:pt>
                <c:pt idx="2956">
                  <c:v>6.6085394521834119E-4</c:v>
                </c:pt>
                <c:pt idx="2957">
                  <c:v>3.44149616553653E-4</c:v>
                </c:pt>
                <c:pt idx="2958">
                  <c:v>3.2507145753036579E-5</c:v>
                </c:pt>
                <c:pt idx="2959">
                  <c:v>-2.7846470494422064E-4</c:v>
                </c:pt>
                <c:pt idx="2960">
                  <c:v>-5.9377397050445688E-4</c:v>
                </c:pt>
                <c:pt idx="2961">
                  <c:v>-8.4751085668034894E-4</c:v>
                </c:pt>
                <c:pt idx="2962">
                  <c:v>-9.7333980408193617E-4</c:v>
                </c:pt>
                <c:pt idx="2963">
                  <c:v>-1.0434222827069774E-3</c:v>
                </c:pt>
                <c:pt idx="2964">
                  <c:v>-1.1322343716947405E-3</c:v>
                </c:pt>
                <c:pt idx="2965">
                  <c:v>-1.2380842364270103E-3</c:v>
                </c:pt>
                <c:pt idx="2966">
                  <c:v>-1.362972185878292E-3</c:v>
                </c:pt>
                <c:pt idx="2967">
                  <c:v>-1.5080205405544138E-3</c:v>
                </c:pt>
                <c:pt idx="2968">
                  <c:v>-1.6768234458050752E-3</c:v>
                </c:pt>
                <c:pt idx="2969">
                  <c:v>-1.8787477973325384E-3</c:v>
                </c:pt>
                <c:pt idx="2970">
                  <c:v>-1.9705225043894999E-3</c:v>
                </c:pt>
                <c:pt idx="2971">
                  <c:v>-1.8221053986047754E-3</c:v>
                </c:pt>
                <c:pt idx="2972">
                  <c:v>-1.5662307543773848E-3</c:v>
                </c:pt>
                <c:pt idx="2973">
                  <c:v>-1.3337925446244916E-3</c:v>
                </c:pt>
                <c:pt idx="2974">
                  <c:v>-1.1252885598926597E-3</c:v>
                </c:pt>
                <c:pt idx="2975">
                  <c:v>-9.3322442095989419E-4</c:v>
                </c:pt>
                <c:pt idx="2976">
                  <c:v>-7.5616475378223881E-4</c:v>
                </c:pt>
                <c:pt idx="2977">
                  <c:v>-5.9158862341254206E-4</c:v>
                </c:pt>
                <c:pt idx="2978">
                  <c:v>-4.3516010330750407E-4</c:v>
                </c:pt>
                <c:pt idx="2979">
                  <c:v>-2.8599547038991435E-4</c:v>
                </c:pt>
                <c:pt idx="2980">
                  <c:v>-1.4111759460284755E-4</c:v>
                </c:pt>
                <c:pt idx="2981">
                  <c:v>1.5139209063029952E-6</c:v>
                </c:pt>
                <c:pt idx="2982">
                  <c:v>1.4390778728513756E-4</c:v>
                </c:pt>
                <c:pt idx="2983">
                  <c:v>2.886532639693809E-4</c:v>
                </c:pt>
                <c:pt idx="2984">
                  <c:v>4.3710958304462422E-4</c:v>
                </c:pt>
                <c:pt idx="2985">
                  <c:v>5.9307140570002373E-4</c:v>
                </c:pt>
                <c:pt idx="2986">
                  <c:v>7.5812291676268992E-4</c:v>
                </c:pt>
                <c:pt idx="2987">
                  <c:v>9.3521199022234447E-4</c:v>
                </c:pt>
                <c:pt idx="2988">
                  <c:v>1.1294031821677927E-3</c:v>
                </c:pt>
                <c:pt idx="2989">
                  <c:v>1.3388838961194091E-3</c:v>
                </c:pt>
                <c:pt idx="2990">
                  <c:v>1.5700198394377894E-3</c:v>
                </c:pt>
                <c:pt idx="2991">
                  <c:v>1.8284109823615373E-3</c:v>
                </c:pt>
                <c:pt idx="2992">
                  <c:v>2.1123490986340271E-3</c:v>
                </c:pt>
                <c:pt idx="2993">
                  <c:v>2.5005715398996211E-3</c:v>
                </c:pt>
                <c:pt idx="2994">
                  <c:v>2.8659060325426987E-3</c:v>
                </c:pt>
                <c:pt idx="2995">
                  <c:v>3.2621604774824287E-3</c:v>
                </c:pt>
                <c:pt idx="2996">
                  <c:v>3.6970000758351569E-3</c:v>
                </c:pt>
                <c:pt idx="2997">
                  <c:v>4.1918141937648023E-3</c:v>
                </c:pt>
                <c:pt idx="2998">
                  <c:v>4.786667088089655E-3</c:v>
                </c:pt>
                <c:pt idx="2999">
                  <c:v>5.4966461765117809E-3</c:v>
                </c:pt>
                <c:pt idx="3000">
                  <c:v>5.7236861893372841E-3</c:v>
                </c:pt>
                <c:pt idx="3001">
                  <c:v>4.940190724846619E-3</c:v>
                </c:pt>
                <c:pt idx="3002">
                  <c:v>3.726356507568696E-3</c:v>
                </c:pt>
                <c:pt idx="3003">
                  <c:v>2.6488525459542659E-3</c:v>
                </c:pt>
                <c:pt idx="3004">
                  <c:v>1.5982740312456567E-3</c:v>
                </c:pt>
                <c:pt idx="3005">
                  <c:v>5.6427952087387766E-4</c:v>
                </c:pt>
                <c:pt idx="3006">
                  <c:v>-4.9944230859746313E-4</c:v>
                </c:pt>
                <c:pt idx="3007">
                  <c:v>-1.5926534999591224E-3</c:v>
                </c:pt>
                <c:pt idx="3008">
                  <c:v>-2.7114960760641128E-3</c:v>
                </c:pt>
                <c:pt idx="3009">
                  <c:v>-3.8759586448984316E-3</c:v>
                </c:pt>
                <c:pt idx="3010">
                  <c:v>-5.2150170481169685E-3</c:v>
                </c:pt>
                <c:pt idx="3011">
                  <c:v>-6.1378072315193908E-3</c:v>
                </c:pt>
                <c:pt idx="3012">
                  <c:v>-6.2555704335749045E-3</c:v>
                </c:pt>
                <c:pt idx="3013">
                  <c:v>-6.0252901979831715E-3</c:v>
                </c:pt>
                <c:pt idx="3014">
                  <c:v>-5.8820608119084196E-3</c:v>
                </c:pt>
                <c:pt idx="3015">
                  <c:v>-5.8700137391110062E-3</c:v>
                </c:pt>
                <c:pt idx="3016">
                  <c:v>-5.9908251855428536E-3</c:v>
                </c:pt>
                <c:pt idx="3017">
                  <c:v>-6.2082644903135075E-3</c:v>
                </c:pt>
                <c:pt idx="3018">
                  <c:v>-6.5182565994441237E-3</c:v>
                </c:pt>
                <c:pt idx="3019">
                  <c:v>-6.9731244506502565E-3</c:v>
                </c:pt>
                <c:pt idx="3020">
                  <c:v>-7.1038209198411272E-3</c:v>
                </c:pt>
                <c:pt idx="3021">
                  <c:v>-6.6468818517366555E-3</c:v>
                </c:pt>
                <c:pt idx="3022">
                  <c:v>-5.8079958339667002E-3</c:v>
                </c:pt>
                <c:pt idx="3023">
                  <c:v>-5.1708048493803614E-3</c:v>
                </c:pt>
                <c:pt idx="3024">
                  <c:v>-4.5953140629408909E-3</c:v>
                </c:pt>
                <c:pt idx="3025">
                  <c:v>-4.0513641790898931E-3</c:v>
                </c:pt>
                <c:pt idx="3026">
                  <c:v>-3.5311955354731094E-3</c:v>
                </c:pt>
                <c:pt idx="3027">
                  <c:v>-3.038619294970556E-3</c:v>
                </c:pt>
                <c:pt idx="3028">
                  <c:v>-2.604129830626144E-3</c:v>
                </c:pt>
                <c:pt idx="3029">
                  <c:v>-2.2322403905262926E-3</c:v>
                </c:pt>
                <c:pt idx="3030">
                  <c:v>-1.9460749013819104E-3</c:v>
                </c:pt>
                <c:pt idx="3031">
                  <c:v>-1.6436195800551433E-3</c:v>
                </c:pt>
                <c:pt idx="3032">
                  <c:v>-1.4194195910419067E-3</c:v>
                </c:pt>
                <c:pt idx="3033">
                  <c:v>-1.2563492661881875E-3</c:v>
                </c:pt>
                <c:pt idx="3034">
                  <c:v>-1.1067609135804529E-3</c:v>
                </c:pt>
                <c:pt idx="3035">
                  <c:v>-9.6759016268168263E-4</c:v>
                </c:pt>
                <c:pt idx="3036">
                  <c:v>-8.2721195982498491E-4</c:v>
                </c:pt>
                <c:pt idx="3037">
                  <c:v>-6.9797429398705689E-4</c:v>
                </c:pt>
                <c:pt idx="3038">
                  <c:v>-5.6612898281460341E-4</c:v>
                </c:pt>
                <c:pt idx="3039">
                  <c:v>-4.4405339801666864E-4</c:v>
                </c:pt>
                <c:pt idx="3040">
                  <c:v>-3.3451320343349107E-4</c:v>
                </c:pt>
                <c:pt idx="3041">
                  <c:v>-2.3228096457975655E-4</c:v>
                </c:pt>
                <c:pt idx="3042">
                  <c:v>-1.5526334842077806E-4</c:v>
                </c:pt>
                <c:pt idx="3043">
                  <c:v>-1.1944130734389312E-4</c:v>
                </c:pt>
                <c:pt idx="3044">
                  <c:v>-1.054941922848152E-4</c:v>
                </c:pt>
                <c:pt idx="3045">
                  <c:v>-8.9800605315189656E-5</c:v>
                </c:pt>
                <c:pt idx="3046">
                  <c:v>-7.4937611527771432E-5</c:v>
                </c:pt>
                <c:pt idx="3047">
                  <c:v>-6.4244506768758579E-5</c:v>
                </c:pt>
                <c:pt idx="3048">
                  <c:v>-5.6118687564842403E-5</c:v>
                </c:pt>
                <c:pt idx="3049">
                  <c:v>-4.9126360219550915E-5</c:v>
                </c:pt>
                <c:pt idx="3050">
                  <c:v>-4.3465772366574795E-5</c:v>
                </c:pt>
                <c:pt idx="3051">
                  <c:v>-6.3878540088442557E-5</c:v>
                </c:pt>
                <c:pt idx="3052">
                  <c:v>-1.4482036449623757E-4</c:v>
                </c:pt>
                <c:pt idx="3053">
                  <c:v>-2.5347614871745462E-4</c:v>
                </c:pt>
                <c:pt idx="3054">
                  <c:v>-3.6555475462348813E-4</c:v>
                </c:pt>
                <c:pt idx="3055">
                  <c:v>-5.0225160124119485E-4</c:v>
                </c:pt>
                <c:pt idx="3056">
                  <c:v>-6.6176631863880972E-4</c:v>
                </c:pt>
                <c:pt idx="3057">
                  <c:v>-8.2946858970069429E-4</c:v>
                </c:pt>
                <c:pt idx="3058">
                  <c:v>-1.014990525272522E-3</c:v>
                </c:pt>
                <c:pt idx="3059">
                  <c:v>-1.2074396727178706E-3</c:v>
                </c:pt>
                <c:pt idx="3060">
                  <c:v>-1.4096413630889809E-3</c:v>
                </c:pt>
                <c:pt idx="3061">
                  <c:v>-1.5328814846006201E-3</c:v>
                </c:pt>
                <c:pt idx="3062">
                  <c:v>-1.4426810223251551E-3</c:v>
                </c:pt>
                <c:pt idx="3063">
                  <c:v>-1.2792753216584983E-3</c:v>
                </c:pt>
                <c:pt idx="3064">
                  <c:v>-1.1231621157864495E-3</c:v>
                </c:pt>
                <c:pt idx="3065">
                  <c:v>-9.9687017658750023E-4</c:v>
                </c:pt>
                <c:pt idx="3066">
                  <c:v>-8.9936061583768053E-4</c:v>
                </c:pt>
                <c:pt idx="3067">
                  <c:v>-8.1947309427750814E-4</c:v>
                </c:pt>
                <c:pt idx="3068">
                  <c:v>-7.6903589952275896E-4</c:v>
                </c:pt>
                <c:pt idx="3069">
                  <c:v>-7.3046420775618314E-4</c:v>
                </c:pt>
                <c:pt idx="3070">
                  <c:v>-7.0463677806508601E-4</c:v>
                </c:pt>
                <c:pt idx="3071">
                  <c:v>-6.9622415510393204E-4</c:v>
                </c:pt>
                <c:pt idx="3072">
                  <c:v>-6.8635126433691691E-4</c:v>
                </c:pt>
                <c:pt idx="3073">
                  <c:v>-6.9414744444281338E-4</c:v>
                </c:pt>
                <c:pt idx="3074">
                  <c:v>-7.0927320754764352E-4</c:v>
                </c:pt>
                <c:pt idx="3075">
                  <c:v>-7.3406046627736777E-4</c:v>
                </c:pt>
                <c:pt idx="3076">
                  <c:v>-7.6432922588893571E-4</c:v>
                </c:pt>
                <c:pt idx="3077">
                  <c:v>-8.1167935979163132E-4</c:v>
                </c:pt>
                <c:pt idx="3078">
                  <c:v>-8.717823650230723E-4</c:v>
                </c:pt>
                <c:pt idx="3079">
                  <c:v>-9.4407126839404624E-4</c:v>
                </c:pt>
                <c:pt idx="3080">
                  <c:v>-1.0337100245010147E-3</c:v>
                </c:pt>
                <c:pt idx="3081">
                  <c:v>-1.1024590976331848E-3</c:v>
                </c:pt>
                <c:pt idx="3082">
                  <c:v>-1.1070026367448122E-3</c:v>
                </c:pt>
                <c:pt idx="3083">
                  <c:v>-1.1070624214309242E-3</c:v>
                </c:pt>
                <c:pt idx="3084">
                  <c:v>-1.1113454627863183E-3</c:v>
                </c:pt>
                <c:pt idx="3085">
                  <c:v>-1.1305614398401638E-3</c:v>
                </c:pt>
                <c:pt idx="3086">
                  <c:v>-1.1641824321269797E-3</c:v>
                </c:pt>
                <c:pt idx="3087">
                  <c:v>-1.2184160138257048E-3</c:v>
                </c:pt>
                <c:pt idx="3088">
                  <c:v>-1.3026710682691235E-3</c:v>
                </c:pt>
                <c:pt idx="3089">
                  <c:v>-1.408882256462378E-3</c:v>
                </c:pt>
                <c:pt idx="3090">
                  <c:v>-1.5320017744496117E-3</c:v>
                </c:pt>
                <c:pt idx="3091">
                  <c:v>-1.6773365005742966E-3</c:v>
                </c:pt>
                <c:pt idx="3092">
                  <c:v>-1.6389307993294603E-3</c:v>
                </c:pt>
                <c:pt idx="3093">
                  <c:v>-1.202326584075733E-3</c:v>
                </c:pt>
                <c:pt idx="3094">
                  <c:v>-5.7460147627675306E-4</c:v>
                </c:pt>
                <c:pt idx="3095">
                  <c:v>4.2922853469754281E-5</c:v>
                </c:pt>
                <c:pt idx="3096">
                  <c:v>6.6454689446875375E-4</c:v>
                </c:pt>
                <c:pt idx="3097">
                  <c:v>1.2919677677086007E-3</c:v>
                </c:pt>
                <c:pt idx="3098">
                  <c:v>1.9360479050026262E-3</c:v>
                </c:pt>
                <c:pt idx="3099">
                  <c:v>2.6127526131314157E-3</c:v>
                </c:pt>
                <c:pt idx="3100">
                  <c:v>3.3292899801229603E-3</c:v>
                </c:pt>
                <c:pt idx="3101">
                  <c:v>3.7574767390661391E-3</c:v>
                </c:pt>
                <c:pt idx="3102">
                  <c:v>3.55190826784413E-3</c:v>
                </c:pt>
                <c:pt idx="3103">
                  <c:v>3.0631983320820741E-3</c:v>
                </c:pt>
                <c:pt idx="3104">
                  <c:v>2.6276444496476257E-3</c:v>
                </c:pt>
                <c:pt idx="3105">
                  <c:v>2.2342292526553904E-3</c:v>
                </c:pt>
                <c:pt idx="3106">
                  <c:v>1.8730155697370781E-3</c:v>
                </c:pt>
                <c:pt idx="3107">
                  <c:v>1.5418985692826125E-3</c:v>
                </c:pt>
                <c:pt idx="3108">
                  <c:v>1.2361859896406339E-3</c:v>
                </c:pt>
                <c:pt idx="3109">
                  <c:v>9.5079727644592309E-4</c:v>
                </c:pt>
                <c:pt idx="3110">
                  <c:v>6.782897970663476E-4</c:v>
                </c:pt>
                <c:pt idx="3111">
                  <c:v>5.127577735794238E-4</c:v>
                </c:pt>
                <c:pt idx="3112">
                  <c:v>5.4645111838640549E-4</c:v>
                </c:pt>
                <c:pt idx="3113">
                  <c:v>6.858696335366772E-4</c:v>
                </c:pt>
                <c:pt idx="3114">
                  <c:v>8.3616259380705712E-4</c:v>
                </c:pt>
                <c:pt idx="3115">
                  <c:v>9.9958846217711563E-4</c:v>
                </c:pt>
                <c:pt idx="3116">
                  <c:v>1.1788156226389859E-3</c:v>
                </c:pt>
                <c:pt idx="3117">
                  <c:v>1.3754268628902026E-3</c:v>
                </c:pt>
                <c:pt idx="3118">
                  <c:v>1.5963523768877566E-3</c:v>
                </c:pt>
                <c:pt idx="3119">
                  <c:v>1.8423913241482999E-3</c:v>
                </c:pt>
                <c:pt idx="3120">
                  <c:v>2.1218493332223276E-3</c:v>
                </c:pt>
                <c:pt idx="3121">
                  <c:v>2.2300623037847622E-3</c:v>
                </c:pt>
                <c:pt idx="3122">
                  <c:v>2.0078820251049397E-3</c:v>
                </c:pt>
                <c:pt idx="3123">
                  <c:v>1.6195692558978196E-3</c:v>
                </c:pt>
                <c:pt idx="3124">
                  <c:v>1.257549764530164E-3</c:v>
                </c:pt>
                <c:pt idx="3125">
                  <c:v>9.1426382176512536E-4</c:v>
                </c:pt>
                <c:pt idx="3126">
                  <c:v>5.839407447333578E-4</c:v>
                </c:pt>
                <c:pt idx="3127">
                  <c:v>2.6257809323057893E-4</c:v>
                </c:pt>
                <c:pt idx="3128">
                  <c:v>-5.4716632267236135E-5</c:v>
                </c:pt>
                <c:pt idx="3129">
                  <c:v>-3.7209089320782237E-4</c:v>
                </c:pt>
                <c:pt idx="3130">
                  <c:v>-6.9354284842514384E-4</c:v>
                </c:pt>
                <c:pt idx="3131">
                  <c:v>-9.6766611811189087E-4</c:v>
                </c:pt>
                <c:pt idx="3132">
                  <c:v>-1.1374372480397095E-3</c:v>
                </c:pt>
                <c:pt idx="3133">
                  <c:v>-1.2662558241742241E-3</c:v>
                </c:pt>
                <c:pt idx="3134">
                  <c:v>-1.4158991362058513E-3</c:v>
                </c:pt>
                <c:pt idx="3135">
                  <c:v>-1.5878668489308493E-3</c:v>
                </c:pt>
                <c:pt idx="3136">
                  <c:v>-1.7863636638336966E-3</c:v>
                </c:pt>
                <c:pt idx="3137">
                  <c:v>-2.0132727685857775E-3</c:v>
                </c:pt>
                <c:pt idx="3138">
                  <c:v>-2.2662425074248299E-3</c:v>
                </c:pt>
                <c:pt idx="3139">
                  <c:v>-2.5603270072366638E-3</c:v>
                </c:pt>
                <c:pt idx="3140">
                  <c:v>-2.8952899106366101E-3</c:v>
                </c:pt>
                <c:pt idx="3141">
                  <c:v>-3.0430048784086871E-3</c:v>
                </c:pt>
                <c:pt idx="3142">
                  <c:v>-2.7780355761827936E-3</c:v>
                </c:pt>
                <c:pt idx="3143">
                  <c:v>-2.3233176983380025E-3</c:v>
                </c:pt>
                <c:pt idx="3144">
                  <c:v>-1.90151138611457E-3</c:v>
                </c:pt>
                <c:pt idx="3145">
                  <c:v>-1.5108054267412541E-3</c:v>
                </c:pt>
                <c:pt idx="3146">
                  <c:v>-1.1428490311032741E-3</c:v>
                </c:pt>
                <c:pt idx="3147">
                  <c:v>-7.9339270464167039E-4</c:v>
                </c:pt>
                <c:pt idx="3148">
                  <c:v>-4.5730925005086021E-4</c:v>
                </c:pt>
                <c:pt idx="3149">
                  <c:v>-1.2710560921314212E-4</c:v>
                </c:pt>
                <c:pt idx="3150">
                  <c:v>2.0181609662989352E-4</c:v>
                </c:pt>
                <c:pt idx="3151">
                  <c:v>5.0093328200201479E-4</c:v>
                </c:pt>
                <c:pt idx="3152">
                  <c:v>7.4055634852382077E-4</c:v>
                </c:pt>
                <c:pt idx="3153">
                  <c:v>9.5991976740504657E-4</c:v>
                </c:pt>
                <c:pt idx="3154">
                  <c:v>1.1937844127650847E-3</c:v>
                </c:pt>
                <c:pt idx="3155">
                  <c:v>1.4483689693395487E-3</c:v>
                </c:pt>
                <c:pt idx="3156">
                  <c:v>1.7243621970396514E-3</c:v>
                </c:pt>
                <c:pt idx="3157">
                  <c:v>2.0298651869238163E-3</c:v>
                </c:pt>
                <c:pt idx="3158">
                  <c:v>2.362618029160663E-3</c:v>
                </c:pt>
                <c:pt idx="3159">
                  <c:v>2.7333892746633755E-3</c:v>
                </c:pt>
                <c:pt idx="3160">
                  <c:v>3.1477259418480285E-3</c:v>
                </c:pt>
                <c:pt idx="3161">
                  <c:v>3.610419622594856E-3</c:v>
                </c:pt>
                <c:pt idx="3162">
                  <c:v>3.82500016787817E-3</c:v>
                </c:pt>
                <c:pt idx="3163">
                  <c:v>3.4850332619839942E-3</c:v>
                </c:pt>
                <c:pt idx="3164">
                  <c:v>2.8881459723256687E-3</c:v>
                </c:pt>
                <c:pt idx="3165">
                  <c:v>2.3369909411447625E-3</c:v>
                </c:pt>
                <c:pt idx="3166">
                  <c:v>1.824541146663008E-3</c:v>
                </c:pt>
                <c:pt idx="3167">
                  <c:v>1.3400291050309565E-3</c:v>
                </c:pt>
                <c:pt idx="3168">
                  <c:v>8.7943612026669573E-4</c:v>
                </c:pt>
                <c:pt idx="3169">
                  <c:v>4.3256115792775836E-4</c:v>
                </c:pt>
                <c:pt idx="3170">
                  <c:v>-7.6901692459302038E-6</c:v>
                </c:pt>
                <c:pt idx="3171">
                  <c:v>-4.4825974485191778E-4</c:v>
                </c:pt>
                <c:pt idx="3172">
                  <c:v>-8.9672407854489975E-4</c:v>
                </c:pt>
                <c:pt idx="3173">
                  <c:v>-1.2332960092043413E-3</c:v>
                </c:pt>
                <c:pt idx="3174">
                  <c:v>-1.3375539330841577E-3</c:v>
                </c:pt>
                <c:pt idx="3175">
                  <c:v>-1.3351659696213881E-3</c:v>
                </c:pt>
                <c:pt idx="3176">
                  <c:v>-1.3551709508298534E-3</c:v>
                </c:pt>
                <c:pt idx="3177">
                  <c:v>-1.395139454251847E-3</c:v>
                </c:pt>
                <c:pt idx="3178">
                  <c:v>-1.4584891611989451E-3</c:v>
                </c:pt>
                <c:pt idx="3179">
                  <c:v>-1.5435049228066659E-3</c:v>
                </c:pt>
                <c:pt idx="3180">
                  <c:v>-1.6545866227410549E-3</c:v>
                </c:pt>
                <c:pt idx="3181">
                  <c:v>-1.7941130953302731E-3</c:v>
                </c:pt>
                <c:pt idx="3182">
                  <c:v>-1.7747895725623475E-3</c:v>
                </c:pt>
                <c:pt idx="3183">
                  <c:v>-1.4165974742536818E-3</c:v>
                </c:pt>
                <c:pt idx="3184">
                  <c:v>-8.9029712545872725E-4</c:v>
                </c:pt>
                <c:pt idx="3185">
                  <c:v>-3.8075734894863866E-4</c:v>
                </c:pt>
                <c:pt idx="3186">
                  <c:v>1.2270766327082479E-4</c:v>
                </c:pt>
                <c:pt idx="3187">
                  <c:v>6.2982128146769054E-4</c:v>
                </c:pt>
                <c:pt idx="3188">
                  <c:v>1.1485120523327054E-3</c:v>
                </c:pt>
                <c:pt idx="3189">
                  <c:v>1.6834746075796974E-3</c:v>
                </c:pt>
                <c:pt idx="3190">
                  <c:v>2.2429335876271096E-3</c:v>
                </c:pt>
                <c:pt idx="3191">
                  <c:v>2.8361278550872995E-3</c:v>
                </c:pt>
                <c:pt idx="3192">
                  <c:v>3.1286963928362425E-3</c:v>
                </c:pt>
                <c:pt idx="3193">
                  <c:v>2.7880310010489303E-3</c:v>
                </c:pt>
                <c:pt idx="3194">
                  <c:v>2.1526748213785041E-3</c:v>
                </c:pt>
                <c:pt idx="3195">
                  <c:v>1.5346158167675657E-3</c:v>
                </c:pt>
                <c:pt idx="3196">
                  <c:v>9.3383834426695759E-4</c:v>
                </c:pt>
                <c:pt idx="3197">
                  <c:v>3.17380549673932E-4</c:v>
                </c:pt>
                <c:pt idx="3198">
                  <c:v>-3.2263328334369325E-4</c:v>
                </c:pt>
                <c:pt idx="3199">
                  <c:v>-9.8452358160248487E-4</c:v>
                </c:pt>
                <c:pt idx="3200">
                  <c:v>-1.6643186262176705E-3</c:v>
                </c:pt>
                <c:pt idx="3201">
                  <c:v>-2.3608530990462014E-3</c:v>
                </c:pt>
                <c:pt idx="3202">
                  <c:v>-2.9075353750956249E-3</c:v>
                </c:pt>
                <c:pt idx="3203">
                  <c:v>-3.2260962705943962E-3</c:v>
                </c:pt>
                <c:pt idx="3204">
                  <c:v>-3.4584830376465712E-3</c:v>
                </c:pt>
                <c:pt idx="3205">
                  <c:v>-3.7604446380721784E-3</c:v>
                </c:pt>
                <c:pt idx="3206">
                  <c:v>-4.12259342843281E-3</c:v>
                </c:pt>
                <c:pt idx="3207">
                  <c:v>-4.5766073935925205E-3</c:v>
                </c:pt>
                <c:pt idx="3208">
                  <c:v>-5.0971204855696809E-3</c:v>
                </c:pt>
                <c:pt idx="3209">
                  <c:v>-5.4894185607653545E-3</c:v>
                </c:pt>
                <c:pt idx="3210">
                  <c:v>-5.9236434251865111E-3</c:v>
                </c:pt>
                <c:pt idx="3211">
                  <c:v>-6.4353809245394182E-3</c:v>
                </c:pt>
                <c:pt idx="3212">
                  <c:v>-6.8403726609600861E-3</c:v>
                </c:pt>
                <c:pt idx="3213">
                  <c:v>-6.3295534235682672E-3</c:v>
                </c:pt>
                <c:pt idx="3214">
                  <c:v>-5.7974221477189369E-3</c:v>
                </c:pt>
                <c:pt idx="3215">
                  <c:v>-5.5562723118324697E-3</c:v>
                </c:pt>
                <c:pt idx="3216">
                  <c:v>-5.292463378616323E-3</c:v>
                </c:pt>
                <c:pt idx="3217">
                  <c:v>-5.0876303248590911E-3</c:v>
                </c:pt>
                <c:pt idx="3218">
                  <c:v>-4.9710435477966332E-3</c:v>
                </c:pt>
                <c:pt idx="3219">
                  <c:v>-4.9368964823712589E-3</c:v>
                </c:pt>
                <c:pt idx="3220">
                  <c:v>-4.9842289987127187E-3</c:v>
                </c:pt>
                <c:pt idx="3221">
                  <c:v>-5.1835938384304434E-3</c:v>
                </c:pt>
                <c:pt idx="3222">
                  <c:v>-5.1782061026489174E-3</c:v>
                </c:pt>
                <c:pt idx="3223">
                  <c:v>-4.8581084631698192E-3</c:v>
                </c:pt>
                <c:pt idx="3224">
                  <c:v>-4.3525648361086838E-3</c:v>
                </c:pt>
                <c:pt idx="3225">
                  <c:v>-3.8634964530823769E-3</c:v>
                </c:pt>
                <c:pt idx="3226">
                  <c:v>-3.3594332963966171E-3</c:v>
                </c:pt>
                <c:pt idx="3227">
                  <c:v>-2.9112163511445148E-3</c:v>
                </c:pt>
                <c:pt idx="3228">
                  <c:v>-2.5065279406533934E-3</c:v>
                </c:pt>
                <c:pt idx="3229">
                  <c:v>-2.1522130551453545E-3</c:v>
                </c:pt>
                <c:pt idx="3230">
                  <c:v>-1.8691531168255385E-3</c:v>
                </c:pt>
                <c:pt idx="3231">
                  <c:v>-1.6292598891378374E-3</c:v>
                </c:pt>
                <c:pt idx="3232">
                  <c:v>-1.3880963442153254E-3</c:v>
                </c:pt>
                <c:pt idx="3233">
                  <c:v>-1.2681449197233783E-3</c:v>
                </c:pt>
                <c:pt idx="3234">
                  <c:v>-1.1314598331781721E-3</c:v>
                </c:pt>
                <c:pt idx="3235">
                  <c:v>-1.0063927807231064E-3</c:v>
                </c:pt>
                <c:pt idx="3236">
                  <c:v>-9.1667347363497608E-4</c:v>
                </c:pt>
                <c:pt idx="3237">
                  <c:v>-7.9149884048350871E-4</c:v>
                </c:pt>
                <c:pt idx="3238">
                  <c:v>-6.6975952896897476E-4</c:v>
                </c:pt>
                <c:pt idx="3239">
                  <c:v>-5.745170473099862E-4</c:v>
                </c:pt>
                <c:pt idx="3240">
                  <c:v>-4.774031036608368E-4</c:v>
                </c:pt>
                <c:pt idx="3241">
                  <c:v>-3.9610242345111896E-4</c:v>
                </c:pt>
                <c:pt idx="3242">
                  <c:v>-3.0588829127381565E-4</c:v>
                </c:pt>
                <c:pt idx="3243">
                  <c:v>-2.391682254327642E-4</c:v>
                </c:pt>
                <c:pt idx="3244">
                  <c:v>-1.5355627425092785E-4</c:v>
                </c:pt>
                <c:pt idx="3245">
                  <c:v>-6.5993420458088556E-5</c:v>
                </c:pt>
                <c:pt idx="3246">
                  <c:v>2.2119153619871662E-5</c:v>
                </c:pt>
                <c:pt idx="3247">
                  <c:v>1.1223556902448987E-4</c:v>
                </c:pt>
                <c:pt idx="3248">
                  <c:v>2.0451982005869861E-4</c:v>
                </c:pt>
                <c:pt idx="3249">
                  <c:v>3.0062947568791626E-4</c:v>
                </c:pt>
                <c:pt idx="3250">
                  <c:v>4.0402892096130729E-4</c:v>
                </c:pt>
                <c:pt idx="3251">
                  <c:v>5.1381336276182753E-4</c:v>
                </c:pt>
                <c:pt idx="3252">
                  <c:v>6.5311232252327433E-4</c:v>
                </c:pt>
                <c:pt idx="3253">
                  <c:v>7.8824855575302408E-4</c:v>
                </c:pt>
                <c:pt idx="3254">
                  <c:v>8.8098245059432703E-4</c:v>
                </c:pt>
                <c:pt idx="3255">
                  <c:v>9.129238673655772E-4</c:v>
                </c:pt>
                <c:pt idx="3256">
                  <c:v>9.2996587333870262E-4</c:v>
                </c:pt>
                <c:pt idx="3257">
                  <c:v>9.0528515750222798E-4</c:v>
                </c:pt>
                <c:pt idx="3258">
                  <c:v>8.4162200616771552E-4</c:v>
                </c:pt>
                <c:pt idx="3259">
                  <c:v>7.8072537362671129E-4</c:v>
                </c:pt>
                <c:pt idx="3260">
                  <c:v>7.4316936082489743E-4</c:v>
                </c:pt>
                <c:pt idx="3261">
                  <c:v>7.304449446422311E-4</c:v>
                </c:pt>
                <c:pt idx="3262">
                  <c:v>8.2048533933278759E-4</c:v>
                </c:pt>
                <c:pt idx="3263">
                  <c:v>1.1241177164434621E-3</c:v>
                </c:pt>
                <c:pt idx="3264">
                  <c:v>1.4270148043050038E-3</c:v>
                </c:pt>
                <c:pt idx="3265">
                  <c:v>1.7158775945258185E-3</c:v>
                </c:pt>
                <c:pt idx="3266">
                  <c:v>1.9795056396717465E-3</c:v>
                </c:pt>
                <c:pt idx="3267">
                  <c:v>2.2520598374248398E-3</c:v>
                </c:pt>
                <c:pt idx="3268">
                  <c:v>2.5317432879158421E-3</c:v>
                </c:pt>
                <c:pt idx="3269">
                  <c:v>2.9132552021385069E-3</c:v>
                </c:pt>
                <c:pt idx="3270">
                  <c:v>3.3267039155579323E-3</c:v>
                </c:pt>
                <c:pt idx="3271">
                  <c:v>3.7903609275719802E-3</c:v>
                </c:pt>
                <c:pt idx="3272">
                  <c:v>4.3426545197320808E-3</c:v>
                </c:pt>
                <c:pt idx="3273">
                  <c:v>4.8852411454857201E-3</c:v>
                </c:pt>
                <c:pt idx="3274">
                  <c:v>5.5101009403903502E-3</c:v>
                </c:pt>
                <c:pt idx="3275">
                  <c:v>6.2073073240496695E-3</c:v>
                </c:pt>
                <c:pt idx="3276">
                  <c:v>6.9659502548835781E-3</c:v>
                </c:pt>
                <c:pt idx="3277">
                  <c:v>7.9607672596883391E-3</c:v>
                </c:pt>
                <c:pt idx="3278">
                  <c:v>8.8806706008092203E-3</c:v>
                </c:pt>
                <c:pt idx="3279">
                  <c:v>9.9618862545937104E-3</c:v>
                </c:pt>
                <c:pt idx="3280">
                  <c:v>1.1050625867018167E-2</c:v>
                </c:pt>
                <c:pt idx="3281">
                  <c:v>1.2187656925645588E-2</c:v>
                </c:pt>
                <c:pt idx="3282">
                  <c:v>1.2480638589966673E-2</c:v>
                </c:pt>
                <c:pt idx="3283">
                  <c:v>1.1398887194954417E-2</c:v>
                </c:pt>
                <c:pt idx="3284">
                  <c:v>9.6042659985388079E-3</c:v>
                </c:pt>
                <c:pt idx="3285">
                  <c:v>8.0185171127311605E-3</c:v>
                </c:pt>
                <c:pt idx="3286">
                  <c:v>6.5785109933174683E-3</c:v>
                </c:pt>
                <c:pt idx="3287">
                  <c:v>5.3693401389066555E-3</c:v>
                </c:pt>
                <c:pt idx="3288">
                  <c:v>4.3799907485808009E-3</c:v>
                </c:pt>
                <c:pt idx="3289">
                  <c:v>3.259613383404714E-3</c:v>
                </c:pt>
                <c:pt idx="3290">
                  <c:v>2.113363653514604E-3</c:v>
                </c:pt>
                <c:pt idx="3291">
                  <c:v>9.954911561995915E-4</c:v>
                </c:pt>
                <c:pt idx="3292">
                  <c:v>-5.9871577837757071E-5</c:v>
                </c:pt>
                <c:pt idx="3293">
                  <c:v>-8.6544890428236806E-4</c:v>
                </c:pt>
                <c:pt idx="3294">
                  <c:v>-1.2054526011586943E-3</c:v>
                </c:pt>
                <c:pt idx="3295">
                  <c:v>-1.3821647322451336E-3</c:v>
                </c:pt>
                <c:pt idx="3296">
                  <c:v>-1.5782114493181185E-3</c:v>
                </c:pt>
                <c:pt idx="3297">
                  <c:v>-1.8068580813236626E-3</c:v>
                </c:pt>
                <c:pt idx="3298">
                  <c:v>-2.0811765709398806E-3</c:v>
                </c:pt>
                <c:pt idx="3299">
                  <c:v>-2.3586627458925882E-3</c:v>
                </c:pt>
                <c:pt idx="3300">
                  <c:v>-2.6840816569699884E-3</c:v>
                </c:pt>
                <c:pt idx="3301">
                  <c:v>-3.0506565000308493E-3</c:v>
                </c:pt>
                <c:pt idx="3302">
                  <c:v>-3.4354129406351814E-3</c:v>
                </c:pt>
                <c:pt idx="3303">
                  <c:v>-3.8704089726584799E-3</c:v>
                </c:pt>
                <c:pt idx="3304">
                  <c:v>-4.0831496511382487E-3</c:v>
                </c:pt>
                <c:pt idx="3305">
                  <c:v>-3.8269218660296803E-3</c:v>
                </c:pt>
                <c:pt idx="3306">
                  <c:v>-3.3057745009796463E-3</c:v>
                </c:pt>
                <c:pt idx="3307">
                  <c:v>-2.8328392684960676E-3</c:v>
                </c:pt>
                <c:pt idx="3308">
                  <c:v>-2.4492703753534813E-3</c:v>
                </c:pt>
                <c:pt idx="3309">
                  <c:v>-2.0727041418492657E-3</c:v>
                </c:pt>
                <c:pt idx="3310">
                  <c:v>-1.7154136732932526E-3</c:v>
                </c:pt>
                <c:pt idx="3311">
                  <c:v>-1.3766711265754366E-3</c:v>
                </c:pt>
                <c:pt idx="3312">
                  <c:v>-1.0697627340043668E-3</c:v>
                </c:pt>
                <c:pt idx="3313">
                  <c:v>-7.8331501473424142E-4</c:v>
                </c:pt>
                <c:pt idx="3314">
                  <c:v>-5.0686496623931446E-4</c:v>
                </c:pt>
                <c:pt idx="3315">
                  <c:v>-2.3712616428625077E-4</c:v>
                </c:pt>
                <c:pt idx="3316">
                  <c:v>1.8130602680735705E-5</c:v>
                </c:pt>
                <c:pt idx="3317">
                  <c:v>2.863813736372985E-4</c:v>
                </c:pt>
                <c:pt idx="3318">
                  <c:v>5.5429011851197555E-4</c:v>
                </c:pt>
                <c:pt idx="3319">
                  <c:v>8.2249210462131787E-4</c:v>
                </c:pt>
                <c:pt idx="3320">
                  <c:v>1.097643412627121E-3</c:v>
                </c:pt>
                <c:pt idx="3321">
                  <c:v>1.3746901889682727E-3</c:v>
                </c:pt>
                <c:pt idx="3322">
                  <c:v>1.710975712050199E-3</c:v>
                </c:pt>
                <c:pt idx="3323">
                  <c:v>1.9047168235053476E-3</c:v>
                </c:pt>
                <c:pt idx="3324">
                  <c:v>1.8031793354855447E-3</c:v>
                </c:pt>
                <c:pt idx="3325">
                  <c:v>1.5932653449486777E-3</c:v>
                </c:pt>
                <c:pt idx="3326">
                  <c:v>1.4131314616161901E-3</c:v>
                </c:pt>
                <c:pt idx="3327">
                  <c:v>1.2562877864559054E-3</c:v>
                </c:pt>
                <c:pt idx="3328">
                  <c:v>1.1077901368610787E-3</c:v>
                </c:pt>
                <c:pt idx="3329">
                  <c:v>9.7744195413750155E-4</c:v>
                </c:pt>
                <c:pt idx="3330">
                  <c:v>8.6174378140917521E-4</c:v>
                </c:pt>
                <c:pt idx="3331">
                  <c:v>7.6316742595127862E-4</c:v>
                </c:pt>
                <c:pt idx="3332">
                  <c:v>6.7672235341950258E-4</c:v>
                </c:pt>
                <c:pt idx="3333">
                  <c:v>6.0314695962344542E-4</c:v>
                </c:pt>
                <c:pt idx="3334">
                  <c:v>5.3353320767835085E-4</c:v>
                </c:pt>
                <c:pt idx="3335">
                  <c:v>4.6356887743935813E-4</c:v>
                </c:pt>
                <c:pt idx="3336">
                  <c:v>3.9632407206976089E-4</c:v>
                </c:pt>
                <c:pt idx="3337">
                  <c:v>3.3230667034119595E-4</c:v>
                </c:pt>
                <c:pt idx="3338">
                  <c:v>2.7123445671717772E-4</c:v>
                </c:pt>
                <c:pt idx="3339">
                  <c:v>2.1228656954444913E-4</c:v>
                </c:pt>
                <c:pt idx="3340">
                  <c:v>1.5609030821109055E-4</c:v>
                </c:pt>
                <c:pt idx="3341">
                  <c:v>1.0301416228514451E-4</c:v>
                </c:pt>
                <c:pt idx="3342">
                  <c:v>5.1308700835461134E-5</c:v>
                </c:pt>
                <c:pt idx="3343">
                  <c:v>5.5119883655449638E-7</c:v>
                </c:pt>
                <c:pt idx="3344">
                  <c:v>-5.0234424050670853E-5</c:v>
                </c:pt>
                <c:pt idx="3345">
                  <c:v>-1.0180027614138859E-4</c:v>
                </c:pt>
                <c:pt idx="3346">
                  <c:v>-1.5493665521704471E-4</c:v>
                </c:pt>
                <c:pt idx="3347">
                  <c:v>-2.1053462574246103E-4</c:v>
                </c:pt>
                <c:pt idx="3348">
                  <c:v>-2.6970570618816873E-4</c:v>
                </c:pt>
                <c:pt idx="3349">
                  <c:v>-3.3349939550128853E-4</c:v>
                </c:pt>
                <c:pt idx="3350">
                  <c:v>-4.1282967370432966E-4</c:v>
                </c:pt>
                <c:pt idx="3351">
                  <c:v>-4.9561451746313941E-4</c:v>
                </c:pt>
                <c:pt idx="3352">
                  <c:v>-5.7980575947003761E-4</c:v>
                </c:pt>
                <c:pt idx="3353">
                  <c:v>-6.598052409433297E-4</c:v>
                </c:pt>
                <c:pt idx="3354">
                  <c:v>-7.1743363580011011E-4</c:v>
                </c:pt>
                <c:pt idx="3355">
                  <c:v>-7.7121204416487061E-4</c:v>
                </c:pt>
                <c:pt idx="3356">
                  <c:v>-8.3617037394901131E-4</c:v>
                </c:pt>
                <c:pt idx="3357">
                  <c:v>-9.277414885778681E-4</c:v>
                </c:pt>
                <c:pt idx="3358">
                  <c:v>-1.0437119600589827E-3</c:v>
                </c:pt>
                <c:pt idx="3359">
                  <c:v>-1.1651904865737327E-3</c:v>
                </c:pt>
                <c:pt idx="3360">
                  <c:v>-1.3053961506933874E-3</c:v>
                </c:pt>
                <c:pt idx="3361">
                  <c:v>-1.4985923365325494E-3</c:v>
                </c:pt>
                <c:pt idx="3362">
                  <c:v>-1.7153049194539446E-3</c:v>
                </c:pt>
                <c:pt idx="3363">
                  <c:v>-1.7755793045578058E-3</c:v>
                </c:pt>
                <c:pt idx="3364">
                  <c:v>-1.5564217202580289E-3</c:v>
                </c:pt>
                <c:pt idx="3365">
                  <c:v>-1.2378028322042336E-3</c:v>
                </c:pt>
                <c:pt idx="3366">
                  <c:v>-8.8744411971561257E-4</c:v>
                </c:pt>
                <c:pt idx="3367">
                  <c:v>-5.5286229341247584E-4</c:v>
                </c:pt>
                <c:pt idx="3368">
                  <c:v>-2.2263650850792551E-4</c:v>
                </c:pt>
                <c:pt idx="3369">
                  <c:v>1.0154349561882327E-4</c:v>
                </c:pt>
                <c:pt idx="3370">
                  <c:v>4.293910004205148E-4</c:v>
                </c:pt>
                <c:pt idx="3371">
                  <c:v>7.5064655807181001E-4</c:v>
                </c:pt>
                <c:pt idx="3372">
                  <c:v>1.1012726158404697E-3</c:v>
                </c:pt>
                <c:pt idx="3373">
                  <c:v>1.3358257982255494E-3</c:v>
                </c:pt>
                <c:pt idx="3374">
                  <c:v>1.3595652046900467E-3</c:v>
                </c:pt>
                <c:pt idx="3375">
                  <c:v>1.2561191665568948E-3</c:v>
                </c:pt>
                <c:pt idx="3376">
                  <c:v>1.1881165724165737E-3</c:v>
                </c:pt>
                <c:pt idx="3377">
                  <c:v>1.1265657742888647E-3</c:v>
                </c:pt>
                <c:pt idx="3378">
                  <c:v>1.0930153681509341E-3</c:v>
                </c:pt>
                <c:pt idx="3379">
                  <c:v>1.0664097492130346E-3</c:v>
                </c:pt>
                <c:pt idx="3380">
                  <c:v>1.0622551123268249E-3</c:v>
                </c:pt>
                <c:pt idx="3381">
                  <c:v>1.0750711727874321E-3</c:v>
                </c:pt>
                <c:pt idx="3382">
                  <c:v>1.1171041135328804E-3</c:v>
                </c:pt>
                <c:pt idx="3383">
                  <c:v>1.1430584859225543E-3</c:v>
                </c:pt>
                <c:pt idx="3384">
                  <c:v>1.1245050564861164E-3</c:v>
                </c:pt>
                <c:pt idx="3385">
                  <c:v>1.0287280653882738E-3</c:v>
                </c:pt>
                <c:pt idx="3386">
                  <c:v>9.1799215974013211E-4</c:v>
                </c:pt>
                <c:pt idx="3387">
                  <c:v>8.1960785434474835E-4</c:v>
                </c:pt>
                <c:pt idx="3388">
                  <c:v>7.2230882340155371E-4</c:v>
                </c:pt>
                <c:pt idx="3389">
                  <c:v>6.2686812035080987E-4</c:v>
                </c:pt>
                <c:pt idx="3390">
                  <c:v>5.4108718109360343E-4</c:v>
                </c:pt>
                <c:pt idx="3391">
                  <c:v>4.7338891722342486E-4</c:v>
                </c:pt>
                <c:pt idx="3392">
                  <c:v>3.9938960770720226E-4</c:v>
                </c:pt>
                <c:pt idx="3393">
                  <c:v>3.3009974206949427E-4</c:v>
                </c:pt>
                <c:pt idx="3394">
                  <c:v>2.6572842294965302E-4</c:v>
                </c:pt>
                <c:pt idx="3395">
                  <c:v>2.0209483901582843E-4</c:v>
                </c:pt>
                <c:pt idx="3396">
                  <c:v>1.4353150157586086E-4</c:v>
                </c:pt>
                <c:pt idx="3397">
                  <c:v>8.868760920329595E-5</c:v>
                </c:pt>
                <c:pt idx="3398">
                  <c:v>3.8653316862425062E-5</c:v>
                </c:pt>
                <c:pt idx="3399">
                  <c:v>-7.9183988749818207E-6</c:v>
                </c:pt>
                <c:pt idx="3400">
                  <c:v>-5.2166848274866875E-5</c:v>
                </c:pt>
                <c:pt idx="3401">
                  <c:v>-9.4888311534674363E-5</c:v>
                </c:pt>
                <c:pt idx="3402">
                  <c:v>-1.4118671283861803E-4</c:v>
                </c:pt>
                <c:pt idx="3403">
                  <c:v>-1.8925916838333231E-4</c:v>
                </c:pt>
                <c:pt idx="3404">
                  <c:v>-2.5464467192159545E-4</c:v>
                </c:pt>
                <c:pt idx="3405">
                  <c:v>-3.1803286247836932E-4</c:v>
                </c:pt>
                <c:pt idx="3406">
                  <c:v>-3.8154869956285903E-4</c:v>
                </c:pt>
                <c:pt idx="3407">
                  <c:v>-4.5219672282521909E-4</c:v>
                </c:pt>
                <c:pt idx="3408">
                  <c:v>-5.3049326245858128E-4</c:v>
                </c:pt>
                <c:pt idx="3409">
                  <c:v>-6.1749861528641325E-4</c:v>
                </c:pt>
                <c:pt idx="3410">
                  <c:v>-7.2017933032138899E-4</c:v>
                </c:pt>
                <c:pt idx="3411">
                  <c:v>-8.3943101386908716E-4</c:v>
                </c:pt>
                <c:pt idx="3412">
                  <c:v>-9.592135964819889E-4</c:v>
                </c:pt>
                <c:pt idx="3413">
                  <c:v>-1.0993565235388127E-3</c:v>
                </c:pt>
                <c:pt idx="3414">
                  <c:v>-1.271814448045577E-3</c:v>
                </c:pt>
                <c:pt idx="3415">
                  <c:v>-1.4756617725456356E-3</c:v>
                </c:pt>
                <c:pt idx="3416">
                  <c:v>-1.7128560490146702E-3</c:v>
                </c:pt>
                <c:pt idx="3417">
                  <c:v>-1.97658118920057E-3</c:v>
                </c:pt>
                <c:pt idx="3418">
                  <c:v>-2.2692249270654208E-3</c:v>
                </c:pt>
                <c:pt idx="3419">
                  <c:v>-2.6053914641212088E-3</c:v>
                </c:pt>
                <c:pt idx="3420">
                  <c:v>-2.9987490657733267E-3</c:v>
                </c:pt>
                <c:pt idx="3421">
                  <c:v>-3.4352899457999225E-3</c:v>
                </c:pt>
                <c:pt idx="3422">
                  <c:v>-3.9217028157229501E-3</c:v>
                </c:pt>
                <c:pt idx="3423">
                  <c:v>-4.4455242184155783E-3</c:v>
                </c:pt>
                <c:pt idx="3424">
                  <c:v>-4.8119130694015948E-3</c:v>
                </c:pt>
                <c:pt idx="3425">
                  <c:v>-5.1126825424724015E-3</c:v>
                </c:pt>
                <c:pt idx="3426">
                  <c:v>-5.0832181355506901E-3</c:v>
                </c:pt>
                <c:pt idx="3427">
                  <c:v>-5.1248840560074926E-3</c:v>
                </c:pt>
                <c:pt idx="3428">
                  <c:v>-5.2566423712209539E-3</c:v>
                </c:pt>
                <c:pt idx="3429">
                  <c:v>-5.3757430976378263E-3</c:v>
                </c:pt>
                <c:pt idx="3430">
                  <c:v>-5.5186816210236519E-3</c:v>
                </c:pt>
                <c:pt idx="3431">
                  <c:v>-5.6535823810592266E-3</c:v>
                </c:pt>
                <c:pt idx="3432">
                  <c:v>-5.7707213029483647E-3</c:v>
                </c:pt>
                <c:pt idx="3433">
                  <c:v>-5.9195864805892187E-3</c:v>
                </c:pt>
                <c:pt idx="3434">
                  <c:v>-6.1275343795978831E-3</c:v>
                </c:pt>
                <c:pt idx="3435">
                  <c:v>-5.8302911918981688E-3</c:v>
                </c:pt>
                <c:pt idx="3436">
                  <c:v>-5.5102312762801298E-3</c:v>
                </c:pt>
                <c:pt idx="3437">
                  <c:v>-5.0550864028824612E-3</c:v>
                </c:pt>
                <c:pt idx="3438">
                  <c:v>-4.5545374853867143E-3</c:v>
                </c:pt>
                <c:pt idx="3439">
                  <c:v>-4.3583426020080401E-3</c:v>
                </c:pt>
                <c:pt idx="3440">
                  <c:v>-4.3001939388062575E-3</c:v>
                </c:pt>
                <c:pt idx="3441">
                  <c:v>-4.3821931764121119E-3</c:v>
                </c:pt>
                <c:pt idx="3442">
                  <c:v>-4.5093296836797659E-3</c:v>
                </c:pt>
                <c:pt idx="3443">
                  <c:v>-4.8293597837301095E-3</c:v>
                </c:pt>
                <c:pt idx="3444">
                  <c:v>-4.8536976638152802E-3</c:v>
                </c:pt>
                <c:pt idx="3445">
                  <c:v>-4.537902862192288E-3</c:v>
                </c:pt>
                <c:pt idx="3446">
                  <c:v>-3.9619626723478348E-3</c:v>
                </c:pt>
                <c:pt idx="3447">
                  <c:v>-3.3961410655917361E-3</c:v>
                </c:pt>
                <c:pt idx="3448">
                  <c:v>-2.829851025503663E-3</c:v>
                </c:pt>
                <c:pt idx="3449">
                  <c:v>-2.4939180925959946E-3</c:v>
                </c:pt>
                <c:pt idx="3450">
                  <c:v>-2.1878058576873774E-3</c:v>
                </c:pt>
                <c:pt idx="3451">
                  <c:v>-1.9163477310481325E-3</c:v>
                </c:pt>
                <c:pt idx="3452">
                  <c:v>-1.6686312616794549E-3</c:v>
                </c:pt>
                <c:pt idx="3453">
                  <c:v>-1.4373591712027113E-3</c:v>
                </c:pt>
                <c:pt idx="3454">
                  <c:v>-1.2655305746698178E-3</c:v>
                </c:pt>
                <c:pt idx="3455">
                  <c:v>-1.1483479975045912E-3</c:v>
                </c:pt>
                <c:pt idx="3456">
                  <c:v>-1.016107268622233E-3</c:v>
                </c:pt>
                <c:pt idx="3457">
                  <c:v>-8.937064303048655E-4</c:v>
                </c:pt>
                <c:pt idx="3458">
                  <c:v>-7.8669600861414838E-4</c:v>
                </c:pt>
                <c:pt idx="3459">
                  <c:v>-6.8787463260646547E-4</c:v>
                </c:pt>
                <c:pt idx="3460">
                  <c:v>-6.0239909034402121E-4</c:v>
                </c:pt>
                <c:pt idx="3461">
                  <c:v>-5.2659363017167559E-4</c:v>
                </c:pt>
                <c:pt idx="3462">
                  <c:v>-4.5779745604128776E-4</c:v>
                </c:pt>
                <c:pt idx="3463">
                  <c:v>-3.968549802378151E-4</c:v>
                </c:pt>
                <c:pt idx="3464">
                  <c:v>-3.546912137233156E-4</c:v>
                </c:pt>
                <c:pt idx="3465">
                  <c:v>-3.1150964634864644E-4</c:v>
                </c:pt>
                <c:pt idx="3466">
                  <c:v>-2.6481847610892317E-4</c:v>
                </c:pt>
                <c:pt idx="3467">
                  <c:v>-2.2148515148123714E-4</c:v>
                </c:pt>
                <c:pt idx="3468">
                  <c:v>-1.8324151452432064E-4</c:v>
                </c:pt>
                <c:pt idx="3469">
                  <c:v>-1.4794197918275803E-4</c:v>
                </c:pt>
                <c:pt idx="3470">
                  <c:v>-1.1628254701108527E-4</c:v>
                </c:pt>
                <c:pt idx="3471">
                  <c:v>-8.6672580590249081E-5</c:v>
                </c:pt>
                <c:pt idx="3472">
                  <c:v>-6.072032593517049E-5</c:v>
                </c:pt>
                <c:pt idx="3473">
                  <c:v>-3.57345306721379E-5</c:v>
                </c:pt>
                <c:pt idx="3474">
                  <c:v>-9.5951435775231621E-6</c:v>
                </c:pt>
                <c:pt idx="3475">
                  <c:v>1.7813583339314655E-5</c:v>
                </c:pt>
                <c:pt idx="3476">
                  <c:v>4.7368057865841375E-5</c:v>
                </c:pt>
                <c:pt idx="3477">
                  <c:v>7.9143837683643464E-5</c:v>
                </c:pt>
                <c:pt idx="3478">
                  <c:v>1.1112528146981573E-4</c:v>
                </c:pt>
                <c:pt idx="3479">
                  <c:v>1.457976099927533E-4</c:v>
                </c:pt>
                <c:pt idx="3480">
                  <c:v>1.8542210673279692E-4</c:v>
                </c:pt>
                <c:pt idx="3481">
                  <c:v>2.32055602092937E-4</c:v>
                </c:pt>
                <c:pt idx="3482">
                  <c:v>2.8462932227913112E-4</c:v>
                </c:pt>
                <c:pt idx="3483">
                  <c:v>3.4356606782162566E-4</c:v>
                </c:pt>
                <c:pt idx="3484">
                  <c:v>4.0082691273642487E-4</c:v>
                </c:pt>
                <c:pt idx="3485">
                  <c:v>4.6292086538908024E-4</c:v>
                </c:pt>
                <c:pt idx="3486">
                  <c:v>5.2868642854573243E-4</c:v>
                </c:pt>
                <c:pt idx="3487">
                  <c:v>6.0155343840363285E-4</c:v>
                </c:pt>
                <c:pt idx="3488">
                  <c:v>6.9156060241001209E-4</c:v>
                </c:pt>
                <c:pt idx="3489">
                  <c:v>7.9330031266318119E-4</c:v>
                </c:pt>
                <c:pt idx="3490">
                  <c:v>9.1477984842709291E-4</c:v>
                </c:pt>
                <c:pt idx="3491">
                  <c:v>1.05298143189832E-3</c:v>
                </c:pt>
                <c:pt idx="3492">
                  <c:v>1.2264367725995039E-3</c:v>
                </c:pt>
                <c:pt idx="3493">
                  <c:v>1.4382276706183842E-3</c:v>
                </c:pt>
                <c:pt idx="3494">
                  <c:v>1.6732838303181936E-3</c:v>
                </c:pt>
                <c:pt idx="3495">
                  <c:v>1.9239096288750121E-3</c:v>
                </c:pt>
                <c:pt idx="3496">
                  <c:v>2.1552236905577628E-3</c:v>
                </c:pt>
                <c:pt idx="3497">
                  <c:v>2.331714292885471E-3</c:v>
                </c:pt>
                <c:pt idx="3498">
                  <c:v>2.523710138873069E-3</c:v>
                </c:pt>
                <c:pt idx="3499">
                  <c:v>2.7352303917555667E-3</c:v>
                </c:pt>
                <c:pt idx="3500">
                  <c:v>2.8450556284843925E-3</c:v>
                </c:pt>
                <c:pt idx="3501">
                  <c:v>3.2094052819587895E-3</c:v>
                </c:pt>
                <c:pt idx="3502">
                  <c:v>3.5868522681034246E-3</c:v>
                </c:pt>
                <c:pt idx="3503">
                  <c:v>4.0270351486170969E-3</c:v>
                </c:pt>
                <c:pt idx="3504">
                  <c:v>4.3119484003274798E-3</c:v>
                </c:pt>
                <c:pt idx="3505">
                  <c:v>4.4022776061708379E-3</c:v>
                </c:pt>
                <c:pt idx="3506">
                  <c:v>4.0957994432954305E-3</c:v>
                </c:pt>
                <c:pt idx="3507">
                  <c:v>3.7079870313373757E-3</c:v>
                </c:pt>
                <c:pt idx="3508">
                  <c:v>3.3706849109530687E-3</c:v>
                </c:pt>
                <c:pt idx="3509">
                  <c:v>3.1041984719152038E-3</c:v>
                </c:pt>
                <c:pt idx="3510">
                  <c:v>2.9432244550389726E-3</c:v>
                </c:pt>
                <c:pt idx="3511">
                  <c:v>2.8363815641024599E-3</c:v>
                </c:pt>
                <c:pt idx="3512">
                  <c:v>2.7522252190043408E-3</c:v>
                </c:pt>
                <c:pt idx="3513">
                  <c:v>2.7311696698936743E-3</c:v>
                </c:pt>
                <c:pt idx="3514">
                  <c:v>2.8251662254455074E-3</c:v>
                </c:pt>
                <c:pt idx="3515">
                  <c:v>2.9002486702902936E-3</c:v>
                </c:pt>
                <c:pt idx="3516">
                  <c:v>3.1478603553542349E-3</c:v>
                </c:pt>
                <c:pt idx="3517">
                  <c:v>3.4039111105296548E-3</c:v>
                </c:pt>
                <c:pt idx="3518">
                  <c:v>3.6648401048350434E-3</c:v>
                </c:pt>
                <c:pt idx="3519">
                  <c:v>3.9305339454623126E-3</c:v>
                </c:pt>
                <c:pt idx="3520">
                  <c:v>4.3890279388203801E-3</c:v>
                </c:pt>
                <c:pt idx="3521">
                  <c:v>5.0109664561394313E-3</c:v>
                </c:pt>
                <c:pt idx="3522">
                  <c:v>5.8092636628793376E-3</c:v>
                </c:pt>
                <c:pt idx="3523">
                  <c:v>6.5737936561944543E-3</c:v>
                </c:pt>
                <c:pt idx="3524">
                  <c:v>7.0630527868641288E-3</c:v>
                </c:pt>
                <c:pt idx="3525">
                  <c:v>6.9518972456083204E-3</c:v>
                </c:pt>
                <c:pt idx="3526">
                  <c:v>6.505421056856418E-3</c:v>
                </c:pt>
                <c:pt idx="3527">
                  <c:v>6.1015340163696674E-3</c:v>
                </c:pt>
                <c:pt idx="3528">
                  <c:v>6.1188807321374411E-3</c:v>
                </c:pt>
                <c:pt idx="3529">
                  <c:v>6.2295853616397157E-3</c:v>
                </c:pt>
                <c:pt idx="3530">
                  <c:v>6.3225337072709597E-3</c:v>
                </c:pt>
                <c:pt idx="3531">
                  <c:v>6.5130090101066787E-3</c:v>
                </c:pt>
                <c:pt idx="3532">
                  <c:v>6.8072561317634303E-3</c:v>
                </c:pt>
                <c:pt idx="3533">
                  <c:v>7.2732466872629494E-3</c:v>
                </c:pt>
                <c:pt idx="3534">
                  <c:v>7.5068024408975354E-3</c:v>
                </c:pt>
                <c:pt idx="3535">
                  <c:v>7.1077753754687587E-3</c:v>
                </c:pt>
                <c:pt idx="3536">
                  <c:v>6.4776461738954962E-3</c:v>
                </c:pt>
                <c:pt idx="3537">
                  <c:v>5.9250349916041877E-3</c:v>
                </c:pt>
                <c:pt idx="3538">
                  <c:v>5.4434670511082804E-3</c:v>
                </c:pt>
                <c:pt idx="3539">
                  <c:v>5.0530062751207227E-3</c:v>
                </c:pt>
                <c:pt idx="3540">
                  <c:v>4.7299378195202971E-3</c:v>
                </c:pt>
                <c:pt idx="3541">
                  <c:v>4.4860164566817686E-3</c:v>
                </c:pt>
                <c:pt idx="3542">
                  <c:v>4.2721286551198204E-3</c:v>
                </c:pt>
                <c:pt idx="3543">
                  <c:v>4.2644110501450071E-3</c:v>
                </c:pt>
                <c:pt idx="3544">
                  <c:v>4.3587361720545219E-3</c:v>
                </c:pt>
                <c:pt idx="3545">
                  <c:v>4.3230875422411233E-3</c:v>
                </c:pt>
                <c:pt idx="3546">
                  <c:v>4.0751498328145709E-3</c:v>
                </c:pt>
                <c:pt idx="3547">
                  <c:v>3.6865227096676166E-3</c:v>
                </c:pt>
                <c:pt idx="3548">
                  <c:v>3.3324364298605471E-3</c:v>
                </c:pt>
                <c:pt idx="3549">
                  <c:v>3.0562965784871896E-3</c:v>
                </c:pt>
                <c:pt idx="3550">
                  <c:v>2.8474626528661316E-3</c:v>
                </c:pt>
                <c:pt idx="3551">
                  <c:v>2.5989596648255059E-3</c:v>
                </c:pt>
                <c:pt idx="3552">
                  <c:v>2.3710396714468661E-3</c:v>
                </c:pt>
                <c:pt idx="3553">
                  <c:v>2.2176316255053774E-3</c:v>
                </c:pt>
                <c:pt idx="3554">
                  <c:v>2.403635656820636E-3</c:v>
                </c:pt>
                <c:pt idx="3555">
                  <c:v>2.1039151053885144E-3</c:v>
                </c:pt>
                <c:pt idx="3556">
                  <c:v>2.0019210167913273E-3</c:v>
                </c:pt>
                <c:pt idx="3557">
                  <c:v>2.2129286180546299E-3</c:v>
                </c:pt>
                <c:pt idx="3558">
                  <c:v>2.2616873911276382E-3</c:v>
                </c:pt>
                <c:pt idx="3559">
                  <c:v>2.2904148200482404E-3</c:v>
                </c:pt>
                <c:pt idx="3560">
                  <c:v>2.4264591185588144E-3</c:v>
                </c:pt>
                <c:pt idx="3561">
                  <c:v>2.8019441592158239E-3</c:v>
                </c:pt>
                <c:pt idx="3562">
                  <c:v>4.2579933274926457E-3</c:v>
                </c:pt>
                <c:pt idx="3563">
                  <c:v>1.2805185988256338E-2</c:v>
                </c:pt>
                <c:pt idx="3564">
                  <c:v>2.058573866831374E-2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-4.7091559631660777E-3</c:v>
                </c:pt>
                <c:pt idx="3574">
                  <c:v>-1.8388740691271392E-3</c:v>
                </c:pt>
                <c:pt idx="3575">
                  <c:v>-1.417267789818558E-3</c:v>
                </c:pt>
                <c:pt idx="3576">
                  <c:v>-1.3168985916215217E-3</c:v>
                </c:pt>
                <c:pt idx="3577">
                  <c:v>-1.3174805744573038E-3</c:v>
                </c:pt>
                <c:pt idx="3578">
                  <c:v>-1.3185753498200462E-3</c:v>
                </c:pt>
                <c:pt idx="3579">
                  <c:v>-1.314907751649137E-3</c:v>
                </c:pt>
                <c:pt idx="3580">
                  <c:v>-1.3228320896100387E-3</c:v>
                </c:pt>
                <c:pt idx="3581">
                  <c:v>-1.3994337490952622E-3</c:v>
                </c:pt>
                <c:pt idx="3582">
                  <c:v>-1.4646742023672404E-3</c:v>
                </c:pt>
                <c:pt idx="3583">
                  <c:v>-1.1944396062970671E-3</c:v>
                </c:pt>
                <c:pt idx="3584">
                  <c:v>-9.1277694380486522E-4</c:v>
                </c:pt>
                <c:pt idx="3585">
                  <c:v>-6.6716606700539707E-4</c:v>
                </c:pt>
                <c:pt idx="3586">
                  <c:v>-4.0186831430663995E-4</c:v>
                </c:pt>
                <c:pt idx="3587">
                  <c:v>-1.1792327612056417E-4</c:v>
                </c:pt>
                <c:pt idx="3588">
                  <c:v>1.9133120758043999E-4</c:v>
                </c:pt>
                <c:pt idx="3589">
                  <c:v>5.4923562652532123E-4</c:v>
                </c:pt>
                <c:pt idx="3590">
                  <c:v>1.1488167780937244E-3</c:v>
                </c:pt>
                <c:pt idx="3591">
                  <c:v>2.01864773494824E-3</c:v>
                </c:pt>
                <c:pt idx="3592">
                  <c:v>3.6426482883667411E-3</c:v>
                </c:pt>
                <c:pt idx="3593">
                  <c:v>4.1730217084002636E-3</c:v>
                </c:pt>
                <c:pt idx="3594">
                  <c:v>9.709198872248687E-3</c:v>
                </c:pt>
                <c:pt idx="3595">
                  <c:v>1.4594536488004906E-2</c:v>
                </c:pt>
                <c:pt idx="3596">
                  <c:v>1.2868127706758839E-2</c:v>
                </c:pt>
                <c:pt idx="3597">
                  <c:v>4.9511085830688153E-2</c:v>
                </c:pt>
                <c:pt idx="3598">
                  <c:v>4.9511085830688153E-2</c:v>
                </c:pt>
                <c:pt idx="3599">
                  <c:v>2.4909064747354485E-2</c:v>
                </c:pt>
                <c:pt idx="3600">
                  <c:v>1.0983080659881283E-2</c:v>
                </c:pt>
                <c:pt idx="3601">
                  <c:v>2.3692921202502306E-3</c:v>
                </c:pt>
                <c:pt idx="3602">
                  <c:v>1.2369184250150347E-3</c:v>
                </c:pt>
                <c:pt idx="3603">
                  <c:v>1.0910972177564126E-3</c:v>
                </c:pt>
                <c:pt idx="3604">
                  <c:v>6.5021101763671331E-4</c:v>
                </c:pt>
                <c:pt idx="3605">
                  <c:v>5.0544076132026162E-4</c:v>
                </c:pt>
                <c:pt idx="3606">
                  <c:v>4.0322579307253928E-4</c:v>
                </c:pt>
                <c:pt idx="3607">
                  <c:v>3.3760862850862046E-4</c:v>
                </c:pt>
                <c:pt idx="3608">
                  <c:v>2.8257913391468721E-4</c:v>
                </c:pt>
                <c:pt idx="3609">
                  <c:v>2.3327600117969882E-4</c:v>
                </c:pt>
                <c:pt idx="3610">
                  <c:v>1.9390478285862334E-4</c:v>
                </c:pt>
                <c:pt idx="3611">
                  <c:v>1.6108883521774169E-4</c:v>
                </c:pt>
                <c:pt idx="3612">
                  <c:v>1.3452822308617987E-4</c:v>
                </c:pt>
                <c:pt idx="3613">
                  <c:v>1.1941028313050987E-4</c:v>
                </c:pt>
                <c:pt idx="3614">
                  <c:v>1.0441187087565296E-4</c:v>
                </c:pt>
                <c:pt idx="3615">
                  <c:v>9.5292801222783292E-5</c:v>
                </c:pt>
                <c:pt idx="3616">
                  <c:v>8.2160459602811931E-5</c:v>
                </c:pt>
                <c:pt idx="3617">
                  <c:v>7.2229709999256479E-5</c:v>
                </c:pt>
                <c:pt idx="3618">
                  <c:v>6.3820847246547776E-5</c:v>
                </c:pt>
                <c:pt idx="3619">
                  <c:v>5.8861848029167584E-5</c:v>
                </c:pt>
                <c:pt idx="3620">
                  <c:v>5.366219217473045E-5</c:v>
                </c:pt>
                <c:pt idx="3621">
                  <c:v>4.898490418101787E-5</c:v>
                </c:pt>
                <c:pt idx="3622">
                  <c:v>4.5091498684439967E-5</c:v>
                </c:pt>
                <c:pt idx="3623">
                  <c:v>4.4033190396570109E-5</c:v>
                </c:pt>
                <c:pt idx="3624">
                  <c:v>4.3420825194845595E-5</c:v>
                </c:pt>
                <c:pt idx="3625">
                  <c:v>4.3181470879976509E-5</c:v>
                </c:pt>
                <c:pt idx="3626">
                  <c:v>4.3870011199000127E-5</c:v>
                </c:pt>
                <c:pt idx="3627">
                  <c:v>4.4753950497192628E-5</c:v>
                </c:pt>
                <c:pt idx="3628">
                  <c:v>4.712606312510668E-5</c:v>
                </c:pt>
                <c:pt idx="3629">
                  <c:v>4.9072286960091215E-5</c:v>
                </c:pt>
                <c:pt idx="3630">
                  <c:v>4.9983809124244052E-5</c:v>
                </c:pt>
                <c:pt idx="3631">
                  <c:v>5.1918554527219384E-5</c:v>
                </c:pt>
                <c:pt idx="3632">
                  <c:v>5.726230298585658E-5</c:v>
                </c:pt>
                <c:pt idx="3633">
                  <c:v>6.1911557824078552E-5</c:v>
                </c:pt>
                <c:pt idx="3634">
                  <c:v>7.1077272330581911E-5</c:v>
                </c:pt>
                <c:pt idx="3635">
                  <c:v>8.1243882754143784E-5</c:v>
                </c:pt>
                <c:pt idx="3636">
                  <c:v>9.2103254679120236E-5</c:v>
                </c:pt>
                <c:pt idx="3637">
                  <c:v>1.0385834467739197E-4</c:v>
                </c:pt>
                <c:pt idx="3638">
                  <c:v>1.1741971725418783E-4</c:v>
                </c:pt>
                <c:pt idx="3639">
                  <c:v>1.3368879770591182E-4</c:v>
                </c:pt>
                <c:pt idx="3640">
                  <c:v>1.5102446426156871E-4</c:v>
                </c:pt>
                <c:pt idx="3641">
                  <c:v>1.6885385837999011E-4</c:v>
                </c:pt>
                <c:pt idx="3642">
                  <c:v>1.9487066173819244E-4</c:v>
                </c:pt>
                <c:pt idx="3643">
                  <c:v>2.2000600249031169E-4</c:v>
                </c:pt>
                <c:pt idx="3644">
                  <c:v>2.7932507487840575E-4</c:v>
                </c:pt>
                <c:pt idx="3645">
                  <c:v>3.2568183676672565E-4</c:v>
                </c:pt>
                <c:pt idx="3646">
                  <c:v>3.8033324144268741E-4</c:v>
                </c:pt>
                <c:pt idx="3647">
                  <c:v>4.6123384849213335E-4</c:v>
                </c:pt>
                <c:pt idx="3648">
                  <c:v>5.5682995561514442E-4</c:v>
                </c:pt>
                <c:pt idx="3649">
                  <c:v>6.7859549185932946E-4</c:v>
                </c:pt>
                <c:pt idx="3650">
                  <c:v>8.2386636846709833E-4</c:v>
                </c:pt>
                <c:pt idx="3651">
                  <c:v>9.7908963852332627E-4</c:v>
                </c:pt>
                <c:pt idx="3652">
                  <c:v>1.1288945451965635E-3</c:v>
                </c:pt>
                <c:pt idx="3653">
                  <c:v>1.2714290722197642E-3</c:v>
                </c:pt>
                <c:pt idx="3654">
                  <c:v>1.4420582015619121E-3</c:v>
                </c:pt>
                <c:pt idx="3655">
                  <c:v>1.8043300591452792E-3</c:v>
                </c:pt>
                <c:pt idx="3656">
                  <c:v>2.4891044454959902E-3</c:v>
                </c:pt>
                <c:pt idx="3657">
                  <c:v>3.385468296011618E-3</c:v>
                </c:pt>
                <c:pt idx="3658">
                  <c:v>4.5128471191496133E-3</c:v>
                </c:pt>
                <c:pt idx="3659">
                  <c:v>5.6304839224822064E-3</c:v>
                </c:pt>
                <c:pt idx="3660">
                  <c:v>6.2180579025697888E-3</c:v>
                </c:pt>
                <c:pt idx="3661">
                  <c:v>6.7982682202360435E-3</c:v>
                </c:pt>
                <c:pt idx="3662">
                  <c:v>8.5321289628799337E-3</c:v>
                </c:pt>
                <c:pt idx="3663">
                  <c:v>9.2587691935742556E-3</c:v>
                </c:pt>
                <c:pt idx="3664">
                  <c:v>7.9366647282700219E-3</c:v>
                </c:pt>
                <c:pt idx="3665">
                  <c:v>8.7905805805094765E-3</c:v>
                </c:pt>
                <c:pt idx="3666">
                  <c:v>9.123989869888563E-3</c:v>
                </c:pt>
                <c:pt idx="3667">
                  <c:v>7.9224927021014063E-3</c:v>
                </c:pt>
                <c:pt idx="3668">
                  <c:v>6.7999895020836578E-3</c:v>
                </c:pt>
                <c:pt idx="3669">
                  <c:v>6.0536705129402724E-3</c:v>
                </c:pt>
                <c:pt idx="3670">
                  <c:v>5.690758659522884E-3</c:v>
                </c:pt>
                <c:pt idx="3671">
                  <c:v>5.6042802355837657E-3</c:v>
                </c:pt>
                <c:pt idx="3672">
                  <c:v>5.6131523657918254E-3</c:v>
                </c:pt>
                <c:pt idx="3673">
                  <c:v>4.9216787342723674E-3</c:v>
                </c:pt>
                <c:pt idx="3674">
                  <c:v>5.3936390746204101E-3</c:v>
                </c:pt>
                <c:pt idx="3675">
                  <c:v>5.5155941731613754E-3</c:v>
                </c:pt>
                <c:pt idx="3676">
                  <c:v>5.50814279313077E-3</c:v>
                </c:pt>
                <c:pt idx="3677">
                  <c:v>6.2847446761739416E-3</c:v>
                </c:pt>
                <c:pt idx="3678">
                  <c:v>7.2429745823199649E-3</c:v>
                </c:pt>
                <c:pt idx="3679">
                  <c:v>7.7226949095945295E-3</c:v>
                </c:pt>
                <c:pt idx="3680">
                  <c:v>9.2227060115384722E-3</c:v>
                </c:pt>
                <c:pt idx="3681">
                  <c:v>1.5681266362995307E-2</c:v>
                </c:pt>
                <c:pt idx="3682">
                  <c:v>0.13598405427860122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9.1789736883140551E-3</c:v>
                </c:pt>
                <c:pt idx="3700">
                  <c:v>8.3154958605859679E-3</c:v>
                </c:pt>
                <c:pt idx="3701">
                  <c:v>6.969854911883221E-3</c:v>
                </c:pt>
                <c:pt idx="3702">
                  <c:v>6.8136953004835762E-3</c:v>
                </c:pt>
                <c:pt idx="3703">
                  <c:v>7.8308335319122076E-3</c:v>
                </c:pt>
                <c:pt idx="3704">
                  <c:v>3.189626378356022E-3</c:v>
                </c:pt>
                <c:pt idx="3705">
                  <c:v>2.0944719838531228E-3</c:v>
                </c:pt>
                <c:pt idx="3706">
                  <c:v>1.5244290002663569E-3</c:v>
                </c:pt>
                <c:pt idx="3707">
                  <c:v>1.4263566904652017E-3</c:v>
                </c:pt>
                <c:pt idx="3708">
                  <c:v>1.3703283175251697E-3</c:v>
                </c:pt>
                <c:pt idx="3709">
                  <c:v>1.2332555649325768E-3</c:v>
                </c:pt>
                <c:pt idx="3710">
                  <c:v>1.1703149122371582E-3</c:v>
                </c:pt>
                <c:pt idx="3711">
                  <c:v>1.1749373139552436E-3</c:v>
                </c:pt>
                <c:pt idx="3712">
                  <c:v>1.3232323806485402E-3</c:v>
                </c:pt>
                <c:pt idx="3713">
                  <c:v>1.5023916143081981E-3</c:v>
                </c:pt>
                <c:pt idx="3714">
                  <c:v>1.6704350228728558E-3</c:v>
                </c:pt>
                <c:pt idx="3715">
                  <c:v>1.7888490944759326E-3</c:v>
                </c:pt>
                <c:pt idx="3716">
                  <c:v>1.9595096571124681E-3</c:v>
                </c:pt>
                <c:pt idx="3717">
                  <c:v>2.3548763244548841E-3</c:v>
                </c:pt>
                <c:pt idx="3718">
                  <c:v>2.6040309164523062E-3</c:v>
                </c:pt>
                <c:pt idx="3719">
                  <c:v>3.0333876336608441E-3</c:v>
                </c:pt>
                <c:pt idx="3720">
                  <c:v>3.1265682492596218E-3</c:v>
                </c:pt>
                <c:pt idx="3721">
                  <c:v>3.2581091525445104E-3</c:v>
                </c:pt>
                <c:pt idx="3722">
                  <c:v>3.5557972308677775E-3</c:v>
                </c:pt>
                <c:pt idx="3723">
                  <c:v>4.1472524829082886E-3</c:v>
                </c:pt>
                <c:pt idx="3724">
                  <c:v>4.5831738369565365E-3</c:v>
                </c:pt>
                <c:pt idx="3725">
                  <c:v>5.4136877473468801E-3</c:v>
                </c:pt>
                <c:pt idx="3726">
                  <c:v>6.4458482329139873E-3</c:v>
                </c:pt>
                <c:pt idx="3727">
                  <c:v>7.7614836502046839E-3</c:v>
                </c:pt>
                <c:pt idx="3728">
                  <c:v>8.1781240022752704E-3</c:v>
                </c:pt>
                <c:pt idx="3729">
                  <c:v>7.7043458172909533E-3</c:v>
                </c:pt>
                <c:pt idx="3730">
                  <c:v>7.9144243282843144E-3</c:v>
                </c:pt>
                <c:pt idx="3731">
                  <c:v>9.314426862321935E-3</c:v>
                </c:pt>
                <c:pt idx="3732">
                  <c:v>1.1762901180279971E-2</c:v>
                </c:pt>
                <c:pt idx="3733">
                  <c:v>1.2681235511515315E-2</c:v>
                </c:pt>
                <c:pt idx="3734">
                  <c:v>1.4382558843920716E-2</c:v>
                </c:pt>
                <c:pt idx="3735">
                  <c:v>2.8806071456243719E-2</c:v>
                </c:pt>
                <c:pt idx="3736">
                  <c:v>1.6111945348259552E-2</c:v>
                </c:pt>
                <c:pt idx="3737">
                  <c:v>1.0415293785586742E-2</c:v>
                </c:pt>
                <c:pt idx="3738">
                  <c:v>9.2620598624757258E-3</c:v>
                </c:pt>
                <c:pt idx="3739">
                  <c:v>1.5876806380582656E-2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1.680050668395279E-2</c:v>
                </c:pt>
                <c:pt idx="3759">
                  <c:v>1.243538286679397E-2</c:v>
                </c:pt>
                <c:pt idx="3760">
                  <c:v>1.450217622887706E-2</c:v>
                </c:pt>
                <c:pt idx="3761">
                  <c:v>1.6540974952198906E-2</c:v>
                </c:pt>
                <c:pt idx="3762">
                  <c:v>1.4705472963305552E-2</c:v>
                </c:pt>
                <c:pt idx="3763">
                  <c:v>1.2571353265784267E-2</c:v>
                </c:pt>
                <c:pt idx="3764">
                  <c:v>1.0366762456184573E-2</c:v>
                </c:pt>
                <c:pt idx="3765">
                  <c:v>9.8170019725040102E-3</c:v>
                </c:pt>
                <c:pt idx="3766">
                  <c:v>1.0419182779372064E-2</c:v>
                </c:pt>
                <c:pt idx="3767">
                  <c:v>1.1293904637011801E-2</c:v>
                </c:pt>
                <c:pt idx="3768">
                  <c:v>1.0241941218173725E-2</c:v>
                </c:pt>
                <c:pt idx="3769">
                  <c:v>9.3162541807786745E-3</c:v>
                </c:pt>
                <c:pt idx="3770">
                  <c:v>7.7461306180246995E-3</c:v>
                </c:pt>
                <c:pt idx="3771">
                  <c:v>7.383118739494098E-3</c:v>
                </c:pt>
                <c:pt idx="3772">
                  <c:v>7.1679154947828531E-3</c:v>
                </c:pt>
                <c:pt idx="3773">
                  <c:v>6.3857737998005946E-3</c:v>
                </c:pt>
                <c:pt idx="3774">
                  <c:v>6.2744154584830252E-3</c:v>
                </c:pt>
                <c:pt idx="3775">
                  <c:v>6.3445543004828466E-3</c:v>
                </c:pt>
                <c:pt idx="3776">
                  <c:v>6.6111245801515521E-3</c:v>
                </c:pt>
                <c:pt idx="3777">
                  <c:v>6.8132129867920863E-3</c:v>
                </c:pt>
                <c:pt idx="3778">
                  <c:v>6.5986773417687624E-3</c:v>
                </c:pt>
                <c:pt idx="3779">
                  <c:v>5.829633063721645E-3</c:v>
                </c:pt>
                <c:pt idx="3780">
                  <c:v>5.2609324776255722E-3</c:v>
                </c:pt>
                <c:pt idx="3781">
                  <c:v>4.8656752617310135E-3</c:v>
                </c:pt>
                <c:pt idx="3782">
                  <c:v>4.5379828387716254E-3</c:v>
                </c:pt>
                <c:pt idx="3783">
                  <c:v>4.6683032206889458E-3</c:v>
                </c:pt>
                <c:pt idx="3784">
                  <c:v>5.0475132191935609E-3</c:v>
                </c:pt>
                <c:pt idx="3785">
                  <c:v>5.1399879092729403E-3</c:v>
                </c:pt>
                <c:pt idx="3786">
                  <c:v>4.9477055314603403E-3</c:v>
                </c:pt>
                <c:pt idx="3787">
                  <c:v>4.4602249967474273E-3</c:v>
                </c:pt>
                <c:pt idx="3788">
                  <c:v>4.4449795014432688E-3</c:v>
                </c:pt>
                <c:pt idx="3789">
                  <c:v>4.2456515361535691E-3</c:v>
                </c:pt>
                <c:pt idx="3790">
                  <c:v>4.9592575189671339E-3</c:v>
                </c:pt>
                <c:pt idx="3791">
                  <c:v>4.0863783811753759E-3</c:v>
                </c:pt>
                <c:pt idx="3792">
                  <c:v>3.0545460898257957E-3</c:v>
                </c:pt>
                <c:pt idx="3793">
                  <c:v>2.3905732480573052E-3</c:v>
                </c:pt>
                <c:pt idx="3794">
                  <c:v>2.1159481996143358E-3</c:v>
                </c:pt>
                <c:pt idx="3795">
                  <c:v>2.252473940408198E-3</c:v>
                </c:pt>
                <c:pt idx="3796">
                  <c:v>2.8193306818467506E-3</c:v>
                </c:pt>
                <c:pt idx="3797">
                  <c:v>2.5907958842086598E-3</c:v>
                </c:pt>
                <c:pt idx="3798">
                  <c:v>5.3691637497698397E-3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7.1533590159712232E-3</c:v>
                </c:pt>
                <c:pt idx="3810">
                  <c:v>4.8654649761685461E-3</c:v>
                </c:pt>
                <c:pt idx="3811">
                  <c:v>4.2002592042980078E-3</c:v>
                </c:pt>
                <c:pt idx="3812">
                  <c:v>4.2410428358544078E-3</c:v>
                </c:pt>
                <c:pt idx="3813">
                  <c:v>4.128472038878124E-3</c:v>
                </c:pt>
                <c:pt idx="3814">
                  <c:v>3.926932856740401E-3</c:v>
                </c:pt>
                <c:pt idx="3815">
                  <c:v>3.8372527003083662E-3</c:v>
                </c:pt>
                <c:pt idx="3816">
                  <c:v>3.8449142885582646E-3</c:v>
                </c:pt>
                <c:pt idx="3817">
                  <c:v>4.1923474265022995E-3</c:v>
                </c:pt>
                <c:pt idx="3818">
                  <c:v>4.5089334765709933E-3</c:v>
                </c:pt>
                <c:pt idx="3819">
                  <c:v>4.3152906487534436E-3</c:v>
                </c:pt>
                <c:pt idx="3820">
                  <c:v>3.9693658476114817E-3</c:v>
                </c:pt>
                <c:pt idx="3821">
                  <c:v>3.7489352962931702E-3</c:v>
                </c:pt>
                <c:pt idx="3822">
                  <c:v>3.6353879290309623E-3</c:v>
                </c:pt>
                <c:pt idx="3823">
                  <c:v>3.6371544439126931E-3</c:v>
                </c:pt>
                <c:pt idx="3824">
                  <c:v>3.6274936591507703E-3</c:v>
                </c:pt>
                <c:pt idx="3825">
                  <c:v>3.6546135466085368E-3</c:v>
                </c:pt>
                <c:pt idx="3826">
                  <c:v>3.7158527956513486E-3</c:v>
                </c:pt>
                <c:pt idx="3827">
                  <c:v>3.8316190156256137E-3</c:v>
                </c:pt>
                <c:pt idx="3828">
                  <c:v>3.9588170523632499E-3</c:v>
                </c:pt>
                <c:pt idx="3829">
                  <c:v>3.8904088907219703E-3</c:v>
                </c:pt>
                <c:pt idx="3830">
                  <c:v>3.8398742901496808E-3</c:v>
                </c:pt>
                <c:pt idx="3831">
                  <c:v>3.9199657523734917E-3</c:v>
                </c:pt>
                <c:pt idx="3832">
                  <c:v>4.0731163299176018E-3</c:v>
                </c:pt>
                <c:pt idx="3833">
                  <c:v>4.5392574059512029E-3</c:v>
                </c:pt>
                <c:pt idx="3834">
                  <c:v>5.1760904995815683E-3</c:v>
                </c:pt>
                <c:pt idx="3835">
                  <c:v>5.9599310905677442E-3</c:v>
                </c:pt>
                <c:pt idx="3836">
                  <c:v>7.0076692720798372E-3</c:v>
                </c:pt>
                <c:pt idx="3837">
                  <c:v>8.3063557121869358E-3</c:v>
                </c:pt>
                <c:pt idx="3838">
                  <c:v>8.7428154949426903E-3</c:v>
                </c:pt>
                <c:pt idx="3839">
                  <c:v>8.9030265982777499E-3</c:v>
                </c:pt>
                <c:pt idx="3840">
                  <c:v>7.9425046793600903E-3</c:v>
                </c:pt>
                <c:pt idx="3841">
                  <c:v>7.5136459830603347E-3</c:v>
                </c:pt>
                <c:pt idx="3842">
                  <c:v>7.3567839932601447E-3</c:v>
                </c:pt>
                <c:pt idx="3843">
                  <c:v>7.2859988437171588E-3</c:v>
                </c:pt>
                <c:pt idx="3844">
                  <c:v>7.0205099376161578E-3</c:v>
                </c:pt>
                <c:pt idx="3845">
                  <c:v>6.9549265562589661E-3</c:v>
                </c:pt>
                <c:pt idx="3846">
                  <c:v>7.00066749020646E-3</c:v>
                </c:pt>
                <c:pt idx="3847">
                  <c:v>6.8607488300135135E-3</c:v>
                </c:pt>
                <c:pt idx="3848">
                  <c:v>7.0592322842303861E-3</c:v>
                </c:pt>
                <c:pt idx="3849">
                  <c:v>7.1613846864897676E-3</c:v>
                </c:pt>
                <c:pt idx="3850">
                  <c:v>6.8011341328658124E-3</c:v>
                </c:pt>
                <c:pt idx="3851">
                  <c:v>6.2831034791091308E-3</c:v>
                </c:pt>
                <c:pt idx="3852">
                  <c:v>6.0705971577905572E-3</c:v>
                </c:pt>
                <c:pt idx="3853">
                  <c:v>5.9946608705007112E-3</c:v>
                </c:pt>
                <c:pt idx="3854">
                  <c:v>5.9226417877034599E-3</c:v>
                </c:pt>
                <c:pt idx="3855">
                  <c:v>5.8112554456966423E-3</c:v>
                </c:pt>
                <c:pt idx="3856">
                  <c:v>5.8774097432272967E-3</c:v>
                </c:pt>
                <c:pt idx="3857">
                  <c:v>6.3358837185641158E-3</c:v>
                </c:pt>
                <c:pt idx="3858">
                  <c:v>6.3257542200909995E-3</c:v>
                </c:pt>
                <c:pt idx="3859">
                  <c:v>6.6148907686346108E-3</c:v>
                </c:pt>
                <c:pt idx="3860">
                  <c:v>6.2898725319778352E-3</c:v>
                </c:pt>
                <c:pt idx="3861">
                  <c:v>5.9469953014348424E-3</c:v>
                </c:pt>
                <c:pt idx="3862">
                  <c:v>5.836174418624468E-3</c:v>
                </c:pt>
                <c:pt idx="3863">
                  <c:v>5.6857378771303499E-3</c:v>
                </c:pt>
                <c:pt idx="3864">
                  <c:v>6.0819391731976955E-3</c:v>
                </c:pt>
                <c:pt idx="3865">
                  <c:v>6.8173561764593091E-3</c:v>
                </c:pt>
                <c:pt idx="3866">
                  <c:v>6.6309232819906621E-3</c:v>
                </c:pt>
                <c:pt idx="3867">
                  <c:v>6.3301178647124055E-3</c:v>
                </c:pt>
                <c:pt idx="3868">
                  <c:v>6.4622649433898026E-3</c:v>
                </c:pt>
                <c:pt idx="3869">
                  <c:v>6.014547315449521E-3</c:v>
                </c:pt>
                <c:pt idx="3870">
                  <c:v>5.673358971275114E-3</c:v>
                </c:pt>
                <c:pt idx="3871">
                  <c:v>5.3855355801080557E-3</c:v>
                </c:pt>
                <c:pt idx="3872">
                  <c:v>5.1921570764434403E-3</c:v>
                </c:pt>
                <c:pt idx="3873">
                  <c:v>5.1321558771440295E-3</c:v>
                </c:pt>
                <c:pt idx="3874">
                  <c:v>5.3035298631657641E-3</c:v>
                </c:pt>
                <c:pt idx="3875">
                  <c:v>5.5444398956401991E-3</c:v>
                </c:pt>
                <c:pt idx="3876">
                  <c:v>6.0723425922174232E-3</c:v>
                </c:pt>
                <c:pt idx="3877">
                  <c:v>7.1865874996701528E-3</c:v>
                </c:pt>
                <c:pt idx="3878">
                  <c:v>1.019828745139131E-2</c:v>
                </c:pt>
                <c:pt idx="3879">
                  <c:v>1.0479793627011491E-2</c:v>
                </c:pt>
                <c:pt idx="3880">
                  <c:v>1.358876243623708E-2</c:v>
                </c:pt>
                <c:pt idx="3881">
                  <c:v>1.4220533944138754E-2</c:v>
                </c:pt>
                <c:pt idx="3882">
                  <c:v>1.4288546115634057E-2</c:v>
                </c:pt>
                <c:pt idx="3883">
                  <c:v>1.6833132971196006E-2</c:v>
                </c:pt>
                <c:pt idx="3884">
                  <c:v>2.368298531689049E-2</c:v>
                </c:pt>
                <c:pt idx="3885">
                  <c:v>4.4989476252546109E-2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6.7086981599478682E-3</c:v>
                </c:pt>
                <c:pt idx="3897">
                  <c:v>5.8738451625470105E-3</c:v>
                </c:pt>
                <c:pt idx="3898">
                  <c:v>6.0339757599578298E-3</c:v>
                </c:pt>
                <c:pt idx="3899">
                  <c:v>5.6787942792904632E-3</c:v>
                </c:pt>
                <c:pt idx="3900">
                  <c:v>5.4545400610495542E-3</c:v>
                </c:pt>
                <c:pt idx="3901">
                  <c:v>5.4493135470225097E-3</c:v>
                </c:pt>
                <c:pt idx="3902">
                  <c:v>5.7388042905143211E-3</c:v>
                </c:pt>
                <c:pt idx="3903">
                  <c:v>5.0225934548743922E-3</c:v>
                </c:pt>
                <c:pt idx="3904">
                  <c:v>4.2647338254691762E-3</c:v>
                </c:pt>
                <c:pt idx="3905">
                  <c:v>3.5518198496253782E-3</c:v>
                </c:pt>
                <c:pt idx="3906">
                  <c:v>2.9401095427116111E-3</c:v>
                </c:pt>
                <c:pt idx="3907">
                  <c:v>2.4574578860321549E-3</c:v>
                </c:pt>
                <c:pt idx="3908">
                  <c:v>2.138749247083468E-3</c:v>
                </c:pt>
                <c:pt idx="3909">
                  <c:v>1.7183937400738905E-3</c:v>
                </c:pt>
                <c:pt idx="3910">
                  <c:v>1.3343372571490942E-3</c:v>
                </c:pt>
                <c:pt idx="3911">
                  <c:v>9.6306600691491726E-4</c:v>
                </c:pt>
                <c:pt idx="3912">
                  <c:v>7.7125212653296482E-4</c:v>
                </c:pt>
                <c:pt idx="3913">
                  <c:v>6.1225849098808522E-4</c:v>
                </c:pt>
                <c:pt idx="3914">
                  <c:v>4.6758653280081061E-4</c:v>
                </c:pt>
                <c:pt idx="3915">
                  <c:v>2.9420197022160863E-4</c:v>
                </c:pt>
                <c:pt idx="3916">
                  <c:v>3.9354315905110247E-5</c:v>
                </c:pt>
                <c:pt idx="3917">
                  <c:v>-2.6650913315714726E-4</c:v>
                </c:pt>
                <c:pt idx="3918">
                  <c:v>-6.0244167872148635E-4</c:v>
                </c:pt>
                <c:pt idx="3919">
                  <c:v>-9.538170084910936E-4</c:v>
                </c:pt>
                <c:pt idx="3920">
                  <c:v>-1.3247250944109497E-3</c:v>
                </c:pt>
                <c:pt idx="3921">
                  <c:v>-1.6942084507715815E-3</c:v>
                </c:pt>
                <c:pt idx="3922">
                  <c:v>-2.097330068829748E-3</c:v>
                </c:pt>
                <c:pt idx="3923">
                  <c:v>-2.5088499468161724E-3</c:v>
                </c:pt>
                <c:pt idx="3924">
                  <c:v>-3.065786262801266E-3</c:v>
                </c:pt>
                <c:pt idx="3925">
                  <c:v>-3.3469735937238232E-3</c:v>
                </c:pt>
                <c:pt idx="3926">
                  <c:v>-3.6032452840631104E-3</c:v>
                </c:pt>
                <c:pt idx="3927">
                  <c:v>-3.8586215762057116E-3</c:v>
                </c:pt>
                <c:pt idx="3928">
                  <c:v>-4.7011316896484112E-3</c:v>
                </c:pt>
                <c:pt idx="3929">
                  <c:v>-6.353897512533865E-3</c:v>
                </c:pt>
                <c:pt idx="3930">
                  <c:v>-9.3139356432338366E-3</c:v>
                </c:pt>
                <c:pt idx="3931">
                  <c:v>-1.7573036398103752E-2</c:v>
                </c:pt>
                <c:pt idx="3932">
                  <c:v>-1.9310324936640009E-2</c:v>
                </c:pt>
                <c:pt idx="3933">
                  <c:v>-2.2615083436756583E-2</c:v>
                </c:pt>
                <c:pt idx="3934">
                  <c:v>-2.9763845798366585E-2</c:v>
                </c:pt>
                <c:pt idx="3935">
                  <c:v>-5.2156494285626527E-2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9.7753979711823497E-3</c:v>
                </c:pt>
                <c:pt idx="3965">
                  <c:v>5.577455299404596E-3</c:v>
                </c:pt>
                <c:pt idx="3966">
                  <c:v>4.2434236732415394E-3</c:v>
                </c:pt>
                <c:pt idx="3967">
                  <c:v>3.8148201161535061E-3</c:v>
                </c:pt>
                <c:pt idx="3968">
                  <c:v>3.8297326963527261E-3</c:v>
                </c:pt>
                <c:pt idx="3969">
                  <c:v>3.8663426529154865E-3</c:v>
                </c:pt>
                <c:pt idx="3970">
                  <c:v>3.9561697210191548E-3</c:v>
                </c:pt>
                <c:pt idx="3971">
                  <c:v>4.319512396150191E-3</c:v>
                </c:pt>
                <c:pt idx="3972">
                  <c:v>4.9588992957847172E-3</c:v>
                </c:pt>
                <c:pt idx="3973">
                  <c:v>5.3117532331783471E-3</c:v>
                </c:pt>
                <c:pt idx="3974">
                  <c:v>5.6558587880960499E-3</c:v>
                </c:pt>
                <c:pt idx="3975">
                  <c:v>5.4053944613462268E-3</c:v>
                </c:pt>
                <c:pt idx="3976">
                  <c:v>5.0231897509951679E-3</c:v>
                </c:pt>
                <c:pt idx="3977">
                  <c:v>4.8312529985392108E-3</c:v>
                </c:pt>
                <c:pt idx="3978">
                  <c:v>4.8169410444310968E-3</c:v>
                </c:pt>
                <c:pt idx="3979">
                  <c:v>4.8553530647616116E-3</c:v>
                </c:pt>
                <c:pt idx="3980">
                  <c:v>5.2883241321219779E-3</c:v>
                </c:pt>
                <c:pt idx="3981">
                  <c:v>6.3007410819832842E-3</c:v>
                </c:pt>
                <c:pt idx="3982">
                  <c:v>8.1892066816124705E-3</c:v>
                </c:pt>
                <c:pt idx="3983">
                  <c:v>8.178203760023272E-3</c:v>
                </c:pt>
                <c:pt idx="3984">
                  <c:v>2.5892658409870487E-2</c:v>
                </c:pt>
                <c:pt idx="3985">
                  <c:v>1.9185211511884747E-2</c:v>
                </c:pt>
                <c:pt idx="3986">
                  <c:v>1.0412482517278339E-2</c:v>
                </c:pt>
                <c:pt idx="3987">
                  <c:v>8.4699276138319023E-3</c:v>
                </c:pt>
                <c:pt idx="3988">
                  <c:v>7.7486205810925251E-3</c:v>
                </c:pt>
                <c:pt idx="3989">
                  <c:v>8.3231993250427582E-3</c:v>
                </c:pt>
                <c:pt idx="3990">
                  <c:v>9.0191265308726728E-3</c:v>
                </c:pt>
                <c:pt idx="3991">
                  <c:v>9.0767608000368195E-3</c:v>
                </c:pt>
                <c:pt idx="3992">
                  <c:v>8.8854880613538061E-3</c:v>
                </c:pt>
                <c:pt idx="3993">
                  <c:v>9.8727636339120198E-3</c:v>
                </c:pt>
                <c:pt idx="3994">
                  <c:v>1.1075571333680926E-2</c:v>
                </c:pt>
                <c:pt idx="3995">
                  <c:v>1.0777515498209149E-2</c:v>
                </c:pt>
                <c:pt idx="3996">
                  <c:v>1.0131760725604611E-2</c:v>
                </c:pt>
                <c:pt idx="3997">
                  <c:v>1.0071739837084429E-2</c:v>
                </c:pt>
                <c:pt idx="3998">
                  <c:v>9.1600967069965337E-3</c:v>
                </c:pt>
                <c:pt idx="3999">
                  <c:v>8.1002122988506186E-3</c:v>
                </c:pt>
                <c:pt idx="4000">
                  <c:v>7.7837252735952411E-3</c:v>
                </c:pt>
                <c:pt idx="4001">
                  <c:v>7.4887472476334047E-3</c:v>
                </c:pt>
                <c:pt idx="4002">
                  <c:v>6.6263851811638507E-3</c:v>
                </c:pt>
                <c:pt idx="4003">
                  <c:v>6.4573937647051148E-3</c:v>
                </c:pt>
                <c:pt idx="4004">
                  <c:v>6.5335917147651551E-3</c:v>
                </c:pt>
                <c:pt idx="4005">
                  <c:v>5.784431401988613E-3</c:v>
                </c:pt>
                <c:pt idx="4006">
                  <c:v>4.7444305823258386E-3</c:v>
                </c:pt>
                <c:pt idx="4007">
                  <c:v>3.9581992870842729E-3</c:v>
                </c:pt>
                <c:pt idx="4008">
                  <c:v>3.3170386937239307E-3</c:v>
                </c:pt>
                <c:pt idx="4009">
                  <c:v>3.0064415732527906E-3</c:v>
                </c:pt>
                <c:pt idx="4010">
                  <c:v>2.6450214040795125E-3</c:v>
                </c:pt>
                <c:pt idx="4011">
                  <c:v>2.276768101684235E-3</c:v>
                </c:pt>
                <c:pt idx="4012">
                  <c:v>1.9708666651280229E-3</c:v>
                </c:pt>
                <c:pt idx="4013">
                  <c:v>1.6820035425283485E-3</c:v>
                </c:pt>
                <c:pt idx="4014">
                  <c:v>1.3819454010626903E-3</c:v>
                </c:pt>
                <c:pt idx="4015">
                  <c:v>1.0483922357456443E-3</c:v>
                </c:pt>
                <c:pt idx="4016">
                  <c:v>6.8925296168285001E-4</c:v>
                </c:pt>
                <c:pt idx="4017">
                  <c:v>3.2171735413747218E-4</c:v>
                </c:pt>
                <c:pt idx="4018">
                  <c:v>-5.6441670210880084E-5</c:v>
                </c:pt>
                <c:pt idx="4019">
                  <c:v>-4.6170476744176813E-4</c:v>
                </c:pt>
                <c:pt idx="4020">
                  <c:v>-9.0677435764287837E-4</c:v>
                </c:pt>
                <c:pt idx="4021">
                  <c:v>-1.3533356388489126E-3</c:v>
                </c:pt>
                <c:pt idx="4022">
                  <c:v>-1.7782184204887107E-3</c:v>
                </c:pt>
                <c:pt idx="4023">
                  <c:v>-2.1651728252391786E-3</c:v>
                </c:pt>
                <c:pt idx="4024">
                  <c:v>-2.232540830097887E-3</c:v>
                </c:pt>
                <c:pt idx="4025">
                  <c:v>-1.8702965307262421E-3</c:v>
                </c:pt>
                <c:pt idx="4026">
                  <c:v>-1.3582399786491819E-3</c:v>
                </c:pt>
                <c:pt idx="4027">
                  <c:v>-8.4527416151961433E-4</c:v>
                </c:pt>
                <c:pt idx="4028">
                  <c:v>-2.8796433197582832E-4</c:v>
                </c:pt>
                <c:pt idx="4029">
                  <c:v>2.7318286735293856E-4</c:v>
                </c:pt>
                <c:pt idx="4030">
                  <c:v>8.5369203547327674E-4</c:v>
                </c:pt>
                <c:pt idx="4031">
                  <c:v>1.4489990697067036E-3</c:v>
                </c:pt>
                <c:pt idx="4032">
                  <c:v>2.1718863782568321E-3</c:v>
                </c:pt>
                <c:pt idx="4033">
                  <c:v>3.0631492395033146E-3</c:v>
                </c:pt>
                <c:pt idx="4034">
                  <c:v>3.662856022500625E-3</c:v>
                </c:pt>
                <c:pt idx="4035">
                  <c:v>4.3692982856893235E-3</c:v>
                </c:pt>
                <c:pt idx="4036">
                  <c:v>4.4249483017343768E-3</c:v>
                </c:pt>
                <c:pt idx="4037">
                  <c:v>4.3871936719736531E-3</c:v>
                </c:pt>
                <c:pt idx="4038">
                  <c:v>4.5492462214444078E-3</c:v>
                </c:pt>
                <c:pt idx="4039">
                  <c:v>4.6375977601325023E-3</c:v>
                </c:pt>
                <c:pt idx="4040">
                  <c:v>4.7258322532932467E-3</c:v>
                </c:pt>
                <c:pt idx="4041">
                  <c:v>5.0227239708575651E-3</c:v>
                </c:pt>
                <c:pt idx="4042">
                  <c:v>5.3913472442729468E-3</c:v>
                </c:pt>
                <c:pt idx="4043">
                  <c:v>5.9476862286931744E-3</c:v>
                </c:pt>
                <c:pt idx="4044">
                  <c:v>6.5884908776290083E-3</c:v>
                </c:pt>
                <c:pt idx="4045">
                  <c:v>7.0463317075623441E-3</c:v>
                </c:pt>
                <c:pt idx="4046">
                  <c:v>7.4983111805412691E-3</c:v>
                </c:pt>
                <c:pt idx="4047">
                  <c:v>7.5498365620843286E-3</c:v>
                </c:pt>
                <c:pt idx="4048">
                  <c:v>7.6382166992273225E-3</c:v>
                </c:pt>
                <c:pt idx="4049">
                  <c:v>7.9376549602928059E-3</c:v>
                </c:pt>
                <c:pt idx="4050">
                  <c:v>8.302460426304701E-3</c:v>
                </c:pt>
                <c:pt idx="4051">
                  <c:v>8.5853386702985333E-3</c:v>
                </c:pt>
                <c:pt idx="4052">
                  <c:v>8.9112377724852258E-3</c:v>
                </c:pt>
                <c:pt idx="4053">
                  <c:v>9.5723859755748458E-3</c:v>
                </c:pt>
                <c:pt idx="4054">
                  <c:v>1.0450907361400728E-2</c:v>
                </c:pt>
                <c:pt idx="4055">
                  <c:v>1.183612408077417E-2</c:v>
                </c:pt>
                <c:pt idx="4056">
                  <c:v>1.1119255893398372E-2</c:v>
                </c:pt>
                <c:pt idx="4057">
                  <c:v>1.0500788588963783E-2</c:v>
                </c:pt>
                <c:pt idx="4058">
                  <c:v>9.8029620764801054E-3</c:v>
                </c:pt>
                <c:pt idx="4059">
                  <c:v>9.3765352108401111E-3</c:v>
                </c:pt>
                <c:pt idx="4060">
                  <c:v>9.237222182634652E-3</c:v>
                </c:pt>
                <c:pt idx="4061">
                  <c:v>9.6821787531293502E-3</c:v>
                </c:pt>
                <c:pt idx="4062">
                  <c:v>1.0122073653580541E-2</c:v>
                </c:pt>
                <c:pt idx="4063">
                  <c:v>1.0603540909387177E-2</c:v>
                </c:pt>
                <c:pt idx="4064">
                  <c:v>1.0814467822368137E-2</c:v>
                </c:pt>
                <c:pt idx="4065">
                  <c:v>1.0244448208587262E-2</c:v>
                </c:pt>
                <c:pt idx="4066">
                  <c:v>9.5980522714613613E-3</c:v>
                </c:pt>
                <c:pt idx="4067">
                  <c:v>9.1074529554264344E-3</c:v>
                </c:pt>
                <c:pt idx="4068">
                  <c:v>8.8929603004595931E-3</c:v>
                </c:pt>
                <c:pt idx="4069">
                  <c:v>8.8914383507140132E-3</c:v>
                </c:pt>
                <c:pt idx="4070">
                  <c:v>9.0332253912509732E-3</c:v>
                </c:pt>
                <c:pt idx="4071">
                  <c:v>9.2457589979249178E-3</c:v>
                </c:pt>
                <c:pt idx="4072">
                  <c:v>9.5367232070545389E-3</c:v>
                </c:pt>
                <c:pt idx="4073">
                  <c:v>9.6793464503844937E-3</c:v>
                </c:pt>
                <c:pt idx="4074">
                  <c:v>1.0397634506200026E-2</c:v>
                </c:pt>
                <c:pt idx="4075">
                  <c:v>1.0732961935484982E-2</c:v>
                </c:pt>
                <c:pt idx="4076">
                  <c:v>1.060821815340003E-2</c:v>
                </c:pt>
                <c:pt idx="4077">
                  <c:v>9.9001925534641794E-3</c:v>
                </c:pt>
                <c:pt idx="4078">
                  <c:v>9.202672960165156E-3</c:v>
                </c:pt>
                <c:pt idx="4079">
                  <c:v>8.5559305718578005E-3</c:v>
                </c:pt>
                <c:pt idx="4080">
                  <c:v>8.7401163124490883E-3</c:v>
                </c:pt>
                <c:pt idx="4081">
                  <c:v>8.7815105111816259E-3</c:v>
                </c:pt>
                <c:pt idx="4082">
                  <c:v>8.8926181126100096E-3</c:v>
                </c:pt>
                <c:pt idx="4083">
                  <c:v>9.3816640239806799E-3</c:v>
                </c:pt>
                <c:pt idx="4084">
                  <c:v>9.1439200418742903E-3</c:v>
                </c:pt>
                <c:pt idx="4085">
                  <c:v>1.0214284086870076E-2</c:v>
                </c:pt>
                <c:pt idx="4086">
                  <c:v>1.2161101056230401E-2</c:v>
                </c:pt>
                <c:pt idx="4087">
                  <c:v>1.3376821488069707E-2</c:v>
                </c:pt>
                <c:pt idx="4088">
                  <c:v>1.5535410745738965E-2</c:v>
                </c:pt>
                <c:pt idx="4089">
                  <c:v>1.9675620449243127E-2</c:v>
                </c:pt>
                <c:pt idx="4090">
                  <c:v>2.9602641255919614E-2</c:v>
                </c:pt>
                <c:pt idx="4091">
                  <c:v>5.086665242860218E-2</c:v>
                </c:pt>
                <c:pt idx="4092">
                  <c:v>8.9790371840267849E-2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2.3596555146052526E-2</c:v>
                </c:pt>
                <c:pt idx="4120">
                  <c:v>1.2580239339401235E-2</c:v>
                </c:pt>
                <c:pt idx="4121">
                  <c:v>8.8636191301198139E-3</c:v>
                </c:pt>
                <c:pt idx="4122">
                  <c:v>6.9776174425746369E-3</c:v>
                </c:pt>
                <c:pt idx="4123">
                  <c:v>5.8280600842757126E-3</c:v>
                </c:pt>
                <c:pt idx="4124">
                  <c:v>5.0499835504898378E-3</c:v>
                </c:pt>
                <c:pt idx="4125">
                  <c:v>4.4867973990810744E-3</c:v>
                </c:pt>
                <c:pt idx="4126">
                  <c:v>2.7943325992746456E-3</c:v>
                </c:pt>
                <c:pt idx="4127">
                  <c:v>2.0641637539340969E-3</c:v>
                </c:pt>
                <c:pt idx="4128">
                  <c:v>1.745780432419882E-3</c:v>
                </c:pt>
                <c:pt idx="4129">
                  <c:v>1.5872200136523883E-3</c:v>
                </c:pt>
                <c:pt idx="4130">
                  <c:v>1.4872697206463374E-3</c:v>
                </c:pt>
                <c:pt idx="4131">
                  <c:v>1.4917071720572041E-3</c:v>
                </c:pt>
                <c:pt idx="4132">
                  <c:v>1.5325640948635846E-3</c:v>
                </c:pt>
                <c:pt idx="4133">
                  <c:v>1.5715733142018236E-3</c:v>
                </c:pt>
                <c:pt idx="4134">
                  <c:v>1.6347857574765428E-3</c:v>
                </c:pt>
                <c:pt idx="4135">
                  <c:v>1.8304956865590558E-3</c:v>
                </c:pt>
                <c:pt idx="4136">
                  <c:v>1.9197183930561394E-3</c:v>
                </c:pt>
                <c:pt idx="4137">
                  <c:v>2.1501829037776296E-3</c:v>
                </c:pt>
                <c:pt idx="4138">
                  <c:v>2.4446437409426989E-3</c:v>
                </c:pt>
                <c:pt idx="4139">
                  <c:v>2.9276305390276993E-3</c:v>
                </c:pt>
                <c:pt idx="4140">
                  <c:v>3.4989752028758889E-3</c:v>
                </c:pt>
                <c:pt idx="4141">
                  <c:v>3.8418973904611776E-3</c:v>
                </c:pt>
                <c:pt idx="4142">
                  <c:v>4.0685896850087954E-3</c:v>
                </c:pt>
                <c:pt idx="4143">
                  <c:v>4.3556825772003609E-3</c:v>
                </c:pt>
                <c:pt idx="4144">
                  <c:v>4.9571831387414424E-3</c:v>
                </c:pt>
                <c:pt idx="4145">
                  <c:v>5.3898311064316928E-3</c:v>
                </c:pt>
                <c:pt idx="4146">
                  <c:v>5.7712325844731967E-3</c:v>
                </c:pt>
                <c:pt idx="4147">
                  <c:v>6.0399790431326494E-3</c:v>
                </c:pt>
                <c:pt idx="4148">
                  <c:v>6.016632382618306E-3</c:v>
                </c:pt>
                <c:pt idx="4149">
                  <c:v>5.9620610012098658E-3</c:v>
                </c:pt>
                <c:pt idx="4150">
                  <c:v>5.973429105992174E-3</c:v>
                </c:pt>
                <c:pt idx="4151">
                  <c:v>6.0391142699276288E-3</c:v>
                </c:pt>
                <c:pt idx="4152">
                  <c:v>6.6732398805666813E-3</c:v>
                </c:pt>
                <c:pt idx="4153">
                  <c:v>7.3806096759781023E-3</c:v>
                </c:pt>
                <c:pt idx="4154">
                  <c:v>8.1622900741305793E-3</c:v>
                </c:pt>
                <c:pt idx="4155">
                  <c:v>8.4575980333129862E-3</c:v>
                </c:pt>
                <c:pt idx="4156">
                  <c:v>7.750565892967673E-3</c:v>
                </c:pt>
                <c:pt idx="4157">
                  <c:v>6.8500143166642033E-3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2.7668742600925381E-3</c:v>
                </c:pt>
                <c:pt idx="38">
                  <c:v>2.4938582476921422E-3</c:v>
                </c:pt>
                <c:pt idx="39">
                  <c:v>5.1128554500603079E-3</c:v>
                </c:pt>
                <c:pt idx="40">
                  <c:v>5.1128554500603079E-3</c:v>
                </c:pt>
                <c:pt idx="41">
                  <c:v>3.0235603999407934E-3</c:v>
                </c:pt>
                <c:pt idx="42">
                  <c:v>1.4293121092650259E-3</c:v>
                </c:pt>
                <c:pt idx="43">
                  <c:v>6.6235412782601538E-4</c:v>
                </c:pt>
                <c:pt idx="44">
                  <c:v>7.116631558121057E-4</c:v>
                </c:pt>
                <c:pt idx="45">
                  <c:v>1.0685426478532997E-3</c:v>
                </c:pt>
                <c:pt idx="46">
                  <c:v>1.0340584443404126E-3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-4.419384014528664E-3</c:v>
                </c:pt>
                <c:pt idx="90">
                  <c:v>-2.2601546359098073E-3</c:v>
                </c:pt>
                <c:pt idx="91">
                  <c:v>-1.3843223627971243E-3</c:v>
                </c:pt>
                <c:pt idx="92">
                  <c:v>-8.1787380218469605E-4</c:v>
                </c:pt>
                <c:pt idx="93">
                  <c:v>-5.4884587058071403E-4</c:v>
                </c:pt>
                <c:pt idx="94">
                  <c:v>-3.6166649415052591E-4</c:v>
                </c:pt>
                <c:pt idx="95">
                  <c:v>-2.7204822466149416E-4</c:v>
                </c:pt>
                <c:pt idx="96">
                  <c:v>-2.1684822040504294E-4</c:v>
                </c:pt>
                <c:pt idx="97">
                  <c:v>-1.7491948098141062E-4</c:v>
                </c:pt>
                <c:pt idx="98">
                  <c:v>-1.4221831416945797E-4</c:v>
                </c:pt>
                <c:pt idx="99">
                  <c:v>-1.1521757134385205E-4</c:v>
                </c:pt>
                <c:pt idx="100">
                  <c:v>-9.1395537208786626E-5</c:v>
                </c:pt>
                <c:pt idx="101">
                  <c:v>-7.2674462277106178E-5</c:v>
                </c:pt>
                <c:pt idx="102">
                  <c:v>-5.5710286270202503E-5</c:v>
                </c:pt>
                <c:pt idx="103">
                  <c:v>-3.9044205581735691E-5</c:v>
                </c:pt>
                <c:pt idx="104">
                  <c:v>-2.169185392735743E-5</c:v>
                </c:pt>
                <c:pt idx="105">
                  <c:v>-4.3316424080424108E-6</c:v>
                </c:pt>
                <c:pt idx="106">
                  <c:v>1.0150971794277495E-5</c:v>
                </c:pt>
                <c:pt idx="107">
                  <c:v>2.544310586165359E-5</c:v>
                </c:pt>
                <c:pt idx="108">
                  <c:v>7.5147885141344542E-5</c:v>
                </c:pt>
                <c:pt idx="109">
                  <c:v>1.9666100250472803E-4</c:v>
                </c:pt>
                <c:pt idx="110">
                  <c:v>3.512347660117251E-4</c:v>
                </c:pt>
                <c:pt idx="111">
                  <c:v>5.0710694969401701E-4</c:v>
                </c:pt>
                <c:pt idx="112">
                  <c:v>6.677084910346791E-4</c:v>
                </c:pt>
                <c:pt idx="113">
                  <c:v>8.3103187831753533E-4</c:v>
                </c:pt>
                <c:pt idx="114">
                  <c:v>1.0184200814742196E-3</c:v>
                </c:pt>
                <c:pt idx="115">
                  <c:v>1.3042327517715146E-3</c:v>
                </c:pt>
                <c:pt idx="116">
                  <c:v>1.8506973546275752E-3</c:v>
                </c:pt>
                <c:pt idx="117">
                  <c:v>2.8581836606832193E-3</c:v>
                </c:pt>
                <c:pt idx="118">
                  <c:v>4.4542424449278964E-3</c:v>
                </c:pt>
                <c:pt idx="119">
                  <c:v>4.8175600652277922E-3</c:v>
                </c:pt>
                <c:pt idx="120">
                  <c:v>4.6673285332991003E-3</c:v>
                </c:pt>
                <c:pt idx="121">
                  <c:v>3.1823573437333814E-3</c:v>
                </c:pt>
                <c:pt idx="122">
                  <c:v>2.168589048328542E-3</c:v>
                </c:pt>
                <c:pt idx="123">
                  <c:v>1.5635969576210645E-3</c:v>
                </c:pt>
                <c:pt idx="124">
                  <c:v>1.1966522711775319E-3</c:v>
                </c:pt>
                <c:pt idx="125">
                  <c:v>9.3673797475395484E-4</c:v>
                </c:pt>
                <c:pt idx="126">
                  <c:v>7.9895056488600449E-4</c:v>
                </c:pt>
                <c:pt idx="127">
                  <c:v>7.0950323804517081E-4</c:v>
                </c:pt>
                <c:pt idx="128">
                  <c:v>6.6270019706047266E-4</c:v>
                </c:pt>
                <c:pt idx="129">
                  <c:v>6.4997654264533917E-4</c:v>
                </c:pt>
                <c:pt idx="130">
                  <c:v>7.0707985602052378E-4</c:v>
                </c:pt>
                <c:pt idx="131">
                  <c:v>7.8792714894937378E-4</c:v>
                </c:pt>
                <c:pt idx="132">
                  <c:v>9.57416017142329E-4</c:v>
                </c:pt>
                <c:pt idx="133">
                  <c:v>1.2325755562196414E-3</c:v>
                </c:pt>
                <c:pt idx="134">
                  <c:v>2.4665752060524398E-3</c:v>
                </c:pt>
                <c:pt idx="135">
                  <c:v>4.0827893456690653E-3</c:v>
                </c:pt>
                <c:pt idx="136">
                  <c:v>7.0098433111922551E-3</c:v>
                </c:pt>
                <c:pt idx="137">
                  <c:v>6.0079787484459551E-3</c:v>
                </c:pt>
                <c:pt idx="138">
                  <c:v>7.2191244388522232E-3</c:v>
                </c:pt>
                <c:pt idx="139">
                  <c:v>4.6269930499872897E-3</c:v>
                </c:pt>
                <c:pt idx="140">
                  <c:v>6.118757948416622E-3</c:v>
                </c:pt>
                <c:pt idx="141">
                  <c:v>6.1224917128368198E-3</c:v>
                </c:pt>
                <c:pt idx="142">
                  <c:v>6.2284811040942073E-3</c:v>
                </c:pt>
                <c:pt idx="143">
                  <c:v>6.6740712656494167E-3</c:v>
                </c:pt>
                <c:pt idx="144">
                  <c:v>7.7502628870281271E-3</c:v>
                </c:pt>
                <c:pt idx="145">
                  <c:v>9.0148579625951384E-3</c:v>
                </c:pt>
                <c:pt idx="146">
                  <c:v>1.0457141571816302E-2</c:v>
                </c:pt>
                <c:pt idx="147">
                  <c:v>1.2147956540635644E-2</c:v>
                </c:pt>
                <c:pt idx="148">
                  <c:v>1.4459045852470745E-2</c:v>
                </c:pt>
                <c:pt idx="149">
                  <c:v>1.6264667139521651E-2</c:v>
                </c:pt>
                <c:pt idx="150">
                  <c:v>1.6991753335996753E-2</c:v>
                </c:pt>
                <c:pt idx="151">
                  <c:v>1.7211811892604893E-2</c:v>
                </c:pt>
                <c:pt idx="152">
                  <c:v>1.7732196449729419E-2</c:v>
                </c:pt>
                <c:pt idx="153">
                  <c:v>1.9198081141450246E-2</c:v>
                </c:pt>
                <c:pt idx="154">
                  <c:v>2.1340758645610226E-2</c:v>
                </c:pt>
                <c:pt idx="155">
                  <c:v>2.4028089729197507E-2</c:v>
                </c:pt>
                <c:pt idx="156">
                  <c:v>3.0030877745892141E-2</c:v>
                </c:pt>
                <c:pt idx="157">
                  <c:v>4.9142501637202886E-2</c:v>
                </c:pt>
                <c:pt idx="158">
                  <c:v>0.10526910189291105</c:v>
                </c:pt>
                <c:pt idx="159">
                  <c:v>0.10588017357313775</c:v>
                </c:pt>
                <c:pt idx="160">
                  <c:v>0.10588017357313775</c:v>
                </c:pt>
                <c:pt idx="161">
                  <c:v>0.1247474742988095</c:v>
                </c:pt>
                <c:pt idx="162">
                  <c:v>5.0008025039272333E-2</c:v>
                </c:pt>
                <c:pt idx="163">
                  <c:v>2.5624570629369892E-2</c:v>
                </c:pt>
                <c:pt idx="164">
                  <c:v>9.204940534635369E-3</c:v>
                </c:pt>
                <c:pt idx="165">
                  <c:v>3.9196830144779052E-3</c:v>
                </c:pt>
                <c:pt idx="166">
                  <c:v>1.2021716113088164E-3</c:v>
                </c:pt>
                <c:pt idx="167">
                  <c:v>-5.2498363970718818E-4</c:v>
                </c:pt>
                <c:pt idx="168">
                  <c:v>-1.8845141590900154E-3</c:v>
                </c:pt>
                <c:pt idx="169">
                  <c:v>-2.6522460834777369E-3</c:v>
                </c:pt>
                <c:pt idx="170">
                  <c:v>-1.9858020011434335E-3</c:v>
                </c:pt>
                <c:pt idx="171">
                  <c:v>-9.1927744316368709E-4</c:v>
                </c:pt>
                <c:pt idx="172">
                  <c:v>1.9605677070445247E-4</c:v>
                </c:pt>
                <c:pt idx="173">
                  <c:v>1.3929997655465782E-3</c:v>
                </c:pt>
                <c:pt idx="174">
                  <c:v>2.8534194717957694E-3</c:v>
                </c:pt>
                <c:pt idx="175">
                  <c:v>4.9003878649217618E-3</c:v>
                </c:pt>
                <c:pt idx="176">
                  <c:v>8.0089780109618702E-3</c:v>
                </c:pt>
                <c:pt idx="177">
                  <c:v>1.2936203086502741E-2</c:v>
                </c:pt>
                <c:pt idx="178">
                  <c:v>2.0183716565823104E-2</c:v>
                </c:pt>
                <c:pt idx="179">
                  <c:v>2.205973965883145E-2</c:v>
                </c:pt>
                <c:pt idx="180">
                  <c:v>0.10348615376586223</c:v>
                </c:pt>
                <c:pt idx="181">
                  <c:v>8.4956728349547025E-2</c:v>
                </c:pt>
                <c:pt idx="182">
                  <c:v>6.6640003000097994E-2</c:v>
                </c:pt>
                <c:pt idx="183">
                  <c:v>3.6066926706104542E-2</c:v>
                </c:pt>
                <c:pt idx="184">
                  <c:v>1.0108993277380412E-2</c:v>
                </c:pt>
                <c:pt idx="185">
                  <c:v>1.7317282689608918E-3</c:v>
                </c:pt>
                <c:pt idx="186">
                  <c:v>-1.4430441098623116E-3</c:v>
                </c:pt>
                <c:pt idx="187">
                  <c:v>-3.3712680707399952E-3</c:v>
                </c:pt>
                <c:pt idx="188">
                  <c:v>-4.9284576603956477E-3</c:v>
                </c:pt>
                <c:pt idx="189">
                  <c:v>-6.1836644622687053E-3</c:v>
                </c:pt>
                <c:pt idx="190">
                  <c:v>-6.8758257400088982E-3</c:v>
                </c:pt>
                <c:pt idx="191">
                  <c:v>-6.7798740008724037E-3</c:v>
                </c:pt>
                <c:pt idx="192">
                  <c:v>-6.5452195451688204E-3</c:v>
                </c:pt>
                <c:pt idx="193">
                  <c:v>-6.4954913764338094E-3</c:v>
                </c:pt>
                <c:pt idx="194">
                  <c:v>-6.7523955736552921E-3</c:v>
                </c:pt>
                <c:pt idx="195">
                  <c:v>-7.1193196900858876E-3</c:v>
                </c:pt>
                <c:pt idx="196">
                  <c:v>-7.6079769209798209E-3</c:v>
                </c:pt>
                <c:pt idx="197">
                  <c:v>-8.1983103070679495E-3</c:v>
                </c:pt>
                <c:pt idx="198">
                  <c:v>-8.9284111535164832E-3</c:v>
                </c:pt>
                <c:pt idx="199">
                  <c:v>-9.4831204583941623E-3</c:v>
                </c:pt>
                <c:pt idx="200">
                  <c:v>-8.7746812696146877E-3</c:v>
                </c:pt>
                <c:pt idx="201">
                  <c:v>-8.0306376177578884E-3</c:v>
                </c:pt>
                <c:pt idx="202">
                  <c:v>-7.5132760166480381E-3</c:v>
                </c:pt>
                <c:pt idx="203">
                  <c:v>-7.3126491523110865E-3</c:v>
                </c:pt>
                <c:pt idx="204">
                  <c:v>-7.0663602256661063E-3</c:v>
                </c:pt>
                <c:pt idx="205">
                  <c:v>-6.6065846815254346E-3</c:v>
                </c:pt>
                <c:pt idx="206">
                  <c:v>-6.3599490043993257E-3</c:v>
                </c:pt>
                <c:pt idx="207">
                  <c:v>-6.304302505534003E-3</c:v>
                </c:pt>
                <c:pt idx="208">
                  <c:v>-6.3490388858943947E-3</c:v>
                </c:pt>
                <c:pt idx="209">
                  <c:v>-6.2274400943445546E-3</c:v>
                </c:pt>
                <c:pt idx="210">
                  <c:v>-5.9162642198158991E-3</c:v>
                </c:pt>
                <c:pt idx="211">
                  <c:v>-5.2343565826135823E-3</c:v>
                </c:pt>
                <c:pt idx="212">
                  <c:v>-4.3663157794757807E-3</c:v>
                </c:pt>
                <c:pt idx="213">
                  <c:v>-3.6195064533360325E-3</c:v>
                </c:pt>
                <c:pt idx="214">
                  <c:v>-2.975403334413527E-3</c:v>
                </c:pt>
                <c:pt idx="215">
                  <c:v>-2.4367095660410027E-3</c:v>
                </c:pt>
                <c:pt idx="216">
                  <c:v>-1.9680281893693775E-3</c:v>
                </c:pt>
                <c:pt idx="217">
                  <c:v>-1.5552075352507264E-3</c:v>
                </c:pt>
                <c:pt idx="218">
                  <c:v>-1.1507802431578334E-3</c:v>
                </c:pt>
                <c:pt idx="219">
                  <c:v>-8.0227898054612554E-4</c:v>
                </c:pt>
                <c:pt idx="220">
                  <c:v>-4.97283583609078E-4</c:v>
                </c:pt>
                <c:pt idx="221">
                  <c:v>-2.4001594351888392E-4</c:v>
                </c:pt>
                <c:pt idx="222">
                  <c:v>1.139381223887237E-5</c:v>
                </c:pt>
                <c:pt idx="223">
                  <c:v>2.6038332667431021E-4</c:v>
                </c:pt>
                <c:pt idx="224">
                  <c:v>5.1304767210246947E-4</c:v>
                </c:pt>
                <c:pt idx="225">
                  <c:v>7.7324345791881372E-4</c:v>
                </c:pt>
                <c:pt idx="226">
                  <c:v>1.0468203035655427E-3</c:v>
                </c:pt>
                <c:pt idx="227">
                  <c:v>1.3362288835151556E-3</c:v>
                </c:pt>
                <c:pt idx="228">
                  <c:v>1.6458834461199245E-3</c:v>
                </c:pt>
                <c:pt idx="229">
                  <c:v>1.8077161246764664E-3</c:v>
                </c:pt>
                <c:pt idx="230">
                  <c:v>1.6486905601555953E-3</c:v>
                </c:pt>
                <c:pt idx="231">
                  <c:v>1.3406018320834623E-3</c:v>
                </c:pt>
                <c:pt idx="232">
                  <c:v>1.0517573557357123E-3</c:v>
                </c:pt>
                <c:pt idx="233">
                  <c:v>7.7469490225513511E-4</c:v>
                </c:pt>
                <c:pt idx="234">
                  <c:v>5.1467926399973189E-4</c:v>
                </c:pt>
                <c:pt idx="235">
                  <c:v>2.6382963783661283E-4</c:v>
                </c:pt>
                <c:pt idx="236">
                  <c:v>2.7779463482650977E-5</c:v>
                </c:pt>
                <c:pt idx="237">
                  <c:v>-2.0193788143196302E-4</c:v>
                </c:pt>
                <c:pt idx="238">
                  <c:v>-4.3257938753212336E-4</c:v>
                </c:pt>
                <c:pt idx="239">
                  <c:v>-7.0065192994563184E-4</c:v>
                </c:pt>
                <c:pt idx="240">
                  <c:v>-1.0414007289226519E-3</c:v>
                </c:pt>
                <c:pt idx="241">
                  <c:v>-1.4303152967202921E-3</c:v>
                </c:pt>
                <c:pt idx="242">
                  <c:v>-1.8449821661481868E-3</c:v>
                </c:pt>
                <c:pt idx="243">
                  <c:v>-2.2873601720940608E-3</c:v>
                </c:pt>
                <c:pt idx="244">
                  <c:v>-2.7689788535196652E-3</c:v>
                </c:pt>
                <c:pt idx="245">
                  <c:v>-3.2984985370922691E-3</c:v>
                </c:pt>
                <c:pt idx="246">
                  <c:v>-3.8751718513907788E-3</c:v>
                </c:pt>
                <c:pt idx="247">
                  <c:v>-4.5252091366204143E-3</c:v>
                </c:pt>
                <c:pt idx="248">
                  <c:v>-5.2324559689182646E-3</c:v>
                </c:pt>
                <c:pt idx="249">
                  <c:v>-6.0320986946891175E-3</c:v>
                </c:pt>
                <c:pt idx="250">
                  <c:v>-6.5348534350082926E-3</c:v>
                </c:pt>
                <c:pt idx="251">
                  <c:v>-6.3608989633317644E-3</c:v>
                </c:pt>
                <c:pt idx="252">
                  <c:v>-5.9066909015126042E-3</c:v>
                </c:pt>
                <c:pt idx="253">
                  <c:v>-5.5416276793677013E-3</c:v>
                </c:pt>
                <c:pt idx="254">
                  <c:v>-5.2693733171514179E-3</c:v>
                </c:pt>
                <c:pt idx="255">
                  <c:v>-5.0721237104892668E-3</c:v>
                </c:pt>
                <c:pt idx="256">
                  <c:v>-4.9638803519420722E-3</c:v>
                </c:pt>
                <c:pt idx="257">
                  <c:v>-4.9263142237027354E-3</c:v>
                </c:pt>
                <c:pt idx="258">
                  <c:v>-4.9722474332794349E-3</c:v>
                </c:pt>
                <c:pt idx="259">
                  <c:v>-5.0976510955072305E-3</c:v>
                </c:pt>
                <c:pt idx="260">
                  <c:v>-5.3042089500281112E-3</c:v>
                </c:pt>
                <c:pt idx="261">
                  <c:v>-5.36211399921524E-3</c:v>
                </c:pt>
                <c:pt idx="262">
                  <c:v>-5.0486625739640549E-3</c:v>
                </c:pt>
                <c:pt idx="263">
                  <c:v>-4.5947140851916373E-3</c:v>
                </c:pt>
                <c:pt idx="264">
                  <c:v>-4.2190836811619699E-3</c:v>
                </c:pt>
                <c:pt idx="265">
                  <c:v>-3.9181003606992351E-3</c:v>
                </c:pt>
                <c:pt idx="266">
                  <c:v>-3.6667671656691577E-3</c:v>
                </c:pt>
                <c:pt idx="267">
                  <c:v>-3.4768435421772726E-3</c:v>
                </c:pt>
                <c:pt idx="268">
                  <c:v>-3.3378909076111512E-3</c:v>
                </c:pt>
                <c:pt idx="269">
                  <c:v>-3.2515776607475811E-3</c:v>
                </c:pt>
                <c:pt idx="270">
                  <c:v>-3.1024746807922707E-3</c:v>
                </c:pt>
                <c:pt idx="271">
                  <c:v>-2.7707366859780458E-3</c:v>
                </c:pt>
                <c:pt idx="272">
                  <c:v>-2.3660035863402274E-3</c:v>
                </c:pt>
                <c:pt idx="273">
                  <c:v>-1.9962405428595891E-3</c:v>
                </c:pt>
                <c:pt idx="274">
                  <c:v>-1.6613149872332436E-3</c:v>
                </c:pt>
                <c:pt idx="275">
                  <c:v>-1.3549893973320592E-3</c:v>
                </c:pt>
                <c:pt idx="276">
                  <c:v>-1.070825580452053E-3</c:v>
                </c:pt>
                <c:pt idx="277">
                  <c:v>-8.0178694489957457E-4</c:v>
                </c:pt>
                <c:pt idx="278">
                  <c:v>-5.4556282753412454E-4</c:v>
                </c:pt>
                <c:pt idx="279">
                  <c:v>-2.9867002588788777E-4</c:v>
                </c:pt>
                <c:pt idx="280">
                  <c:v>-1.6401452216021229E-4</c:v>
                </c:pt>
                <c:pt idx="281">
                  <c:v>-2.4618465032260912E-4</c:v>
                </c:pt>
                <c:pt idx="282">
                  <c:v>-4.3978552880146908E-4</c:v>
                </c:pt>
                <c:pt idx="283">
                  <c:v>-6.4019362657230809E-4</c:v>
                </c:pt>
                <c:pt idx="284">
                  <c:v>-8.5039772249293204E-4</c:v>
                </c:pt>
                <c:pt idx="285">
                  <c:v>-1.0749668787523405E-3</c:v>
                </c:pt>
                <c:pt idx="286">
                  <c:v>-1.3168671602452474E-3</c:v>
                </c:pt>
                <c:pt idx="287">
                  <c:v>-1.5765508455991167E-3</c:v>
                </c:pt>
                <c:pt idx="288">
                  <c:v>-1.8640090993809894E-3</c:v>
                </c:pt>
                <c:pt idx="289">
                  <c:v>-2.2183156155954329E-3</c:v>
                </c:pt>
                <c:pt idx="290">
                  <c:v>-2.6149147366977365E-3</c:v>
                </c:pt>
                <c:pt idx="291">
                  <c:v>-2.9149296154939398E-3</c:v>
                </c:pt>
                <c:pt idx="292">
                  <c:v>-2.9614100760724372E-3</c:v>
                </c:pt>
                <c:pt idx="293">
                  <c:v>-2.9096249616845024E-3</c:v>
                </c:pt>
                <c:pt idx="294">
                  <c:v>-2.9183002802254539E-3</c:v>
                </c:pt>
                <c:pt idx="295">
                  <c:v>-2.9806067076420984E-3</c:v>
                </c:pt>
                <c:pt idx="296">
                  <c:v>-3.0871450478539338E-3</c:v>
                </c:pt>
                <c:pt idx="297">
                  <c:v>-3.2347818762635911E-3</c:v>
                </c:pt>
                <c:pt idx="298">
                  <c:v>-3.4557730759992938E-3</c:v>
                </c:pt>
                <c:pt idx="299">
                  <c:v>-3.7979366607406727E-3</c:v>
                </c:pt>
                <c:pt idx="300">
                  <c:v>-3.9390135452513709E-3</c:v>
                </c:pt>
                <c:pt idx="301">
                  <c:v>-3.8431027558349581E-3</c:v>
                </c:pt>
                <c:pt idx="302">
                  <c:v>-3.5489132296170969E-3</c:v>
                </c:pt>
                <c:pt idx="303">
                  <c:v>-3.2941380264963579E-3</c:v>
                </c:pt>
                <c:pt idx="304">
                  <c:v>-3.0890597174328283E-3</c:v>
                </c:pt>
                <c:pt idx="305">
                  <c:v>-2.9350645895892245E-3</c:v>
                </c:pt>
                <c:pt idx="306">
                  <c:v>-2.8270385103655892E-3</c:v>
                </c:pt>
                <c:pt idx="307">
                  <c:v>-2.7710831026650615E-3</c:v>
                </c:pt>
                <c:pt idx="308">
                  <c:v>-2.802555280063975E-3</c:v>
                </c:pt>
                <c:pt idx="309">
                  <c:v>-2.8086540056172079E-3</c:v>
                </c:pt>
                <c:pt idx="310">
                  <c:v>-2.7755547713753303E-3</c:v>
                </c:pt>
                <c:pt idx="311">
                  <c:v>-2.5511139283531169E-3</c:v>
                </c:pt>
                <c:pt idx="312">
                  <c:v>-2.2584862306279274E-3</c:v>
                </c:pt>
                <c:pt idx="313">
                  <c:v>-2.000368475287056E-3</c:v>
                </c:pt>
                <c:pt idx="314">
                  <c:v>-1.7772371433564793E-3</c:v>
                </c:pt>
                <c:pt idx="315">
                  <c:v>-1.5726033541711162E-3</c:v>
                </c:pt>
                <c:pt idx="316">
                  <c:v>-1.4089222070287116E-3</c:v>
                </c:pt>
                <c:pt idx="317">
                  <c:v>-1.2706501466227069E-3</c:v>
                </c:pt>
                <c:pt idx="318">
                  <c:v>-1.1553181576447454E-3</c:v>
                </c:pt>
                <c:pt idx="319">
                  <c:v>-1.0676005563217221E-3</c:v>
                </c:pt>
                <c:pt idx="320">
                  <c:v>-1.0029771680572332E-3</c:v>
                </c:pt>
                <c:pt idx="321">
                  <c:v>-9.4412637492259199E-4</c:v>
                </c:pt>
                <c:pt idx="322">
                  <c:v>-9.002833468712149E-4</c:v>
                </c:pt>
                <c:pt idx="323">
                  <c:v>-8.6914858628296362E-4</c:v>
                </c:pt>
                <c:pt idx="324">
                  <c:v>-8.5152768533452766E-4</c:v>
                </c:pt>
                <c:pt idx="325">
                  <c:v>-8.5008807707575228E-4</c:v>
                </c:pt>
                <c:pt idx="326">
                  <c:v>-8.7246522979985363E-4</c:v>
                </c:pt>
                <c:pt idx="327">
                  <c:v>-9.0590846473833319E-4</c:v>
                </c:pt>
                <c:pt idx="328">
                  <c:v>-9.3906482481919665E-4</c:v>
                </c:pt>
                <c:pt idx="329">
                  <c:v>-9.8504071523924344E-4</c:v>
                </c:pt>
                <c:pt idx="330">
                  <c:v>-1.0549159708377592E-3</c:v>
                </c:pt>
                <c:pt idx="331">
                  <c:v>-1.1237393929491809E-3</c:v>
                </c:pt>
                <c:pt idx="332">
                  <c:v>-1.2226319045900906E-3</c:v>
                </c:pt>
                <c:pt idx="333">
                  <c:v>-1.3418229786249264E-3</c:v>
                </c:pt>
                <c:pt idx="334">
                  <c:v>-1.481980740087496E-3</c:v>
                </c:pt>
                <c:pt idx="335">
                  <c:v>-1.6532442296161337E-3</c:v>
                </c:pt>
                <c:pt idx="336">
                  <c:v>-1.8385009706733517E-3</c:v>
                </c:pt>
                <c:pt idx="337">
                  <c:v>-2.0575551144826555E-3</c:v>
                </c:pt>
                <c:pt idx="338">
                  <c:v>-2.3087170859267428E-3</c:v>
                </c:pt>
                <c:pt idx="339">
                  <c:v>-2.6267349579012695E-3</c:v>
                </c:pt>
                <c:pt idx="340">
                  <c:v>-2.9751038388776472E-3</c:v>
                </c:pt>
                <c:pt idx="341">
                  <c:v>-3.1298469179863353E-3</c:v>
                </c:pt>
                <c:pt idx="342">
                  <c:v>-2.9002207459774918E-3</c:v>
                </c:pt>
                <c:pt idx="343">
                  <c:v>-2.5505071501432095E-3</c:v>
                </c:pt>
                <c:pt idx="344">
                  <c:v>-2.2221212232552811E-3</c:v>
                </c:pt>
                <c:pt idx="345">
                  <c:v>-1.8886268241054146E-3</c:v>
                </c:pt>
                <c:pt idx="346">
                  <c:v>-1.5890294020618797E-3</c:v>
                </c:pt>
                <c:pt idx="347">
                  <c:v>-1.3243685413089562E-3</c:v>
                </c:pt>
                <c:pt idx="348">
                  <c:v>-1.0736738967645845E-3</c:v>
                </c:pt>
                <c:pt idx="349">
                  <c:v>-8.4055665260383003E-4</c:v>
                </c:pt>
                <c:pt idx="350">
                  <c:v>-6.4294427302625178E-4</c:v>
                </c:pt>
                <c:pt idx="351">
                  <c:v>-4.913405793742099E-4</c:v>
                </c:pt>
                <c:pt idx="352">
                  <c:v>-3.6790685611472456E-4</c:v>
                </c:pt>
                <c:pt idx="353">
                  <c:v>-2.4871038226853494E-4</c:v>
                </c:pt>
                <c:pt idx="354">
                  <c:v>-1.3160118646220913E-4</c:v>
                </c:pt>
                <c:pt idx="355">
                  <c:v>-1.491666833517278E-5</c:v>
                </c:pt>
                <c:pt idx="356">
                  <c:v>1.038777172531773E-4</c:v>
                </c:pt>
                <c:pt idx="357">
                  <c:v>2.2871146470794016E-4</c:v>
                </c:pt>
                <c:pt idx="358">
                  <c:v>3.5774171432874065E-4</c:v>
                </c:pt>
                <c:pt idx="359">
                  <c:v>4.9116415702787626E-4</c:v>
                </c:pt>
                <c:pt idx="360">
                  <c:v>5.1062917607982592E-4</c:v>
                </c:pt>
                <c:pt idx="361">
                  <c:v>2.9627552161206054E-4</c:v>
                </c:pt>
                <c:pt idx="362">
                  <c:v>-3.7315234686992927E-5</c:v>
                </c:pt>
                <c:pt idx="363">
                  <c:v>-3.7201466456819496E-4</c:v>
                </c:pt>
                <c:pt idx="364">
                  <c:v>-7.1329828630911705E-4</c:v>
                </c:pt>
                <c:pt idx="365">
                  <c:v>-1.0765984355063508E-3</c:v>
                </c:pt>
                <c:pt idx="366">
                  <c:v>-1.4438221219970516E-3</c:v>
                </c:pt>
                <c:pt idx="367">
                  <c:v>-1.8282517585931639E-3</c:v>
                </c:pt>
                <c:pt idx="368">
                  <c:v>-2.2433179664550591E-3</c:v>
                </c:pt>
                <c:pt idx="369">
                  <c:v>-2.6805813511192938E-3</c:v>
                </c:pt>
                <c:pt idx="370">
                  <c:v>-3.1495599686493731E-3</c:v>
                </c:pt>
                <c:pt idx="371">
                  <c:v>-3.491602022452816E-3</c:v>
                </c:pt>
                <c:pt idx="372">
                  <c:v>-3.5682812665649615E-3</c:v>
                </c:pt>
                <c:pt idx="373">
                  <c:v>-3.5650086993798858E-3</c:v>
                </c:pt>
                <c:pt idx="374">
                  <c:v>-3.6045705856357639E-3</c:v>
                </c:pt>
                <c:pt idx="375">
                  <c:v>-3.7412866949204579E-3</c:v>
                </c:pt>
                <c:pt idx="376">
                  <c:v>-3.9436633163642256E-3</c:v>
                </c:pt>
                <c:pt idx="377">
                  <c:v>-4.2415872747000316E-3</c:v>
                </c:pt>
                <c:pt idx="378">
                  <c:v>-4.6232719361329827E-3</c:v>
                </c:pt>
                <c:pt idx="379">
                  <c:v>-5.0814372881953802E-3</c:v>
                </c:pt>
                <c:pt idx="380">
                  <c:v>-5.2482861685459242E-3</c:v>
                </c:pt>
                <c:pt idx="381">
                  <c:v>-4.9223227216011094E-3</c:v>
                </c:pt>
                <c:pt idx="382">
                  <c:v>-4.3495069256471262E-3</c:v>
                </c:pt>
                <c:pt idx="383">
                  <c:v>-3.8289907980095209E-3</c:v>
                </c:pt>
                <c:pt idx="384">
                  <c:v>-3.3647356717331337E-3</c:v>
                </c:pt>
                <c:pt idx="385">
                  <c:v>-2.968834374105452E-3</c:v>
                </c:pt>
                <c:pt idx="386">
                  <c:v>-2.6007009852181333E-3</c:v>
                </c:pt>
                <c:pt idx="387">
                  <c:v>-2.2821794333309519E-3</c:v>
                </c:pt>
                <c:pt idx="388">
                  <c:v>-2.0002940577608583E-3</c:v>
                </c:pt>
                <c:pt idx="389">
                  <c:v>-1.7536625571174418E-3</c:v>
                </c:pt>
                <c:pt idx="390">
                  <c:v>-1.5393520838542676E-3</c:v>
                </c:pt>
                <c:pt idx="391">
                  <c:v>-1.356349727126814E-3</c:v>
                </c:pt>
                <c:pt idx="392">
                  <c:v>-1.1898499910689558E-3</c:v>
                </c:pt>
                <c:pt idx="393">
                  <c:v>-1.0387283238542922E-3</c:v>
                </c:pt>
                <c:pt idx="394">
                  <c:v>-9.0098919414564611E-4</c:v>
                </c:pt>
                <c:pt idx="395">
                  <c:v>-7.8070622911883983E-4</c:v>
                </c:pt>
                <c:pt idx="396">
                  <c:v>-6.873227255342931E-4</c:v>
                </c:pt>
                <c:pt idx="397">
                  <c:v>-5.9184042445166679E-4</c:v>
                </c:pt>
                <c:pt idx="398">
                  <c:v>-5.012697903714117E-4</c:v>
                </c:pt>
                <c:pt idx="399">
                  <c:v>-4.0975001703462334E-4</c:v>
                </c:pt>
                <c:pt idx="400">
                  <c:v>-3.070953328429211E-4</c:v>
                </c:pt>
                <c:pt idx="401">
                  <c:v>-1.987057376168109E-4</c:v>
                </c:pt>
                <c:pt idx="402">
                  <c:v>-9.0978241978607489E-5</c:v>
                </c:pt>
                <c:pt idx="403">
                  <c:v>2.1412067780974211E-5</c:v>
                </c:pt>
                <c:pt idx="404">
                  <c:v>1.3925117235202362E-4</c:v>
                </c:pt>
                <c:pt idx="405">
                  <c:v>2.5204472184054793E-4</c:v>
                </c:pt>
                <c:pt idx="406">
                  <c:v>3.5630182148665334E-4</c:v>
                </c:pt>
                <c:pt idx="407">
                  <c:v>4.5727418004431184E-4</c:v>
                </c:pt>
                <c:pt idx="408">
                  <c:v>5.6051374833073983E-4</c:v>
                </c:pt>
                <c:pt idx="409">
                  <c:v>6.730478614067263E-4</c:v>
                </c:pt>
                <c:pt idx="410">
                  <c:v>7.8962822065474503E-4</c:v>
                </c:pt>
                <c:pt idx="411">
                  <c:v>9.3288249344768961E-4</c:v>
                </c:pt>
                <c:pt idx="412">
                  <c:v>1.0859497248726418E-3</c:v>
                </c:pt>
                <c:pt idx="413">
                  <c:v>1.2630965600136429E-3</c:v>
                </c:pt>
                <c:pt idx="414">
                  <c:v>1.4625181689913757E-3</c:v>
                </c:pt>
                <c:pt idx="415">
                  <c:v>1.70072791879359E-3</c:v>
                </c:pt>
                <c:pt idx="416">
                  <c:v>1.9591721978273503E-3</c:v>
                </c:pt>
                <c:pt idx="417">
                  <c:v>2.2739819887870774E-3</c:v>
                </c:pt>
                <c:pt idx="418">
                  <c:v>2.586446261761821E-3</c:v>
                </c:pt>
                <c:pt idx="419">
                  <c:v>2.9172079333358502E-3</c:v>
                </c:pt>
                <c:pt idx="420">
                  <c:v>3.3112614786223312E-3</c:v>
                </c:pt>
                <c:pt idx="421">
                  <c:v>3.8029729490589143E-3</c:v>
                </c:pt>
                <c:pt idx="422">
                  <c:v>4.3809805209897084E-3</c:v>
                </c:pt>
                <c:pt idx="423">
                  <c:v>4.9200449168712041E-3</c:v>
                </c:pt>
                <c:pt idx="424">
                  <c:v>5.3811035635466728E-3</c:v>
                </c:pt>
                <c:pt idx="425">
                  <c:v>5.8786266774406093E-3</c:v>
                </c:pt>
                <c:pt idx="426">
                  <c:v>6.473342013005234E-3</c:v>
                </c:pt>
                <c:pt idx="427">
                  <c:v>7.1791780690375218E-3</c:v>
                </c:pt>
                <c:pt idx="428">
                  <c:v>8.0775482675162508E-3</c:v>
                </c:pt>
                <c:pt idx="429">
                  <c:v>9.047024370847475E-3</c:v>
                </c:pt>
                <c:pt idx="430">
                  <c:v>1.008183452540873E-2</c:v>
                </c:pt>
                <c:pt idx="431">
                  <c:v>1.0747487162567827E-2</c:v>
                </c:pt>
                <c:pt idx="432">
                  <c:v>9.9831567250778502E-3</c:v>
                </c:pt>
                <c:pt idx="433">
                  <c:v>8.9340687236756141E-3</c:v>
                </c:pt>
                <c:pt idx="434">
                  <c:v>7.9590847775548573E-3</c:v>
                </c:pt>
                <c:pt idx="435">
                  <c:v>7.140007010587264E-3</c:v>
                </c:pt>
                <c:pt idx="436">
                  <c:v>6.3260613019337246E-3</c:v>
                </c:pt>
                <c:pt idx="437">
                  <c:v>5.760518629403787E-3</c:v>
                </c:pt>
                <c:pt idx="438">
                  <c:v>5.3169097911094452E-3</c:v>
                </c:pt>
                <c:pt idx="439">
                  <c:v>4.9705427175547072E-3</c:v>
                </c:pt>
                <c:pt idx="440">
                  <c:v>4.7016078909086099E-3</c:v>
                </c:pt>
                <c:pt idx="441">
                  <c:v>4.5069412488341351E-3</c:v>
                </c:pt>
                <c:pt idx="442">
                  <c:v>4.2317057151355589E-3</c:v>
                </c:pt>
                <c:pt idx="443">
                  <c:v>3.6956468987823531E-3</c:v>
                </c:pt>
                <c:pt idx="444">
                  <c:v>3.0816167507638904E-3</c:v>
                </c:pt>
                <c:pt idx="445">
                  <c:v>2.4977065096886573E-3</c:v>
                </c:pt>
                <c:pt idx="446">
                  <c:v>1.9739665923507524E-3</c:v>
                </c:pt>
                <c:pt idx="447">
                  <c:v>1.4585204269404266E-3</c:v>
                </c:pt>
                <c:pt idx="448">
                  <c:v>9.6899633128353952E-4</c:v>
                </c:pt>
                <c:pt idx="449">
                  <c:v>5.0812537238493886E-4</c:v>
                </c:pt>
                <c:pt idx="450">
                  <c:v>5.8969061248225395E-5</c:v>
                </c:pt>
                <c:pt idx="451">
                  <c:v>-3.0067576603598164E-4</c:v>
                </c:pt>
                <c:pt idx="452">
                  <c:v>-4.9428815253016022E-4</c:v>
                </c:pt>
                <c:pt idx="453">
                  <c:v>-6.117007566842018E-4</c:v>
                </c:pt>
                <c:pt idx="454">
                  <c:v>-7.3813066241977499E-4</c:v>
                </c:pt>
                <c:pt idx="455">
                  <c:v>-8.795284607216663E-4</c:v>
                </c:pt>
                <c:pt idx="456">
                  <c:v>-1.0253312885743872E-3</c:v>
                </c:pt>
                <c:pt idx="457">
                  <c:v>-1.1956387590449967E-3</c:v>
                </c:pt>
                <c:pt idx="458">
                  <c:v>-1.3802731474929844E-3</c:v>
                </c:pt>
                <c:pt idx="459">
                  <c:v>-1.5824221704397968E-3</c:v>
                </c:pt>
                <c:pt idx="460">
                  <c:v>-1.8082577237527263E-3</c:v>
                </c:pt>
                <c:pt idx="461">
                  <c:v>-1.9235510336938016E-3</c:v>
                </c:pt>
                <c:pt idx="462">
                  <c:v>-1.7656971559233551E-3</c:v>
                </c:pt>
                <c:pt idx="463">
                  <c:v>-1.4956912635631591E-3</c:v>
                </c:pt>
                <c:pt idx="464">
                  <c:v>-1.2554182911641853E-3</c:v>
                </c:pt>
                <c:pt idx="465">
                  <c:v>-1.0399624690399286E-3</c:v>
                </c:pt>
                <c:pt idx="466">
                  <c:v>-8.4157920659137331E-4</c:v>
                </c:pt>
                <c:pt idx="467">
                  <c:v>-6.5631829871804132E-4</c:v>
                </c:pt>
                <c:pt idx="468">
                  <c:v>-4.8163471597519123E-4</c:v>
                </c:pt>
                <c:pt idx="469">
                  <c:v>-3.1653644202760887E-4</c:v>
                </c:pt>
                <c:pt idx="470">
                  <c:v>-1.5704265759081555E-4</c:v>
                </c:pt>
                <c:pt idx="471">
                  <c:v>-9.570553633324404E-7</c:v>
                </c:pt>
                <c:pt idx="472">
                  <c:v>8.4564299704426179E-5</c:v>
                </c:pt>
                <c:pt idx="473">
                  <c:v>3.1765032956685122E-5</c:v>
                </c:pt>
                <c:pt idx="474">
                  <c:v>-9.0112804804039337E-5</c:v>
                </c:pt>
                <c:pt idx="475">
                  <c:v>-2.169762351846212E-4</c:v>
                </c:pt>
                <c:pt idx="476">
                  <c:v>-3.4771886816390265E-4</c:v>
                </c:pt>
                <c:pt idx="477">
                  <c:v>-4.8438714212123375E-4</c:v>
                </c:pt>
                <c:pt idx="478">
                  <c:v>-6.1964937060896908E-4</c:v>
                </c:pt>
                <c:pt idx="479">
                  <c:v>-7.6308956629976847E-4</c:v>
                </c:pt>
                <c:pt idx="480">
                  <c:v>-9.2173746520496098E-4</c:v>
                </c:pt>
                <c:pt idx="481">
                  <c:v>-1.0163977194277288E-3</c:v>
                </c:pt>
                <c:pt idx="482">
                  <c:v>-9.6799892826708394E-4</c:v>
                </c:pt>
                <c:pt idx="483">
                  <c:v>-8.5155121373379702E-4</c:v>
                </c:pt>
                <c:pt idx="484">
                  <c:v>-7.5359355558052743E-4</c:v>
                </c:pt>
                <c:pt idx="485">
                  <c:v>-6.6252767385366373E-4</c:v>
                </c:pt>
                <c:pt idx="486">
                  <c:v>-5.775302209818933E-4</c:v>
                </c:pt>
                <c:pt idx="487">
                  <c:v>-5.0062599696961557E-4</c:v>
                </c:pt>
                <c:pt idx="488">
                  <c:v>-4.3481074221232778E-4</c:v>
                </c:pt>
                <c:pt idx="489">
                  <c:v>-3.7398349211464118E-4</c:v>
                </c:pt>
                <c:pt idx="490">
                  <c:v>-3.2046818288137337E-4</c:v>
                </c:pt>
                <c:pt idx="491">
                  <c:v>-2.7853607344951992E-4</c:v>
                </c:pt>
                <c:pt idx="492">
                  <c:v>-2.5291980398104265E-4</c:v>
                </c:pt>
                <c:pt idx="493">
                  <c:v>-2.3640764658449377E-4</c:v>
                </c:pt>
                <c:pt idx="494">
                  <c:v>-2.2308622331316185E-4</c:v>
                </c:pt>
                <c:pt idx="495">
                  <c:v>-2.1321618544671841E-4</c:v>
                </c:pt>
                <c:pt idx="496">
                  <c:v>-2.0682555724120579E-4</c:v>
                </c:pt>
                <c:pt idx="497">
                  <c:v>-2.0363325376312246E-4</c:v>
                </c:pt>
                <c:pt idx="498">
                  <c:v>-2.0384265967260902E-4</c:v>
                </c:pt>
                <c:pt idx="499">
                  <c:v>-2.0774420401411341E-4</c:v>
                </c:pt>
                <c:pt idx="500">
                  <c:v>-2.1436134158269387E-4</c:v>
                </c:pt>
                <c:pt idx="501">
                  <c:v>-2.1423012438023751E-4</c:v>
                </c:pt>
                <c:pt idx="502">
                  <c:v>-1.9696338665925895E-4</c:v>
                </c:pt>
                <c:pt idx="503">
                  <c:v>-1.7060708419544315E-4</c:v>
                </c:pt>
                <c:pt idx="504">
                  <c:v>-1.4661124914957258E-4</c:v>
                </c:pt>
                <c:pt idx="505">
                  <c:v>-1.248713076669474E-4</c:v>
                </c:pt>
                <c:pt idx="506">
                  <c:v>-1.048660578280611E-4</c:v>
                </c:pt>
                <c:pt idx="507">
                  <c:v>-8.6151897772087881E-5</c:v>
                </c:pt>
                <c:pt idx="508">
                  <c:v>-6.8699757503384442E-5</c:v>
                </c:pt>
                <c:pt idx="509">
                  <c:v>-5.2415054624723661E-5</c:v>
                </c:pt>
                <c:pt idx="510">
                  <c:v>-3.7088130028836868E-5</c:v>
                </c:pt>
                <c:pt idx="511">
                  <c:v>-2.2488847811538851E-5</c:v>
                </c:pt>
                <c:pt idx="512">
                  <c:v>-6.0001568882088199E-6</c:v>
                </c:pt>
                <c:pt idx="513">
                  <c:v>1.4999501331119049E-5</c:v>
                </c:pt>
                <c:pt idx="514">
                  <c:v>3.858967394507897E-5</c:v>
                </c:pt>
                <c:pt idx="515">
                  <c:v>6.264211132653622E-5</c:v>
                </c:pt>
                <c:pt idx="516">
                  <c:v>8.7692405175224928E-5</c:v>
                </c:pt>
                <c:pt idx="517">
                  <c:v>1.1410766028567184E-4</c:v>
                </c:pt>
                <c:pt idx="518">
                  <c:v>1.4229613744791252E-4</c:v>
                </c:pt>
                <c:pt idx="519">
                  <c:v>1.7285708649949144E-4</c:v>
                </c:pt>
                <c:pt idx="520">
                  <c:v>2.0611394739545604E-4</c:v>
                </c:pt>
                <c:pt idx="521">
                  <c:v>2.4288958879769944E-4</c:v>
                </c:pt>
                <c:pt idx="522">
                  <c:v>2.8632518807931431E-4</c:v>
                </c:pt>
                <c:pt idx="523">
                  <c:v>3.4044160638725635E-4</c:v>
                </c:pt>
                <c:pt idx="524">
                  <c:v>4.0317695190799518E-4</c:v>
                </c:pt>
                <c:pt idx="525">
                  <c:v>4.7641613324648661E-4</c:v>
                </c:pt>
                <c:pt idx="526">
                  <c:v>5.5776544542850246E-4</c:v>
                </c:pt>
                <c:pt idx="527">
                  <c:v>6.4593461622301156E-4</c:v>
                </c:pt>
                <c:pt idx="528">
                  <c:v>7.361840754442282E-4</c:v>
                </c:pt>
                <c:pt idx="529">
                  <c:v>8.3674138640525643E-4</c:v>
                </c:pt>
                <c:pt idx="530">
                  <c:v>9.4860938110116473E-4</c:v>
                </c:pt>
                <c:pt idx="531">
                  <c:v>1.0757439295460956E-3</c:v>
                </c:pt>
                <c:pt idx="532">
                  <c:v>1.2234456383497781E-3</c:v>
                </c:pt>
                <c:pt idx="533">
                  <c:v>1.3963841862486453E-3</c:v>
                </c:pt>
                <c:pt idx="534">
                  <c:v>1.5989240363452645E-3</c:v>
                </c:pt>
                <c:pt idx="535">
                  <c:v>1.8265785445687043E-3</c:v>
                </c:pt>
                <c:pt idx="536">
                  <c:v>2.0681420229313606E-3</c:v>
                </c:pt>
                <c:pt idx="537">
                  <c:v>2.340756059179851E-3</c:v>
                </c:pt>
                <c:pt idx="538">
                  <c:v>2.6519491724369395E-3</c:v>
                </c:pt>
                <c:pt idx="539">
                  <c:v>3.0165209739687663E-3</c:v>
                </c:pt>
                <c:pt idx="540">
                  <c:v>3.4432728410329497E-3</c:v>
                </c:pt>
                <c:pt idx="541">
                  <c:v>3.8638821489062817E-3</c:v>
                </c:pt>
                <c:pt idx="542">
                  <c:v>4.1688948520938523E-3</c:v>
                </c:pt>
                <c:pt idx="543">
                  <c:v>4.098122889099629E-3</c:v>
                </c:pt>
                <c:pt idx="544">
                  <c:v>3.8818241394512802E-3</c:v>
                </c:pt>
                <c:pt idx="545">
                  <c:v>3.7550411702500374E-3</c:v>
                </c:pt>
                <c:pt idx="546">
                  <c:v>3.6628843647048027E-3</c:v>
                </c:pt>
                <c:pt idx="547">
                  <c:v>3.6276958520909583E-3</c:v>
                </c:pt>
                <c:pt idx="548">
                  <c:v>3.6663172870809459E-3</c:v>
                </c:pt>
                <c:pt idx="549">
                  <c:v>3.7485011926472111E-3</c:v>
                </c:pt>
                <c:pt idx="550">
                  <c:v>3.909634348494651E-3</c:v>
                </c:pt>
                <c:pt idx="551">
                  <c:v>4.1550984380809728E-3</c:v>
                </c:pt>
                <c:pt idx="552">
                  <c:v>4.3339839671761565E-3</c:v>
                </c:pt>
                <c:pt idx="553">
                  <c:v>4.4073539334709127E-3</c:v>
                </c:pt>
                <c:pt idx="554">
                  <c:v>4.5570096824301305E-3</c:v>
                </c:pt>
                <c:pt idx="555">
                  <c:v>4.6740634003197036E-3</c:v>
                </c:pt>
                <c:pt idx="556">
                  <c:v>4.8294653835584582E-3</c:v>
                </c:pt>
                <c:pt idx="557">
                  <c:v>5.0153744662231829E-3</c:v>
                </c:pt>
                <c:pt idx="558">
                  <c:v>5.2707308047012331E-3</c:v>
                </c:pt>
                <c:pt idx="559">
                  <c:v>5.6065654293279126E-3</c:v>
                </c:pt>
                <c:pt idx="560">
                  <c:v>6.0155364506768458E-3</c:v>
                </c:pt>
                <c:pt idx="561">
                  <c:v>6.6201346491662587E-3</c:v>
                </c:pt>
                <c:pt idx="562">
                  <c:v>7.1295473288897739E-3</c:v>
                </c:pt>
                <c:pt idx="563">
                  <c:v>7.5950782720147596E-3</c:v>
                </c:pt>
                <c:pt idx="564">
                  <c:v>7.8207023188371534E-3</c:v>
                </c:pt>
                <c:pt idx="565">
                  <c:v>8.1514720333696368E-3</c:v>
                </c:pt>
                <c:pt idx="566">
                  <c:v>8.5836971422565481E-3</c:v>
                </c:pt>
                <c:pt idx="567">
                  <c:v>9.1602137692214768E-3</c:v>
                </c:pt>
                <c:pt idx="568">
                  <c:v>9.7677108807407223E-3</c:v>
                </c:pt>
                <c:pt idx="569">
                  <c:v>1.0627805412984749E-2</c:v>
                </c:pt>
                <c:pt idx="570">
                  <c:v>1.1684542572941293E-2</c:v>
                </c:pt>
                <c:pt idx="571">
                  <c:v>1.2919846097166912E-2</c:v>
                </c:pt>
                <c:pt idx="572">
                  <c:v>1.4329920188834477E-2</c:v>
                </c:pt>
                <c:pt idx="573">
                  <c:v>1.5076717222770262E-2</c:v>
                </c:pt>
                <c:pt idx="574">
                  <c:v>1.4434452228578167E-2</c:v>
                </c:pt>
                <c:pt idx="575">
                  <c:v>1.3213811365761937E-2</c:v>
                </c:pt>
                <c:pt idx="576">
                  <c:v>1.2406131286536516E-2</c:v>
                </c:pt>
                <c:pt idx="577">
                  <c:v>1.1614662959582207E-2</c:v>
                </c:pt>
                <c:pt idx="578">
                  <c:v>1.0987730001568982E-2</c:v>
                </c:pt>
                <c:pt idx="579">
                  <c:v>1.046901207479224E-2</c:v>
                </c:pt>
                <c:pt idx="580">
                  <c:v>1.0070148608380652E-2</c:v>
                </c:pt>
                <c:pt idx="581">
                  <c:v>9.8133744153344957E-3</c:v>
                </c:pt>
                <c:pt idx="582">
                  <c:v>9.4258363916401074E-3</c:v>
                </c:pt>
                <c:pt idx="583">
                  <c:v>8.23177931164072E-3</c:v>
                </c:pt>
                <c:pt idx="584">
                  <c:v>7.0332208775150569E-3</c:v>
                </c:pt>
                <c:pt idx="585">
                  <c:v>5.9296903892843856E-3</c:v>
                </c:pt>
                <c:pt idx="586">
                  <c:v>4.8606757441139528E-3</c:v>
                </c:pt>
                <c:pt idx="587">
                  <c:v>3.9345688445093984E-3</c:v>
                </c:pt>
                <c:pt idx="588">
                  <c:v>3.0555982524019046E-3</c:v>
                </c:pt>
                <c:pt idx="589">
                  <c:v>2.1916242043758046E-3</c:v>
                </c:pt>
                <c:pt idx="590">
                  <c:v>1.352264435994165E-3</c:v>
                </c:pt>
                <c:pt idx="591">
                  <c:v>5.4864943829614451E-4</c:v>
                </c:pt>
                <c:pt idx="592">
                  <c:v>-1.3261630545406726E-4</c:v>
                </c:pt>
                <c:pt idx="593">
                  <c:v>-6.087128662525923E-4</c:v>
                </c:pt>
                <c:pt idx="594">
                  <c:v>-9.8969151920235885E-4</c:v>
                </c:pt>
                <c:pt idx="595">
                  <c:v>-1.373220203420011E-3</c:v>
                </c:pt>
                <c:pt idx="596">
                  <c:v>-1.7826607866425941E-3</c:v>
                </c:pt>
                <c:pt idx="597">
                  <c:v>-2.2167212214866446E-3</c:v>
                </c:pt>
                <c:pt idx="598">
                  <c:v>-2.701347462093477E-3</c:v>
                </c:pt>
                <c:pt idx="599">
                  <c:v>-3.2123711952433604E-3</c:v>
                </c:pt>
                <c:pt idx="600">
                  <c:v>-3.76662732819228E-3</c:v>
                </c:pt>
                <c:pt idx="601">
                  <c:v>-4.415351134276017E-3</c:v>
                </c:pt>
                <c:pt idx="602">
                  <c:v>-5.1278792902505E-3</c:v>
                </c:pt>
                <c:pt idx="603">
                  <c:v>-5.3959577499915409E-3</c:v>
                </c:pt>
                <c:pt idx="604">
                  <c:v>-4.7801745303556499E-3</c:v>
                </c:pt>
                <c:pt idx="605">
                  <c:v>-3.772910993953946E-3</c:v>
                </c:pt>
                <c:pt idx="606">
                  <c:v>-2.834879000570464E-3</c:v>
                </c:pt>
                <c:pt idx="607">
                  <c:v>-1.9530534611994744E-3</c:v>
                </c:pt>
                <c:pt idx="608">
                  <c:v>-1.1123236280201044E-3</c:v>
                </c:pt>
                <c:pt idx="609">
                  <c:v>-2.8809800967812753E-4</c:v>
                </c:pt>
                <c:pt idx="610">
                  <c:v>5.2848672959868398E-4</c:v>
                </c:pt>
                <c:pt idx="611">
                  <c:v>1.3496371984162341E-3</c:v>
                </c:pt>
                <c:pt idx="612">
                  <c:v>2.0262550424930579E-3</c:v>
                </c:pt>
                <c:pt idx="613">
                  <c:v>2.3939378161989652E-3</c:v>
                </c:pt>
                <c:pt idx="614">
                  <c:v>2.6207780487996642E-3</c:v>
                </c:pt>
                <c:pt idx="615">
                  <c:v>2.8933090454630467E-3</c:v>
                </c:pt>
                <c:pt idx="616">
                  <c:v>3.2188837114171657E-3</c:v>
                </c:pt>
                <c:pt idx="617">
                  <c:v>3.5883074534789256E-3</c:v>
                </c:pt>
                <c:pt idx="618">
                  <c:v>4.0219696483721401E-3</c:v>
                </c:pt>
                <c:pt idx="619">
                  <c:v>4.5203069290824342E-3</c:v>
                </c:pt>
                <c:pt idx="620">
                  <c:v>5.1901931071642116E-3</c:v>
                </c:pt>
                <c:pt idx="621">
                  <c:v>5.8675971691661416E-3</c:v>
                </c:pt>
                <c:pt idx="622">
                  <c:v>6.2474675918228898E-3</c:v>
                </c:pt>
                <c:pt idx="623">
                  <c:v>5.9579099834645424E-3</c:v>
                </c:pt>
                <c:pt idx="624">
                  <c:v>5.363193441500721E-3</c:v>
                </c:pt>
                <c:pt idx="625">
                  <c:v>4.8510693929243124E-3</c:v>
                </c:pt>
                <c:pt idx="626">
                  <c:v>4.4503833734382105E-3</c:v>
                </c:pt>
                <c:pt idx="627">
                  <c:v>4.117898137892856E-3</c:v>
                </c:pt>
                <c:pt idx="628">
                  <c:v>3.8548224447000033E-3</c:v>
                </c:pt>
                <c:pt idx="629">
                  <c:v>3.6374111974268159E-3</c:v>
                </c:pt>
                <c:pt idx="630">
                  <c:v>3.4795283616830754E-3</c:v>
                </c:pt>
                <c:pt idx="631">
                  <c:v>3.3892079545207736E-3</c:v>
                </c:pt>
                <c:pt idx="632">
                  <c:v>3.2446910873278976E-3</c:v>
                </c:pt>
                <c:pt idx="633">
                  <c:v>2.8253467481581169E-3</c:v>
                </c:pt>
                <c:pt idx="634">
                  <c:v>2.2339190012719314E-3</c:v>
                </c:pt>
                <c:pt idx="635">
                  <c:v>1.6585215458089343E-3</c:v>
                </c:pt>
                <c:pt idx="636">
                  <c:v>1.1109483098754322E-3</c:v>
                </c:pt>
                <c:pt idx="637">
                  <c:v>5.9318862390619876E-4</c:v>
                </c:pt>
                <c:pt idx="638">
                  <c:v>7.5084587339087455E-5</c:v>
                </c:pt>
                <c:pt idx="639">
                  <c:v>-4.482216809791697E-4</c:v>
                </c:pt>
                <c:pt idx="640">
                  <c:v>-9.8122793767348821E-4</c:v>
                </c:pt>
                <c:pt idx="641">
                  <c:v>-1.5325548251590791E-3</c:v>
                </c:pt>
                <c:pt idx="642">
                  <c:v>-2.105028826070296E-3</c:v>
                </c:pt>
                <c:pt idx="643">
                  <c:v>-2.6597880996004821E-3</c:v>
                </c:pt>
                <c:pt idx="644">
                  <c:v>-3.1430421128404401E-3</c:v>
                </c:pt>
                <c:pt idx="645">
                  <c:v>-3.6241265603489592E-3</c:v>
                </c:pt>
                <c:pt idx="646">
                  <c:v>-4.1536960465669215E-3</c:v>
                </c:pt>
                <c:pt idx="647">
                  <c:v>-4.7646472811238728E-3</c:v>
                </c:pt>
                <c:pt idx="648">
                  <c:v>-5.4760668298481337E-3</c:v>
                </c:pt>
                <c:pt idx="649">
                  <c:v>-6.2815829844376997E-3</c:v>
                </c:pt>
                <c:pt idx="650">
                  <c:v>-7.149908522153102E-3</c:v>
                </c:pt>
                <c:pt idx="651">
                  <c:v>-8.1077051214393601E-3</c:v>
                </c:pt>
                <c:pt idx="652">
                  <c:v>-9.1593559579717775E-3</c:v>
                </c:pt>
                <c:pt idx="653">
                  <c:v>-1.0358616426398098E-2</c:v>
                </c:pt>
                <c:pt idx="654">
                  <c:v>-1.1023943622190016E-2</c:v>
                </c:pt>
                <c:pt idx="655">
                  <c:v>-1.0510451874238184E-2</c:v>
                </c:pt>
                <c:pt idx="656">
                  <c:v>-9.5056234236360945E-3</c:v>
                </c:pt>
                <c:pt idx="657">
                  <c:v>-8.673978941380972E-3</c:v>
                </c:pt>
                <c:pt idx="658">
                  <c:v>-7.9752210773917746E-3</c:v>
                </c:pt>
                <c:pt idx="659">
                  <c:v>-7.4389023609541796E-3</c:v>
                </c:pt>
                <c:pt idx="660">
                  <c:v>-7.1267645061271825E-3</c:v>
                </c:pt>
                <c:pt idx="661">
                  <c:v>-6.8370306105019832E-3</c:v>
                </c:pt>
                <c:pt idx="662">
                  <c:v>-6.640125998283032E-3</c:v>
                </c:pt>
                <c:pt idx="663">
                  <c:v>-6.2124355310518489E-3</c:v>
                </c:pt>
                <c:pt idx="664">
                  <c:v>-5.178983295056715E-3</c:v>
                </c:pt>
                <c:pt idx="665">
                  <c:v>-3.8830211893908172E-3</c:v>
                </c:pt>
                <c:pt idx="666">
                  <c:v>-2.6750880492024849E-3</c:v>
                </c:pt>
                <c:pt idx="667">
                  <c:v>-1.4567164290509931E-3</c:v>
                </c:pt>
                <c:pt idx="668">
                  <c:v>-2.5419620416120611E-4</c:v>
                </c:pt>
                <c:pt idx="669">
                  <c:v>9.2684003354306065E-4</c:v>
                </c:pt>
                <c:pt idx="670">
                  <c:v>2.1338010937398877E-3</c:v>
                </c:pt>
                <c:pt idx="671">
                  <c:v>3.3969270286503118E-3</c:v>
                </c:pt>
                <c:pt idx="672">
                  <c:v>4.7152299260769239E-3</c:v>
                </c:pt>
                <c:pt idx="673">
                  <c:v>6.1194044832339183E-3</c:v>
                </c:pt>
                <c:pt idx="674">
                  <c:v>7.0965007668003883E-3</c:v>
                </c:pt>
                <c:pt idx="675">
                  <c:v>7.1542537081755687E-3</c:v>
                </c:pt>
                <c:pt idx="676">
                  <c:v>6.8162602235552197E-3</c:v>
                </c:pt>
                <c:pt idx="677">
                  <c:v>6.5756858352802082E-3</c:v>
                </c:pt>
                <c:pt idx="678">
                  <c:v>6.526261595455175E-3</c:v>
                </c:pt>
                <c:pt idx="679">
                  <c:v>6.6460188234014755E-3</c:v>
                </c:pt>
                <c:pt idx="680">
                  <c:v>6.8474514783618337E-3</c:v>
                </c:pt>
                <c:pt idx="681">
                  <c:v>7.1215687450923082E-3</c:v>
                </c:pt>
                <c:pt idx="682">
                  <c:v>7.329647444717308E-3</c:v>
                </c:pt>
                <c:pt idx="683">
                  <c:v>7.4215887502988029E-3</c:v>
                </c:pt>
                <c:pt idx="684">
                  <c:v>6.8778909297606116E-3</c:v>
                </c:pt>
                <c:pt idx="685">
                  <c:v>6.2235783662192359E-3</c:v>
                </c:pt>
                <c:pt idx="686">
                  <c:v>5.7161578563216815E-3</c:v>
                </c:pt>
                <c:pt idx="687">
                  <c:v>5.2906182291244516E-3</c:v>
                </c:pt>
                <c:pt idx="688">
                  <c:v>4.9473421741458535E-3</c:v>
                </c:pt>
                <c:pt idx="689">
                  <c:v>4.690768994127E-3</c:v>
                </c:pt>
                <c:pt idx="690">
                  <c:v>4.542641586596877E-3</c:v>
                </c:pt>
                <c:pt idx="691">
                  <c:v>4.5628426520131302E-3</c:v>
                </c:pt>
                <c:pt idx="692">
                  <c:v>4.6707461408170706E-3</c:v>
                </c:pt>
                <c:pt idx="693">
                  <c:v>4.7094647893705021E-3</c:v>
                </c:pt>
                <c:pt idx="694">
                  <c:v>4.9950996002015042E-3</c:v>
                </c:pt>
                <c:pt idx="695">
                  <c:v>5.1630447359700734E-3</c:v>
                </c:pt>
                <c:pt idx="696">
                  <c:v>5.3962221934749418E-3</c:v>
                </c:pt>
                <c:pt idx="697">
                  <c:v>5.7090147853902859E-3</c:v>
                </c:pt>
                <c:pt idx="698">
                  <c:v>6.1097179817443574E-3</c:v>
                </c:pt>
                <c:pt idx="699">
                  <c:v>6.6067365538124449E-3</c:v>
                </c:pt>
                <c:pt idx="700">
                  <c:v>7.4158138960089834E-3</c:v>
                </c:pt>
                <c:pt idx="701">
                  <c:v>8.4027963309396009E-3</c:v>
                </c:pt>
                <c:pt idx="702">
                  <c:v>9.3106160608777151E-3</c:v>
                </c:pt>
                <c:pt idx="703">
                  <c:v>1.0325672899522126E-2</c:v>
                </c:pt>
                <c:pt idx="704">
                  <c:v>1.0799533715436377E-2</c:v>
                </c:pt>
                <c:pt idx="705">
                  <c:v>1.0244098313659777E-2</c:v>
                </c:pt>
                <c:pt idx="706">
                  <c:v>9.2478010366428207E-3</c:v>
                </c:pt>
                <c:pt idx="707">
                  <c:v>8.3921717877881753E-3</c:v>
                </c:pt>
                <c:pt idx="708">
                  <c:v>7.6139331666743399E-3</c:v>
                </c:pt>
                <c:pt idx="709">
                  <c:v>6.9317046280742908E-3</c:v>
                </c:pt>
                <c:pt idx="710">
                  <c:v>6.348102680869396E-3</c:v>
                </c:pt>
                <c:pt idx="711">
                  <c:v>5.8751461130953442E-3</c:v>
                </c:pt>
                <c:pt idx="712">
                  <c:v>5.511630547767995E-3</c:v>
                </c:pt>
                <c:pt idx="713">
                  <c:v>5.1133432140652631E-3</c:v>
                </c:pt>
                <c:pt idx="714">
                  <c:v>4.6141380094798607E-3</c:v>
                </c:pt>
                <c:pt idx="715">
                  <c:v>4.0012588885057843E-3</c:v>
                </c:pt>
                <c:pt idx="716">
                  <c:v>3.4070450277864199E-3</c:v>
                </c:pt>
                <c:pt idx="717">
                  <c:v>2.8374539958112817E-3</c:v>
                </c:pt>
                <c:pt idx="718">
                  <c:v>2.2740196203050824E-3</c:v>
                </c:pt>
                <c:pt idx="719">
                  <c:v>1.7116039858718942E-3</c:v>
                </c:pt>
                <c:pt idx="720">
                  <c:v>1.1548113899983829E-3</c:v>
                </c:pt>
                <c:pt idx="721">
                  <c:v>6.0787246959851716E-4</c:v>
                </c:pt>
                <c:pt idx="722">
                  <c:v>5.1599566856862304E-5</c:v>
                </c:pt>
                <c:pt idx="723">
                  <c:v>-4.4660407386014079E-4</c:v>
                </c:pt>
                <c:pt idx="724">
                  <c:v>-8.0120200675986263E-4</c:v>
                </c:pt>
                <c:pt idx="725">
                  <c:v>-1.0930609685049204E-3</c:v>
                </c:pt>
                <c:pt idx="726">
                  <c:v>-1.3761129951170954E-3</c:v>
                </c:pt>
                <c:pt idx="727">
                  <c:v>-1.6836349548701123E-3</c:v>
                </c:pt>
                <c:pt idx="728">
                  <c:v>-2.07428745387783E-3</c:v>
                </c:pt>
                <c:pt idx="729">
                  <c:v>-2.5071478362298097E-3</c:v>
                </c:pt>
                <c:pt idx="730">
                  <c:v>-2.9297703117626543E-3</c:v>
                </c:pt>
                <c:pt idx="731">
                  <c:v>-3.3880282413610817E-3</c:v>
                </c:pt>
                <c:pt idx="732">
                  <c:v>-3.9152734004009489E-3</c:v>
                </c:pt>
                <c:pt idx="733">
                  <c:v>-4.4535360795196124E-3</c:v>
                </c:pt>
                <c:pt idx="734">
                  <c:v>-4.9664065190916252E-3</c:v>
                </c:pt>
                <c:pt idx="735">
                  <c:v>-5.5574394647690947E-3</c:v>
                </c:pt>
                <c:pt idx="736">
                  <c:v>-6.2132226272747807E-3</c:v>
                </c:pt>
                <c:pt idx="737">
                  <c:v>-6.9282017359940809E-3</c:v>
                </c:pt>
                <c:pt idx="738">
                  <c:v>-7.7662204012933535E-3</c:v>
                </c:pt>
                <c:pt idx="739">
                  <c:v>-8.7620111029109698E-3</c:v>
                </c:pt>
                <c:pt idx="740">
                  <c:v>-9.8367329064560621E-3</c:v>
                </c:pt>
                <c:pt idx="741">
                  <c:v>-1.1168857665225749E-2</c:v>
                </c:pt>
                <c:pt idx="742">
                  <c:v>-1.2701622918948692E-2</c:v>
                </c:pt>
                <c:pt idx="743">
                  <c:v>-1.3738076280723596E-2</c:v>
                </c:pt>
                <c:pt idx="744">
                  <c:v>-1.3535713086027417E-2</c:v>
                </c:pt>
                <c:pt idx="745">
                  <c:v>-1.3030552797523336E-2</c:v>
                </c:pt>
                <c:pt idx="746">
                  <c:v>-1.2727910111796765E-2</c:v>
                </c:pt>
                <c:pt idx="747">
                  <c:v>-1.2632127027112427E-2</c:v>
                </c:pt>
                <c:pt idx="748">
                  <c:v>-1.2880497535589746E-2</c:v>
                </c:pt>
                <c:pt idx="749">
                  <c:v>-1.3243058457108709E-2</c:v>
                </c:pt>
                <c:pt idx="750">
                  <c:v>-1.3886966945139696E-2</c:v>
                </c:pt>
                <c:pt idx="751">
                  <c:v>-1.4749818066503601E-2</c:v>
                </c:pt>
                <c:pt idx="752">
                  <c:v>-1.594635964366067E-2</c:v>
                </c:pt>
                <c:pt idx="753">
                  <c:v>-1.7202397886069632E-2</c:v>
                </c:pt>
                <c:pt idx="754">
                  <c:v>-1.7725139213903476E-2</c:v>
                </c:pt>
                <c:pt idx="755">
                  <c:v>-1.714451447526557E-2</c:v>
                </c:pt>
                <c:pt idx="756">
                  <c:v>-1.5948794960681939E-2</c:v>
                </c:pt>
                <c:pt idx="757">
                  <c:v>-1.5050815806873679E-2</c:v>
                </c:pt>
                <c:pt idx="758">
                  <c:v>-1.47483331921918E-2</c:v>
                </c:pt>
                <c:pt idx="759">
                  <c:v>-1.4738123809054763E-2</c:v>
                </c:pt>
                <c:pt idx="760">
                  <c:v>-1.5066781222575713E-2</c:v>
                </c:pt>
                <c:pt idx="761">
                  <c:v>-1.5620270296882037E-2</c:v>
                </c:pt>
                <c:pt idx="762">
                  <c:v>-1.6477395859731753E-2</c:v>
                </c:pt>
                <c:pt idx="763">
                  <c:v>-1.6473324400593899E-2</c:v>
                </c:pt>
                <c:pt idx="764">
                  <c:v>-1.4297741534400808E-2</c:v>
                </c:pt>
                <c:pt idx="765">
                  <c:v>-1.1486273168340364E-2</c:v>
                </c:pt>
                <c:pt idx="766">
                  <c:v>-8.9898999130105049E-3</c:v>
                </c:pt>
                <c:pt idx="767">
                  <c:v>-6.7719251490582317E-3</c:v>
                </c:pt>
                <c:pt idx="768">
                  <c:v>-4.7585398840486928E-3</c:v>
                </c:pt>
                <c:pt idx="769">
                  <c:v>-2.7991881830430995E-3</c:v>
                </c:pt>
                <c:pt idx="770">
                  <c:v>-8.5242977842160921E-4</c:v>
                </c:pt>
                <c:pt idx="771">
                  <c:v>1.040424730424808E-3</c:v>
                </c:pt>
                <c:pt idx="772">
                  <c:v>2.8981257114514582E-3</c:v>
                </c:pt>
                <c:pt idx="773">
                  <c:v>4.8345760052718213E-3</c:v>
                </c:pt>
                <c:pt idx="774">
                  <c:v>6.4123674440568429E-3</c:v>
                </c:pt>
                <c:pt idx="775">
                  <c:v>7.2601559945609084E-3</c:v>
                </c:pt>
                <c:pt idx="776">
                  <c:v>7.7836646973221532E-3</c:v>
                </c:pt>
                <c:pt idx="777">
                  <c:v>8.4309022654121112E-3</c:v>
                </c:pt>
                <c:pt idx="778">
                  <c:v>9.2388263547960991E-3</c:v>
                </c:pt>
                <c:pt idx="779">
                  <c:v>1.0241204314568863E-2</c:v>
                </c:pt>
                <c:pt idx="780">
                  <c:v>1.1499005757977764E-2</c:v>
                </c:pt>
                <c:pt idx="781">
                  <c:v>1.2799578905118177E-2</c:v>
                </c:pt>
                <c:pt idx="782">
                  <c:v>1.4169513149482229E-2</c:v>
                </c:pt>
                <c:pt idx="783">
                  <c:v>1.5662942275595608E-2</c:v>
                </c:pt>
                <c:pt idx="784">
                  <c:v>1.7357657913151366E-2</c:v>
                </c:pt>
                <c:pt idx="785">
                  <c:v>1.8153062679895082E-2</c:v>
                </c:pt>
                <c:pt idx="786">
                  <c:v>1.7230007148473735E-2</c:v>
                </c:pt>
                <c:pt idx="787">
                  <c:v>1.587108724615021E-2</c:v>
                </c:pt>
                <c:pt idx="788">
                  <c:v>1.4742359632131746E-2</c:v>
                </c:pt>
                <c:pt idx="789">
                  <c:v>1.3799568030123022E-2</c:v>
                </c:pt>
                <c:pt idx="790">
                  <c:v>1.2992217098752709E-2</c:v>
                </c:pt>
                <c:pt idx="791">
                  <c:v>1.2292574913137183E-2</c:v>
                </c:pt>
                <c:pt idx="792">
                  <c:v>1.1960992631433486E-2</c:v>
                </c:pt>
                <c:pt idx="793">
                  <c:v>1.180987847696067E-2</c:v>
                </c:pt>
                <c:pt idx="794">
                  <c:v>1.1767634275847379E-2</c:v>
                </c:pt>
                <c:pt idx="795">
                  <c:v>1.1235395916567874E-2</c:v>
                </c:pt>
                <c:pt idx="796">
                  <c:v>9.8299616175953931E-3</c:v>
                </c:pt>
                <c:pt idx="797">
                  <c:v>8.6129677854639066E-3</c:v>
                </c:pt>
                <c:pt idx="798">
                  <c:v>7.5389733469201688E-3</c:v>
                </c:pt>
                <c:pt idx="799">
                  <c:v>6.6262582467996722E-3</c:v>
                </c:pt>
                <c:pt idx="800">
                  <c:v>5.8521470774008438E-3</c:v>
                </c:pt>
                <c:pt idx="801">
                  <c:v>5.1272517853451459E-3</c:v>
                </c:pt>
                <c:pt idx="802">
                  <c:v>4.5935525972528972E-3</c:v>
                </c:pt>
                <c:pt idx="803">
                  <c:v>4.1367841131878325E-3</c:v>
                </c:pt>
                <c:pt idx="804">
                  <c:v>3.7638446503303596E-3</c:v>
                </c:pt>
                <c:pt idx="805">
                  <c:v>3.4498705032919501E-3</c:v>
                </c:pt>
                <c:pt idx="806">
                  <c:v>2.9780314103240923E-3</c:v>
                </c:pt>
                <c:pt idx="807">
                  <c:v>2.467613125549285E-3</c:v>
                </c:pt>
                <c:pt idx="808">
                  <c:v>2.0006173092342607E-3</c:v>
                </c:pt>
                <c:pt idx="809">
                  <c:v>1.5677474993164835E-3</c:v>
                </c:pt>
                <c:pt idx="810">
                  <c:v>1.1597037808110562E-3</c:v>
                </c:pt>
                <c:pt idx="811">
                  <c:v>7.770664969237956E-4</c:v>
                </c:pt>
                <c:pt idx="812">
                  <c:v>4.1806448924331925E-4</c:v>
                </c:pt>
                <c:pt idx="813">
                  <c:v>6.6075151655436778E-5</c:v>
                </c:pt>
                <c:pt idx="814">
                  <c:v>-1.7434689898945227E-4</c:v>
                </c:pt>
                <c:pt idx="815">
                  <c:v>-1.8331402767646872E-4</c:v>
                </c:pt>
                <c:pt idx="816">
                  <c:v>-6.018086970924496E-5</c:v>
                </c:pt>
                <c:pt idx="817">
                  <c:v>6.8427168655825282E-5</c:v>
                </c:pt>
                <c:pt idx="818">
                  <c:v>2.0535355791903391E-4</c:v>
                </c:pt>
                <c:pt idx="819">
                  <c:v>3.4839422221328567E-4</c:v>
                </c:pt>
                <c:pt idx="820">
                  <c:v>5.0305042426974011E-4</c:v>
                </c:pt>
                <c:pt idx="821">
                  <c:v>6.6796742622487386E-4</c:v>
                </c:pt>
                <c:pt idx="822">
                  <c:v>8.3677048944470354E-4</c:v>
                </c:pt>
                <c:pt idx="823">
                  <c:v>1.0204503305758924E-3</c:v>
                </c:pt>
                <c:pt idx="824">
                  <c:v>1.1077123789675813E-3</c:v>
                </c:pt>
                <c:pt idx="825">
                  <c:v>1.0110131605357542E-3</c:v>
                </c:pt>
                <c:pt idx="826">
                  <c:v>8.2285191259343733E-4</c:v>
                </c:pt>
                <c:pt idx="827">
                  <c:v>6.2707909355475488E-4</c:v>
                </c:pt>
                <c:pt idx="828">
                  <c:v>4.2285327585213291E-4</c:v>
                </c:pt>
                <c:pt idx="829">
                  <c:v>2.1969084639950745E-4</c:v>
                </c:pt>
                <c:pt idx="830">
                  <c:v>1.4503655075593269E-5</c:v>
                </c:pt>
                <c:pt idx="831">
                  <c:v>-2.07521539643903E-4</c:v>
                </c:pt>
                <c:pt idx="832">
                  <c:v>-4.6801931977783401E-4</c:v>
                </c:pt>
                <c:pt idx="833">
                  <c:v>-8.0064581699332217E-4</c:v>
                </c:pt>
                <c:pt idx="834">
                  <c:v>-1.2436404944103172E-3</c:v>
                </c:pt>
                <c:pt idx="835">
                  <c:v>-1.8142801002406989E-3</c:v>
                </c:pt>
                <c:pt idx="836">
                  <c:v>-2.8166791662010888E-3</c:v>
                </c:pt>
                <c:pt idx="837">
                  <c:v>-4.4162124101201072E-3</c:v>
                </c:pt>
                <c:pt idx="838">
                  <c:v>-6.0803533802543117E-3</c:v>
                </c:pt>
                <c:pt idx="839">
                  <c:v>-7.2068158240000645E-3</c:v>
                </c:pt>
                <c:pt idx="840">
                  <c:v>-7.679324514832284E-3</c:v>
                </c:pt>
                <c:pt idx="841">
                  <c:v>-8.0834767050552946E-3</c:v>
                </c:pt>
                <c:pt idx="842">
                  <c:v>-8.982396568021014E-3</c:v>
                </c:pt>
                <c:pt idx="843">
                  <c:v>-9.8869348811428028E-3</c:v>
                </c:pt>
                <c:pt idx="844">
                  <c:v>-1.076534400487471E-2</c:v>
                </c:pt>
                <c:pt idx="845">
                  <c:v>-1.0053911791122999E-2</c:v>
                </c:pt>
                <c:pt idx="846">
                  <c:v>-9.5201108273052625E-3</c:v>
                </c:pt>
                <c:pt idx="847">
                  <c:v>-8.8836665629249256E-3</c:v>
                </c:pt>
                <c:pt idx="848">
                  <c:v>-8.5163298984441919E-3</c:v>
                </c:pt>
                <c:pt idx="849">
                  <c:v>-8.3049696347104515E-3</c:v>
                </c:pt>
                <c:pt idx="850">
                  <c:v>-8.4748216535191403E-3</c:v>
                </c:pt>
                <c:pt idx="851">
                  <c:v>-8.8137115093926636E-3</c:v>
                </c:pt>
                <c:pt idx="852">
                  <c:v>-9.6993164761056128E-3</c:v>
                </c:pt>
                <c:pt idx="853">
                  <c:v>-1.2358442075974129E-2</c:v>
                </c:pt>
                <c:pt idx="854">
                  <c:v>-1.2873782627490477E-2</c:v>
                </c:pt>
                <c:pt idx="855">
                  <c:v>-1.3420305926705451E-2</c:v>
                </c:pt>
                <c:pt idx="856">
                  <c:v>-1.2535556444217971E-2</c:v>
                </c:pt>
                <c:pt idx="857">
                  <c:v>-1.2324124145708971E-2</c:v>
                </c:pt>
                <c:pt idx="858">
                  <c:v>-1.2457994397425558E-2</c:v>
                </c:pt>
                <c:pt idx="859">
                  <c:v>-1.2884115491624748E-2</c:v>
                </c:pt>
                <c:pt idx="860">
                  <c:v>-1.3198097401870822E-2</c:v>
                </c:pt>
                <c:pt idx="861">
                  <c:v>-1.3831594422897607E-2</c:v>
                </c:pt>
                <c:pt idx="862">
                  <c:v>-1.4672527575698811E-2</c:v>
                </c:pt>
                <c:pt idx="863">
                  <c:v>-1.5767584033372778E-2</c:v>
                </c:pt>
                <c:pt idx="864">
                  <c:v>-1.6385733862171036E-2</c:v>
                </c:pt>
                <c:pt idx="865">
                  <c:v>-1.4555222755517171E-2</c:v>
                </c:pt>
                <c:pt idx="866">
                  <c:v>-1.2090346128498871E-2</c:v>
                </c:pt>
                <c:pt idx="867">
                  <c:v>-1.0232585117751339E-2</c:v>
                </c:pt>
                <c:pt idx="868">
                  <c:v>-8.6239149215496403E-3</c:v>
                </c:pt>
                <c:pt idx="869">
                  <c:v>-7.2421181254659099E-3</c:v>
                </c:pt>
                <c:pt idx="870">
                  <c:v>-5.9798504774063446E-3</c:v>
                </c:pt>
                <c:pt idx="871">
                  <c:v>-4.9550903006152858E-3</c:v>
                </c:pt>
                <c:pt idx="872">
                  <c:v>-4.2451624352654212E-3</c:v>
                </c:pt>
                <c:pt idx="873">
                  <c:v>-3.6480481106352003E-3</c:v>
                </c:pt>
                <c:pt idx="874">
                  <c:v>-2.4920503570096085E-3</c:v>
                </c:pt>
                <c:pt idx="875">
                  <c:v>-1.2692372995013271E-3</c:v>
                </c:pt>
                <c:pt idx="876">
                  <c:v>6.0960519440093474E-4</c:v>
                </c:pt>
                <c:pt idx="877">
                  <c:v>2.3552020726474044E-3</c:v>
                </c:pt>
                <c:pt idx="878">
                  <c:v>4.0326649600926582E-3</c:v>
                </c:pt>
                <c:pt idx="879">
                  <c:v>5.542349650645568E-3</c:v>
                </c:pt>
                <c:pt idx="880">
                  <c:v>7.3200274577987405E-3</c:v>
                </c:pt>
                <c:pt idx="881">
                  <c:v>9.1992060252053132E-3</c:v>
                </c:pt>
                <c:pt idx="882">
                  <c:v>1.116948979110177E-2</c:v>
                </c:pt>
                <c:pt idx="883">
                  <c:v>1.3333046528112869E-2</c:v>
                </c:pt>
                <c:pt idx="884">
                  <c:v>1.5421653897972209E-2</c:v>
                </c:pt>
                <c:pt idx="885">
                  <c:v>1.7538140134776874E-2</c:v>
                </c:pt>
                <c:pt idx="886">
                  <c:v>1.8505409318199689E-2</c:v>
                </c:pt>
                <c:pt idx="887">
                  <c:v>1.7062956872227499E-2</c:v>
                </c:pt>
                <c:pt idx="888">
                  <c:v>1.5392702913909602E-2</c:v>
                </c:pt>
                <c:pt idx="889">
                  <c:v>1.3894338475141564E-2</c:v>
                </c:pt>
                <c:pt idx="890">
                  <c:v>1.2387638014663678E-2</c:v>
                </c:pt>
                <c:pt idx="891">
                  <c:v>1.158003670264234E-2</c:v>
                </c:pt>
                <c:pt idx="892">
                  <c:v>1.0173852987228529E-2</c:v>
                </c:pt>
                <c:pt idx="893">
                  <c:v>7.4455606213911819E-3</c:v>
                </c:pt>
                <c:pt idx="894">
                  <c:v>4.4907255932929427E-3</c:v>
                </c:pt>
                <c:pt idx="895">
                  <c:v>1.3069071655082761E-3</c:v>
                </c:pt>
                <c:pt idx="896">
                  <c:v>-3.302440016905695E-3</c:v>
                </c:pt>
                <c:pt idx="897">
                  <c:v>-8.3769862682942613E-3</c:v>
                </c:pt>
                <c:pt idx="898">
                  <c:v>-1.302728124985086E-2</c:v>
                </c:pt>
                <c:pt idx="899">
                  <c:v>-1.7459061989173706E-2</c:v>
                </c:pt>
                <c:pt idx="900">
                  <c:v>-2.103014194174431E-2</c:v>
                </c:pt>
                <c:pt idx="901">
                  <c:v>-2.4347195110139729E-2</c:v>
                </c:pt>
                <c:pt idx="902">
                  <c:v>-2.7649528004874864E-2</c:v>
                </c:pt>
                <c:pt idx="903">
                  <c:v>-3.0914046960123853E-2</c:v>
                </c:pt>
                <c:pt idx="904">
                  <c:v>-3.4914544621760427E-2</c:v>
                </c:pt>
                <c:pt idx="905">
                  <c:v>-3.8741514356022931E-2</c:v>
                </c:pt>
                <c:pt idx="906">
                  <c:v>-3.7417299856973764E-2</c:v>
                </c:pt>
                <c:pt idx="907">
                  <c:v>-3.4956706931586833E-2</c:v>
                </c:pt>
                <c:pt idx="908">
                  <c:v>-3.3844714094917669E-2</c:v>
                </c:pt>
                <c:pt idx="909">
                  <c:v>-3.3088655839644085E-2</c:v>
                </c:pt>
                <c:pt idx="910">
                  <c:v>-3.4434022230942982E-2</c:v>
                </c:pt>
                <c:pt idx="911">
                  <c:v>-3.6552808422344214E-2</c:v>
                </c:pt>
                <c:pt idx="912">
                  <c:v>-3.8446053274965204E-2</c:v>
                </c:pt>
                <c:pt idx="913">
                  <c:v>-4.1714090933108891E-2</c:v>
                </c:pt>
                <c:pt idx="914">
                  <c:v>-4.5402979457572566E-2</c:v>
                </c:pt>
                <c:pt idx="915">
                  <c:v>-4.9120784797843431E-2</c:v>
                </c:pt>
                <c:pt idx="916">
                  <c:v>-5.3098217350050388E-2</c:v>
                </c:pt>
                <c:pt idx="917">
                  <c:v>-5.7629590615962054E-2</c:v>
                </c:pt>
                <c:pt idx="918">
                  <c:v>-6.3032007336681004E-2</c:v>
                </c:pt>
                <c:pt idx="919">
                  <c:v>-6.9511453726079239E-2</c:v>
                </c:pt>
                <c:pt idx="920">
                  <c:v>-7.6844570094713752E-2</c:v>
                </c:pt>
                <c:pt idx="921">
                  <c:v>-8.5922614302930536E-2</c:v>
                </c:pt>
                <c:pt idx="922">
                  <c:v>-9.5892809641234755E-2</c:v>
                </c:pt>
                <c:pt idx="923">
                  <c:v>-0.10718601503162044</c:v>
                </c:pt>
                <c:pt idx="924">
                  <c:v>-0.11995796329036616</c:v>
                </c:pt>
                <c:pt idx="925">
                  <c:v>-0.13238793696008164</c:v>
                </c:pt>
                <c:pt idx="926">
                  <c:v>-0.14276835265256901</c:v>
                </c:pt>
                <c:pt idx="927">
                  <c:v>-0.15193134898148047</c:v>
                </c:pt>
                <c:pt idx="928">
                  <c:v>-0.16367042194310749</c:v>
                </c:pt>
                <c:pt idx="929">
                  <c:v>-0.17763103202627784</c:v>
                </c:pt>
                <c:pt idx="930">
                  <c:v>-0.19437179520287781</c:v>
                </c:pt>
                <c:pt idx="931">
                  <c:v>-0.21323801617184995</c:v>
                </c:pt>
                <c:pt idx="932">
                  <c:v>-0.23620105382919868</c:v>
                </c:pt>
                <c:pt idx="933">
                  <c:v>-0.26289449930157743</c:v>
                </c:pt>
                <c:pt idx="934">
                  <c:v>-0.29436074583655569</c:v>
                </c:pt>
                <c:pt idx="935">
                  <c:v>-0.32986289262408347</c:v>
                </c:pt>
                <c:pt idx="936">
                  <c:v>-0.34602073766832092</c:v>
                </c:pt>
                <c:pt idx="937">
                  <c:v>-0.32145910251111687</c:v>
                </c:pt>
                <c:pt idx="938">
                  <c:v>-0.27699177784491374</c:v>
                </c:pt>
                <c:pt idx="939">
                  <c:v>-0.2377907935795992</c:v>
                </c:pt>
                <c:pt idx="940">
                  <c:v>-0.20229435569584767</c:v>
                </c:pt>
                <c:pt idx="941">
                  <c:v>-0.17029724959900075</c:v>
                </c:pt>
                <c:pt idx="942">
                  <c:v>-0.1409442638648789</c:v>
                </c:pt>
                <c:pt idx="943">
                  <c:v>-0.11419453410236693</c:v>
                </c:pt>
                <c:pt idx="944">
                  <c:v>-8.9200113964341521E-2</c:v>
                </c:pt>
                <c:pt idx="945">
                  <c:v>-6.394228150341999E-2</c:v>
                </c:pt>
                <c:pt idx="946">
                  <c:v>-3.5655196172275229E-2</c:v>
                </c:pt>
                <c:pt idx="947">
                  <c:v>-5.8124219375702722E-3</c:v>
                </c:pt>
                <c:pt idx="948">
                  <c:v>2.399891703562506E-2</c:v>
                </c:pt>
                <c:pt idx="949">
                  <c:v>5.431713368037553E-2</c:v>
                </c:pt>
                <c:pt idx="950">
                  <c:v>8.5637154050882264E-2</c:v>
                </c:pt>
                <c:pt idx="951">
                  <c:v>0.11954111324195014</c:v>
                </c:pt>
                <c:pt idx="952">
                  <c:v>0.16424940393739271</c:v>
                </c:pt>
                <c:pt idx="953">
                  <c:v>0.21515676876517739</c:v>
                </c:pt>
                <c:pt idx="954">
                  <c:v>0.27445573817306634</c:v>
                </c:pt>
                <c:pt idx="955">
                  <c:v>0.3047301186012733</c:v>
                </c:pt>
                <c:pt idx="956">
                  <c:v>0.34013386082608904</c:v>
                </c:pt>
                <c:pt idx="957">
                  <c:v>0.36481343440014113</c:v>
                </c:pt>
                <c:pt idx="958">
                  <c:v>0.38321774209606546</c:v>
                </c:pt>
                <c:pt idx="959">
                  <c:v>0.41555685517059021</c:v>
                </c:pt>
                <c:pt idx="960">
                  <c:v>0.47528530021168996</c:v>
                </c:pt>
                <c:pt idx="961">
                  <c:v>0.50099059555738068</c:v>
                </c:pt>
                <c:pt idx="962">
                  <c:v>0.55427042478892907</c:v>
                </c:pt>
                <c:pt idx="963">
                  <c:v>0.59049929131416246</c:v>
                </c:pt>
                <c:pt idx="964">
                  <c:v>0.56192725231532115</c:v>
                </c:pt>
                <c:pt idx="965">
                  <c:v>0.42202991811265356</c:v>
                </c:pt>
                <c:pt idx="966">
                  <c:v>0.32704243597860527</c:v>
                </c:pt>
                <c:pt idx="967">
                  <c:v>0.24908038212643588</c:v>
                </c:pt>
                <c:pt idx="968">
                  <c:v>0.19904926473657611</c:v>
                </c:pt>
                <c:pt idx="969">
                  <c:v>0.16441769804448911</c:v>
                </c:pt>
                <c:pt idx="970">
                  <c:v>0.13806263281449266</c:v>
                </c:pt>
                <c:pt idx="971">
                  <c:v>0.11837612592813711</c:v>
                </c:pt>
                <c:pt idx="972">
                  <c:v>0.1023087271356512</c:v>
                </c:pt>
                <c:pt idx="973">
                  <c:v>8.7333711377629936E-2</c:v>
                </c:pt>
                <c:pt idx="974">
                  <c:v>7.5261681186090695E-2</c:v>
                </c:pt>
                <c:pt idx="975">
                  <c:v>6.493273624035259E-2</c:v>
                </c:pt>
                <c:pt idx="976">
                  <c:v>5.5519799148908873E-2</c:v>
                </c:pt>
                <c:pt idx="977">
                  <c:v>4.8015673571862982E-2</c:v>
                </c:pt>
                <c:pt idx="978">
                  <c:v>4.2036462045910356E-2</c:v>
                </c:pt>
                <c:pt idx="979">
                  <c:v>3.6779913265971277E-2</c:v>
                </c:pt>
                <c:pt idx="980">
                  <c:v>3.2561325666274524E-2</c:v>
                </c:pt>
                <c:pt idx="981">
                  <c:v>2.9353097547031151E-2</c:v>
                </c:pt>
                <c:pt idx="982">
                  <c:v>2.512542413125838E-2</c:v>
                </c:pt>
                <c:pt idx="983">
                  <c:v>2.1023582021443547E-2</c:v>
                </c:pt>
                <c:pt idx="984">
                  <c:v>1.7315098590901194E-2</c:v>
                </c:pt>
                <c:pt idx="985">
                  <c:v>1.3532076306523403E-2</c:v>
                </c:pt>
                <c:pt idx="986">
                  <c:v>1.0615403996281525E-2</c:v>
                </c:pt>
                <c:pt idx="987">
                  <c:v>1.0131355976433011E-2</c:v>
                </c:pt>
                <c:pt idx="988">
                  <c:v>1.1835639627503889E-2</c:v>
                </c:pt>
                <c:pt idx="989">
                  <c:v>1.6936925842244759E-2</c:v>
                </c:pt>
                <c:pt idx="990">
                  <c:v>2.2065702822836739E-2</c:v>
                </c:pt>
                <c:pt idx="991">
                  <c:v>2.7573287084352711E-2</c:v>
                </c:pt>
                <c:pt idx="992">
                  <c:v>3.1490144519079319E-2</c:v>
                </c:pt>
                <c:pt idx="993">
                  <c:v>3.9862262572814833E-2</c:v>
                </c:pt>
                <c:pt idx="994">
                  <c:v>4.9618948099118938E-2</c:v>
                </c:pt>
                <c:pt idx="995">
                  <c:v>5.1341088112724052E-2</c:v>
                </c:pt>
                <c:pt idx="996">
                  <c:v>6.2454908703851474E-2</c:v>
                </c:pt>
                <c:pt idx="997">
                  <c:v>5.6458001154599653E-2</c:v>
                </c:pt>
                <c:pt idx="998">
                  <c:v>0.10902892284346828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2.4559483943781272E-2</c:v>
                </c:pt>
                <c:pt idx="1067">
                  <c:v>1.8149278454061391E-2</c:v>
                </c:pt>
                <c:pt idx="1068">
                  <c:v>1.6924761128682086E-2</c:v>
                </c:pt>
                <c:pt idx="1069">
                  <c:v>1.8398323143451037E-2</c:v>
                </c:pt>
                <c:pt idx="1070">
                  <c:v>2.0034710954186501E-2</c:v>
                </c:pt>
                <c:pt idx="1071">
                  <c:v>1.937946865212507E-2</c:v>
                </c:pt>
                <c:pt idx="1072">
                  <c:v>1.9209917044618899E-2</c:v>
                </c:pt>
                <c:pt idx="1073">
                  <c:v>1.9404260318433487E-2</c:v>
                </c:pt>
                <c:pt idx="1074">
                  <c:v>2.0025448818930029E-2</c:v>
                </c:pt>
                <c:pt idx="1075">
                  <c:v>2.0093905918299446E-2</c:v>
                </c:pt>
                <c:pt idx="1076">
                  <c:v>2.2029306325970308E-2</c:v>
                </c:pt>
                <c:pt idx="1077">
                  <c:v>2.1065453218281224E-2</c:v>
                </c:pt>
                <c:pt idx="1078">
                  <c:v>2.1204942756075266E-2</c:v>
                </c:pt>
                <c:pt idx="1079">
                  <c:v>2.1514229292079672E-2</c:v>
                </c:pt>
                <c:pt idx="1080">
                  <c:v>2.1546942505482315E-2</c:v>
                </c:pt>
                <c:pt idx="1081">
                  <c:v>2.1009655614058022E-2</c:v>
                </c:pt>
                <c:pt idx="1082">
                  <c:v>2.100137316486466E-2</c:v>
                </c:pt>
                <c:pt idx="1083">
                  <c:v>2.033918925186937E-2</c:v>
                </c:pt>
                <c:pt idx="1084">
                  <c:v>2.1264548115039465E-2</c:v>
                </c:pt>
                <c:pt idx="1085">
                  <c:v>2.272828095082292E-2</c:v>
                </c:pt>
                <c:pt idx="1086">
                  <c:v>2.4472675423143839E-2</c:v>
                </c:pt>
                <c:pt idx="1087">
                  <c:v>2.4694276812707413E-2</c:v>
                </c:pt>
                <c:pt idx="1088">
                  <c:v>2.3424399252873422E-2</c:v>
                </c:pt>
                <c:pt idx="1089">
                  <c:v>2.1710409395105757E-2</c:v>
                </c:pt>
                <c:pt idx="1090">
                  <c:v>2.0552476427242977E-2</c:v>
                </c:pt>
                <c:pt idx="1091">
                  <c:v>2.0227501561184542E-2</c:v>
                </c:pt>
                <c:pt idx="1092">
                  <c:v>2.0117058898385956E-2</c:v>
                </c:pt>
                <c:pt idx="1093">
                  <c:v>2.0077481926826249E-2</c:v>
                </c:pt>
                <c:pt idx="1094">
                  <c:v>2.1452250403386382E-2</c:v>
                </c:pt>
                <c:pt idx="1095">
                  <c:v>2.2276124791578537E-2</c:v>
                </c:pt>
                <c:pt idx="1096">
                  <c:v>2.2853131222768081E-2</c:v>
                </c:pt>
                <c:pt idx="1097">
                  <c:v>2.0686569839317669E-2</c:v>
                </c:pt>
                <c:pt idx="1098">
                  <c:v>1.8810541744743413E-2</c:v>
                </c:pt>
                <c:pt idx="1099">
                  <c:v>1.7410337319899643E-2</c:v>
                </c:pt>
                <c:pt idx="1100">
                  <c:v>1.6143938746786816E-2</c:v>
                </c:pt>
                <c:pt idx="1101">
                  <c:v>1.5435252164642378E-2</c:v>
                </c:pt>
                <c:pt idx="1102">
                  <c:v>1.4997766083908119E-2</c:v>
                </c:pt>
                <c:pt idx="1103">
                  <c:v>1.4758143735522422E-2</c:v>
                </c:pt>
                <c:pt idx="1104">
                  <c:v>1.4550614535819201E-2</c:v>
                </c:pt>
                <c:pt idx="1105">
                  <c:v>1.4575517978961828E-2</c:v>
                </c:pt>
                <c:pt idx="1106">
                  <c:v>1.4766481617986131E-2</c:v>
                </c:pt>
                <c:pt idx="1107">
                  <c:v>1.4770081596438219E-2</c:v>
                </c:pt>
                <c:pt idx="1108">
                  <c:v>1.4097730341224178E-2</c:v>
                </c:pt>
                <c:pt idx="1109">
                  <c:v>1.3533814031263957E-2</c:v>
                </c:pt>
                <c:pt idx="1110">
                  <c:v>1.3068879551640031E-2</c:v>
                </c:pt>
                <c:pt idx="1111">
                  <c:v>1.2798524176059638E-2</c:v>
                </c:pt>
                <c:pt idx="1112">
                  <c:v>1.2719697329505793E-2</c:v>
                </c:pt>
                <c:pt idx="1113">
                  <c:v>1.34937357160344E-2</c:v>
                </c:pt>
                <c:pt idx="1114">
                  <c:v>1.4694602068364546E-2</c:v>
                </c:pt>
                <c:pt idx="1115">
                  <c:v>1.7102556401318979E-2</c:v>
                </c:pt>
                <c:pt idx="1116">
                  <c:v>1.739453274331897E-2</c:v>
                </c:pt>
                <c:pt idx="1117">
                  <c:v>2.8358920275447411E-2</c:v>
                </c:pt>
                <c:pt idx="1118">
                  <c:v>3.7877217462218359E-2</c:v>
                </c:pt>
                <c:pt idx="1119">
                  <c:v>5.0156307928034327E-2</c:v>
                </c:pt>
                <c:pt idx="1120">
                  <c:v>5.8761376336275782E-2</c:v>
                </c:pt>
                <c:pt idx="1121">
                  <c:v>3.6417054633380817E-2</c:v>
                </c:pt>
                <c:pt idx="1122">
                  <c:v>2.5231159162825399E-2</c:v>
                </c:pt>
                <c:pt idx="1123">
                  <c:v>1.9005488131867223E-2</c:v>
                </c:pt>
                <c:pt idx="1124">
                  <c:v>1.5106387065682462E-2</c:v>
                </c:pt>
                <c:pt idx="1125">
                  <c:v>1.2987166760597335E-2</c:v>
                </c:pt>
                <c:pt idx="1126">
                  <c:v>1.3362914299108743E-2</c:v>
                </c:pt>
                <c:pt idx="1127">
                  <c:v>1.0362083288231284E-2</c:v>
                </c:pt>
                <c:pt idx="1128">
                  <c:v>9.2797977108039671E-3</c:v>
                </c:pt>
                <c:pt idx="1129">
                  <c:v>8.7681060238893813E-3</c:v>
                </c:pt>
                <c:pt idx="1130">
                  <c:v>8.7123764420294018E-3</c:v>
                </c:pt>
                <c:pt idx="1131">
                  <c:v>8.7941733491856515E-3</c:v>
                </c:pt>
                <c:pt idx="1132">
                  <c:v>8.6642678818302909E-3</c:v>
                </c:pt>
                <c:pt idx="1133">
                  <c:v>8.6664441841920719E-3</c:v>
                </c:pt>
                <c:pt idx="1134">
                  <c:v>8.8213184573660685E-3</c:v>
                </c:pt>
                <c:pt idx="1135">
                  <c:v>8.9651270176342585E-3</c:v>
                </c:pt>
                <c:pt idx="1136">
                  <c:v>9.6330653149244612E-3</c:v>
                </c:pt>
                <c:pt idx="1137">
                  <c:v>9.8725587440570504E-3</c:v>
                </c:pt>
                <c:pt idx="1138">
                  <c:v>8.9707250466403137E-3</c:v>
                </c:pt>
                <c:pt idx="1139">
                  <c:v>7.527601620865635E-3</c:v>
                </c:pt>
                <c:pt idx="1140">
                  <c:v>6.2232352567891669E-3</c:v>
                </c:pt>
                <c:pt idx="1141">
                  <c:v>5.021884270098859E-3</c:v>
                </c:pt>
                <c:pt idx="1142">
                  <c:v>3.9263617581019464E-3</c:v>
                </c:pt>
                <c:pt idx="1143">
                  <c:v>2.9885583766550549E-3</c:v>
                </c:pt>
                <c:pt idx="1144">
                  <c:v>2.1507956556886636E-3</c:v>
                </c:pt>
                <c:pt idx="1145">
                  <c:v>1.431134855011202E-3</c:v>
                </c:pt>
                <c:pt idx="1146">
                  <c:v>1.2836616401269586E-3</c:v>
                </c:pt>
                <c:pt idx="1147">
                  <c:v>1.9329166436889919E-3</c:v>
                </c:pt>
                <c:pt idx="1148">
                  <c:v>3.0569196788712968E-3</c:v>
                </c:pt>
                <c:pt idx="1149">
                  <c:v>4.1806265220809997E-3</c:v>
                </c:pt>
                <c:pt idx="1150">
                  <c:v>5.3611965292057091E-3</c:v>
                </c:pt>
                <c:pt idx="1151">
                  <c:v>6.5626074760903883E-3</c:v>
                </c:pt>
                <c:pt idx="1152">
                  <c:v>7.7908449854253818E-3</c:v>
                </c:pt>
                <c:pt idx="1153">
                  <c:v>9.1278962284867746E-3</c:v>
                </c:pt>
                <c:pt idx="1154">
                  <c:v>1.0763766657806328E-2</c:v>
                </c:pt>
                <c:pt idx="1155">
                  <c:v>1.257702588750721E-2</c:v>
                </c:pt>
                <c:pt idx="1156">
                  <c:v>1.4711080213301512E-2</c:v>
                </c:pt>
                <c:pt idx="1157">
                  <c:v>1.6054437462694703E-2</c:v>
                </c:pt>
                <c:pt idx="1158">
                  <c:v>1.536441900602184E-2</c:v>
                </c:pt>
                <c:pt idx="1159">
                  <c:v>1.3758334989339144E-2</c:v>
                </c:pt>
                <c:pt idx="1160">
                  <c:v>1.2155014226512606E-2</c:v>
                </c:pt>
                <c:pt idx="1161">
                  <c:v>1.0725878809463799E-2</c:v>
                </c:pt>
                <c:pt idx="1162">
                  <c:v>9.4437901141348306E-3</c:v>
                </c:pt>
                <c:pt idx="1163">
                  <c:v>8.3286054460207735E-3</c:v>
                </c:pt>
                <c:pt idx="1164">
                  <c:v>7.3473696465934449E-3</c:v>
                </c:pt>
                <c:pt idx="1165">
                  <c:v>6.4770215639769254E-3</c:v>
                </c:pt>
                <c:pt idx="1166">
                  <c:v>5.8012236683353752E-3</c:v>
                </c:pt>
                <c:pt idx="1167">
                  <c:v>5.4002452712960678E-3</c:v>
                </c:pt>
                <c:pt idx="1168">
                  <c:v>5.1700757193994676E-3</c:v>
                </c:pt>
                <c:pt idx="1169">
                  <c:v>5.0260948811193234E-3</c:v>
                </c:pt>
                <c:pt idx="1170">
                  <c:v>4.9664291130975258E-3</c:v>
                </c:pt>
                <c:pt idx="1171">
                  <c:v>4.9893806148503155E-3</c:v>
                </c:pt>
                <c:pt idx="1172">
                  <c:v>5.081251348348928E-3</c:v>
                </c:pt>
                <c:pt idx="1173">
                  <c:v>5.2576815350348924E-3</c:v>
                </c:pt>
                <c:pt idx="1174">
                  <c:v>5.5120782470845795E-3</c:v>
                </c:pt>
                <c:pt idx="1175">
                  <c:v>5.8606111830391194E-3</c:v>
                </c:pt>
                <c:pt idx="1176">
                  <c:v>6.0386504350952355E-3</c:v>
                </c:pt>
                <c:pt idx="1177">
                  <c:v>5.7920168458412188E-3</c:v>
                </c:pt>
                <c:pt idx="1178">
                  <c:v>5.375187072444618E-3</c:v>
                </c:pt>
                <c:pt idx="1179">
                  <c:v>5.0466922625541288E-3</c:v>
                </c:pt>
                <c:pt idx="1180">
                  <c:v>4.7940626729990774E-3</c:v>
                </c:pt>
                <c:pt idx="1181">
                  <c:v>4.6176711471769341E-3</c:v>
                </c:pt>
                <c:pt idx="1182">
                  <c:v>4.5096698909336298E-3</c:v>
                </c:pt>
                <c:pt idx="1183">
                  <c:v>4.4781791819897476E-3</c:v>
                </c:pt>
                <c:pt idx="1184">
                  <c:v>4.52998790827724E-3</c:v>
                </c:pt>
                <c:pt idx="1185">
                  <c:v>4.636935281991314E-3</c:v>
                </c:pt>
                <c:pt idx="1186">
                  <c:v>4.6958120544196109E-3</c:v>
                </c:pt>
                <c:pt idx="1187">
                  <c:v>4.5623194673008139E-3</c:v>
                </c:pt>
                <c:pt idx="1188">
                  <c:v>4.3799153114907306E-3</c:v>
                </c:pt>
                <c:pt idx="1189">
                  <c:v>4.2641017781969567E-3</c:v>
                </c:pt>
                <c:pt idx="1190">
                  <c:v>4.2102373797269482E-3</c:v>
                </c:pt>
                <c:pt idx="1191">
                  <c:v>4.2226810725329291E-3</c:v>
                </c:pt>
                <c:pt idx="1192">
                  <c:v>4.3099169522180496E-3</c:v>
                </c:pt>
                <c:pt idx="1193">
                  <c:v>4.4579901621554317E-3</c:v>
                </c:pt>
                <c:pt idx="1194">
                  <c:v>4.6760653537095435E-3</c:v>
                </c:pt>
                <c:pt idx="1195">
                  <c:v>4.9703895671878232E-3</c:v>
                </c:pt>
                <c:pt idx="1196">
                  <c:v>5.3166636611773803E-3</c:v>
                </c:pt>
                <c:pt idx="1197">
                  <c:v>5.3960992075854763E-3</c:v>
                </c:pt>
                <c:pt idx="1198">
                  <c:v>4.8069785400643864E-3</c:v>
                </c:pt>
                <c:pt idx="1199">
                  <c:v>3.9211760273451185E-3</c:v>
                </c:pt>
                <c:pt idx="1200">
                  <c:v>3.0936251129725857E-3</c:v>
                </c:pt>
                <c:pt idx="1201">
                  <c:v>2.3140850054401735E-3</c:v>
                </c:pt>
                <c:pt idx="1202">
                  <c:v>1.5715629634884597E-3</c:v>
                </c:pt>
                <c:pt idx="1203">
                  <c:v>8.5367850355556126E-4</c:v>
                </c:pt>
                <c:pt idx="1204">
                  <c:v>1.4938626690753714E-4</c:v>
                </c:pt>
                <c:pt idx="1205">
                  <c:v>-5.5323382180542306E-4</c:v>
                </c:pt>
                <c:pt idx="1206">
                  <c:v>-1.2652743119557605E-3</c:v>
                </c:pt>
                <c:pt idx="1207">
                  <c:v>-1.997963008115132E-3</c:v>
                </c:pt>
                <c:pt idx="1208">
                  <c:v>-2.4846591552803153E-3</c:v>
                </c:pt>
                <c:pt idx="1209">
                  <c:v>-2.4722700512323122E-3</c:v>
                </c:pt>
                <c:pt idx="1210">
                  <c:v>-2.2186808649050636E-3</c:v>
                </c:pt>
                <c:pt idx="1211">
                  <c:v>-2.0052958845034425E-3</c:v>
                </c:pt>
                <c:pt idx="1212">
                  <c:v>-1.8209019612605761E-3</c:v>
                </c:pt>
                <c:pt idx="1213">
                  <c:v>-1.6747524504803985E-3</c:v>
                </c:pt>
                <c:pt idx="1214">
                  <c:v>-1.5425141823525968E-3</c:v>
                </c:pt>
                <c:pt idx="1215">
                  <c:v>-1.4391700082672933E-3</c:v>
                </c:pt>
                <c:pt idx="1216">
                  <c:v>-1.3598216531683564E-3</c:v>
                </c:pt>
                <c:pt idx="1217">
                  <c:v>-1.2814583192460227E-3</c:v>
                </c:pt>
                <c:pt idx="1218">
                  <c:v>-1.1822810486156485E-3</c:v>
                </c:pt>
                <c:pt idx="1219">
                  <c:v>-1.0826726007555816E-3</c:v>
                </c:pt>
                <c:pt idx="1220">
                  <c:v>-9.9969245551288538E-4</c:v>
                </c:pt>
                <c:pt idx="1221">
                  <c:v>-9.3269748167188642E-4</c:v>
                </c:pt>
                <c:pt idx="1222">
                  <c:v>-8.7916635914481601E-4</c:v>
                </c:pt>
                <c:pt idx="1223">
                  <c:v>-8.4170735305421273E-4</c:v>
                </c:pt>
                <c:pt idx="1224">
                  <c:v>-8.1632857829453407E-4</c:v>
                </c:pt>
                <c:pt idx="1225">
                  <c:v>-8.0059541621328419E-4</c:v>
                </c:pt>
                <c:pt idx="1226">
                  <c:v>-7.99913074394709E-4</c:v>
                </c:pt>
                <c:pt idx="1227">
                  <c:v>-9.9877400103871384E-4</c:v>
                </c:pt>
                <c:pt idx="1228">
                  <c:v>-1.5876126895624416E-3</c:v>
                </c:pt>
                <c:pt idx="1229">
                  <c:v>-2.3837611480857289E-3</c:v>
                </c:pt>
                <c:pt idx="1230">
                  <c:v>-3.2201666792657261E-3</c:v>
                </c:pt>
                <c:pt idx="1231">
                  <c:v>-4.1058366834101963E-3</c:v>
                </c:pt>
                <c:pt idx="1232">
                  <c:v>-5.057726802628836E-3</c:v>
                </c:pt>
                <c:pt idx="1233">
                  <c:v>-6.0900141898334323E-3</c:v>
                </c:pt>
                <c:pt idx="1234">
                  <c:v>-7.2094969894484851E-3</c:v>
                </c:pt>
                <c:pt idx="1235">
                  <c:v>-8.4541908182344441E-3</c:v>
                </c:pt>
                <c:pt idx="1236">
                  <c:v>-9.8413321545878906E-3</c:v>
                </c:pt>
                <c:pt idx="1237">
                  <c:v>-1.142351943884844E-2</c:v>
                </c:pt>
                <c:pt idx="1238">
                  <c:v>-1.2592490197996535E-2</c:v>
                </c:pt>
                <c:pt idx="1239">
                  <c:v>-1.2816917724126719E-2</c:v>
                </c:pt>
                <c:pt idx="1240">
                  <c:v>-1.265960358174119E-2</c:v>
                </c:pt>
                <c:pt idx="1241">
                  <c:v>-1.2720557653478879E-2</c:v>
                </c:pt>
                <c:pt idx="1242">
                  <c:v>-1.2943615090879511E-2</c:v>
                </c:pt>
                <c:pt idx="1243">
                  <c:v>-1.3385626115770507E-2</c:v>
                </c:pt>
                <c:pt idx="1244">
                  <c:v>-1.402558807414641E-2</c:v>
                </c:pt>
                <c:pt idx="1245">
                  <c:v>-1.4902251947747519E-2</c:v>
                </c:pt>
                <c:pt idx="1246">
                  <c:v>-1.5982134730568101E-2</c:v>
                </c:pt>
                <c:pt idx="1247">
                  <c:v>-1.6835049152749047E-2</c:v>
                </c:pt>
                <c:pt idx="1248">
                  <c:v>-1.6886785083798386E-2</c:v>
                </c:pt>
                <c:pt idx="1249">
                  <c:v>-1.668433576989008E-2</c:v>
                </c:pt>
                <c:pt idx="1250">
                  <c:v>-1.6757405935904867E-2</c:v>
                </c:pt>
                <c:pt idx="1251">
                  <c:v>-1.7176864851316944E-2</c:v>
                </c:pt>
                <c:pt idx="1252">
                  <c:v>-1.7813852561363013E-2</c:v>
                </c:pt>
                <c:pt idx="1253">
                  <c:v>-1.8793726798406421E-2</c:v>
                </c:pt>
                <c:pt idx="1254">
                  <c:v>-2.0062806691369239E-2</c:v>
                </c:pt>
                <c:pt idx="1255">
                  <c:v>-2.1597654503258647E-2</c:v>
                </c:pt>
                <c:pt idx="1256">
                  <c:v>-2.3538546284186782E-2</c:v>
                </c:pt>
                <c:pt idx="1257">
                  <c:v>-2.5006019436814644E-2</c:v>
                </c:pt>
                <c:pt idx="1258">
                  <c:v>-2.5252864086364395E-2</c:v>
                </c:pt>
                <c:pt idx="1259">
                  <c:v>-2.5092068568319505E-2</c:v>
                </c:pt>
                <c:pt idx="1260">
                  <c:v>-2.5337665303857192E-2</c:v>
                </c:pt>
                <c:pt idx="1261">
                  <c:v>-2.5940008161783993E-2</c:v>
                </c:pt>
                <c:pt idx="1262">
                  <c:v>-2.7048509761123812E-2</c:v>
                </c:pt>
                <c:pt idx="1263">
                  <c:v>-2.8515989504038053E-2</c:v>
                </c:pt>
                <c:pt idx="1264">
                  <c:v>-3.0475492059433038E-2</c:v>
                </c:pt>
                <c:pt idx="1265">
                  <c:v>-3.2839597369779844E-2</c:v>
                </c:pt>
                <c:pt idx="1266">
                  <c:v>-3.5833225178372952E-2</c:v>
                </c:pt>
                <c:pt idx="1267">
                  <c:v>-3.7813923824723365E-2</c:v>
                </c:pt>
                <c:pt idx="1268">
                  <c:v>-3.7278464311071208E-2</c:v>
                </c:pt>
                <c:pt idx="1269">
                  <c:v>-3.5907835987405913E-2</c:v>
                </c:pt>
                <c:pt idx="1270">
                  <c:v>-3.4995291166620611E-2</c:v>
                </c:pt>
                <c:pt idx="1271">
                  <c:v>-3.4728626555631865E-2</c:v>
                </c:pt>
                <c:pt idx="1272">
                  <c:v>-3.4941252356138111E-2</c:v>
                </c:pt>
                <c:pt idx="1273">
                  <c:v>-3.5819674694699558E-2</c:v>
                </c:pt>
                <c:pt idx="1274">
                  <c:v>-3.720545505550054E-2</c:v>
                </c:pt>
                <c:pt idx="1275">
                  <c:v>-3.9177322879648993E-2</c:v>
                </c:pt>
                <c:pt idx="1276">
                  <c:v>-4.1803044446110535E-2</c:v>
                </c:pt>
                <c:pt idx="1277">
                  <c:v>-4.2854351619819049E-2</c:v>
                </c:pt>
                <c:pt idx="1278">
                  <c:v>-4.0107659016977527E-2</c:v>
                </c:pt>
                <c:pt idx="1279">
                  <c:v>-3.5882424854677547E-2</c:v>
                </c:pt>
                <c:pt idx="1280">
                  <c:v>-3.2236106964212294E-2</c:v>
                </c:pt>
                <c:pt idx="1281">
                  <c:v>-2.9072447300657445E-2</c:v>
                </c:pt>
                <c:pt idx="1282">
                  <c:v>-2.6340812758949651E-2</c:v>
                </c:pt>
                <c:pt idx="1283">
                  <c:v>-2.4153112629681815E-2</c:v>
                </c:pt>
                <c:pt idx="1284">
                  <c:v>-2.2221169183911569E-2</c:v>
                </c:pt>
                <c:pt idx="1285">
                  <c:v>-2.0644026198047765E-2</c:v>
                </c:pt>
                <c:pt idx="1286">
                  <c:v>-1.9373153354311539E-2</c:v>
                </c:pt>
                <c:pt idx="1287">
                  <c:v>-1.8468919280715312E-2</c:v>
                </c:pt>
                <c:pt idx="1288">
                  <c:v>-1.7080972903669746E-2</c:v>
                </c:pt>
                <c:pt idx="1289">
                  <c:v>-1.431947397461167E-2</c:v>
                </c:pt>
                <c:pt idx="1290">
                  <c:v>-1.1001086771342638E-2</c:v>
                </c:pt>
                <c:pt idx="1291">
                  <c:v>-7.8684909186167318E-3</c:v>
                </c:pt>
                <c:pt idx="1292">
                  <c:v>-4.8540504722349503E-3</c:v>
                </c:pt>
                <c:pt idx="1293">
                  <c:v>-1.9238006857202148E-3</c:v>
                </c:pt>
                <c:pt idx="1294">
                  <c:v>9.792118482754577E-4</c:v>
                </c:pt>
                <c:pt idx="1295">
                  <c:v>3.9021567065525942E-3</c:v>
                </c:pt>
                <c:pt idx="1296">
                  <c:v>6.8728627554728887E-3</c:v>
                </c:pt>
                <c:pt idx="1297">
                  <c:v>9.1453824301236906E-3</c:v>
                </c:pt>
                <c:pt idx="1298">
                  <c:v>9.8903854331357441E-3</c:v>
                </c:pt>
                <c:pt idx="1299">
                  <c:v>1.0041511325101232E-2</c:v>
                </c:pt>
                <c:pt idx="1300">
                  <c:v>1.0313148169592796E-2</c:v>
                </c:pt>
                <c:pt idx="1301">
                  <c:v>1.0769868131206605E-2</c:v>
                </c:pt>
                <c:pt idx="1302">
                  <c:v>1.1398108280197487E-2</c:v>
                </c:pt>
                <c:pt idx="1303">
                  <c:v>1.2197056040163086E-2</c:v>
                </c:pt>
                <c:pt idx="1304">
                  <c:v>1.3210441697976211E-2</c:v>
                </c:pt>
                <c:pt idx="1305">
                  <c:v>1.4401778993450028E-2</c:v>
                </c:pt>
                <c:pt idx="1306">
                  <c:v>1.5832663528685877E-2</c:v>
                </c:pt>
                <c:pt idx="1307">
                  <c:v>1.6389052243383932E-2</c:v>
                </c:pt>
                <c:pt idx="1308">
                  <c:v>1.4911951693569396E-2</c:v>
                </c:pt>
                <c:pt idx="1309">
                  <c:v>1.2562871090724506E-2</c:v>
                </c:pt>
                <c:pt idx="1310">
                  <c:v>1.041715675822592E-2</c:v>
                </c:pt>
                <c:pt idx="1311">
                  <c:v>8.4422694767267905E-3</c:v>
                </c:pt>
                <c:pt idx="1312">
                  <c:v>6.59017987241359E-3</c:v>
                </c:pt>
                <c:pt idx="1313">
                  <c:v>4.8768286837849268E-3</c:v>
                </c:pt>
                <c:pt idx="1314">
                  <c:v>3.2220426856123751E-3</c:v>
                </c:pt>
                <c:pt idx="1315">
                  <c:v>1.6247266309953822E-3</c:v>
                </c:pt>
                <c:pt idx="1316">
                  <c:v>5.0890066496678094E-5</c:v>
                </c:pt>
                <c:pt idx="1317">
                  <c:v>-1.4534018770136694E-3</c:v>
                </c:pt>
                <c:pt idx="1318">
                  <c:v>-2.8414776561205162E-3</c:v>
                </c:pt>
                <c:pt idx="1319">
                  <c:v>-4.2116229115904931E-3</c:v>
                </c:pt>
                <c:pt idx="1320">
                  <c:v>-5.6457705378407524E-3</c:v>
                </c:pt>
                <c:pt idx="1321">
                  <c:v>-7.179231212919461E-3</c:v>
                </c:pt>
                <c:pt idx="1322">
                  <c:v>-8.8441947446210867E-3</c:v>
                </c:pt>
                <c:pt idx="1323">
                  <c:v>-1.0615255722764718E-2</c:v>
                </c:pt>
                <c:pt idx="1324">
                  <c:v>-1.25836943703701E-2</c:v>
                </c:pt>
                <c:pt idx="1325">
                  <c:v>-1.4724819122181373E-2</c:v>
                </c:pt>
                <c:pt idx="1326">
                  <c:v>-1.7111216075049972E-2</c:v>
                </c:pt>
                <c:pt idx="1327">
                  <c:v>-1.8492433109197362E-2</c:v>
                </c:pt>
                <c:pt idx="1328">
                  <c:v>-1.7631611520440925E-2</c:v>
                </c:pt>
                <c:pt idx="1329">
                  <c:v>-1.57603521311355E-2</c:v>
                </c:pt>
                <c:pt idx="1330">
                  <c:v>-1.4127544426650119E-2</c:v>
                </c:pt>
                <c:pt idx="1331">
                  <c:v>-1.2718320825046876E-2</c:v>
                </c:pt>
                <c:pt idx="1332">
                  <c:v>-1.1555363974849273E-2</c:v>
                </c:pt>
                <c:pt idx="1333">
                  <c:v>-1.053907034108607E-2</c:v>
                </c:pt>
                <c:pt idx="1334">
                  <c:v>-9.7126707865281634E-3</c:v>
                </c:pt>
                <c:pt idx="1335">
                  <c:v>-9.010696082944988E-3</c:v>
                </c:pt>
                <c:pt idx="1336">
                  <c:v>-8.4456352113067654E-3</c:v>
                </c:pt>
                <c:pt idx="1337">
                  <c:v>-8.0245631719313305E-3</c:v>
                </c:pt>
                <c:pt idx="1338">
                  <c:v>-7.730780601204322E-3</c:v>
                </c:pt>
                <c:pt idx="1339">
                  <c:v>-7.4075626897224271E-3</c:v>
                </c:pt>
                <c:pt idx="1340">
                  <c:v>-6.9266322374484466E-3</c:v>
                </c:pt>
                <c:pt idx="1341">
                  <c:v>-6.4171588053095648E-3</c:v>
                </c:pt>
                <c:pt idx="1342">
                  <c:v>-5.9895421061896895E-3</c:v>
                </c:pt>
                <c:pt idx="1343">
                  <c:v>-5.6904155740238405E-3</c:v>
                </c:pt>
                <c:pt idx="1344">
                  <c:v>-5.4606199097608065E-3</c:v>
                </c:pt>
                <c:pt idx="1345">
                  <c:v>-5.3200332300647893E-3</c:v>
                </c:pt>
                <c:pt idx="1346">
                  <c:v>-5.2823801915605848E-3</c:v>
                </c:pt>
                <c:pt idx="1347">
                  <c:v>-5.2940505906859947E-3</c:v>
                </c:pt>
                <c:pt idx="1348">
                  <c:v>-5.5386171231250839E-3</c:v>
                </c:pt>
                <c:pt idx="1349">
                  <c:v>-6.0758852775203761E-3</c:v>
                </c:pt>
                <c:pt idx="1350">
                  <c:v>-6.8104134034840304E-3</c:v>
                </c:pt>
                <c:pt idx="1351">
                  <c:v>-7.6640355144705005E-3</c:v>
                </c:pt>
                <c:pt idx="1352">
                  <c:v>-8.6354488861009795E-3</c:v>
                </c:pt>
                <c:pt idx="1353">
                  <c:v>-9.7369184378895985E-3</c:v>
                </c:pt>
                <c:pt idx="1354">
                  <c:v>-1.1017498278832737E-2</c:v>
                </c:pt>
                <c:pt idx="1355">
                  <c:v>-1.2466572776641031E-2</c:v>
                </c:pt>
                <c:pt idx="1356">
                  <c:v>-1.4105640772339769E-2</c:v>
                </c:pt>
                <c:pt idx="1357">
                  <c:v>-1.5971285726148154E-2</c:v>
                </c:pt>
                <c:pt idx="1358">
                  <c:v>-1.7077294005540266E-2</c:v>
                </c:pt>
                <c:pt idx="1359">
                  <c:v>-1.6444166681626425E-2</c:v>
                </c:pt>
                <c:pt idx="1360">
                  <c:v>-1.5058793836389152E-2</c:v>
                </c:pt>
                <c:pt idx="1361">
                  <c:v>-1.3884065008965184E-2</c:v>
                </c:pt>
                <c:pt idx="1362">
                  <c:v>-1.2967171573209845E-2</c:v>
                </c:pt>
                <c:pt idx="1363">
                  <c:v>-1.2235761201081915E-2</c:v>
                </c:pt>
                <c:pt idx="1364">
                  <c:v>-1.1704070100809335E-2</c:v>
                </c:pt>
                <c:pt idx="1365">
                  <c:v>-1.1358034612554115E-2</c:v>
                </c:pt>
                <c:pt idx="1366">
                  <c:v>-1.1200654705564422E-2</c:v>
                </c:pt>
                <c:pt idx="1367">
                  <c:v>-1.1209452304925325E-2</c:v>
                </c:pt>
                <c:pt idx="1368">
                  <c:v>-1.1411766636252603E-2</c:v>
                </c:pt>
                <c:pt idx="1369">
                  <c:v>-1.1299391766904535E-2</c:v>
                </c:pt>
                <c:pt idx="1370">
                  <c:v>-1.0339603638943037E-2</c:v>
                </c:pt>
                <c:pt idx="1371">
                  <c:v>-9.067260972712354E-3</c:v>
                </c:pt>
                <c:pt idx="1372">
                  <c:v>-7.9104964081225318E-3</c:v>
                </c:pt>
                <c:pt idx="1373">
                  <c:v>-6.9049099649354266E-3</c:v>
                </c:pt>
                <c:pt idx="1374">
                  <c:v>-5.9879870813404571E-3</c:v>
                </c:pt>
                <c:pt idx="1375">
                  <c:v>-5.1790980772844089E-3</c:v>
                </c:pt>
                <c:pt idx="1376">
                  <c:v>-4.4592062520768961E-3</c:v>
                </c:pt>
                <c:pt idx="1377">
                  <c:v>-3.8035650187448864E-3</c:v>
                </c:pt>
                <c:pt idx="1378">
                  <c:v>-3.4354287467351281E-3</c:v>
                </c:pt>
                <c:pt idx="1379">
                  <c:v>-3.5672379933540431E-3</c:v>
                </c:pt>
                <c:pt idx="1380">
                  <c:v>-3.9763260889824374E-3</c:v>
                </c:pt>
                <c:pt idx="1381">
                  <c:v>-4.4458366892530582E-3</c:v>
                </c:pt>
                <c:pt idx="1382">
                  <c:v>-4.9799411924253949E-3</c:v>
                </c:pt>
                <c:pt idx="1383">
                  <c:v>-5.6166779283219224E-3</c:v>
                </c:pt>
                <c:pt idx="1384">
                  <c:v>-6.3252242097565515E-3</c:v>
                </c:pt>
                <c:pt idx="1385">
                  <c:v>-7.2199036754720704E-3</c:v>
                </c:pt>
                <c:pt idx="1386">
                  <c:v>-8.1883011652455692E-3</c:v>
                </c:pt>
                <c:pt idx="1387">
                  <c:v>-9.2981640157793026E-3</c:v>
                </c:pt>
                <c:pt idx="1388">
                  <c:v>-1.0014934932789694E-2</c:v>
                </c:pt>
                <c:pt idx="1389">
                  <c:v>-9.964659198292718E-3</c:v>
                </c:pt>
                <c:pt idx="1390">
                  <c:v>-9.4647731566088276E-3</c:v>
                </c:pt>
                <c:pt idx="1391">
                  <c:v>-9.1166368548037998E-3</c:v>
                </c:pt>
                <c:pt idx="1392">
                  <c:v>-8.9470321607571512E-3</c:v>
                </c:pt>
                <c:pt idx="1393">
                  <c:v>-8.8810512884670238E-3</c:v>
                </c:pt>
                <c:pt idx="1394">
                  <c:v>-8.937138975076692E-3</c:v>
                </c:pt>
                <c:pt idx="1395">
                  <c:v>-9.1480769220926954E-3</c:v>
                </c:pt>
                <c:pt idx="1396">
                  <c:v>-9.5072036014176731E-3</c:v>
                </c:pt>
                <c:pt idx="1397">
                  <c:v>-1.0018513818334743E-2</c:v>
                </c:pt>
                <c:pt idx="1398">
                  <c:v>-1.0281785690908591E-2</c:v>
                </c:pt>
                <c:pt idx="1399">
                  <c:v>-9.8684830682393958E-3</c:v>
                </c:pt>
                <c:pt idx="1400">
                  <c:v>-9.1551030755045969E-3</c:v>
                </c:pt>
                <c:pt idx="1401">
                  <c:v>-8.6105294310968097E-3</c:v>
                </c:pt>
                <c:pt idx="1402">
                  <c:v>-8.2073589235964299E-3</c:v>
                </c:pt>
                <c:pt idx="1403">
                  <c:v>-7.9135651976585657E-3</c:v>
                </c:pt>
                <c:pt idx="1404">
                  <c:v>-7.7885452528199915E-3</c:v>
                </c:pt>
                <c:pt idx="1405">
                  <c:v>-7.7455639807606355E-3</c:v>
                </c:pt>
                <c:pt idx="1406">
                  <c:v>-7.916637245837686E-3</c:v>
                </c:pt>
                <c:pt idx="1407">
                  <c:v>-8.303094600230064E-3</c:v>
                </c:pt>
                <c:pt idx="1408">
                  <c:v>-8.4000583590611404E-3</c:v>
                </c:pt>
                <c:pt idx="1409">
                  <c:v>-8.372660663059691E-3</c:v>
                </c:pt>
                <c:pt idx="1410">
                  <c:v>-8.0780929450857703E-3</c:v>
                </c:pt>
                <c:pt idx="1411">
                  <c:v>-7.8170902790066239E-3</c:v>
                </c:pt>
                <c:pt idx="1412">
                  <c:v>-7.5815552834601939E-3</c:v>
                </c:pt>
                <c:pt idx="1413">
                  <c:v>-7.4654047670831341E-3</c:v>
                </c:pt>
                <c:pt idx="1414">
                  <c:v>-7.4941138029829607E-3</c:v>
                </c:pt>
                <c:pt idx="1415">
                  <c:v>-7.6277171941618524E-3</c:v>
                </c:pt>
                <c:pt idx="1416">
                  <c:v>-7.9251762751325842E-3</c:v>
                </c:pt>
                <c:pt idx="1417">
                  <c:v>-8.3484415903357177E-3</c:v>
                </c:pt>
                <c:pt idx="1418">
                  <c:v>-9.1349812900369306E-3</c:v>
                </c:pt>
                <c:pt idx="1419">
                  <c:v>-9.3227687186716642E-3</c:v>
                </c:pt>
                <c:pt idx="1420">
                  <c:v>-8.1658220345318822E-3</c:v>
                </c:pt>
                <c:pt idx="1421">
                  <c:v>-6.4798088880358255E-3</c:v>
                </c:pt>
                <c:pt idx="1422">
                  <c:v>-5.0416446690791138E-3</c:v>
                </c:pt>
                <c:pt idx="1423">
                  <c:v>-3.6529230115840286E-3</c:v>
                </c:pt>
                <c:pt idx="1424">
                  <c:v>-2.162175154880942E-3</c:v>
                </c:pt>
                <c:pt idx="1425">
                  <c:v>-6.6559267463681257E-4</c:v>
                </c:pt>
                <c:pt idx="1426">
                  <c:v>8.0695860342453287E-4</c:v>
                </c:pt>
                <c:pt idx="1427">
                  <c:v>2.2544148913379086E-3</c:v>
                </c:pt>
                <c:pt idx="1428">
                  <c:v>2.9887162035909043E-3</c:v>
                </c:pt>
                <c:pt idx="1429">
                  <c:v>2.1935011528212067E-3</c:v>
                </c:pt>
                <c:pt idx="1430">
                  <c:v>7.5221584232533739E-4</c:v>
                </c:pt>
                <c:pt idx="1431">
                  <c:v>-6.1004818437486398E-4</c:v>
                </c:pt>
                <c:pt idx="1432">
                  <c:v>-1.8934063307157441E-3</c:v>
                </c:pt>
                <c:pt idx="1433">
                  <c:v>-3.1202242614677533E-3</c:v>
                </c:pt>
                <c:pt idx="1434">
                  <c:v>-4.3276571386792655E-3</c:v>
                </c:pt>
                <c:pt idx="1435">
                  <c:v>-5.546461325778621E-3</c:v>
                </c:pt>
                <c:pt idx="1436">
                  <c:v>-6.9653602600282614E-3</c:v>
                </c:pt>
                <c:pt idx="1437">
                  <c:v>-8.5242815500677985E-3</c:v>
                </c:pt>
                <c:pt idx="1438">
                  <c:v>-9.726467525458549E-3</c:v>
                </c:pt>
                <c:pt idx="1439">
                  <c:v>-1.0263716620518509E-2</c:v>
                </c:pt>
                <c:pt idx="1440">
                  <c:v>-1.0534920295496009E-2</c:v>
                </c:pt>
                <c:pt idx="1441">
                  <c:v>-1.0944207920650345E-2</c:v>
                </c:pt>
                <c:pt idx="1442">
                  <c:v>-1.1425996653603419E-2</c:v>
                </c:pt>
                <c:pt idx="1443">
                  <c:v>-1.2091873914754733E-2</c:v>
                </c:pt>
                <c:pt idx="1444">
                  <c:v>-1.3058940794049756E-2</c:v>
                </c:pt>
                <c:pt idx="1445">
                  <c:v>-1.4217233301175409E-2</c:v>
                </c:pt>
                <c:pt idx="1446">
                  <c:v>-1.5562083733556817E-2</c:v>
                </c:pt>
                <c:pt idx="1447">
                  <c:v>-1.7103493614473109E-2</c:v>
                </c:pt>
                <c:pt idx="1448">
                  <c:v>-1.8106823660694913E-2</c:v>
                </c:pt>
                <c:pt idx="1449">
                  <c:v>-1.7233930535805155E-2</c:v>
                </c:pt>
                <c:pt idx="1450">
                  <c:v>-1.5500571962942109E-2</c:v>
                </c:pt>
                <c:pt idx="1451">
                  <c:v>-1.4017517309531647E-2</c:v>
                </c:pt>
                <c:pt idx="1452">
                  <c:v>-1.2816045240769E-2</c:v>
                </c:pt>
                <c:pt idx="1453">
                  <c:v>-1.1792744210397452E-2</c:v>
                </c:pt>
                <c:pt idx="1454">
                  <c:v>-1.1034430046063439E-2</c:v>
                </c:pt>
                <c:pt idx="1455">
                  <c:v>-1.0618305875836214E-2</c:v>
                </c:pt>
                <c:pt idx="1456">
                  <c:v>-1.0256433646278214E-2</c:v>
                </c:pt>
                <c:pt idx="1457">
                  <c:v>-9.9756416492699299E-3</c:v>
                </c:pt>
                <c:pt idx="1458">
                  <c:v>-9.3679694232385695E-3</c:v>
                </c:pt>
                <c:pt idx="1459">
                  <c:v>-7.8886504025510746E-3</c:v>
                </c:pt>
                <c:pt idx="1460">
                  <c:v>-6.2590220964103436E-3</c:v>
                </c:pt>
                <c:pt idx="1461">
                  <c:v>-4.7490571384232218E-3</c:v>
                </c:pt>
                <c:pt idx="1462">
                  <c:v>-3.2932196897940977E-3</c:v>
                </c:pt>
                <c:pt idx="1463">
                  <c:v>-1.9186450505209282E-3</c:v>
                </c:pt>
                <c:pt idx="1464">
                  <c:v>-5.6924220197273419E-4</c:v>
                </c:pt>
                <c:pt idx="1465">
                  <c:v>7.6888764158214559E-4</c:v>
                </c:pt>
                <c:pt idx="1466">
                  <c:v>2.0894683221930384E-3</c:v>
                </c:pt>
                <c:pt idx="1467">
                  <c:v>3.4116739757058139E-3</c:v>
                </c:pt>
                <c:pt idx="1468">
                  <c:v>4.1122358736538529E-3</c:v>
                </c:pt>
                <c:pt idx="1469">
                  <c:v>3.4353163088344024E-3</c:v>
                </c:pt>
                <c:pt idx="1470">
                  <c:v>2.1482488361459513E-3</c:v>
                </c:pt>
                <c:pt idx="1471">
                  <c:v>9.2061065446929851E-4</c:v>
                </c:pt>
                <c:pt idx="1472">
                  <c:v>-2.6621431448703447E-4</c:v>
                </c:pt>
                <c:pt idx="1473">
                  <c:v>-1.4611801193175177E-3</c:v>
                </c:pt>
                <c:pt idx="1474">
                  <c:v>-2.6734618641827577E-3</c:v>
                </c:pt>
                <c:pt idx="1475">
                  <c:v>-3.914773336987332E-3</c:v>
                </c:pt>
                <c:pt idx="1476">
                  <c:v>-5.2151701661902949E-3</c:v>
                </c:pt>
                <c:pt idx="1477">
                  <c:v>-6.6067436952176942E-3</c:v>
                </c:pt>
                <c:pt idx="1478">
                  <c:v>-8.0617347795066512E-3</c:v>
                </c:pt>
                <c:pt idx="1479">
                  <c:v>-8.9509269980127693E-3</c:v>
                </c:pt>
                <c:pt idx="1480">
                  <c:v>-8.4332975481238217E-3</c:v>
                </c:pt>
                <c:pt idx="1481">
                  <c:v>-7.3902559356094164E-3</c:v>
                </c:pt>
                <c:pt idx="1482">
                  <c:v>-6.4626378959025867E-3</c:v>
                </c:pt>
                <c:pt idx="1483">
                  <c:v>-5.6659638195088674E-3</c:v>
                </c:pt>
                <c:pt idx="1484">
                  <c:v>-4.9528994939426222E-3</c:v>
                </c:pt>
                <c:pt idx="1485">
                  <c:v>-4.3859368301580283E-3</c:v>
                </c:pt>
                <c:pt idx="1486">
                  <c:v>-3.8844395622932228E-3</c:v>
                </c:pt>
                <c:pt idx="1487">
                  <c:v>-3.4126957176533967E-3</c:v>
                </c:pt>
                <c:pt idx="1488">
                  <c:v>-2.9921455493824318E-3</c:v>
                </c:pt>
                <c:pt idx="1489">
                  <c:v>-2.5945971056697647E-3</c:v>
                </c:pt>
                <c:pt idx="1490">
                  <c:v>-2.2154647792368754E-3</c:v>
                </c:pt>
                <c:pt idx="1491">
                  <c:v>-1.8641608317462826E-3</c:v>
                </c:pt>
                <c:pt idx="1492">
                  <c:v>-1.5379421895725745E-3</c:v>
                </c:pt>
                <c:pt idx="1493">
                  <c:v>-1.230496688562155E-3</c:v>
                </c:pt>
                <c:pt idx="1494">
                  <c:v>-9.4122094690721571E-4</c:v>
                </c:pt>
                <c:pt idx="1495">
                  <c:v>-6.665392945414784E-4</c:v>
                </c:pt>
                <c:pt idx="1496">
                  <c:v>-4.0108362519574098E-4</c:v>
                </c:pt>
                <c:pt idx="1497">
                  <c:v>-1.4360988079942767E-4</c:v>
                </c:pt>
                <c:pt idx="1498">
                  <c:v>1.1235785198620505E-4</c:v>
                </c:pt>
                <c:pt idx="1499">
                  <c:v>3.717234493265526E-4</c:v>
                </c:pt>
                <c:pt idx="1500">
                  <c:v>5.2911280653461295E-4</c:v>
                </c:pt>
                <c:pt idx="1501">
                  <c:v>4.7555891401046275E-4</c:v>
                </c:pt>
                <c:pt idx="1502">
                  <c:v>3.1595641984746175E-4</c:v>
                </c:pt>
                <c:pt idx="1503">
                  <c:v>1.5855619473789927E-4</c:v>
                </c:pt>
                <c:pt idx="1504">
                  <c:v>3.391528305134863E-6</c:v>
                </c:pt>
                <c:pt idx="1505">
                  <c:v>-1.5177969549987601E-4</c:v>
                </c:pt>
                <c:pt idx="1506">
                  <c:v>-3.0941456985503262E-4</c:v>
                </c:pt>
                <c:pt idx="1507">
                  <c:v>-4.7208552703244819E-4</c:v>
                </c:pt>
                <c:pt idx="1508">
                  <c:v>-6.413115876850085E-4</c:v>
                </c:pt>
                <c:pt idx="1509">
                  <c:v>-8.2136210134990022E-4</c:v>
                </c:pt>
                <c:pt idx="1510">
                  <c:v>-1.0164287972286141E-3</c:v>
                </c:pt>
                <c:pt idx="1511">
                  <c:v>-1.2249735276933444E-3</c:v>
                </c:pt>
                <c:pt idx="1512">
                  <c:v>-1.4536800595746243E-3</c:v>
                </c:pt>
                <c:pt idx="1513">
                  <c:v>-1.7082119532278632E-3</c:v>
                </c:pt>
                <c:pt idx="1514">
                  <c:v>-1.990399533277194E-3</c:v>
                </c:pt>
                <c:pt idx="1515">
                  <c:v>-2.3019375998343155E-3</c:v>
                </c:pt>
                <c:pt idx="1516">
                  <c:v>-2.6500671050849385E-3</c:v>
                </c:pt>
                <c:pt idx="1517">
                  <c:v>-3.0362537460169705E-3</c:v>
                </c:pt>
                <c:pt idx="1518">
                  <c:v>-3.473732038086646E-3</c:v>
                </c:pt>
                <c:pt idx="1519">
                  <c:v>-3.7036428383866544E-3</c:v>
                </c:pt>
                <c:pt idx="1520">
                  <c:v>-3.4669890722969464E-3</c:v>
                </c:pt>
                <c:pt idx="1521">
                  <c:v>-3.0201354021251767E-3</c:v>
                </c:pt>
                <c:pt idx="1522">
                  <c:v>-2.621930623707967E-3</c:v>
                </c:pt>
                <c:pt idx="1523">
                  <c:v>-2.265516061983136E-3</c:v>
                </c:pt>
                <c:pt idx="1524">
                  <c:v>-1.9466608684740423E-3</c:v>
                </c:pt>
                <c:pt idx="1525">
                  <c:v>-1.6613547580288728E-3</c:v>
                </c:pt>
                <c:pt idx="1526">
                  <c:v>-1.4019944555850863E-3</c:v>
                </c:pt>
                <c:pt idx="1527">
                  <c:v>-1.1639549145980338E-3</c:v>
                </c:pt>
                <c:pt idx="1528">
                  <c:v>-9.395801966638152E-4</c:v>
                </c:pt>
                <c:pt idx="1529">
                  <c:v>-7.2926787963877894E-4</c:v>
                </c:pt>
                <c:pt idx="1530">
                  <c:v>-8.0392494740082296E-4</c:v>
                </c:pt>
                <c:pt idx="1531">
                  <c:v>-1.4373538360197109E-3</c:v>
                </c:pt>
                <c:pt idx="1532">
                  <c:v>-2.3600621090271385E-3</c:v>
                </c:pt>
                <c:pt idx="1533">
                  <c:v>-3.325276033750432E-3</c:v>
                </c:pt>
                <c:pt idx="1534">
                  <c:v>-4.3429967793153466E-3</c:v>
                </c:pt>
                <c:pt idx="1535">
                  <c:v>-5.4249055747136298E-3</c:v>
                </c:pt>
                <c:pt idx="1536">
                  <c:v>-6.5890821417812547E-3</c:v>
                </c:pt>
                <c:pt idx="1537">
                  <c:v>-7.8831957719112562E-3</c:v>
                </c:pt>
                <c:pt idx="1538">
                  <c:v>-9.2855257092082141E-3</c:v>
                </c:pt>
                <c:pt idx="1539">
                  <c:v>-1.0283422113817978E-2</c:v>
                </c:pt>
                <c:pt idx="1540">
                  <c:v>-1.0333753376389837E-2</c:v>
                </c:pt>
                <c:pt idx="1541">
                  <c:v>-9.9925412062817111E-3</c:v>
                </c:pt>
                <c:pt idx="1542">
                  <c:v>-9.8574518223369031E-3</c:v>
                </c:pt>
                <c:pt idx="1543">
                  <c:v>-9.7919437528979671E-3</c:v>
                </c:pt>
                <c:pt idx="1544">
                  <c:v>-9.9334160449113668E-3</c:v>
                </c:pt>
                <c:pt idx="1545">
                  <c:v>-1.0228419919027558E-2</c:v>
                </c:pt>
                <c:pt idx="1546">
                  <c:v>-1.0674899458216683E-2</c:v>
                </c:pt>
                <c:pt idx="1547">
                  <c:v>-1.1305064877407749E-2</c:v>
                </c:pt>
                <c:pt idx="1548">
                  <c:v>-1.2109961785671117E-2</c:v>
                </c:pt>
                <c:pt idx="1549">
                  <c:v>-1.3107077614383686E-2</c:v>
                </c:pt>
                <c:pt idx="1550">
                  <c:v>-1.3491344957561905E-2</c:v>
                </c:pt>
                <c:pt idx="1551">
                  <c:v>-1.248124522360409E-2</c:v>
                </c:pt>
                <c:pt idx="1552">
                  <c:v>-1.0818796550853584E-2</c:v>
                </c:pt>
                <c:pt idx="1553">
                  <c:v>-9.3514928835066007E-3</c:v>
                </c:pt>
                <c:pt idx="1554">
                  <c:v>-8.013654851020225E-3</c:v>
                </c:pt>
                <c:pt idx="1555">
                  <c:v>-6.8264789428849875E-3</c:v>
                </c:pt>
                <c:pt idx="1556">
                  <c:v>-5.7335084077219751E-3</c:v>
                </c:pt>
                <c:pt idx="1557">
                  <c:v>-4.7232445953551494E-3</c:v>
                </c:pt>
                <c:pt idx="1558">
                  <c:v>-3.8067620655632289E-3</c:v>
                </c:pt>
                <c:pt idx="1559">
                  <c:v>-3.1758953106212711E-3</c:v>
                </c:pt>
                <c:pt idx="1560">
                  <c:v>-3.0577038529539459E-3</c:v>
                </c:pt>
                <c:pt idx="1561">
                  <c:v>-3.2334505733737102E-3</c:v>
                </c:pt>
                <c:pt idx="1562">
                  <c:v>-3.4484256555034226E-3</c:v>
                </c:pt>
                <c:pt idx="1563">
                  <c:v>-3.727639583904257E-3</c:v>
                </c:pt>
                <c:pt idx="1564">
                  <c:v>-4.0605208529895971E-3</c:v>
                </c:pt>
                <c:pt idx="1565">
                  <c:v>-4.4653226532297714E-3</c:v>
                </c:pt>
                <c:pt idx="1566">
                  <c:v>-4.9435567652902834E-3</c:v>
                </c:pt>
                <c:pt idx="1567">
                  <c:v>-5.4913896830696409E-3</c:v>
                </c:pt>
                <c:pt idx="1568">
                  <c:v>-6.1316208526915258E-3</c:v>
                </c:pt>
                <c:pt idx="1569">
                  <c:v>-6.4406577070109184E-3</c:v>
                </c:pt>
                <c:pt idx="1570">
                  <c:v>-5.9929870803334378E-3</c:v>
                </c:pt>
                <c:pt idx="1571">
                  <c:v>-5.2286139980305202E-3</c:v>
                </c:pt>
                <c:pt idx="1572">
                  <c:v>-4.5358650708193973E-3</c:v>
                </c:pt>
                <c:pt idx="1573">
                  <c:v>-3.9107566027465051E-3</c:v>
                </c:pt>
                <c:pt idx="1574">
                  <c:v>-3.3495207919096649E-3</c:v>
                </c:pt>
                <c:pt idx="1575">
                  <c:v>-2.8403368569419234E-3</c:v>
                </c:pt>
                <c:pt idx="1576">
                  <c:v>-2.3736272926026961E-3</c:v>
                </c:pt>
                <c:pt idx="1577">
                  <c:v>-1.9416493721217422E-3</c:v>
                </c:pt>
                <c:pt idx="1578">
                  <c:v>-1.5415066188254058E-3</c:v>
                </c:pt>
                <c:pt idx="1579">
                  <c:v>-1.1692190156083189E-3</c:v>
                </c:pt>
                <c:pt idx="1580">
                  <c:v>-8.7277919192158449E-4</c:v>
                </c:pt>
                <c:pt idx="1581">
                  <c:v>-7.1029122943711963E-4</c:v>
                </c:pt>
                <c:pt idx="1582">
                  <c:v>-6.201245204223234E-4</c:v>
                </c:pt>
                <c:pt idx="1583">
                  <c:v>-5.4003963947649701E-4</c:v>
                </c:pt>
                <c:pt idx="1584">
                  <c:v>-4.6624928212472317E-4</c:v>
                </c:pt>
                <c:pt idx="1585">
                  <c:v>-4.007584154568861E-4</c:v>
                </c:pt>
                <c:pt idx="1586">
                  <c:v>-3.4249679579759559E-4</c:v>
                </c:pt>
                <c:pt idx="1587">
                  <c:v>-2.8979584565960416E-4</c:v>
                </c:pt>
                <c:pt idx="1588">
                  <c:v>-2.4049648863049328E-4</c:v>
                </c:pt>
                <c:pt idx="1589">
                  <c:v>-1.9579432396098787E-4</c:v>
                </c:pt>
                <c:pt idx="1590">
                  <c:v>-1.5443372716894636E-4</c:v>
                </c:pt>
                <c:pt idx="1591">
                  <c:v>-1.1528835543752217E-4</c:v>
                </c:pt>
                <c:pt idx="1592">
                  <c:v>-7.7871955802090646E-5</c:v>
                </c:pt>
                <c:pt idx="1593">
                  <c:v>-4.1769655144278589E-5</c:v>
                </c:pt>
                <c:pt idx="1594">
                  <c:v>-6.2803203934542879E-6</c:v>
                </c:pt>
                <c:pt idx="1595">
                  <c:v>2.9069500037489587E-5</c:v>
                </c:pt>
                <c:pt idx="1596">
                  <c:v>6.4927779172013894E-5</c:v>
                </c:pt>
                <c:pt idx="1597">
                  <c:v>1.0187227364537767E-4</c:v>
                </c:pt>
                <c:pt idx="1598">
                  <c:v>1.4068089772272221E-4</c:v>
                </c:pt>
                <c:pt idx="1599">
                  <c:v>1.8105412557948436E-4</c:v>
                </c:pt>
                <c:pt idx="1600">
                  <c:v>2.2466110486924843E-4</c:v>
                </c:pt>
                <c:pt idx="1601">
                  <c:v>2.7167764830082894E-4</c:v>
                </c:pt>
                <c:pt idx="1602">
                  <c:v>3.2329052599517342E-4</c:v>
                </c:pt>
                <c:pt idx="1603">
                  <c:v>3.8031712493019447E-4</c:v>
                </c:pt>
                <c:pt idx="1604">
                  <c:v>4.4344842150739495E-4</c:v>
                </c:pt>
                <c:pt idx="1605">
                  <c:v>5.127538929468043E-4</c:v>
                </c:pt>
                <c:pt idx="1606">
                  <c:v>5.908480308789867E-4</c:v>
                </c:pt>
                <c:pt idx="1607">
                  <c:v>6.7636881676172076E-4</c:v>
                </c:pt>
                <c:pt idx="1608">
                  <c:v>7.7710540202202856E-4</c:v>
                </c:pt>
                <c:pt idx="1609">
                  <c:v>8.895285848140262E-4</c:v>
                </c:pt>
                <c:pt idx="1610">
                  <c:v>8.7770483784958277E-4</c:v>
                </c:pt>
                <c:pt idx="1611">
                  <c:v>6.0379058103180632E-4</c:v>
                </c:pt>
                <c:pt idx="1612">
                  <c:v>2.0703391266148921E-4</c:v>
                </c:pt>
                <c:pt idx="1613">
                  <c:v>-1.8664575207572774E-4</c:v>
                </c:pt>
                <c:pt idx="1614">
                  <c:v>-5.8436087507396069E-4</c:v>
                </c:pt>
                <c:pt idx="1615">
                  <c:v>-9.9366924331100023E-4</c:v>
                </c:pt>
                <c:pt idx="1616">
                  <c:v>-1.4193221397377069E-3</c:v>
                </c:pt>
                <c:pt idx="1617">
                  <c:v>-1.8685663136718369E-3</c:v>
                </c:pt>
                <c:pt idx="1618">
                  <c:v>-2.3434911611792211E-3</c:v>
                </c:pt>
                <c:pt idx="1619">
                  <c:v>-2.8590593314061137E-3</c:v>
                </c:pt>
                <c:pt idx="1620">
                  <c:v>-3.144290270525239E-3</c:v>
                </c:pt>
                <c:pt idx="1621">
                  <c:v>-2.9198053664894631E-3</c:v>
                </c:pt>
                <c:pt idx="1622">
                  <c:v>-2.4727293967698434E-3</c:v>
                </c:pt>
                <c:pt idx="1623">
                  <c:v>-2.0751951111249484E-3</c:v>
                </c:pt>
                <c:pt idx="1624">
                  <c:v>-1.7077890445082486E-3</c:v>
                </c:pt>
                <c:pt idx="1625">
                  <c:v>-1.3667311797105224E-3</c:v>
                </c:pt>
                <c:pt idx="1626">
                  <c:v>-1.0507179057690234E-3</c:v>
                </c:pt>
                <c:pt idx="1627">
                  <c:v>-7.4972123721660428E-4</c:v>
                </c:pt>
                <c:pt idx="1628">
                  <c:v>-4.617162087115149E-4</c:v>
                </c:pt>
                <c:pt idx="1629">
                  <c:v>-1.8088147336496775E-4</c:v>
                </c:pt>
                <c:pt idx="1630">
                  <c:v>9.728762611804953E-5</c:v>
                </c:pt>
                <c:pt idx="1631">
                  <c:v>3.7708167840625937E-4</c:v>
                </c:pt>
                <c:pt idx="1632">
                  <c:v>6.6357538200569391E-4</c:v>
                </c:pt>
                <c:pt idx="1633">
                  <c:v>9.5879611006797214E-4</c:v>
                </c:pt>
                <c:pt idx="1634">
                  <c:v>1.2746044629285852E-3</c:v>
                </c:pt>
                <c:pt idx="1635">
                  <c:v>1.6090639140480375E-3</c:v>
                </c:pt>
                <c:pt idx="1636">
                  <c:v>1.9754407457364667E-3</c:v>
                </c:pt>
                <c:pt idx="1637">
                  <c:v>2.3634005701443656E-3</c:v>
                </c:pt>
                <c:pt idx="1638">
                  <c:v>2.787295855985365E-3</c:v>
                </c:pt>
                <c:pt idx="1639">
                  <c:v>3.2540311226878114E-3</c:v>
                </c:pt>
                <c:pt idx="1640">
                  <c:v>3.5037509408409251E-3</c:v>
                </c:pt>
                <c:pt idx="1641">
                  <c:v>3.2528279020799049E-3</c:v>
                </c:pt>
                <c:pt idx="1642">
                  <c:v>2.7828431825691244E-3</c:v>
                </c:pt>
                <c:pt idx="1643">
                  <c:v>2.3637214014543355E-3</c:v>
                </c:pt>
                <c:pt idx="1644">
                  <c:v>1.983357467943482E-3</c:v>
                </c:pt>
                <c:pt idx="1645">
                  <c:v>1.6438520612154579E-3</c:v>
                </c:pt>
                <c:pt idx="1646">
                  <c:v>1.3204717906605452E-3</c:v>
                </c:pt>
                <c:pt idx="1647">
                  <c:v>1.0202226114355737E-3</c:v>
                </c:pt>
                <c:pt idx="1648">
                  <c:v>7.3978461447355196E-4</c:v>
                </c:pt>
                <c:pt idx="1649">
                  <c:v>4.6890753374895732E-4</c:v>
                </c:pt>
                <c:pt idx="1650">
                  <c:v>2.053745154923422E-4</c:v>
                </c:pt>
                <c:pt idx="1651">
                  <c:v>-5.4780190419925928E-5</c:v>
                </c:pt>
                <c:pt idx="1652">
                  <c:v>-3.1580079308256423E-4</c:v>
                </c:pt>
                <c:pt idx="1653">
                  <c:v>-5.8125172767305676E-4</c:v>
                </c:pt>
                <c:pt idx="1654">
                  <c:v>-8.5641274313207744E-4</c:v>
                </c:pt>
                <c:pt idx="1655">
                  <c:v>-1.1453124960617614E-3</c:v>
                </c:pt>
                <c:pt idx="1656">
                  <c:v>-1.4535191060258048E-3</c:v>
                </c:pt>
                <c:pt idx="1657">
                  <c:v>-1.7838124454862148E-3</c:v>
                </c:pt>
                <c:pt idx="1658">
                  <c:v>-2.1462779113574281E-3</c:v>
                </c:pt>
                <c:pt idx="1659">
                  <c:v>-2.549143468894316E-3</c:v>
                </c:pt>
                <c:pt idx="1660">
                  <c:v>-2.7766197064665005E-3</c:v>
                </c:pt>
                <c:pt idx="1661">
                  <c:v>-2.5314589633716857E-3</c:v>
                </c:pt>
                <c:pt idx="1662">
                  <c:v>-2.0392531475793472E-3</c:v>
                </c:pt>
                <c:pt idx="1663">
                  <c:v>-1.5472737337707519E-3</c:v>
                </c:pt>
                <c:pt idx="1664">
                  <c:v>-1.0481524423677226E-3</c:v>
                </c:pt>
                <c:pt idx="1665">
                  <c:v>-5.4095011639361881E-4</c:v>
                </c:pt>
                <c:pt idx="1666">
                  <c:v>-4.8747240541036883E-5</c:v>
                </c:pt>
                <c:pt idx="1667">
                  <c:v>4.3643725822996033E-4</c:v>
                </c:pt>
                <c:pt idx="1668">
                  <c:v>9.187135559738834E-4</c:v>
                </c:pt>
                <c:pt idx="1669">
                  <c:v>1.407640430264508E-3</c:v>
                </c:pt>
                <c:pt idx="1670">
                  <c:v>1.6494916823807475E-3</c:v>
                </c:pt>
                <c:pt idx="1671">
                  <c:v>1.3439521579071813E-3</c:v>
                </c:pt>
                <c:pt idx="1672">
                  <c:v>8.0482365240772775E-4</c:v>
                </c:pt>
                <c:pt idx="1673">
                  <c:v>2.828905160975474E-4</c:v>
                </c:pt>
                <c:pt idx="1674">
                  <c:v>-2.3223691323511704E-4</c:v>
                </c:pt>
                <c:pt idx="1675">
                  <c:v>-7.5603012000807724E-4</c:v>
                </c:pt>
                <c:pt idx="1676">
                  <c:v>-1.2860017770763637E-3</c:v>
                </c:pt>
                <c:pt idx="1677">
                  <c:v>-1.8153992156151892E-3</c:v>
                </c:pt>
                <c:pt idx="1678">
                  <c:v>-2.3624096979682546E-3</c:v>
                </c:pt>
                <c:pt idx="1679">
                  <c:v>-2.9364536848165983E-3</c:v>
                </c:pt>
                <c:pt idx="1680">
                  <c:v>-3.2146092861903173E-3</c:v>
                </c:pt>
                <c:pt idx="1681">
                  <c:v>-2.7689503166216782E-3</c:v>
                </c:pt>
                <c:pt idx="1682">
                  <c:v>-2.0558516303019695E-3</c:v>
                </c:pt>
                <c:pt idx="1683">
                  <c:v>-1.3951497676583336E-3</c:v>
                </c:pt>
                <c:pt idx="1684">
                  <c:v>-7.2883386932094056E-4</c:v>
                </c:pt>
                <c:pt idx="1685">
                  <c:v>-4.3803239430139927E-5</c:v>
                </c:pt>
                <c:pt idx="1686">
                  <c:v>6.3890293357952912E-4</c:v>
                </c:pt>
                <c:pt idx="1687">
                  <c:v>1.3133812806550805E-3</c:v>
                </c:pt>
                <c:pt idx="1688">
                  <c:v>1.9769641580675446E-3</c:v>
                </c:pt>
                <c:pt idx="1689">
                  <c:v>2.6456794565700931E-3</c:v>
                </c:pt>
                <c:pt idx="1690">
                  <c:v>3.0496238518422235E-3</c:v>
                </c:pt>
                <c:pt idx="1691">
                  <c:v>2.7911220354652224E-3</c:v>
                </c:pt>
                <c:pt idx="1692">
                  <c:v>2.3012332390265492E-3</c:v>
                </c:pt>
                <c:pt idx="1693">
                  <c:v>1.8303096873765394E-3</c:v>
                </c:pt>
                <c:pt idx="1694">
                  <c:v>1.3545777344510985E-3</c:v>
                </c:pt>
                <c:pt idx="1695">
                  <c:v>8.8767987418947737E-4</c:v>
                </c:pt>
                <c:pt idx="1696">
                  <c:v>4.2540155441542031E-4</c:v>
                </c:pt>
                <c:pt idx="1697">
                  <c:v>-3.6488679829501958E-5</c:v>
                </c:pt>
                <c:pt idx="1698">
                  <c:v>-4.9005767287142797E-4</c:v>
                </c:pt>
                <c:pt idx="1699">
                  <c:v>-9.5696140903543344E-4</c:v>
                </c:pt>
                <c:pt idx="1700">
                  <c:v>-1.4450738696172275E-3</c:v>
                </c:pt>
                <c:pt idx="1701">
                  <c:v>-1.9392095414187752E-3</c:v>
                </c:pt>
                <c:pt idx="1702">
                  <c:v>-2.4580845143934247E-3</c:v>
                </c:pt>
                <c:pt idx="1703">
                  <c:v>-2.9956604582868805E-3</c:v>
                </c:pt>
                <c:pt idx="1704">
                  <c:v>-3.5545814642836816E-3</c:v>
                </c:pt>
                <c:pt idx="1705">
                  <c:v>-4.2566560642975735E-3</c:v>
                </c:pt>
                <c:pt idx="1706">
                  <c:v>-5.0535014741069605E-3</c:v>
                </c:pt>
                <c:pt idx="1707">
                  <c:v>-5.8571183808642895E-3</c:v>
                </c:pt>
                <c:pt idx="1708">
                  <c:v>-6.7966844401272678E-3</c:v>
                </c:pt>
                <c:pt idx="1709">
                  <c:v>-7.8497046412045069E-3</c:v>
                </c:pt>
                <c:pt idx="1710">
                  <c:v>-9.0677445592343472E-3</c:v>
                </c:pt>
                <c:pt idx="1711">
                  <c:v>-9.7478633285499935E-3</c:v>
                </c:pt>
                <c:pt idx="1712">
                  <c:v>-9.2531557770655099E-3</c:v>
                </c:pt>
                <c:pt idx="1713">
                  <c:v>-8.2291280333957762E-3</c:v>
                </c:pt>
                <c:pt idx="1714">
                  <c:v>-7.3426768315280394E-3</c:v>
                </c:pt>
                <c:pt idx="1715">
                  <c:v>-6.5525317928827034E-3</c:v>
                </c:pt>
                <c:pt idx="1716">
                  <c:v>-5.8669864372333609E-3</c:v>
                </c:pt>
                <c:pt idx="1717">
                  <c:v>-5.2695746199293353E-3</c:v>
                </c:pt>
                <c:pt idx="1718">
                  <c:v>-4.7673627003144911E-3</c:v>
                </c:pt>
                <c:pt idx="1719">
                  <c:v>-4.3292412379519439E-3</c:v>
                </c:pt>
                <c:pt idx="1720">
                  <c:v>-3.9736501313340717E-3</c:v>
                </c:pt>
                <c:pt idx="1721">
                  <c:v>-3.6855532114821914E-3</c:v>
                </c:pt>
                <c:pt idx="1722">
                  <c:v>-3.4625710514295522E-3</c:v>
                </c:pt>
                <c:pt idx="1723">
                  <c:v>-3.3025595130404014E-3</c:v>
                </c:pt>
                <c:pt idx="1724">
                  <c:v>-3.1924709048358306E-3</c:v>
                </c:pt>
                <c:pt idx="1725">
                  <c:v>-3.1331313481161578E-3</c:v>
                </c:pt>
                <c:pt idx="1726">
                  <c:v>-3.2401910944811294E-3</c:v>
                </c:pt>
                <c:pt idx="1727">
                  <c:v>-3.3442214795051167E-3</c:v>
                </c:pt>
                <c:pt idx="1728">
                  <c:v>-3.5132305459491461E-3</c:v>
                </c:pt>
                <c:pt idx="1729">
                  <c:v>-3.7479074878818551E-3</c:v>
                </c:pt>
                <c:pt idx="1730">
                  <c:v>-3.9135492361871875E-3</c:v>
                </c:pt>
                <c:pt idx="1731">
                  <c:v>-4.2336631495090088E-3</c:v>
                </c:pt>
                <c:pt idx="1732">
                  <c:v>-4.4708072725025087E-3</c:v>
                </c:pt>
                <c:pt idx="1733">
                  <c:v>-4.6351904339709772E-3</c:v>
                </c:pt>
                <c:pt idx="1734">
                  <c:v>-4.8785276747821552E-3</c:v>
                </c:pt>
                <c:pt idx="1735">
                  <c:v>-5.193943433616067E-3</c:v>
                </c:pt>
                <c:pt idx="1736">
                  <c:v>-5.4834762569653346E-3</c:v>
                </c:pt>
                <c:pt idx="1737">
                  <c:v>-5.8263287583607912E-3</c:v>
                </c:pt>
                <c:pt idx="1738">
                  <c:v>-6.2462890100039425E-3</c:v>
                </c:pt>
                <c:pt idx="1739">
                  <c:v>-6.580408197326749E-3</c:v>
                </c:pt>
                <c:pt idx="1740">
                  <c:v>-7.26123585330534E-3</c:v>
                </c:pt>
                <c:pt idx="1741">
                  <c:v>-8.0166982026957205E-3</c:v>
                </c:pt>
                <c:pt idx="1742">
                  <c:v>-8.413601030704862E-3</c:v>
                </c:pt>
                <c:pt idx="1743">
                  <c:v>-7.9988468485302795E-3</c:v>
                </c:pt>
                <c:pt idx="1744">
                  <c:v>-7.2568535394944549E-3</c:v>
                </c:pt>
                <c:pt idx="1745">
                  <c:v>-6.6767071150175099E-3</c:v>
                </c:pt>
                <c:pt idx="1746">
                  <c:v>-6.298159811187469E-3</c:v>
                </c:pt>
                <c:pt idx="1747">
                  <c:v>-5.9941010019397556E-3</c:v>
                </c:pt>
                <c:pt idx="1748">
                  <c:v>-5.7987089052588597E-3</c:v>
                </c:pt>
                <c:pt idx="1749">
                  <c:v>-5.6484445348620816E-3</c:v>
                </c:pt>
                <c:pt idx="1750">
                  <c:v>-5.4709659804524384E-3</c:v>
                </c:pt>
                <c:pt idx="1751">
                  <c:v>-5.2562132717152016E-3</c:v>
                </c:pt>
                <c:pt idx="1752">
                  <c:v>-4.7715585742331042E-3</c:v>
                </c:pt>
                <c:pt idx="1753">
                  <c:v>-4.3415214350728719E-3</c:v>
                </c:pt>
                <c:pt idx="1754">
                  <c:v>-3.8858769595454634E-3</c:v>
                </c:pt>
                <c:pt idx="1755">
                  <c:v>-3.504013307630061E-3</c:v>
                </c:pt>
                <c:pt idx="1756">
                  <c:v>-3.1574671180228443E-3</c:v>
                </c:pt>
                <c:pt idx="1757">
                  <c:v>-2.9387896572037882E-3</c:v>
                </c:pt>
                <c:pt idx="1758">
                  <c:v>-2.761393496103061E-3</c:v>
                </c:pt>
                <c:pt idx="1759">
                  <c:v>-2.6171990638639447E-3</c:v>
                </c:pt>
                <c:pt idx="1760">
                  <c:v>-2.4872325643833272E-3</c:v>
                </c:pt>
                <c:pt idx="1761">
                  <c:v>-2.3945090235205531E-3</c:v>
                </c:pt>
                <c:pt idx="1762">
                  <c:v>-2.3309045059875539E-3</c:v>
                </c:pt>
                <c:pt idx="1763">
                  <c:v>-2.2649578145934402E-3</c:v>
                </c:pt>
                <c:pt idx="1764">
                  <c:v>-2.2982080258326406E-3</c:v>
                </c:pt>
                <c:pt idx="1765">
                  <c:v>-2.3367442597815704E-3</c:v>
                </c:pt>
                <c:pt idx="1766">
                  <c:v>-2.3794857168019765E-3</c:v>
                </c:pt>
                <c:pt idx="1767">
                  <c:v>-2.5239489665798212E-3</c:v>
                </c:pt>
                <c:pt idx="1768">
                  <c:v>-2.6639971411175204E-3</c:v>
                </c:pt>
                <c:pt idx="1769">
                  <c:v>-2.8238358413782434E-3</c:v>
                </c:pt>
                <c:pt idx="1770">
                  <c:v>-3.0351953594864606E-3</c:v>
                </c:pt>
                <c:pt idx="1771">
                  <c:v>-3.1568457110407711E-3</c:v>
                </c:pt>
                <c:pt idx="1772">
                  <c:v>-3.149713415112857E-3</c:v>
                </c:pt>
                <c:pt idx="1773">
                  <c:v>-2.9490755482508833E-3</c:v>
                </c:pt>
                <c:pt idx="1774">
                  <c:v>-2.7953441205749779E-3</c:v>
                </c:pt>
                <c:pt idx="1775">
                  <c:v>-2.6720630509565369E-3</c:v>
                </c:pt>
                <c:pt idx="1776">
                  <c:v>-2.5307311438718897E-3</c:v>
                </c:pt>
                <c:pt idx="1777">
                  <c:v>-2.3668263317465467E-3</c:v>
                </c:pt>
                <c:pt idx="1778">
                  <c:v>-2.2871437971630658E-3</c:v>
                </c:pt>
                <c:pt idx="1779">
                  <c:v>-2.2601745168375161E-3</c:v>
                </c:pt>
                <c:pt idx="1780">
                  <c:v>-2.24778539349724E-3</c:v>
                </c:pt>
                <c:pt idx="1781">
                  <c:v>-2.2608338952618979E-3</c:v>
                </c:pt>
                <c:pt idx="1782">
                  <c:v>-2.1445995509624337E-3</c:v>
                </c:pt>
                <c:pt idx="1783">
                  <c:v>-2.0677023477136832E-3</c:v>
                </c:pt>
                <c:pt idx="1784">
                  <c:v>-2.0426018793076903E-3</c:v>
                </c:pt>
                <c:pt idx="1785">
                  <c:v>-2.0704486730362911E-3</c:v>
                </c:pt>
                <c:pt idx="1786">
                  <c:v>-2.1308060711951082E-3</c:v>
                </c:pt>
                <c:pt idx="1787">
                  <c:v>-2.2246240563203071E-3</c:v>
                </c:pt>
                <c:pt idx="1788">
                  <c:v>-2.3825033822341864E-3</c:v>
                </c:pt>
                <c:pt idx="1789">
                  <c:v>-2.5838641692225279E-3</c:v>
                </c:pt>
                <c:pt idx="1790">
                  <c:v>-2.8189096836669174E-3</c:v>
                </c:pt>
                <c:pt idx="1791">
                  <c:v>-3.0668589384970153E-3</c:v>
                </c:pt>
                <c:pt idx="1792">
                  <c:v>-3.2303995850436235E-3</c:v>
                </c:pt>
                <c:pt idx="1793">
                  <c:v>-3.2142117608877671E-3</c:v>
                </c:pt>
                <c:pt idx="1794">
                  <c:v>-3.1262373984207708E-3</c:v>
                </c:pt>
                <c:pt idx="1795">
                  <c:v>-3.0709680960230232E-3</c:v>
                </c:pt>
                <c:pt idx="1796">
                  <c:v>-3.0504062874776726E-3</c:v>
                </c:pt>
                <c:pt idx="1797">
                  <c:v>-3.0687573859804226E-3</c:v>
                </c:pt>
                <c:pt idx="1798">
                  <c:v>-3.132195543912615E-3</c:v>
                </c:pt>
                <c:pt idx="1799">
                  <c:v>-3.2606561284236348E-3</c:v>
                </c:pt>
                <c:pt idx="1800">
                  <c:v>-3.4565667747043145E-3</c:v>
                </c:pt>
                <c:pt idx="1801">
                  <c:v>-3.5553080747085792E-3</c:v>
                </c:pt>
                <c:pt idx="1802">
                  <c:v>-3.547536122408729E-3</c:v>
                </c:pt>
                <c:pt idx="1803">
                  <c:v>-3.3193425749691767E-3</c:v>
                </c:pt>
                <c:pt idx="1804">
                  <c:v>-3.1206484472976006E-3</c:v>
                </c:pt>
                <c:pt idx="1805">
                  <c:v>-2.9567121570163971E-3</c:v>
                </c:pt>
                <c:pt idx="1806">
                  <c:v>-2.8114037549957401E-3</c:v>
                </c:pt>
                <c:pt idx="1807">
                  <c:v>-2.6749991998942001E-3</c:v>
                </c:pt>
                <c:pt idx="1808">
                  <c:v>-2.5924402506778037E-3</c:v>
                </c:pt>
                <c:pt idx="1809">
                  <c:v>-2.5820036968440979E-3</c:v>
                </c:pt>
                <c:pt idx="1810">
                  <c:v>-2.6277215073148784E-3</c:v>
                </c:pt>
                <c:pt idx="1811">
                  <c:v>-2.6595754195069396E-3</c:v>
                </c:pt>
                <c:pt idx="1812">
                  <c:v>-2.61119731426151E-3</c:v>
                </c:pt>
                <c:pt idx="1813">
                  <c:v>-2.4635721482906196E-3</c:v>
                </c:pt>
                <c:pt idx="1814">
                  <c:v>-2.3441520603423994E-3</c:v>
                </c:pt>
                <c:pt idx="1815">
                  <c:v>-2.262116601564178E-3</c:v>
                </c:pt>
                <c:pt idx="1816">
                  <c:v>-2.1944663200956253E-3</c:v>
                </c:pt>
                <c:pt idx="1817">
                  <c:v>-2.1521645495619465E-3</c:v>
                </c:pt>
                <c:pt idx="1818">
                  <c:v>-2.1580409825588866E-3</c:v>
                </c:pt>
                <c:pt idx="1819">
                  <c:v>-2.2016626912600644E-3</c:v>
                </c:pt>
                <c:pt idx="1820">
                  <c:v>-2.2930351032943112E-3</c:v>
                </c:pt>
                <c:pt idx="1821">
                  <c:v>-2.2570129630988425E-3</c:v>
                </c:pt>
                <c:pt idx="1822">
                  <c:v>-1.946771901074973E-3</c:v>
                </c:pt>
                <c:pt idx="1823">
                  <c:v>-1.4989352891322458E-3</c:v>
                </c:pt>
                <c:pt idx="1824">
                  <c:v>-1.0686875788286658E-3</c:v>
                </c:pt>
                <c:pt idx="1825">
                  <c:v>-6.4769717503126371E-4</c:v>
                </c:pt>
                <c:pt idx="1826">
                  <c:v>-2.3262221792815136E-4</c:v>
                </c:pt>
                <c:pt idx="1827">
                  <c:v>1.7850540250705763E-4</c:v>
                </c:pt>
                <c:pt idx="1828">
                  <c:v>5.9364522553670017E-4</c:v>
                </c:pt>
                <c:pt idx="1829">
                  <c:v>1.019861967161354E-3</c:v>
                </c:pt>
                <c:pt idx="1830">
                  <c:v>1.4629747520550321E-3</c:v>
                </c:pt>
                <c:pt idx="1831">
                  <c:v>1.8608109697497894E-3</c:v>
                </c:pt>
                <c:pt idx="1832">
                  <c:v>2.1561899070227939E-3</c:v>
                </c:pt>
                <c:pt idx="1833">
                  <c:v>2.4093597444279388E-3</c:v>
                </c:pt>
                <c:pt idx="1834">
                  <c:v>2.7118164638440627E-3</c:v>
                </c:pt>
                <c:pt idx="1835">
                  <c:v>3.0462083202432056E-3</c:v>
                </c:pt>
                <c:pt idx="1836">
                  <c:v>3.4289522128082505E-3</c:v>
                </c:pt>
                <c:pt idx="1837">
                  <c:v>3.8641624116026027E-3</c:v>
                </c:pt>
                <c:pt idx="1838">
                  <c:v>4.3570554309715712E-3</c:v>
                </c:pt>
                <c:pt idx="1839">
                  <c:v>4.9203517780188194E-3</c:v>
                </c:pt>
                <c:pt idx="1840">
                  <c:v>5.5640179635192584E-3</c:v>
                </c:pt>
                <c:pt idx="1841">
                  <c:v>6.29490447709204E-3</c:v>
                </c:pt>
                <c:pt idx="1842">
                  <c:v>6.6889888816441707E-3</c:v>
                </c:pt>
                <c:pt idx="1843">
                  <c:v>6.2415496702027127E-3</c:v>
                </c:pt>
                <c:pt idx="1844">
                  <c:v>5.4584138664832841E-3</c:v>
                </c:pt>
                <c:pt idx="1845">
                  <c:v>4.7700769535928139E-3</c:v>
                </c:pt>
                <c:pt idx="1846">
                  <c:v>4.1450082652912243E-3</c:v>
                </c:pt>
                <c:pt idx="1847">
                  <c:v>3.592032777101468E-3</c:v>
                </c:pt>
                <c:pt idx="1848">
                  <c:v>3.0938340859871898E-3</c:v>
                </c:pt>
                <c:pt idx="1849">
                  <c:v>2.6422572340347411E-3</c:v>
                </c:pt>
                <c:pt idx="1850">
                  <c:v>2.2322972458123495E-3</c:v>
                </c:pt>
                <c:pt idx="1851">
                  <c:v>1.8310506869576634E-3</c:v>
                </c:pt>
                <c:pt idx="1852">
                  <c:v>1.4100319596480964E-3</c:v>
                </c:pt>
                <c:pt idx="1853">
                  <c:v>9.8220843310352964E-4</c:v>
                </c:pt>
                <c:pt idx="1854">
                  <c:v>5.7075251795957367E-4</c:v>
                </c:pt>
                <c:pt idx="1855">
                  <c:v>1.6884200518067324E-4</c:v>
                </c:pt>
                <c:pt idx="1856">
                  <c:v>-2.3111181695208383E-4</c:v>
                </c:pt>
                <c:pt idx="1857">
                  <c:v>-6.3569304713783595E-4</c:v>
                </c:pt>
                <c:pt idx="1858">
                  <c:v>-1.0493051475274058E-3</c:v>
                </c:pt>
                <c:pt idx="1859">
                  <c:v>-1.4801965692674999E-3</c:v>
                </c:pt>
                <c:pt idx="1860">
                  <c:v>-1.9338830175721657E-3</c:v>
                </c:pt>
                <c:pt idx="1861">
                  <c:v>-2.2760194866437325E-3</c:v>
                </c:pt>
                <c:pt idx="1862">
                  <c:v>-2.3621862259867689E-3</c:v>
                </c:pt>
                <c:pt idx="1863">
                  <c:v>-2.3472112823095187E-3</c:v>
                </c:pt>
                <c:pt idx="1864">
                  <c:v>-2.3727046872846591E-3</c:v>
                </c:pt>
                <c:pt idx="1865">
                  <c:v>-2.4355660027182381E-3</c:v>
                </c:pt>
                <c:pt idx="1866">
                  <c:v>-2.5358253373402584E-3</c:v>
                </c:pt>
                <c:pt idx="1867">
                  <c:v>-2.6762690409513263E-3</c:v>
                </c:pt>
                <c:pt idx="1868">
                  <c:v>-2.8648193391939093E-3</c:v>
                </c:pt>
                <c:pt idx="1869">
                  <c:v>-3.0990762908425307E-3</c:v>
                </c:pt>
                <c:pt idx="1870">
                  <c:v>-3.3797667361053522E-3</c:v>
                </c:pt>
                <c:pt idx="1871">
                  <c:v>-3.7093969350178715E-3</c:v>
                </c:pt>
                <c:pt idx="1872">
                  <c:v>-3.9731144162999769E-3</c:v>
                </c:pt>
                <c:pt idx="1873">
                  <c:v>-4.0147640363799612E-3</c:v>
                </c:pt>
                <c:pt idx="1874">
                  <c:v>-3.9977217610760105E-3</c:v>
                </c:pt>
                <c:pt idx="1875">
                  <c:v>-4.0442886608633884E-3</c:v>
                </c:pt>
                <c:pt idx="1876">
                  <c:v>-4.1338238233746645E-3</c:v>
                </c:pt>
                <c:pt idx="1877">
                  <c:v>-4.3049159976469506E-3</c:v>
                </c:pt>
                <c:pt idx="1878">
                  <c:v>-4.5366293187603327E-3</c:v>
                </c:pt>
                <c:pt idx="1879">
                  <c:v>-4.8391800710795574E-3</c:v>
                </c:pt>
                <c:pt idx="1880">
                  <c:v>-5.2232720487811754E-3</c:v>
                </c:pt>
                <c:pt idx="1881">
                  <c:v>-5.6843540597549432E-3</c:v>
                </c:pt>
                <c:pt idx="1882">
                  <c:v>-5.9701825239732841E-3</c:v>
                </c:pt>
                <c:pt idx="1883">
                  <c:v>-5.8176464159356905E-3</c:v>
                </c:pt>
                <c:pt idx="1884">
                  <c:v>-5.4673182530623771E-3</c:v>
                </c:pt>
                <c:pt idx="1885">
                  <c:v>-5.2147710660403798E-3</c:v>
                </c:pt>
                <c:pt idx="1886">
                  <c:v>-5.0411189807027844E-3</c:v>
                </c:pt>
                <c:pt idx="1887">
                  <c:v>-4.9439680213762827E-3</c:v>
                </c:pt>
                <c:pt idx="1888">
                  <c:v>-4.934290127623202E-3</c:v>
                </c:pt>
                <c:pt idx="1889">
                  <c:v>-5.0008693398699107E-3</c:v>
                </c:pt>
                <c:pt idx="1890">
                  <c:v>-5.147802317640701E-3</c:v>
                </c:pt>
                <c:pt idx="1891">
                  <c:v>-5.3727850887317821E-3</c:v>
                </c:pt>
                <c:pt idx="1892">
                  <c:v>-5.3270851404902146E-3</c:v>
                </c:pt>
                <c:pt idx="1893">
                  <c:v>-4.646845592278237E-3</c:v>
                </c:pt>
                <c:pt idx="1894">
                  <c:v>-3.6914792969302153E-3</c:v>
                </c:pt>
                <c:pt idx="1895">
                  <c:v>-2.7946573725761326E-3</c:v>
                </c:pt>
                <c:pt idx="1896">
                  <c:v>-1.9400364788875193E-3</c:v>
                </c:pt>
                <c:pt idx="1897">
                  <c:v>-1.1184141915419751E-3</c:v>
                </c:pt>
                <c:pt idx="1898">
                  <c:v>-3.121220135846812E-4</c:v>
                </c:pt>
                <c:pt idx="1899">
                  <c:v>4.885644731972503E-4</c:v>
                </c:pt>
                <c:pt idx="1900">
                  <c:v>1.2973100461183091E-3</c:v>
                </c:pt>
                <c:pt idx="1901">
                  <c:v>2.1236875621067361E-3</c:v>
                </c:pt>
                <c:pt idx="1902">
                  <c:v>2.6408232947026595E-3</c:v>
                </c:pt>
                <c:pt idx="1903">
                  <c:v>2.4990016529231008E-3</c:v>
                </c:pt>
                <c:pt idx="1904">
                  <c:v>2.0463299847253693E-3</c:v>
                </c:pt>
                <c:pt idx="1905">
                  <c:v>1.6234277048099946E-3</c:v>
                </c:pt>
                <c:pt idx="1906">
                  <c:v>1.2254754628120035E-3</c:v>
                </c:pt>
                <c:pt idx="1907">
                  <c:v>8.4588710762731562E-4</c:v>
                </c:pt>
                <c:pt idx="1908">
                  <c:v>4.8022919780856173E-4</c:v>
                </c:pt>
                <c:pt idx="1909">
                  <c:v>1.2297980079818493E-4</c:v>
                </c:pt>
                <c:pt idx="1910">
                  <c:v>-2.3217862786961791E-4</c:v>
                </c:pt>
                <c:pt idx="1911">
                  <c:v>-5.9030246637320591E-4</c:v>
                </c:pt>
                <c:pt idx="1912">
                  <c:v>-9.6499933368792291E-4</c:v>
                </c:pt>
                <c:pt idx="1913">
                  <c:v>-1.3662885367075875E-3</c:v>
                </c:pt>
                <c:pt idx="1914">
                  <c:v>-1.7967593170301768E-3</c:v>
                </c:pt>
                <c:pt idx="1915">
                  <c:v>-2.253795052361833E-3</c:v>
                </c:pt>
                <c:pt idx="1916">
                  <c:v>-2.7490533375745091E-3</c:v>
                </c:pt>
                <c:pt idx="1917">
                  <c:v>-3.2855759716035266E-3</c:v>
                </c:pt>
                <c:pt idx="1918">
                  <c:v>-3.8769354357777596E-3</c:v>
                </c:pt>
                <c:pt idx="1919">
                  <c:v>-4.5327924632749964E-3</c:v>
                </c:pt>
                <c:pt idx="1920">
                  <c:v>-5.2570502529888713E-3</c:v>
                </c:pt>
                <c:pt idx="1921">
                  <c:v>-6.0646467988390226E-3</c:v>
                </c:pt>
                <c:pt idx="1922">
                  <c:v>-6.9714915847260955E-3</c:v>
                </c:pt>
                <c:pt idx="1923">
                  <c:v>-8.0016297680966658E-3</c:v>
                </c:pt>
                <c:pt idx="1924">
                  <c:v>-9.1704783850902662E-3</c:v>
                </c:pt>
                <c:pt idx="1925">
                  <c:v>-1.0480473446239081E-2</c:v>
                </c:pt>
                <c:pt idx="1926">
                  <c:v>-1.1970030896462234E-2</c:v>
                </c:pt>
                <c:pt idx="1927">
                  <c:v>-1.3638029407592627E-2</c:v>
                </c:pt>
                <c:pt idx="1928">
                  <c:v>-1.5526371625969428E-2</c:v>
                </c:pt>
                <c:pt idx="1929">
                  <c:v>-1.7653656689826505E-2</c:v>
                </c:pt>
                <c:pt idx="1930">
                  <c:v>-2.0050622517552148E-2</c:v>
                </c:pt>
                <c:pt idx="1931">
                  <c:v>-2.2894027954016623E-2</c:v>
                </c:pt>
                <c:pt idx="1932">
                  <c:v>-2.4115869549249085E-2</c:v>
                </c:pt>
                <c:pt idx="1933">
                  <c:v>-2.2019499357678479E-2</c:v>
                </c:pt>
                <c:pt idx="1934">
                  <c:v>-1.8292560785800261E-2</c:v>
                </c:pt>
                <c:pt idx="1935">
                  <c:v>-1.490189930032167E-2</c:v>
                </c:pt>
                <c:pt idx="1936">
                  <c:v>-1.1704277101804959E-2</c:v>
                </c:pt>
                <c:pt idx="1937">
                  <c:v>-8.671921833845856E-3</c:v>
                </c:pt>
                <c:pt idx="1938">
                  <c:v>-5.8001984849891733E-3</c:v>
                </c:pt>
                <c:pt idx="1939">
                  <c:v>-3.0234776409422785E-3</c:v>
                </c:pt>
                <c:pt idx="1940">
                  <c:v>-3.0410107541262269E-4</c:v>
                </c:pt>
                <c:pt idx="1941">
                  <c:v>2.4028151007058503E-3</c:v>
                </c:pt>
                <c:pt idx="1942">
                  <c:v>4.2878319002512041E-3</c:v>
                </c:pt>
                <c:pt idx="1943">
                  <c:v>4.510798799771407E-3</c:v>
                </c:pt>
                <c:pt idx="1944">
                  <c:v>3.9572770507664504E-3</c:v>
                </c:pt>
                <c:pt idx="1945">
                  <c:v>3.4717513934876981E-3</c:v>
                </c:pt>
                <c:pt idx="1946">
                  <c:v>3.0381166169582471E-3</c:v>
                </c:pt>
                <c:pt idx="1947">
                  <c:v>2.6527148446646035E-3</c:v>
                </c:pt>
                <c:pt idx="1948">
                  <c:v>2.311655192737949E-3</c:v>
                </c:pt>
                <c:pt idx="1949">
                  <c:v>2.0108543803554549E-3</c:v>
                </c:pt>
                <c:pt idx="1950">
                  <c:v>1.7378937331293965E-3</c:v>
                </c:pt>
                <c:pt idx="1951">
                  <c:v>1.4900697358431318E-3</c:v>
                </c:pt>
                <c:pt idx="1952">
                  <c:v>1.6326353313812947E-3</c:v>
                </c:pt>
                <c:pt idx="1953">
                  <c:v>2.5254941007218498E-3</c:v>
                </c:pt>
                <c:pt idx="1954">
                  <c:v>3.8156624599093129E-3</c:v>
                </c:pt>
                <c:pt idx="1955">
                  <c:v>5.171789006195482E-3</c:v>
                </c:pt>
                <c:pt idx="1956">
                  <c:v>6.5996859992747499E-3</c:v>
                </c:pt>
                <c:pt idx="1957">
                  <c:v>8.1414291858484533E-3</c:v>
                </c:pt>
                <c:pt idx="1958">
                  <c:v>9.7780165150108417E-3</c:v>
                </c:pt>
                <c:pt idx="1959">
                  <c:v>1.160135672273035E-2</c:v>
                </c:pt>
                <c:pt idx="1960">
                  <c:v>1.3583954716891196E-2</c:v>
                </c:pt>
                <c:pt idx="1961">
                  <c:v>1.5773306303795923E-2</c:v>
                </c:pt>
                <c:pt idx="1962">
                  <c:v>1.6847717128622014E-2</c:v>
                </c:pt>
                <c:pt idx="1963">
                  <c:v>1.5389705134652187E-2</c:v>
                </c:pt>
                <c:pt idx="1964">
                  <c:v>1.2805119345217881E-2</c:v>
                </c:pt>
                <c:pt idx="1965">
                  <c:v>1.043092067675669E-2</c:v>
                </c:pt>
                <c:pt idx="1966">
                  <c:v>8.2200965374318296E-3</c:v>
                </c:pt>
                <c:pt idx="1967">
                  <c:v>6.1421179664922785E-3</c:v>
                </c:pt>
                <c:pt idx="1968">
                  <c:v>4.164223951957831E-3</c:v>
                </c:pt>
                <c:pt idx="1969">
                  <c:v>2.2523727694597779E-3</c:v>
                </c:pt>
                <c:pt idx="1970">
                  <c:v>3.7285289764674997E-4</c:v>
                </c:pt>
                <c:pt idx="1971">
                  <c:v>-1.499068611786626E-3</c:v>
                </c:pt>
                <c:pt idx="1972">
                  <c:v>-2.9735207322737433E-3</c:v>
                </c:pt>
                <c:pt idx="1973">
                  <c:v>-3.6512396231649048E-3</c:v>
                </c:pt>
                <c:pt idx="1974">
                  <c:v>-3.9653718150602394E-3</c:v>
                </c:pt>
                <c:pt idx="1975">
                  <c:v>-4.3494121985548353E-3</c:v>
                </c:pt>
                <c:pt idx="1976">
                  <c:v>-4.7965902383598396E-3</c:v>
                </c:pt>
                <c:pt idx="1977">
                  <c:v>-5.3277649710782235E-3</c:v>
                </c:pt>
                <c:pt idx="1978">
                  <c:v>-5.946930566677654E-3</c:v>
                </c:pt>
                <c:pt idx="1979">
                  <c:v>-6.6548850321578494E-3</c:v>
                </c:pt>
                <c:pt idx="1980">
                  <c:v>-7.4648621729086666E-3</c:v>
                </c:pt>
                <c:pt idx="1981">
                  <c:v>-8.3870008387184215E-3</c:v>
                </c:pt>
                <c:pt idx="1982">
                  <c:v>-8.4801833637579132E-3</c:v>
                </c:pt>
                <c:pt idx="1983">
                  <c:v>-6.8016512012554296E-3</c:v>
                </c:pt>
                <c:pt idx="1984">
                  <c:v>-4.2249156680212825E-3</c:v>
                </c:pt>
                <c:pt idx="1985">
                  <c:v>-1.7082372460903051E-3</c:v>
                </c:pt>
                <c:pt idx="1986">
                  <c:v>7.8781620235831792E-4</c:v>
                </c:pt>
                <c:pt idx="1987">
                  <c:v>3.2940938942770883E-3</c:v>
                </c:pt>
                <c:pt idx="1988">
                  <c:v>5.8422519693905823E-3</c:v>
                </c:pt>
                <c:pt idx="1989">
                  <c:v>8.4866446107731731E-3</c:v>
                </c:pt>
                <c:pt idx="1990">
                  <c:v>1.1266002909804399E-2</c:v>
                </c:pt>
                <c:pt idx="1991">
                  <c:v>1.4227822933053884E-2</c:v>
                </c:pt>
                <c:pt idx="1992">
                  <c:v>1.6012426866725826E-2</c:v>
                </c:pt>
                <c:pt idx="1993">
                  <c:v>1.5241373491605981E-2</c:v>
                </c:pt>
                <c:pt idx="1994">
                  <c:v>1.3316722975548076E-2</c:v>
                </c:pt>
                <c:pt idx="1995">
                  <c:v>1.15870212798005E-2</c:v>
                </c:pt>
                <c:pt idx="1996">
                  <c:v>1.0063313682298338E-2</c:v>
                </c:pt>
                <c:pt idx="1997">
                  <c:v>8.6853487465692204E-3</c:v>
                </c:pt>
                <c:pt idx="1998">
                  <c:v>7.4519303195177454E-3</c:v>
                </c:pt>
                <c:pt idx="1999">
                  <c:v>6.3636832742777023E-3</c:v>
                </c:pt>
                <c:pt idx="2000">
                  <c:v>5.3528797208280176E-3</c:v>
                </c:pt>
                <c:pt idx="2001">
                  <c:v>4.4293214455233057E-3</c:v>
                </c:pt>
                <c:pt idx="2002">
                  <c:v>3.5831951808828547E-3</c:v>
                </c:pt>
                <c:pt idx="2003">
                  <c:v>2.7885709233372385E-3</c:v>
                </c:pt>
                <c:pt idx="2004">
                  <c:v>2.0593366906030246E-3</c:v>
                </c:pt>
                <c:pt idx="2005">
                  <c:v>1.4035228896913036E-3</c:v>
                </c:pt>
                <c:pt idx="2006">
                  <c:v>7.8691098796017096E-4</c:v>
                </c:pt>
                <c:pt idx="2007">
                  <c:v>1.8231053298877346E-4</c:v>
                </c:pt>
                <c:pt idx="2008">
                  <c:v>-4.196640036480764E-4</c:v>
                </c:pt>
                <c:pt idx="2009">
                  <c:v>-1.0290382419594797E-3</c:v>
                </c:pt>
                <c:pt idx="2010">
                  <c:v>-1.6565507352134768E-3</c:v>
                </c:pt>
                <c:pt idx="2011">
                  <c:v>-2.3054021524849927E-3</c:v>
                </c:pt>
                <c:pt idx="2012">
                  <c:v>-3.0002835716827535E-3</c:v>
                </c:pt>
                <c:pt idx="2013">
                  <c:v>-3.4986999479360049E-3</c:v>
                </c:pt>
                <c:pt idx="2014">
                  <c:v>-3.5683350707370258E-3</c:v>
                </c:pt>
                <c:pt idx="2015">
                  <c:v>-3.4659403109906935E-3</c:v>
                </c:pt>
                <c:pt idx="2016">
                  <c:v>-3.4113781818676829E-3</c:v>
                </c:pt>
                <c:pt idx="2017">
                  <c:v>-3.4176901275560553E-3</c:v>
                </c:pt>
                <c:pt idx="2018">
                  <c:v>-3.4789065728649854E-3</c:v>
                </c:pt>
                <c:pt idx="2019">
                  <c:v>-3.5875949623497519E-3</c:v>
                </c:pt>
                <c:pt idx="2020">
                  <c:v>-3.7630382787019008E-3</c:v>
                </c:pt>
                <c:pt idx="2021">
                  <c:v>-3.9876194414157117E-3</c:v>
                </c:pt>
                <c:pt idx="2022">
                  <c:v>-4.2825298719699253E-3</c:v>
                </c:pt>
                <c:pt idx="2023">
                  <c:v>-4.4783393244968309E-3</c:v>
                </c:pt>
                <c:pt idx="2024">
                  <c:v>-4.4099522634640908E-3</c:v>
                </c:pt>
                <c:pt idx="2025">
                  <c:v>-4.2510961948733833E-3</c:v>
                </c:pt>
                <c:pt idx="2026">
                  <c:v>-4.1629067236302018E-3</c:v>
                </c:pt>
                <c:pt idx="2027">
                  <c:v>-4.1408086129778197E-3</c:v>
                </c:pt>
                <c:pt idx="2028">
                  <c:v>-4.1770874203344585E-3</c:v>
                </c:pt>
                <c:pt idx="2029">
                  <c:v>-4.2942810321570848E-3</c:v>
                </c:pt>
                <c:pt idx="2030">
                  <c:v>-4.4691163089018177E-3</c:v>
                </c:pt>
                <c:pt idx="2031">
                  <c:v>-4.7121234609016904E-3</c:v>
                </c:pt>
                <c:pt idx="2032">
                  <c:v>-5.0416118397923083E-3</c:v>
                </c:pt>
                <c:pt idx="2033">
                  <c:v>-5.4370304095700843E-3</c:v>
                </c:pt>
                <c:pt idx="2034">
                  <c:v>-5.6625717165461184E-3</c:v>
                </c:pt>
                <c:pt idx="2035">
                  <c:v>-5.4026962448959588E-3</c:v>
                </c:pt>
                <c:pt idx="2036">
                  <c:v>-4.9441242889048699E-3</c:v>
                </c:pt>
                <c:pt idx="2037">
                  <c:v>-4.5640884820786565E-3</c:v>
                </c:pt>
                <c:pt idx="2038">
                  <c:v>-4.2616614624526499E-3</c:v>
                </c:pt>
                <c:pt idx="2039">
                  <c:v>-4.0220985854696302E-3</c:v>
                </c:pt>
                <c:pt idx="2040">
                  <c:v>-3.8491944122926738E-3</c:v>
                </c:pt>
                <c:pt idx="2041">
                  <c:v>-3.7342692776426742E-3</c:v>
                </c:pt>
                <c:pt idx="2042">
                  <c:v>-3.6838551683684682E-3</c:v>
                </c:pt>
                <c:pt idx="2043">
                  <c:v>-3.5020706293358121E-3</c:v>
                </c:pt>
                <c:pt idx="2044">
                  <c:v>-2.9907606437459201E-3</c:v>
                </c:pt>
                <c:pt idx="2045">
                  <c:v>-2.3373942620410395E-3</c:v>
                </c:pt>
                <c:pt idx="2046">
                  <c:v>-1.7327433955629311E-3</c:v>
                </c:pt>
                <c:pt idx="2047">
                  <c:v>-1.1504404420712502E-3</c:v>
                </c:pt>
                <c:pt idx="2048">
                  <c:v>-5.8667773559441597E-4</c:v>
                </c:pt>
                <c:pt idx="2049">
                  <c:v>-3.2742729560488525E-5</c:v>
                </c:pt>
                <c:pt idx="2050">
                  <c:v>5.2072942321051941E-4</c:v>
                </c:pt>
                <c:pt idx="2051">
                  <c:v>1.084261881165838E-3</c:v>
                </c:pt>
                <c:pt idx="2052">
                  <c:v>1.6646734976600516E-3</c:v>
                </c:pt>
                <c:pt idx="2053">
                  <c:v>2.2718974133462818E-3</c:v>
                </c:pt>
                <c:pt idx="2054">
                  <c:v>2.6425761043981531E-3</c:v>
                </c:pt>
                <c:pt idx="2055">
                  <c:v>2.493403380505179E-3</c:v>
                </c:pt>
                <c:pt idx="2056">
                  <c:v>2.1082366045897809E-3</c:v>
                </c:pt>
                <c:pt idx="2057">
                  <c:v>1.7589372098222934E-3</c:v>
                </c:pt>
                <c:pt idx="2058">
                  <c:v>1.4356267535797205E-3</c:v>
                </c:pt>
                <c:pt idx="2059">
                  <c:v>1.1339192091006339E-3</c:v>
                </c:pt>
                <c:pt idx="2060">
                  <c:v>8.491848037505544E-4</c:v>
                </c:pt>
                <c:pt idx="2061">
                  <c:v>5.7955009305033921E-4</c:v>
                </c:pt>
                <c:pt idx="2062">
                  <c:v>3.1839941634826682E-4</c:v>
                </c:pt>
                <c:pt idx="2063">
                  <c:v>-2.1412759066861302E-4</c:v>
                </c:pt>
                <c:pt idx="2064">
                  <c:v>-1.3060231044139793E-3</c:v>
                </c:pt>
                <c:pt idx="2065">
                  <c:v>-2.6894767778887401E-3</c:v>
                </c:pt>
                <c:pt idx="2066">
                  <c:v>-4.1240439808322236E-3</c:v>
                </c:pt>
                <c:pt idx="2067">
                  <c:v>-5.6193134082772583E-3</c:v>
                </c:pt>
                <c:pt idx="2068">
                  <c:v>-7.1976662273340458E-3</c:v>
                </c:pt>
                <c:pt idx="2069">
                  <c:v>-8.9147206579872976E-3</c:v>
                </c:pt>
                <c:pt idx="2070">
                  <c:v>-1.0764926149579506E-2</c:v>
                </c:pt>
                <c:pt idx="2071">
                  <c:v>-1.2780960042376929E-2</c:v>
                </c:pt>
                <c:pt idx="2072">
                  <c:v>-1.5024679678788226E-2</c:v>
                </c:pt>
                <c:pt idx="2073">
                  <c:v>-1.6408265575633605E-2</c:v>
                </c:pt>
                <c:pt idx="2074">
                  <c:v>-1.5903623532456085E-2</c:v>
                </c:pt>
                <c:pt idx="2075">
                  <c:v>-1.4622434373618511E-2</c:v>
                </c:pt>
                <c:pt idx="2076">
                  <c:v>-1.3501893179569829E-2</c:v>
                </c:pt>
                <c:pt idx="2077">
                  <c:v>-1.2644597051112202E-2</c:v>
                </c:pt>
                <c:pt idx="2078">
                  <c:v>-1.1952374513820477E-2</c:v>
                </c:pt>
                <c:pt idx="2079">
                  <c:v>-1.144969920068971E-2</c:v>
                </c:pt>
                <c:pt idx="2080">
                  <c:v>-1.1124554257331503E-2</c:v>
                </c:pt>
                <c:pt idx="2081">
                  <c:v>-1.0950017464577445E-2</c:v>
                </c:pt>
                <c:pt idx="2082">
                  <c:v>-1.0984325681404426E-2</c:v>
                </c:pt>
                <c:pt idx="2083">
                  <c:v>-1.1235420580667363E-2</c:v>
                </c:pt>
                <c:pt idx="2084">
                  <c:v>-1.0847985292641756E-2</c:v>
                </c:pt>
                <c:pt idx="2085">
                  <c:v>-9.2956369456265991E-3</c:v>
                </c:pt>
                <c:pt idx="2086">
                  <c:v>-7.2056643199449174E-3</c:v>
                </c:pt>
                <c:pt idx="2087">
                  <c:v>-5.2359168116245221E-3</c:v>
                </c:pt>
                <c:pt idx="2088">
                  <c:v>-3.3628656497939019E-3</c:v>
                </c:pt>
                <c:pt idx="2089">
                  <c:v>-1.5506567681215166E-3</c:v>
                </c:pt>
                <c:pt idx="2090">
                  <c:v>2.4779676952228102E-4</c:v>
                </c:pt>
                <c:pt idx="2091">
                  <c:v>2.055303581020101E-3</c:v>
                </c:pt>
                <c:pt idx="2092">
                  <c:v>3.8965184624805012E-3</c:v>
                </c:pt>
                <c:pt idx="2093">
                  <c:v>5.2994263623731873E-3</c:v>
                </c:pt>
                <c:pt idx="2094">
                  <c:v>5.7844816194118067E-3</c:v>
                </c:pt>
                <c:pt idx="2095">
                  <c:v>5.8507983918409537E-3</c:v>
                </c:pt>
                <c:pt idx="2096">
                  <c:v>6.0247415953397819E-3</c:v>
                </c:pt>
                <c:pt idx="2097">
                  <c:v>6.2953898355319581E-3</c:v>
                </c:pt>
                <c:pt idx="2098">
                  <c:v>6.6622407417270078E-3</c:v>
                </c:pt>
                <c:pt idx="2099">
                  <c:v>7.1325004883748041E-3</c:v>
                </c:pt>
                <c:pt idx="2100">
                  <c:v>7.7165011911606123E-3</c:v>
                </c:pt>
                <c:pt idx="2101">
                  <c:v>8.4273983979820787E-3</c:v>
                </c:pt>
                <c:pt idx="2102">
                  <c:v>9.2874235548155697E-3</c:v>
                </c:pt>
                <c:pt idx="2103">
                  <c:v>9.5940131482581091E-3</c:v>
                </c:pt>
                <c:pt idx="2104">
                  <c:v>8.6824150059068485E-3</c:v>
                </c:pt>
                <c:pt idx="2105">
                  <c:v>7.2105245012910333E-3</c:v>
                </c:pt>
                <c:pt idx="2106">
                  <c:v>5.859253102303584E-3</c:v>
                </c:pt>
                <c:pt idx="2107">
                  <c:v>4.6018953092014621E-3</c:v>
                </c:pt>
                <c:pt idx="2108">
                  <c:v>3.4219712012084603E-3</c:v>
                </c:pt>
                <c:pt idx="2109">
                  <c:v>2.293363018797082E-3</c:v>
                </c:pt>
                <c:pt idx="2110">
                  <c:v>1.1998093251664684E-3</c:v>
                </c:pt>
                <c:pt idx="2111">
                  <c:v>1.2705017603290475E-4</c:v>
                </c:pt>
                <c:pt idx="2112">
                  <c:v>-9.4499097971364597E-4</c:v>
                </c:pt>
                <c:pt idx="2113">
                  <c:v>-2.0315922583111494E-3</c:v>
                </c:pt>
                <c:pt idx="2114">
                  <c:v>-2.6164296232611033E-3</c:v>
                </c:pt>
                <c:pt idx="2115">
                  <c:v>-2.182870063420933E-3</c:v>
                </c:pt>
                <c:pt idx="2116">
                  <c:v>-1.2747415940560715E-3</c:v>
                </c:pt>
                <c:pt idx="2117">
                  <c:v>-3.4725414651271577E-4</c:v>
                </c:pt>
                <c:pt idx="2118">
                  <c:v>5.6298808859546598E-4</c:v>
                </c:pt>
                <c:pt idx="2119">
                  <c:v>1.4600639485599647E-3</c:v>
                </c:pt>
                <c:pt idx="2120">
                  <c:v>2.3627986665267159E-3</c:v>
                </c:pt>
                <c:pt idx="2121">
                  <c:v>3.3037546974921447E-3</c:v>
                </c:pt>
                <c:pt idx="2122">
                  <c:v>4.2839097025960679E-3</c:v>
                </c:pt>
                <c:pt idx="2123">
                  <c:v>5.3272221685190038E-3</c:v>
                </c:pt>
                <c:pt idx="2124">
                  <c:v>5.9636292345475574E-3</c:v>
                </c:pt>
                <c:pt idx="2125">
                  <c:v>5.6407832192704082E-3</c:v>
                </c:pt>
                <c:pt idx="2126">
                  <c:v>4.9561491091230517E-3</c:v>
                </c:pt>
                <c:pt idx="2127">
                  <c:v>4.3221092531807769E-3</c:v>
                </c:pt>
                <c:pt idx="2128">
                  <c:v>3.7534899438253617E-3</c:v>
                </c:pt>
                <c:pt idx="2129">
                  <c:v>3.2454488149438873E-3</c:v>
                </c:pt>
                <c:pt idx="2130">
                  <c:v>2.7935891955394435E-3</c:v>
                </c:pt>
                <c:pt idx="2131">
                  <c:v>2.3856246062272427E-3</c:v>
                </c:pt>
                <c:pt idx="2132">
                  <c:v>2.0247018803600885E-3</c:v>
                </c:pt>
                <c:pt idx="2133">
                  <c:v>1.696353079419094E-3</c:v>
                </c:pt>
                <c:pt idx="2134">
                  <c:v>1.3912062522464129E-3</c:v>
                </c:pt>
                <c:pt idx="2135">
                  <c:v>1.2509040967619925E-3</c:v>
                </c:pt>
                <c:pt idx="2136">
                  <c:v>1.3646060770892423E-3</c:v>
                </c:pt>
                <c:pt idx="2137">
                  <c:v>1.6223835816429606E-3</c:v>
                </c:pt>
                <c:pt idx="2138">
                  <c:v>1.906450879132302E-3</c:v>
                </c:pt>
                <c:pt idx="2139">
                  <c:v>2.2153339256801422E-3</c:v>
                </c:pt>
                <c:pt idx="2140">
                  <c:v>2.5624493438215433E-3</c:v>
                </c:pt>
                <c:pt idx="2141">
                  <c:v>2.9493431858498426E-3</c:v>
                </c:pt>
                <c:pt idx="2142">
                  <c:v>3.3666900109995991E-3</c:v>
                </c:pt>
                <c:pt idx="2143">
                  <c:v>3.8452806793277984E-3</c:v>
                </c:pt>
                <c:pt idx="2144">
                  <c:v>4.0511687453541837E-3</c:v>
                </c:pt>
                <c:pt idx="2145">
                  <c:v>3.6428136502148741E-3</c:v>
                </c:pt>
                <c:pt idx="2146">
                  <c:v>2.9530032931281134E-3</c:v>
                </c:pt>
                <c:pt idx="2147">
                  <c:v>2.2989279326046026E-3</c:v>
                </c:pt>
                <c:pt idx="2148">
                  <c:v>1.6919946174740741E-3</c:v>
                </c:pt>
                <c:pt idx="2149">
                  <c:v>1.1150594211149318E-3</c:v>
                </c:pt>
                <c:pt idx="2150">
                  <c:v>5.5624679613733904E-4</c:v>
                </c:pt>
                <c:pt idx="2151">
                  <c:v>5.9414240490182323E-6</c:v>
                </c:pt>
                <c:pt idx="2152">
                  <c:v>-5.4269259591305263E-4</c:v>
                </c:pt>
                <c:pt idx="2153">
                  <c:v>-1.0987116777621238E-3</c:v>
                </c:pt>
                <c:pt idx="2154">
                  <c:v>-1.3487637539621321E-3</c:v>
                </c:pt>
                <c:pt idx="2155">
                  <c:v>-9.7189019472290869E-4</c:v>
                </c:pt>
                <c:pt idx="2156">
                  <c:v>-2.8656905862250916E-4</c:v>
                </c:pt>
                <c:pt idx="2157">
                  <c:v>3.9332182584498189E-4</c:v>
                </c:pt>
                <c:pt idx="2158">
                  <c:v>1.0794743597841751E-3</c:v>
                </c:pt>
                <c:pt idx="2159">
                  <c:v>1.7825900546714869E-3</c:v>
                </c:pt>
                <c:pt idx="2160">
                  <c:v>2.5110049029871467E-3</c:v>
                </c:pt>
                <c:pt idx="2161">
                  <c:v>3.2890126435945687E-3</c:v>
                </c:pt>
                <c:pt idx="2162">
                  <c:v>4.1147896443466201E-3</c:v>
                </c:pt>
                <c:pt idx="2163">
                  <c:v>5.0170938563589146E-3</c:v>
                </c:pt>
                <c:pt idx="2164">
                  <c:v>5.5433143254076363E-3</c:v>
                </c:pt>
                <c:pt idx="2165">
                  <c:v>5.2979077771578668E-3</c:v>
                </c:pt>
                <c:pt idx="2166">
                  <c:v>4.6369462937962264E-3</c:v>
                </c:pt>
                <c:pt idx="2167">
                  <c:v>4.0588328682469249E-3</c:v>
                </c:pt>
                <c:pt idx="2168">
                  <c:v>3.5155175904770454E-3</c:v>
                </c:pt>
                <c:pt idx="2169">
                  <c:v>3.0187347811694979E-3</c:v>
                </c:pt>
                <c:pt idx="2170">
                  <c:v>2.5685947140884555E-3</c:v>
                </c:pt>
                <c:pt idx="2171">
                  <c:v>2.1712337865900434E-3</c:v>
                </c:pt>
                <c:pt idx="2172">
                  <c:v>1.8042753744224376E-3</c:v>
                </c:pt>
                <c:pt idx="2173">
                  <c:v>1.4546505095381212E-3</c:v>
                </c:pt>
                <c:pt idx="2174">
                  <c:v>1.1222463057388929E-3</c:v>
                </c:pt>
                <c:pt idx="2175">
                  <c:v>8.0708121614478736E-4</c:v>
                </c:pt>
                <c:pt idx="2176">
                  <c:v>5.0557920005284617E-4</c:v>
                </c:pt>
                <c:pt idx="2177">
                  <c:v>2.118620014270247E-4</c:v>
                </c:pt>
                <c:pt idx="2178">
                  <c:v>-7.78409731473886E-5</c:v>
                </c:pt>
                <c:pt idx="2179">
                  <c:v>-3.6876499176227907E-4</c:v>
                </c:pt>
                <c:pt idx="2180">
                  <c:v>-6.6424662494116409E-4</c:v>
                </c:pt>
                <c:pt idx="2181">
                  <c:v>-9.7315855407969988E-4</c:v>
                </c:pt>
                <c:pt idx="2182">
                  <c:v>-1.2976016539884645E-3</c:v>
                </c:pt>
                <c:pt idx="2183">
                  <c:v>-1.6398089866843332E-3</c:v>
                </c:pt>
                <c:pt idx="2184">
                  <c:v>-1.8742033307722055E-3</c:v>
                </c:pt>
                <c:pt idx="2185">
                  <c:v>-1.8726600925668615E-3</c:v>
                </c:pt>
                <c:pt idx="2186">
                  <c:v>-1.7597880085478419E-3</c:v>
                </c:pt>
                <c:pt idx="2187">
                  <c:v>-1.6749776164319823E-3</c:v>
                </c:pt>
                <c:pt idx="2188">
                  <c:v>-1.6163759173078976E-3</c:v>
                </c:pt>
                <c:pt idx="2189">
                  <c:v>-1.5835359824158722E-3</c:v>
                </c:pt>
                <c:pt idx="2190">
                  <c:v>-1.5787081895431972E-3</c:v>
                </c:pt>
                <c:pt idx="2191">
                  <c:v>-1.5992294266259932E-3</c:v>
                </c:pt>
                <c:pt idx="2192">
                  <c:v>-1.6401204651657023E-3</c:v>
                </c:pt>
                <c:pt idx="2193">
                  <c:v>-1.7116951335167192E-3</c:v>
                </c:pt>
                <c:pt idx="2194">
                  <c:v>-1.8061881467518436E-3</c:v>
                </c:pt>
                <c:pt idx="2195">
                  <c:v>-1.9346610268149373E-3</c:v>
                </c:pt>
                <c:pt idx="2196">
                  <c:v>-2.084253339117239E-3</c:v>
                </c:pt>
                <c:pt idx="2197">
                  <c:v>-2.2746629417348149E-3</c:v>
                </c:pt>
                <c:pt idx="2198">
                  <c:v>-2.5007341376643271E-3</c:v>
                </c:pt>
                <c:pt idx="2199">
                  <c:v>-2.7584383122477981E-3</c:v>
                </c:pt>
                <c:pt idx="2200">
                  <c:v>-3.0683815265016984E-3</c:v>
                </c:pt>
                <c:pt idx="2201">
                  <c:v>-3.4206678162286412E-3</c:v>
                </c:pt>
                <c:pt idx="2202">
                  <c:v>-3.8339364361258841E-3</c:v>
                </c:pt>
                <c:pt idx="2203">
                  <c:v>-4.3089383800837058E-3</c:v>
                </c:pt>
                <c:pt idx="2204">
                  <c:v>-4.4534723794029205E-3</c:v>
                </c:pt>
                <c:pt idx="2205">
                  <c:v>-3.8765749223218611E-3</c:v>
                </c:pt>
                <c:pt idx="2206">
                  <c:v>-2.9562139160470764E-3</c:v>
                </c:pt>
                <c:pt idx="2207">
                  <c:v>-2.0879251910305738E-3</c:v>
                </c:pt>
                <c:pt idx="2208">
                  <c:v>-1.2618160200168242E-3</c:v>
                </c:pt>
                <c:pt idx="2209">
                  <c:v>-4.6096140587965591E-4</c:v>
                </c:pt>
                <c:pt idx="2210">
                  <c:v>3.2783113364301966E-4</c:v>
                </c:pt>
                <c:pt idx="2211">
                  <c:v>1.1190308713010879E-3</c:v>
                </c:pt>
                <c:pt idx="2212">
                  <c:v>1.927937124845278E-3</c:v>
                </c:pt>
                <c:pt idx="2213">
                  <c:v>2.766888144000152E-3</c:v>
                </c:pt>
                <c:pt idx="2214">
                  <c:v>3.6521245166225868E-3</c:v>
                </c:pt>
                <c:pt idx="2215">
                  <c:v>4.207231582865234E-3</c:v>
                </c:pt>
                <c:pt idx="2216">
                  <c:v>4.0521147161310441E-3</c:v>
                </c:pt>
                <c:pt idx="2217">
                  <c:v>3.5734694186942881E-3</c:v>
                </c:pt>
                <c:pt idx="2218">
                  <c:v>3.1481427635276942E-3</c:v>
                </c:pt>
                <c:pt idx="2219">
                  <c:v>2.7726337550530262E-3</c:v>
                </c:pt>
                <c:pt idx="2220">
                  <c:v>2.4454839015250899E-3</c:v>
                </c:pt>
                <c:pt idx="2221">
                  <c:v>2.1522233953958293E-3</c:v>
                </c:pt>
                <c:pt idx="2222">
                  <c:v>1.8908381845830873E-3</c:v>
                </c:pt>
                <c:pt idx="2223">
                  <c:v>1.6614612311636628E-3</c:v>
                </c:pt>
                <c:pt idx="2224">
                  <c:v>1.4647882804426136E-3</c:v>
                </c:pt>
                <c:pt idx="2225">
                  <c:v>1.2876726617495195E-3</c:v>
                </c:pt>
                <c:pt idx="2226">
                  <c:v>1.1347618996247887E-3</c:v>
                </c:pt>
                <c:pt idx="2227">
                  <c:v>1.0003021562256212E-3</c:v>
                </c:pt>
                <c:pt idx="2228">
                  <c:v>8.8305297344169634E-4</c:v>
                </c:pt>
                <c:pt idx="2229">
                  <c:v>7.7910324396398591E-4</c:v>
                </c:pt>
                <c:pt idx="2230">
                  <c:v>6.8769506431654763E-4</c:v>
                </c:pt>
                <c:pt idx="2231">
                  <c:v>6.0622900554383212E-4</c:v>
                </c:pt>
                <c:pt idx="2232">
                  <c:v>5.3449901089051128E-4</c:v>
                </c:pt>
                <c:pt idx="2233">
                  <c:v>4.7153821323604164E-4</c:v>
                </c:pt>
                <c:pt idx="2234">
                  <c:v>4.1576350324336873E-4</c:v>
                </c:pt>
                <c:pt idx="2235">
                  <c:v>3.6601502387347473E-4</c:v>
                </c:pt>
                <c:pt idx="2236">
                  <c:v>3.2288556290127125E-4</c:v>
                </c:pt>
                <c:pt idx="2237">
                  <c:v>2.8472992613472951E-4</c:v>
                </c:pt>
                <c:pt idx="2238">
                  <c:v>2.5128198190679487E-4</c:v>
                </c:pt>
                <c:pt idx="2239">
                  <c:v>2.2178287181546209E-4</c:v>
                </c:pt>
                <c:pt idx="2240">
                  <c:v>1.9608151351993788E-4</c:v>
                </c:pt>
                <c:pt idx="2241">
                  <c:v>1.7315800495237621E-4</c:v>
                </c:pt>
                <c:pt idx="2242">
                  <c:v>1.526102742215922E-4</c:v>
                </c:pt>
                <c:pt idx="2243">
                  <c:v>1.3457226478376101E-4</c:v>
                </c:pt>
                <c:pt idx="2244">
                  <c:v>1.1858267546337337E-4</c:v>
                </c:pt>
                <c:pt idx="2245">
                  <c:v>1.0461010911842983E-4</c:v>
                </c:pt>
                <c:pt idx="2246">
                  <c:v>9.2477626743983551E-5</c:v>
                </c:pt>
                <c:pt idx="2247">
                  <c:v>8.1840787874778062E-5</c:v>
                </c:pt>
                <c:pt idx="2248">
                  <c:v>7.2498026705835158E-5</c:v>
                </c:pt>
                <c:pt idx="2249">
                  <c:v>6.4215397746920694E-5</c:v>
                </c:pt>
                <c:pt idx="2250">
                  <c:v>5.6947537389309398E-5</c:v>
                </c:pt>
                <c:pt idx="2251">
                  <c:v>5.0581535772600705E-5</c:v>
                </c:pt>
                <c:pt idx="2252">
                  <c:v>4.496620139196577E-5</c:v>
                </c:pt>
                <c:pt idx="2253">
                  <c:v>4.0101202850871836E-5</c:v>
                </c:pt>
                <c:pt idx="2254">
                  <c:v>3.593204730142121E-5</c:v>
                </c:pt>
                <c:pt idx="2255">
                  <c:v>3.2324736981778417E-5</c:v>
                </c:pt>
                <c:pt idx="2256">
                  <c:v>2.9254286025618898E-5</c:v>
                </c:pt>
                <c:pt idx="2257">
                  <c:v>2.6642554220600765E-5</c:v>
                </c:pt>
                <c:pt idx="2258">
                  <c:v>2.4449414036552465E-5</c:v>
                </c:pt>
                <c:pt idx="2259">
                  <c:v>2.2634537773055125E-5</c:v>
                </c:pt>
                <c:pt idx="2260">
                  <c:v>2.1211009570360862E-5</c:v>
                </c:pt>
                <c:pt idx="2261">
                  <c:v>2.0101388109583533E-5</c:v>
                </c:pt>
                <c:pt idx="2262">
                  <c:v>1.9288717329011405E-5</c:v>
                </c:pt>
                <c:pt idx="2263">
                  <c:v>1.8805690168616116E-5</c:v>
                </c:pt>
                <c:pt idx="2264">
                  <c:v>1.8632264605120455E-5</c:v>
                </c:pt>
                <c:pt idx="2265">
                  <c:v>1.8754979825965258E-5</c:v>
                </c:pt>
                <c:pt idx="2266">
                  <c:v>1.918176808483352E-5</c:v>
                </c:pt>
                <c:pt idx="2267">
                  <c:v>1.9888705910396973E-5</c:v>
                </c:pt>
                <c:pt idx="2268">
                  <c:v>2.0905244013657567E-5</c:v>
                </c:pt>
                <c:pt idx="2269">
                  <c:v>2.2288162108311716E-5</c:v>
                </c:pt>
                <c:pt idx="2270">
                  <c:v>2.4007660494654991E-5</c:v>
                </c:pt>
                <c:pt idx="2271">
                  <c:v>2.6075353507314764E-5</c:v>
                </c:pt>
                <c:pt idx="2272">
                  <c:v>2.8814526768731617E-5</c:v>
                </c:pt>
                <c:pt idx="2273">
                  <c:v>3.2465312354976081E-5</c:v>
                </c:pt>
                <c:pt idx="2274">
                  <c:v>3.7668793326417816E-5</c:v>
                </c:pt>
                <c:pt idx="2275">
                  <c:v>4.2673302658239423E-5</c:v>
                </c:pt>
                <c:pt idx="2276">
                  <c:v>4.7359328258542363E-5</c:v>
                </c:pt>
                <c:pt idx="2277">
                  <c:v>5.2512079846874732E-5</c:v>
                </c:pt>
                <c:pt idx="2278">
                  <c:v>5.8332495619621125E-5</c:v>
                </c:pt>
                <c:pt idx="2279">
                  <c:v>6.5510495661190289E-5</c:v>
                </c:pt>
                <c:pt idx="2280">
                  <c:v>7.3981978053221998E-5</c:v>
                </c:pt>
                <c:pt idx="2281">
                  <c:v>8.3809724272830577E-5</c:v>
                </c:pt>
                <c:pt idx="2282">
                  <c:v>9.5290920279299195E-5</c:v>
                </c:pt>
                <c:pt idx="2283">
                  <c:v>1.079720809475757E-4</c:v>
                </c:pt>
                <c:pt idx="2284">
                  <c:v>1.2280514269386147E-4</c:v>
                </c:pt>
                <c:pt idx="2285">
                  <c:v>1.3908881683412168E-4</c:v>
                </c:pt>
                <c:pt idx="2286">
                  <c:v>1.5775439629959654E-4</c:v>
                </c:pt>
                <c:pt idx="2287">
                  <c:v>1.7819673495991228E-4</c:v>
                </c:pt>
                <c:pt idx="2288">
                  <c:v>1.9985314294417375E-4</c:v>
                </c:pt>
                <c:pt idx="2289">
                  <c:v>2.233901605872835E-4</c:v>
                </c:pt>
                <c:pt idx="2290">
                  <c:v>2.5312684106399547E-4</c:v>
                </c:pt>
                <c:pt idx="2291">
                  <c:v>2.8547383693373196E-4</c:v>
                </c:pt>
                <c:pt idx="2292">
                  <c:v>3.2328798333203349E-4</c:v>
                </c:pt>
                <c:pt idx="2293">
                  <c:v>3.6613249108662549E-4</c:v>
                </c:pt>
                <c:pt idx="2294">
                  <c:v>4.147979237626064E-4</c:v>
                </c:pt>
                <c:pt idx="2295">
                  <c:v>4.7008866822189222E-4</c:v>
                </c:pt>
                <c:pt idx="2296">
                  <c:v>5.3316122849952723E-4</c:v>
                </c:pt>
                <c:pt idx="2297">
                  <c:v>6.0425829801001401E-4</c:v>
                </c:pt>
                <c:pt idx="2298">
                  <c:v>6.8617599275260204E-4</c:v>
                </c:pt>
                <c:pt idx="2299">
                  <c:v>7.7746777160609553E-4</c:v>
                </c:pt>
                <c:pt idx="2300">
                  <c:v>8.8104615683523796E-4</c:v>
                </c:pt>
                <c:pt idx="2301">
                  <c:v>9.9887801529249592E-4</c:v>
                </c:pt>
                <c:pt idx="2302">
                  <c:v>1.1329814083484567E-3</c:v>
                </c:pt>
                <c:pt idx="2303">
                  <c:v>1.2835661201128867E-3</c:v>
                </c:pt>
                <c:pt idx="2304">
                  <c:v>1.4561183859506941E-3</c:v>
                </c:pt>
                <c:pt idx="2305">
                  <c:v>1.5154765400468631E-3</c:v>
                </c:pt>
                <c:pt idx="2306">
                  <c:v>1.3272174218859295E-3</c:v>
                </c:pt>
                <c:pt idx="2307">
                  <c:v>1.0228645970215423E-3</c:v>
                </c:pt>
                <c:pt idx="2308">
                  <c:v>7.3374736334001246E-4</c:v>
                </c:pt>
                <c:pt idx="2309">
                  <c:v>4.584716309336615E-4</c:v>
                </c:pt>
                <c:pt idx="2310">
                  <c:v>1.9004397164553268E-4</c:v>
                </c:pt>
                <c:pt idx="2311">
                  <c:v>-7.5135194605237122E-5</c:v>
                </c:pt>
                <c:pt idx="2312">
                  <c:v>-3.4172308352796519E-4</c:v>
                </c:pt>
                <c:pt idx="2313">
                  <c:v>-6.1381183749759408E-4</c:v>
                </c:pt>
                <c:pt idx="2314">
                  <c:v>-8.9560608151537666E-4</c:v>
                </c:pt>
                <c:pt idx="2315">
                  <c:v>-1.0790045629066329E-3</c:v>
                </c:pt>
                <c:pt idx="2316">
                  <c:v>-1.0538232133081396E-3</c:v>
                </c:pt>
                <c:pt idx="2317">
                  <c:v>-9.339871943736521E-4</c:v>
                </c:pt>
                <c:pt idx="2318">
                  <c:v>-8.287073509526538E-4</c:v>
                </c:pt>
                <c:pt idx="2319">
                  <c:v>-7.3648310951764215E-4</c:v>
                </c:pt>
                <c:pt idx="2320">
                  <c:v>-6.5547276590926953E-4</c:v>
                </c:pt>
                <c:pt idx="2321">
                  <c:v>-5.854043741690964E-4</c:v>
                </c:pt>
                <c:pt idx="2322">
                  <c:v>-5.239778335108463E-4</c:v>
                </c:pt>
                <c:pt idx="2323">
                  <c:v>-4.7117805646517856E-4</c:v>
                </c:pt>
                <c:pt idx="2324">
                  <c:v>-4.2614176083198319E-4</c:v>
                </c:pt>
                <c:pt idx="2325">
                  <c:v>-3.8656773771498761E-4</c:v>
                </c:pt>
                <c:pt idx="2326">
                  <c:v>-3.5630298943639118E-4</c:v>
                </c:pt>
                <c:pt idx="2327">
                  <c:v>-3.3594259720261493E-4</c:v>
                </c:pt>
                <c:pt idx="2328">
                  <c:v>-3.2266673669762726E-4</c:v>
                </c:pt>
                <c:pt idx="2329">
                  <c:v>-3.1487293978213514E-4</c:v>
                </c:pt>
                <c:pt idx="2330">
                  <c:v>-3.1222522363161915E-4</c:v>
                </c:pt>
                <c:pt idx="2331">
                  <c:v>-3.1491547122508773E-4</c:v>
                </c:pt>
                <c:pt idx="2332">
                  <c:v>-3.221943651399745E-4</c:v>
                </c:pt>
                <c:pt idx="2333">
                  <c:v>-3.3439840435021804E-4</c:v>
                </c:pt>
                <c:pt idx="2334">
                  <c:v>-3.5206200672430367E-4</c:v>
                </c:pt>
                <c:pt idx="2335">
                  <c:v>-3.4968007505649162E-4</c:v>
                </c:pt>
                <c:pt idx="2336">
                  <c:v>-3.0085580798954359E-4</c:v>
                </c:pt>
                <c:pt idx="2337">
                  <c:v>-2.318233114043161E-4</c:v>
                </c:pt>
                <c:pt idx="2338">
                  <c:v>-1.6693720393535919E-4</c:v>
                </c:pt>
                <c:pt idx="2339">
                  <c:v>-1.0452910582401676E-4</c:v>
                </c:pt>
                <c:pt idx="2340">
                  <c:v>-4.3687520467870215E-5</c:v>
                </c:pt>
                <c:pt idx="2341">
                  <c:v>1.6355826627558635E-5</c:v>
                </c:pt>
                <c:pt idx="2342">
                  <c:v>7.6706319101537763E-5</c:v>
                </c:pt>
                <c:pt idx="2343">
                  <c:v>1.3810467642688329E-4</c:v>
                </c:pt>
                <c:pt idx="2344">
                  <c:v>2.0201427029331329E-4</c:v>
                </c:pt>
                <c:pt idx="2345">
                  <c:v>2.6928123753851632E-4</c:v>
                </c:pt>
                <c:pt idx="2346">
                  <c:v>3.4029962846988786E-4</c:v>
                </c:pt>
                <c:pt idx="2347">
                  <c:v>4.1721552059133905E-4</c:v>
                </c:pt>
                <c:pt idx="2348">
                  <c:v>5.0108260386429464E-4</c:v>
                </c:pt>
                <c:pt idx="2349">
                  <c:v>5.9133586496777169E-4</c:v>
                </c:pt>
                <c:pt idx="2350">
                  <c:v>6.9329570391497885E-4</c:v>
                </c:pt>
                <c:pt idx="2351">
                  <c:v>8.044134193499722E-4</c:v>
                </c:pt>
                <c:pt idx="2352">
                  <c:v>9.2824646193827613E-4</c:v>
                </c:pt>
                <c:pt idx="2353">
                  <c:v>1.0699766951663848E-3</c:v>
                </c:pt>
                <c:pt idx="2354">
                  <c:v>1.2246784785612001E-3</c:v>
                </c:pt>
                <c:pt idx="2355">
                  <c:v>1.4004391962833573E-3</c:v>
                </c:pt>
                <c:pt idx="2356">
                  <c:v>1.5982235324853123E-3</c:v>
                </c:pt>
                <c:pt idx="2357">
                  <c:v>1.8248780814402925E-3</c:v>
                </c:pt>
                <c:pt idx="2358">
                  <c:v>2.0755189555175554E-3</c:v>
                </c:pt>
                <c:pt idx="2359">
                  <c:v>2.3677487800934137E-3</c:v>
                </c:pt>
                <c:pt idx="2360">
                  <c:v>2.692534115259701E-3</c:v>
                </c:pt>
                <c:pt idx="2361">
                  <c:v>3.0548521180297069E-3</c:v>
                </c:pt>
                <c:pt idx="2362">
                  <c:v>3.4723318687032829E-3</c:v>
                </c:pt>
                <c:pt idx="2363">
                  <c:v>3.9392028657153026E-3</c:v>
                </c:pt>
                <c:pt idx="2364">
                  <c:v>4.4704607014165098E-3</c:v>
                </c:pt>
                <c:pt idx="2365">
                  <c:v>4.65250780519406E-3</c:v>
                </c:pt>
                <c:pt idx="2366">
                  <c:v>4.0559572637371274E-3</c:v>
                </c:pt>
                <c:pt idx="2367">
                  <c:v>3.1214679296778058E-3</c:v>
                </c:pt>
                <c:pt idx="2368">
                  <c:v>2.2245503391428337E-3</c:v>
                </c:pt>
                <c:pt idx="2369">
                  <c:v>1.367988062920084E-3</c:v>
                </c:pt>
                <c:pt idx="2370">
                  <c:v>5.3097699923603491E-4</c:v>
                </c:pt>
                <c:pt idx="2371">
                  <c:v>-2.951815944626217E-4</c:v>
                </c:pt>
                <c:pt idx="2372">
                  <c:v>-1.1270562401641947E-3</c:v>
                </c:pt>
                <c:pt idx="2373">
                  <c:v>-1.9788496148571929E-3</c:v>
                </c:pt>
                <c:pt idx="2374">
                  <c:v>-2.8565029619525084E-3</c:v>
                </c:pt>
                <c:pt idx="2375">
                  <c:v>-3.7836302468781803E-3</c:v>
                </c:pt>
                <c:pt idx="2376">
                  <c:v>-4.7721791954567763E-3</c:v>
                </c:pt>
                <c:pt idx="2377">
                  <c:v>-5.5473530114703096E-3</c:v>
                </c:pt>
                <c:pt idx="2378">
                  <c:v>-5.8657992575177941E-3</c:v>
                </c:pt>
                <c:pt idx="2379">
                  <c:v>-5.9968091917940213E-3</c:v>
                </c:pt>
                <c:pt idx="2380">
                  <c:v>-6.2239086962842978E-3</c:v>
                </c:pt>
                <c:pt idx="2381">
                  <c:v>-6.5536688467828091E-3</c:v>
                </c:pt>
                <c:pt idx="2382">
                  <c:v>-6.9805754563985172E-3</c:v>
                </c:pt>
                <c:pt idx="2383">
                  <c:v>-7.5356047352479567E-3</c:v>
                </c:pt>
                <c:pt idx="2384">
                  <c:v>-8.1904881752581961E-3</c:v>
                </c:pt>
                <c:pt idx="2385">
                  <c:v>-8.9914069410147162E-3</c:v>
                </c:pt>
                <c:pt idx="2386">
                  <c:v>-9.3150523613493488E-3</c:v>
                </c:pt>
                <c:pt idx="2387">
                  <c:v>-8.5711608396460363E-3</c:v>
                </c:pt>
                <c:pt idx="2388">
                  <c:v>-7.3420789031548653E-3</c:v>
                </c:pt>
                <c:pt idx="2389">
                  <c:v>-6.221249852943667E-3</c:v>
                </c:pt>
                <c:pt idx="2390">
                  <c:v>-5.2055471103866604E-3</c:v>
                </c:pt>
                <c:pt idx="2391">
                  <c:v>-4.2735730589575898E-3</c:v>
                </c:pt>
                <c:pt idx="2392">
                  <c:v>-3.4056872152797893E-3</c:v>
                </c:pt>
                <c:pt idx="2393">
                  <c:v>-2.5961618881502652E-3</c:v>
                </c:pt>
                <c:pt idx="2394">
                  <c:v>-1.8243196953760827E-3</c:v>
                </c:pt>
                <c:pt idx="2395">
                  <c:v>-1.0827334303261254E-3</c:v>
                </c:pt>
                <c:pt idx="2396">
                  <c:v>-4.172572343081621E-4</c:v>
                </c:pt>
                <c:pt idx="2397">
                  <c:v>1.2227817226647745E-4</c:v>
                </c:pt>
                <c:pt idx="2398">
                  <c:v>6.0497677375208987E-4</c:v>
                </c:pt>
                <c:pt idx="2399">
                  <c:v>1.0973371770457874E-3</c:v>
                </c:pt>
                <c:pt idx="2400">
                  <c:v>1.6056130834068121E-3</c:v>
                </c:pt>
                <c:pt idx="2401">
                  <c:v>2.1387990538124517E-3</c:v>
                </c:pt>
                <c:pt idx="2402">
                  <c:v>2.702750374016437E-3</c:v>
                </c:pt>
                <c:pt idx="2403">
                  <c:v>3.3136562257075615E-3</c:v>
                </c:pt>
                <c:pt idx="2404">
                  <c:v>3.9827577305895359E-3</c:v>
                </c:pt>
                <c:pt idx="2405">
                  <c:v>4.7067271443377882E-3</c:v>
                </c:pt>
                <c:pt idx="2406">
                  <c:v>5.5101158815240425E-3</c:v>
                </c:pt>
                <c:pt idx="2407">
                  <c:v>5.9849462289050014E-3</c:v>
                </c:pt>
                <c:pt idx="2408">
                  <c:v>5.7363302745021107E-3</c:v>
                </c:pt>
                <c:pt idx="2409">
                  <c:v>5.1741287511658379E-3</c:v>
                </c:pt>
                <c:pt idx="2410">
                  <c:v>4.6929310791122471E-3</c:v>
                </c:pt>
                <c:pt idx="2411">
                  <c:v>4.2706024457100722E-3</c:v>
                </c:pt>
                <c:pt idx="2412">
                  <c:v>3.9260515379631296E-3</c:v>
                </c:pt>
                <c:pt idx="2413">
                  <c:v>3.6456293946654948E-3</c:v>
                </c:pt>
                <c:pt idx="2414">
                  <c:v>3.4224986209718637E-3</c:v>
                </c:pt>
                <c:pt idx="2415">
                  <c:v>3.2546825517335222E-3</c:v>
                </c:pt>
                <c:pt idx="2416">
                  <c:v>3.1370728846418379E-3</c:v>
                </c:pt>
                <c:pt idx="2417">
                  <c:v>2.9928731171605474E-3</c:v>
                </c:pt>
                <c:pt idx="2418">
                  <c:v>2.7702009990026241E-3</c:v>
                </c:pt>
                <c:pt idx="2419">
                  <c:v>2.5280732171975716E-3</c:v>
                </c:pt>
                <c:pt idx="2420">
                  <c:v>2.3224849032325774E-3</c:v>
                </c:pt>
                <c:pt idx="2421">
                  <c:v>2.1573983538367642E-3</c:v>
                </c:pt>
                <c:pt idx="2422">
                  <c:v>2.0237708094777871E-3</c:v>
                </c:pt>
                <c:pt idx="2423">
                  <c:v>1.9273738113082467E-3</c:v>
                </c:pt>
                <c:pt idx="2424">
                  <c:v>1.8567933214304686E-3</c:v>
                </c:pt>
                <c:pt idx="2425">
                  <c:v>1.8158193801905388E-3</c:v>
                </c:pt>
                <c:pt idx="2426">
                  <c:v>1.8076345716433371E-3</c:v>
                </c:pt>
                <c:pt idx="2427">
                  <c:v>1.852673802390199E-3</c:v>
                </c:pt>
                <c:pt idx="2428">
                  <c:v>1.9782677770157592E-3</c:v>
                </c:pt>
                <c:pt idx="2429">
                  <c:v>2.1639297658291911E-3</c:v>
                </c:pt>
                <c:pt idx="2430">
                  <c:v>2.3847667809047046E-3</c:v>
                </c:pt>
                <c:pt idx="2431">
                  <c:v>2.6436895640980385E-3</c:v>
                </c:pt>
                <c:pt idx="2432">
                  <c:v>2.9452206357438908E-3</c:v>
                </c:pt>
                <c:pt idx="2433">
                  <c:v>3.2952313297985101E-3</c:v>
                </c:pt>
                <c:pt idx="2434">
                  <c:v>3.6903596195200679E-3</c:v>
                </c:pt>
                <c:pt idx="2435">
                  <c:v>4.1433888504796863E-3</c:v>
                </c:pt>
                <c:pt idx="2436">
                  <c:v>4.4314241788909374E-3</c:v>
                </c:pt>
                <c:pt idx="2437">
                  <c:v>4.3254606603311879E-3</c:v>
                </c:pt>
                <c:pt idx="2438">
                  <c:v>4.0541585443242944E-3</c:v>
                </c:pt>
                <c:pt idx="2439">
                  <c:v>3.8387676095163188E-3</c:v>
                </c:pt>
                <c:pt idx="2440">
                  <c:v>3.6875305479977315E-3</c:v>
                </c:pt>
                <c:pt idx="2441">
                  <c:v>3.5907006394033628E-3</c:v>
                </c:pt>
                <c:pt idx="2442">
                  <c:v>3.5532645655895184E-3</c:v>
                </c:pt>
                <c:pt idx="2443">
                  <c:v>3.5765801076641573E-3</c:v>
                </c:pt>
                <c:pt idx="2444">
                  <c:v>3.6535165430305874E-3</c:v>
                </c:pt>
                <c:pt idx="2445">
                  <c:v>3.7895295662919923E-3</c:v>
                </c:pt>
                <c:pt idx="2446">
                  <c:v>3.9072314234617593E-3</c:v>
                </c:pt>
                <c:pt idx="2447">
                  <c:v>3.9295237194863367E-3</c:v>
                </c:pt>
                <c:pt idx="2448">
                  <c:v>3.9352060468666218E-3</c:v>
                </c:pt>
                <c:pt idx="2449">
                  <c:v>4.003486217392202E-3</c:v>
                </c:pt>
                <c:pt idx="2450">
                  <c:v>4.1334718242292401E-3</c:v>
                </c:pt>
                <c:pt idx="2451">
                  <c:v>4.3291951973625387E-3</c:v>
                </c:pt>
                <c:pt idx="2452">
                  <c:v>4.5937809130487438E-3</c:v>
                </c:pt>
                <c:pt idx="2453">
                  <c:v>4.9243571743227011E-3</c:v>
                </c:pt>
                <c:pt idx="2454">
                  <c:v>5.3393613328648901E-3</c:v>
                </c:pt>
                <c:pt idx="2455">
                  <c:v>5.8461972576018175E-3</c:v>
                </c:pt>
                <c:pt idx="2456">
                  <c:v>6.1069863084043906E-3</c:v>
                </c:pt>
                <c:pt idx="2457">
                  <c:v>5.8102872380103683E-3</c:v>
                </c:pt>
                <c:pt idx="2458">
                  <c:v>5.27479938440797E-3</c:v>
                </c:pt>
                <c:pt idx="2459">
                  <c:v>4.8388155224873379E-3</c:v>
                </c:pt>
                <c:pt idx="2460">
                  <c:v>4.4791585701117152E-3</c:v>
                </c:pt>
                <c:pt idx="2461">
                  <c:v>4.1833787359652746E-3</c:v>
                </c:pt>
                <c:pt idx="2462">
                  <c:v>3.9622036458305419E-3</c:v>
                </c:pt>
                <c:pt idx="2463">
                  <c:v>3.8053143804115592E-3</c:v>
                </c:pt>
                <c:pt idx="2464">
                  <c:v>3.6991648880154993E-3</c:v>
                </c:pt>
                <c:pt idx="2465">
                  <c:v>3.6557760754174044E-3</c:v>
                </c:pt>
                <c:pt idx="2466">
                  <c:v>3.5730451160600127E-3</c:v>
                </c:pt>
                <c:pt idx="2467">
                  <c:v>3.3536998520849919E-3</c:v>
                </c:pt>
                <c:pt idx="2468">
                  <c:v>3.0862781367553566E-3</c:v>
                </c:pt>
                <c:pt idx="2469">
                  <c:v>2.8725413061975718E-3</c:v>
                </c:pt>
                <c:pt idx="2470">
                  <c:v>2.6997622415892274E-3</c:v>
                </c:pt>
                <c:pt idx="2471">
                  <c:v>2.5716952031807354E-3</c:v>
                </c:pt>
                <c:pt idx="2472">
                  <c:v>2.4945734677279327E-3</c:v>
                </c:pt>
                <c:pt idx="2473">
                  <c:v>2.4406056732963464E-3</c:v>
                </c:pt>
                <c:pt idx="2474">
                  <c:v>2.4368279516002026E-3</c:v>
                </c:pt>
                <c:pt idx="2475">
                  <c:v>2.4674238188677144E-3</c:v>
                </c:pt>
                <c:pt idx="2476">
                  <c:v>2.5308323188038898E-3</c:v>
                </c:pt>
                <c:pt idx="2477">
                  <c:v>2.4748611843036137E-3</c:v>
                </c:pt>
                <c:pt idx="2478">
                  <c:v>2.1094837926253604E-3</c:v>
                </c:pt>
                <c:pt idx="2479">
                  <c:v>1.6066827588618539E-3</c:v>
                </c:pt>
                <c:pt idx="2480">
                  <c:v>1.128527206540113E-3</c:v>
                </c:pt>
                <c:pt idx="2481">
                  <c:v>6.7039850712179649E-4</c:v>
                </c:pt>
                <c:pt idx="2482">
                  <c:v>2.2323024448983275E-4</c:v>
                </c:pt>
                <c:pt idx="2483">
                  <c:v>-2.2008670284395326E-4</c:v>
                </c:pt>
                <c:pt idx="2484">
                  <c:v>-6.6710148793829656E-4</c:v>
                </c:pt>
                <c:pt idx="2485">
                  <c:v>-1.1269290087911278E-3</c:v>
                </c:pt>
                <c:pt idx="2486">
                  <c:v>-1.4705638769252599E-3</c:v>
                </c:pt>
                <c:pt idx="2487">
                  <c:v>-1.5711208149939099E-3</c:v>
                </c:pt>
                <c:pt idx="2488">
                  <c:v>-1.5624162344642207E-3</c:v>
                </c:pt>
                <c:pt idx="2489">
                  <c:v>-1.5801915321857533E-3</c:v>
                </c:pt>
                <c:pt idx="2490">
                  <c:v>-1.6221633808521374E-3</c:v>
                </c:pt>
                <c:pt idx="2491">
                  <c:v>-1.68893078731903E-3</c:v>
                </c:pt>
                <c:pt idx="2492">
                  <c:v>-1.7880629982931356E-3</c:v>
                </c:pt>
                <c:pt idx="2493">
                  <c:v>-1.9110786824450107E-3</c:v>
                </c:pt>
                <c:pt idx="2494">
                  <c:v>-2.057713161503911E-3</c:v>
                </c:pt>
                <c:pt idx="2495">
                  <c:v>-2.2429794590230526E-3</c:v>
                </c:pt>
                <c:pt idx="2496">
                  <c:v>-2.3286355265656738E-3</c:v>
                </c:pt>
                <c:pt idx="2497">
                  <c:v>-2.171766497349896E-3</c:v>
                </c:pt>
                <c:pt idx="2498">
                  <c:v>-1.9250606196257116E-3</c:v>
                </c:pt>
                <c:pt idx="2499">
                  <c:v>-1.7093048897549796E-3</c:v>
                </c:pt>
                <c:pt idx="2500">
                  <c:v>-1.5403432250540134E-3</c:v>
                </c:pt>
                <c:pt idx="2501">
                  <c:v>-1.4115135907150503E-3</c:v>
                </c:pt>
                <c:pt idx="2502">
                  <c:v>-1.2964835054133203E-3</c:v>
                </c:pt>
                <c:pt idx="2503">
                  <c:v>-1.2261960572515166E-3</c:v>
                </c:pt>
                <c:pt idx="2504">
                  <c:v>-1.1232259235707922E-3</c:v>
                </c:pt>
                <c:pt idx="2505">
                  <c:v>-1.0344317859673766E-3</c:v>
                </c:pt>
                <c:pt idx="2506">
                  <c:v>-9.3879543996812939E-4</c:v>
                </c:pt>
                <c:pt idx="2507">
                  <c:v>-8.2861691239500212E-4</c:v>
                </c:pt>
                <c:pt idx="2508">
                  <c:v>-7.3247494834836131E-4</c:v>
                </c:pt>
                <c:pt idx="2509">
                  <c:v>-6.5471163232254772E-4</c:v>
                </c:pt>
                <c:pt idx="2510">
                  <c:v>-5.9875146098105391E-4</c:v>
                </c:pt>
                <c:pt idx="2511">
                  <c:v>-5.5698564458986799E-4</c:v>
                </c:pt>
                <c:pt idx="2512">
                  <c:v>-5.3076960687722225E-4</c:v>
                </c:pt>
                <c:pt idx="2513">
                  <c:v>-5.1494993674255603E-4</c:v>
                </c:pt>
                <c:pt idx="2514">
                  <c:v>-5.0803767676359842E-4</c:v>
                </c:pt>
                <c:pt idx="2515">
                  <c:v>-5.0344579657311979E-4</c:v>
                </c:pt>
                <c:pt idx="2516">
                  <c:v>-5.1875559096703581E-4</c:v>
                </c:pt>
                <c:pt idx="2517">
                  <c:v>-5.4576121652304187E-4</c:v>
                </c:pt>
                <c:pt idx="2518">
                  <c:v>-5.9769634369982055E-4</c:v>
                </c:pt>
                <c:pt idx="2519">
                  <c:v>-6.5624563081495308E-4</c:v>
                </c:pt>
                <c:pt idx="2520">
                  <c:v>-7.2574739690308625E-4</c:v>
                </c:pt>
                <c:pt idx="2521">
                  <c:v>-8.0833044379540408E-4</c:v>
                </c:pt>
                <c:pt idx="2522">
                  <c:v>-9.0153345353997428E-4</c:v>
                </c:pt>
                <c:pt idx="2523">
                  <c:v>-1.007169490672306E-3</c:v>
                </c:pt>
                <c:pt idx="2524">
                  <c:v>-1.1247847158242271E-3</c:v>
                </c:pt>
                <c:pt idx="2525">
                  <c:v>-1.2629953104308887E-3</c:v>
                </c:pt>
                <c:pt idx="2526">
                  <c:v>-1.4216525893855944E-3</c:v>
                </c:pt>
                <c:pt idx="2527">
                  <c:v>-1.5998016797285815E-3</c:v>
                </c:pt>
                <c:pt idx="2528">
                  <c:v>-1.7974298549141355E-3</c:v>
                </c:pt>
                <c:pt idx="2529">
                  <c:v>-2.021922921897755E-3</c:v>
                </c:pt>
                <c:pt idx="2530">
                  <c:v>-2.2806145719524822E-3</c:v>
                </c:pt>
                <c:pt idx="2531">
                  <c:v>-2.5758731228730665E-3</c:v>
                </c:pt>
                <c:pt idx="2532">
                  <c:v>-2.909130571225953E-3</c:v>
                </c:pt>
                <c:pt idx="2533">
                  <c:v>-3.2905601645496986E-3</c:v>
                </c:pt>
                <c:pt idx="2534">
                  <c:v>-3.7238834304762205E-3</c:v>
                </c:pt>
                <c:pt idx="2535">
                  <c:v>-4.2116202819206632E-3</c:v>
                </c:pt>
                <c:pt idx="2536">
                  <c:v>-4.7705237932361266E-3</c:v>
                </c:pt>
                <c:pt idx="2537">
                  <c:v>-5.1678041752686336E-3</c:v>
                </c:pt>
                <c:pt idx="2538">
                  <c:v>-5.1362760927395517E-3</c:v>
                </c:pt>
                <c:pt idx="2539">
                  <c:v>-4.9501569836903877E-3</c:v>
                </c:pt>
                <c:pt idx="2540">
                  <c:v>-4.8487141182333628E-3</c:v>
                </c:pt>
                <c:pt idx="2541">
                  <c:v>-4.8818226705846617E-3</c:v>
                </c:pt>
                <c:pt idx="2542">
                  <c:v>-4.9691411976349352E-3</c:v>
                </c:pt>
                <c:pt idx="2543">
                  <c:v>-5.1490957489175749E-3</c:v>
                </c:pt>
                <c:pt idx="2544">
                  <c:v>-5.401493299008726E-3</c:v>
                </c:pt>
                <c:pt idx="2545">
                  <c:v>-5.7167251636154031E-3</c:v>
                </c:pt>
                <c:pt idx="2546">
                  <c:v>-6.1046347062107993E-3</c:v>
                </c:pt>
                <c:pt idx="2547">
                  <c:v>-6.1650483037101779E-3</c:v>
                </c:pt>
                <c:pt idx="2548">
                  <c:v>-5.4819552782341243E-3</c:v>
                </c:pt>
                <c:pt idx="2549">
                  <c:v>-4.4650725740463196E-3</c:v>
                </c:pt>
                <c:pt idx="2550">
                  <c:v>-3.5137328423069021E-3</c:v>
                </c:pt>
                <c:pt idx="2551">
                  <c:v>-2.620477664895763E-3</c:v>
                </c:pt>
                <c:pt idx="2552">
                  <c:v>-1.7638816827891478E-3</c:v>
                </c:pt>
                <c:pt idx="2553">
                  <c:v>-9.3962133907461232E-4</c:v>
                </c:pt>
                <c:pt idx="2554">
                  <c:v>-1.302583277226497E-4</c:v>
                </c:pt>
                <c:pt idx="2555">
                  <c:v>6.7594814766026292E-4</c:v>
                </c:pt>
                <c:pt idx="2556">
                  <c:v>1.4951925403141914E-3</c:v>
                </c:pt>
                <c:pt idx="2557">
                  <c:v>2.0011323524849003E-3</c:v>
                </c:pt>
                <c:pt idx="2558">
                  <c:v>1.8655643791134469E-3</c:v>
                </c:pt>
                <c:pt idx="2559">
                  <c:v>1.4243677665530829E-3</c:v>
                </c:pt>
                <c:pt idx="2560">
                  <c:v>1.0057042486963756E-3</c:v>
                </c:pt>
                <c:pt idx="2561">
                  <c:v>6.0487499397941671E-4</c:v>
                </c:pt>
                <c:pt idx="2562">
                  <c:v>2.1426828196486629E-4</c:v>
                </c:pt>
                <c:pt idx="2563">
                  <c:v>-1.7322759625541231E-4</c:v>
                </c:pt>
                <c:pt idx="2564">
                  <c:v>-5.632860972061126E-4</c:v>
                </c:pt>
                <c:pt idx="2565">
                  <c:v>-9.6272762699785351E-4</c:v>
                </c:pt>
                <c:pt idx="2566">
                  <c:v>-1.3747668782735016E-3</c:v>
                </c:pt>
                <c:pt idx="2567">
                  <c:v>-1.6415134551670621E-3</c:v>
                </c:pt>
                <c:pt idx="2568">
                  <c:v>-1.5964044477984175E-3</c:v>
                </c:pt>
                <c:pt idx="2569">
                  <c:v>-1.4072505586218314E-3</c:v>
                </c:pt>
                <c:pt idx="2570">
                  <c:v>-1.2423338670988729E-3</c:v>
                </c:pt>
                <c:pt idx="2571">
                  <c:v>-1.0979131595514578E-3</c:v>
                </c:pt>
                <c:pt idx="2572">
                  <c:v>-9.6992289096911209E-4</c:v>
                </c:pt>
                <c:pt idx="2573">
                  <c:v>-8.5480837262330545E-4</c:v>
                </c:pt>
                <c:pt idx="2574">
                  <c:v>-7.5565202250921996E-4</c:v>
                </c:pt>
                <c:pt idx="2575">
                  <c:v>-6.6851238193098089E-4</c:v>
                </c:pt>
                <c:pt idx="2576">
                  <c:v>-5.9054811273959618E-4</c:v>
                </c:pt>
                <c:pt idx="2577">
                  <c:v>-6.2830468655618169E-4</c:v>
                </c:pt>
                <c:pt idx="2578">
                  <c:v>-8.8613698312103753E-4</c:v>
                </c:pt>
                <c:pt idx="2579">
                  <c:v>-1.2638825455419131E-3</c:v>
                </c:pt>
                <c:pt idx="2580">
                  <c:v>-1.662129509130369E-3</c:v>
                </c:pt>
                <c:pt idx="2581">
                  <c:v>-2.0835846372557567E-3</c:v>
                </c:pt>
                <c:pt idx="2582">
                  <c:v>-2.5438830646730376E-3</c:v>
                </c:pt>
                <c:pt idx="2583">
                  <c:v>-3.0421468840351831E-3</c:v>
                </c:pt>
                <c:pt idx="2584">
                  <c:v>-3.5845157742791988E-3</c:v>
                </c:pt>
                <c:pt idx="2585">
                  <c:v>-4.1825127573897882E-3</c:v>
                </c:pt>
                <c:pt idx="2586">
                  <c:v>-4.8598653675458511E-3</c:v>
                </c:pt>
                <c:pt idx="2587">
                  <c:v>-5.608690699797263E-3</c:v>
                </c:pt>
                <c:pt idx="2588">
                  <c:v>-6.0268687209592414E-3</c:v>
                </c:pt>
                <c:pt idx="2589">
                  <c:v>-5.6933667027678466E-3</c:v>
                </c:pt>
                <c:pt idx="2590">
                  <c:v>-5.0231915236367917E-3</c:v>
                </c:pt>
                <c:pt idx="2591">
                  <c:v>-4.4342907692545364E-3</c:v>
                </c:pt>
                <c:pt idx="2592">
                  <c:v>-3.9104702097474816E-3</c:v>
                </c:pt>
                <c:pt idx="2593">
                  <c:v>-3.4416708391025036E-3</c:v>
                </c:pt>
                <c:pt idx="2594">
                  <c:v>-3.0363288015513743E-3</c:v>
                </c:pt>
                <c:pt idx="2595">
                  <c:v>-2.6647835102108085E-3</c:v>
                </c:pt>
                <c:pt idx="2596">
                  <c:v>-2.3376543728409168E-3</c:v>
                </c:pt>
                <c:pt idx="2597">
                  <c:v>-2.1339173078894331E-3</c:v>
                </c:pt>
                <c:pt idx="2598">
                  <c:v>-2.1243290715813644E-3</c:v>
                </c:pt>
                <c:pt idx="2599">
                  <c:v>-2.2327323929382794E-3</c:v>
                </c:pt>
                <c:pt idx="2600">
                  <c:v>-2.3761606746562814E-3</c:v>
                </c:pt>
                <c:pt idx="2601">
                  <c:v>-2.5579281632712374E-3</c:v>
                </c:pt>
                <c:pt idx="2602">
                  <c:v>-2.7818914185790832E-3</c:v>
                </c:pt>
                <c:pt idx="2603">
                  <c:v>-3.0479529362383629E-3</c:v>
                </c:pt>
                <c:pt idx="2604">
                  <c:v>-3.3677146875505802E-3</c:v>
                </c:pt>
                <c:pt idx="2605">
                  <c:v>-3.7307083832803876E-3</c:v>
                </c:pt>
                <c:pt idx="2606">
                  <c:v>-4.1627239754800389E-3</c:v>
                </c:pt>
                <c:pt idx="2607">
                  <c:v>-4.0818282845070863E-3</c:v>
                </c:pt>
                <c:pt idx="2608">
                  <c:v>-2.91606577960847E-3</c:v>
                </c:pt>
                <c:pt idx="2609">
                  <c:v>-1.2174158698611067E-3</c:v>
                </c:pt>
                <c:pt idx="2610">
                  <c:v>4.6038591369425145E-4</c:v>
                </c:pt>
                <c:pt idx="2611">
                  <c:v>2.1472595675889224E-3</c:v>
                </c:pt>
                <c:pt idx="2612">
                  <c:v>3.8726416079815891E-3</c:v>
                </c:pt>
                <c:pt idx="2613">
                  <c:v>5.6494363837767004E-3</c:v>
                </c:pt>
                <c:pt idx="2614">
                  <c:v>7.5212262384309952E-3</c:v>
                </c:pt>
                <c:pt idx="2615">
                  <c:v>9.5168259196384553E-3</c:v>
                </c:pt>
                <c:pt idx="2616">
                  <c:v>1.1651659855668623E-2</c:v>
                </c:pt>
                <c:pt idx="2617">
                  <c:v>1.3995458141733669E-2</c:v>
                </c:pt>
                <c:pt idx="2618">
                  <c:v>1.5320969449783443E-2</c:v>
                </c:pt>
                <c:pt idx="2619">
                  <c:v>1.4481659215572483E-2</c:v>
                </c:pt>
                <c:pt idx="2620">
                  <c:v>1.2626413772980963E-2</c:v>
                </c:pt>
                <c:pt idx="2621">
                  <c:v>1.0977761568178661E-2</c:v>
                </c:pt>
                <c:pt idx="2622">
                  <c:v>9.5050065704743551E-3</c:v>
                </c:pt>
                <c:pt idx="2623">
                  <c:v>8.1797198797532115E-3</c:v>
                </c:pt>
                <c:pt idx="2624">
                  <c:v>6.9891575183334371E-3</c:v>
                </c:pt>
                <c:pt idx="2625">
                  <c:v>5.9210566862121367E-3</c:v>
                </c:pt>
                <c:pt idx="2626">
                  <c:v>4.9283692139466557E-3</c:v>
                </c:pt>
                <c:pt idx="2627">
                  <c:v>4.1560368164270884E-3</c:v>
                </c:pt>
                <c:pt idx="2628">
                  <c:v>3.705564893965519E-3</c:v>
                </c:pt>
                <c:pt idx="2629">
                  <c:v>3.4372330232979907E-3</c:v>
                </c:pt>
                <c:pt idx="2630">
                  <c:v>3.2295733889684754E-3</c:v>
                </c:pt>
                <c:pt idx="2631">
                  <c:v>3.0709902861884861E-3</c:v>
                </c:pt>
                <c:pt idx="2632">
                  <c:v>2.9593028356061381E-3</c:v>
                </c:pt>
                <c:pt idx="2633">
                  <c:v>2.897240764035421E-3</c:v>
                </c:pt>
                <c:pt idx="2634">
                  <c:v>2.8777343696215324E-3</c:v>
                </c:pt>
                <c:pt idx="2635">
                  <c:v>2.9035384731169087E-3</c:v>
                </c:pt>
                <c:pt idx="2636">
                  <c:v>2.9752323444874919E-3</c:v>
                </c:pt>
                <c:pt idx="2637">
                  <c:v>3.0941211990622034E-3</c:v>
                </c:pt>
                <c:pt idx="2638">
                  <c:v>3.2613149126212828E-3</c:v>
                </c:pt>
                <c:pt idx="2639">
                  <c:v>3.2402995012216274E-3</c:v>
                </c:pt>
                <c:pt idx="2640">
                  <c:v>2.7942489745094866E-3</c:v>
                </c:pt>
                <c:pt idx="2641">
                  <c:v>2.1465721923752687E-3</c:v>
                </c:pt>
                <c:pt idx="2642">
                  <c:v>1.5387558695086738E-3</c:v>
                </c:pt>
                <c:pt idx="2643">
                  <c:v>9.5274574751972826E-4</c:v>
                </c:pt>
                <c:pt idx="2644">
                  <c:v>3.8479090372928654E-4</c:v>
                </c:pt>
                <c:pt idx="2645">
                  <c:v>-1.8229147900840557E-4</c:v>
                </c:pt>
                <c:pt idx="2646">
                  <c:v>-7.500770710788167E-4</c:v>
                </c:pt>
                <c:pt idx="2647">
                  <c:v>-1.3275985126534951E-3</c:v>
                </c:pt>
                <c:pt idx="2648">
                  <c:v>-1.8325899131456009E-3</c:v>
                </c:pt>
                <c:pt idx="2649">
                  <c:v>-2.1797900757302216E-3</c:v>
                </c:pt>
                <c:pt idx="2650">
                  <c:v>-2.463333147951097E-3</c:v>
                </c:pt>
                <c:pt idx="2651">
                  <c:v>-2.7909173702217768E-3</c:v>
                </c:pt>
                <c:pt idx="2652">
                  <c:v>-3.1640124558994405E-3</c:v>
                </c:pt>
                <c:pt idx="2653">
                  <c:v>-3.5753676951416221E-3</c:v>
                </c:pt>
                <c:pt idx="2654">
                  <c:v>-4.0525551628572036E-3</c:v>
                </c:pt>
                <c:pt idx="2655">
                  <c:v>-4.5852104948717566E-3</c:v>
                </c:pt>
                <c:pt idx="2656">
                  <c:v>-5.1967737938494419E-3</c:v>
                </c:pt>
                <c:pt idx="2657">
                  <c:v>-5.912906862004276E-3</c:v>
                </c:pt>
                <c:pt idx="2658">
                  <c:v>-6.403366442625312E-3</c:v>
                </c:pt>
                <c:pt idx="2659">
                  <c:v>-6.3940899621138577E-3</c:v>
                </c:pt>
                <c:pt idx="2660">
                  <c:v>-6.1788771080952092E-3</c:v>
                </c:pt>
                <c:pt idx="2661">
                  <c:v>-6.0677423154597791E-3</c:v>
                </c:pt>
                <c:pt idx="2662">
                  <c:v>-6.0585245797784657E-3</c:v>
                </c:pt>
                <c:pt idx="2663">
                  <c:v>-6.1355925529273433E-3</c:v>
                </c:pt>
                <c:pt idx="2664">
                  <c:v>-6.3253979642811401E-3</c:v>
                </c:pt>
                <c:pt idx="2665">
                  <c:v>-6.6163601419582819E-3</c:v>
                </c:pt>
                <c:pt idx="2666">
                  <c:v>-6.9805364586456439E-3</c:v>
                </c:pt>
                <c:pt idx="2667">
                  <c:v>-7.4794014692295312E-3</c:v>
                </c:pt>
                <c:pt idx="2668">
                  <c:v>-8.1045430812296416E-3</c:v>
                </c:pt>
                <c:pt idx="2669">
                  <c:v>-8.4042189753271729E-3</c:v>
                </c:pt>
                <c:pt idx="2670">
                  <c:v>-8.0219678886448084E-3</c:v>
                </c:pt>
                <c:pt idx="2671">
                  <c:v>-7.3041369909774582E-3</c:v>
                </c:pt>
                <c:pt idx="2672">
                  <c:v>-6.705973224740867E-3</c:v>
                </c:pt>
                <c:pt idx="2673">
                  <c:v>-6.2227694984339143E-3</c:v>
                </c:pt>
                <c:pt idx="2674">
                  <c:v>-5.8321539905844544E-3</c:v>
                </c:pt>
                <c:pt idx="2675">
                  <c:v>-5.5446330803785885E-3</c:v>
                </c:pt>
                <c:pt idx="2676">
                  <c:v>-5.335212246580661E-3</c:v>
                </c:pt>
                <c:pt idx="2677">
                  <c:v>-5.2232543361401176E-3</c:v>
                </c:pt>
                <c:pt idx="2678">
                  <c:v>-5.0754817179927891E-3</c:v>
                </c:pt>
                <c:pt idx="2679">
                  <c:v>-4.7917418168675913E-3</c:v>
                </c:pt>
                <c:pt idx="2680">
                  <c:v>-4.4688727778135632E-3</c:v>
                </c:pt>
                <c:pt idx="2681">
                  <c:v>-4.2159566629588153E-3</c:v>
                </c:pt>
                <c:pt idx="2682">
                  <c:v>-4.0357198661007147E-3</c:v>
                </c:pt>
                <c:pt idx="2683">
                  <c:v>-3.9135815300208633E-3</c:v>
                </c:pt>
                <c:pt idx="2684">
                  <c:v>-3.8624034877539036E-3</c:v>
                </c:pt>
                <c:pt idx="2685">
                  <c:v>-3.8650615767426072E-3</c:v>
                </c:pt>
                <c:pt idx="2686">
                  <c:v>-3.9215378580723164E-3</c:v>
                </c:pt>
                <c:pt idx="2687">
                  <c:v>-4.0591925697513664E-3</c:v>
                </c:pt>
                <c:pt idx="2688">
                  <c:v>-4.034614856479499E-3</c:v>
                </c:pt>
                <c:pt idx="2689">
                  <c:v>-3.6388082281063219E-3</c:v>
                </c:pt>
                <c:pt idx="2690">
                  <c:v>-3.0854453645938608E-3</c:v>
                </c:pt>
                <c:pt idx="2691">
                  <c:v>-2.5806555215548304E-3</c:v>
                </c:pt>
                <c:pt idx="2692">
                  <c:v>-2.1145621104899934E-3</c:v>
                </c:pt>
                <c:pt idx="2693">
                  <c:v>-1.6849927183367397E-3</c:v>
                </c:pt>
                <c:pt idx="2694">
                  <c:v>-1.2761928139529033E-3</c:v>
                </c:pt>
                <c:pt idx="2695">
                  <c:v>-8.9402060100291663E-4</c:v>
                </c:pt>
                <c:pt idx="2696">
                  <c:v>-5.2517577763652246E-4</c:v>
                </c:pt>
                <c:pt idx="2697">
                  <c:v>-1.6279894868162549E-4</c:v>
                </c:pt>
                <c:pt idx="2698">
                  <c:v>2.4433690859974432E-4</c:v>
                </c:pt>
                <c:pt idx="2699">
                  <c:v>7.493913119939454E-4</c:v>
                </c:pt>
                <c:pt idx="2700">
                  <c:v>1.3172991773877159E-3</c:v>
                </c:pt>
                <c:pt idx="2701">
                  <c:v>1.9020296027356081E-3</c:v>
                </c:pt>
                <c:pt idx="2702">
                  <c:v>2.5180101761397033E-3</c:v>
                </c:pt>
                <c:pt idx="2703">
                  <c:v>3.1693929239717963E-3</c:v>
                </c:pt>
                <c:pt idx="2704">
                  <c:v>3.877578307435538E-3</c:v>
                </c:pt>
                <c:pt idx="2705">
                  <c:v>4.6406847768157783E-3</c:v>
                </c:pt>
                <c:pt idx="2706">
                  <c:v>5.4767101556577585E-3</c:v>
                </c:pt>
                <c:pt idx="2707">
                  <c:v>6.4115314526581747E-3</c:v>
                </c:pt>
                <c:pt idx="2708">
                  <c:v>6.924690110556013E-3</c:v>
                </c:pt>
                <c:pt idx="2709">
                  <c:v>6.5235035111424425E-3</c:v>
                </c:pt>
                <c:pt idx="2710">
                  <c:v>5.7029781081479663E-3</c:v>
                </c:pt>
                <c:pt idx="2711">
                  <c:v>4.9628405537409815E-3</c:v>
                </c:pt>
                <c:pt idx="2712">
                  <c:v>4.3111761437419427E-3</c:v>
                </c:pt>
                <c:pt idx="2713">
                  <c:v>3.7195413427129021E-3</c:v>
                </c:pt>
                <c:pt idx="2714">
                  <c:v>3.1965923030682904E-3</c:v>
                </c:pt>
                <c:pt idx="2715">
                  <c:v>2.7178002357005158E-3</c:v>
                </c:pt>
                <c:pt idx="2716">
                  <c:v>2.2801700754428332E-3</c:v>
                </c:pt>
                <c:pt idx="2717">
                  <c:v>1.8803744089442899E-3</c:v>
                </c:pt>
                <c:pt idx="2718">
                  <c:v>1.5130649995183832E-3</c:v>
                </c:pt>
                <c:pt idx="2719">
                  <c:v>1.1647196628968945E-3</c:v>
                </c:pt>
                <c:pt idx="2720">
                  <c:v>8.3943704248913814E-4</c:v>
                </c:pt>
                <c:pt idx="2721">
                  <c:v>5.2649170505860679E-4</c:v>
                </c:pt>
                <c:pt idx="2722">
                  <c:v>2.2231551216027006E-4</c:v>
                </c:pt>
                <c:pt idx="2723">
                  <c:v>-7.8068838932709325E-5</c:v>
                </c:pt>
                <c:pt idx="2724">
                  <c:v>-3.7917744793491357E-4</c:v>
                </c:pt>
                <c:pt idx="2725">
                  <c:v>-6.8660988790100166E-4</c:v>
                </c:pt>
                <c:pt idx="2726">
                  <c:v>-1.0049932571900289E-3</c:v>
                </c:pt>
                <c:pt idx="2727">
                  <c:v>-1.3408415536361464E-3</c:v>
                </c:pt>
                <c:pt idx="2728">
                  <c:v>-1.5805879708859119E-3</c:v>
                </c:pt>
                <c:pt idx="2729">
                  <c:v>-1.6120619617571365E-3</c:v>
                </c:pt>
                <c:pt idx="2730">
                  <c:v>-1.5557991104786274E-3</c:v>
                </c:pt>
                <c:pt idx="2731">
                  <c:v>-1.5205401493771048E-3</c:v>
                </c:pt>
                <c:pt idx="2732">
                  <c:v>-1.5126485827173168E-3</c:v>
                </c:pt>
                <c:pt idx="2733">
                  <c:v>-1.5276727067027672E-3</c:v>
                </c:pt>
                <c:pt idx="2734">
                  <c:v>-1.5655917082297893E-3</c:v>
                </c:pt>
                <c:pt idx="2735">
                  <c:v>-1.6297743879430636E-3</c:v>
                </c:pt>
                <c:pt idx="2736">
                  <c:v>-1.7193756988548559E-3</c:v>
                </c:pt>
                <c:pt idx="2737">
                  <c:v>-1.837095547000052E-3</c:v>
                </c:pt>
                <c:pt idx="2738">
                  <c:v>-1.8984504142514084E-3</c:v>
                </c:pt>
                <c:pt idx="2739">
                  <c:v>-1.8174413005944891E-3</c:v>
                </c:pt>
                <c:pt idx="2740">
                  <c:v>-1.6834167249849933E-3</c:v>
                </c:pt>
                <c:pt idx="2741">
                  <c:v>-1.5770168345964244E-3</c:v>
                </c:pt>
                <c:pt idx="2742">
                  <c:v>-1.4937401085871134E-3</c:v>
                </c:pt>
                <c:pt idx="2743">
                  <c:v>-1.4342502318313603E-3</c:v>
                </c:pt>
                <c:pt idx="2744">
                  <c:v>-1.3990417373574192E-3</c:v>
                </c:pt>
                <c:pt idx="2745">
                  <c:v>-1.3856242909098865E-3</c:v>
                </c:pt>
                <c:pt idx="2746">
                  <c:v>-1.3936085774451921E-3</c:v>
                </c:pt>
                <c:pt idx="2747">
                  <c:v>-1.4256534649170023E-3</c:v>
                </c:pt>
                <c:pt idx="2748">
                  <c:v>-1.4791536631820466E-3</c:v>
                </c:pt>
                <c:pt idx="2749">
                  <c:v>-1.4902158250610972E-3</c:v>
                </c:pt>
                <c:pt idx="2750">
                  <c:v>-1.3902962800041877E-3</c:v>
                </c:pt>
                <c:pt idx="2751">
                  <c:v>-1.2459571325417387E-3</c:v>
                </c:pt>
                <c:pt idx="2752">
                  <c:v>-1.1215837241044361E-3</c:v>
                </c:pt>
                <c:pt idx="2753">
                  <c:v>-1.0150253527514905E-3</c:v>
                </c:pt>
                <c:pt idx="2754">
                  <c:v>-9.2474813832164903E-4</c:v>
                </c:pt>
                <c:pt idx="2755">
                  <c:v>-8.4929381837286013E-4</c:v>
                </c:pt>
                <c:pt idx="2756">
                  <c:v>-7.8931577413880424E-4</c:v>
                </c:pt>
                <c:pt idx="2757">
                  <c:v>-7.4016478319277384E-4</c:v>
                </c:pt>
                <c:pt idx="2758">
                  <c:v>-7.0260909407975731E-4</c:v>
                </c:pt>
                <c:pt idx="2759">
                  <c:v>-6.7214682025055702E-4</c:v>
                </c:pt>
                <c:pt idx="2760">
                  <c:v>-6.4254633865861149E-4</c:v>
                </c:pt>
                <c:pt idx="2761">
                  <c:v>-6.1932143527417634E-4</c:v>
                </c:pt>
                <c:pt idx="2762">
                  <c:v>-6.0638066234353723E-4</c:v>
                </c:pt>
                <c:pt idx="2763">
                  <c:v>-6.0252408384440571E-4</c:v>
                </c:pt>
                <c:pt idx="2764">
                  <c:v>-6.0915111993060413E-4</c:v>
                </c:pt>
                <c:pt idx="2765">
                  <c:v>-6.2428842990069054E-4</c:v>
                </c:pt>
                <c:pt idx="2766">
                  <c:v>-6.5030513169347048E-4</c:v>
                </c:pt>
                <c:pt idx="2767">
                  <c:v>-6.8591474813338817E-4</c:v>
                </c:pt>
                <c:pt idx="2768">
                  <c:v>-7.3308312990848223E-4</c:v>
                </c:pt>
                <c:pt idx="2769">
                  <c:v>-7.91290677489956E-4</c:v>
                </c:pt>
                <c:pt idx="2770">
                  <c:v>-8.6169093393435848E-4</c:v>
                </c:pt>
                <c:pt idx="2771">
                  <c:v>-9.4571950408385758E-4</c:v>
                </c:pt>
                <c:pt idx="2772">
                  <c:v>-1.0454780544809923E-3</c:v>
                </c:pt>
                <c:pt idx="2773">
                  <c:v>-1.1620931946110327E-3</c:v>
                </c:pt>
                <c:pt idx="2774">
                  <c:v>-1.2957469009061901E-3</c:v>
                </c:pt>
                <c:pt idx="2775">
                  <c:v>-1.448920242202881E-3</c:v>
                </c:pt>
                <c:pt idx="2776">
                  <c:v>-1.6268611686680887E-3</c:v>
                </c:pt>
                <c:pt idx="2777">
                  <c:v>-1.8287573462047652E-3</c:v>
                </c:pt>
                <c:pt idx="2778">
                  <c:v>-2.0595792094870234E-3</c:v>
                </c:pt>
                <c:pt idx="2779">
                  <c:v>-2.1887618085416776E-3</c:v>
                </c:pt>
                <c:pt idx="2780">
                  <c:v>-2.0779428796177772E-3</c:v>
                </c:pt>
                <c:pt idx="2781">
                  <c:v>-1.8694691132775363E-3</c:v>
                </c:pt>
                <c:pt idx="2782">
                  <c:v>-1.6887449550319162E-3</c:v>
                </c:pt>
                <c:pt idx="2783">
                  <c:v>-1.5304442649284188E-3</c:v>
                </c:pt>
                <c:pt idx="2784">
                  <c:v>-1.4025964425207257E-3</c:v>
                </c:pt>
                <c:pt idx="2785">
                  <c:v>-1.2975032586753292E-3</c:v>
                </c:pt>
                <c:pt idx="2786">
                  <c:v>-1.2103242356830809E-3</c:v>
                </c:pt>
                <c:pt idx="2787">
                  <c:v>-1.1451084103946811E-3</c:v>
                </c:pt>
                <c:pt idx="2788">
                  <c:v>-1.0953724066789152E-3</c:v>
                </c:pt>
                <c:pt idx="2789">
                  <c:v>-1.0628777024906822E-3</c:v>
                </c:pt>
                <c:pt idx="2790">
                  <c:v>-1.0479031931467722E-3</c:v>
                </c:pt>
                <c:pt idx="2791">
                  <c:v>-1.0473899371830644E-3</c:v>
                </c:pt>
                <c:pt idx="2792">
                  <c:v>-1.065403770350578E-3</c:v>
                </c:pt>
                <c:pt idx="2793">
                  <c:v>-1.0987317867198916E-3</c:v>
                </c:pt>
                <c:pt idx="2794">
                  <c:v>-1.1499378606544205E-3</c:v>
                </c:pt>
                <c:pt idx="2795">
                  <c:v>-1.2216931158326024E-3</c:v>
                </c:pt>
                <c:pt idx="2796">
                  <c:v>-1.3104261405021984E-3</c:v>
                </c:pt>
                <c:pt idx="2797">
                  <c:v>-1.4198275448384311E-3</c:v>
                </c:pt>
                <c:pt idx="2798">
                  <c:v>-1.551716529032127E-3</c:v>
                </c:pt>
                <c:pt idx="2799">
                  <c:v>-1.7075507227859155E-3</c:v>
                </c:pt>
                <c:pt idx="2800">
                  <c:v>-1.7573557188941564E-3</c:v>
                </c:pt>
                <c:pt idx="2801">
                  <c:v>-1.5650551232179663E-3</c:v>
                </c:pt>
                <c:pt idx="2802">
                  <c:v>-1.2592833988181848E-3</c:v>
                </c:pt>
                <c:pt idx="2803">
                  <c:v>-9.7222003926219266E-4</c:v>
                </c:pt>
                <c:pt idx="2804">
                  <c:v>-7.0121570396376167E-4</c:v>
                </c:pt>
                <c:pt idx="2805">
                  <c:v>-4.4051657757551851E-4</c:v>
                </c:pt>
                <c:pt idx="2806">
                  <c:v>-1.8723720200672454E-4</c:v>
                </c:pt>
                <c:pt idx="2807">
                  <c:v>6.2981525437800514E-5</c:v>
                </c:pt>
                <c:pt idx="2808">
                  <c:v>3.1474605906805066E-4</c:v>
                </c:pt>
                <c:pt idx="2809">
                  <c:v>5.7135428643926612E-4</c:v>
                </c:pt>
                <c:pt idx="2810">
                  <c:v>8.3716943485016978E-4</c:v>
                </c:pt>
                <c:pt idx="2811">
                  <c:v>1.11637337727373E-3</c:v>
                </c:pt>
                <c:pt idx="2812">
                  <c:v>1.4129878362940736E-3</c:v>
                </c:pt>
                <c:pt idx="2813">
                  <c:v>1.7322293912007797E-3</c:v>
                </c:pt>
                <c:pt idx="2814">
                  <c:v>2.0768404235851712E-3</c:v>
                </c:pt>
                <c:pt idx="2815">
                  <c:v>2.4584648035415949E-3</c:v>
                </c:pt>
                <c:pt idx="2816">
                  <c:v>2.8747431188332808E-3</c:v>
                </c:pt>
                <c:pt idx="2817">
                  <c:v>3.33444724210055E-3</c:v>
                </c:pt>
                <c:pt idx="2818">
                  <c:v>3.8521428207398231E-3</c:v>
                </c:pt>
                <c:pt idx="2819">
                  <c:v>4.2159455536593723E-3</c:v>
                </c:pt>
                <c:pt idx="2820">
                  <c:v>4.2185048786353048E-3</c:v>
                </c:pt>
                <c:pt idx="2821">
                  <c:v>4.0703621628989323E-3</c:v>
                </c:pt>
                <c:pt idx="2822">
                  <c:v>3.9921639813589073E-3</c:v>
                </c:pt>
                <c:pt idx="2823">
                  <c:v>3.9773906602446766E-3</c:v>
                </c:pt>
                <c:pt idx="2824">
                  <c:v>4.0387667975209669E-3</c:v>
                </c:pt>
                <c:pt idx="2825">
                  <c:v>4.1488642945648503E-3</c:v>
                </c:pt>
                <c:pt idx="2826">
                  <c:v>4.3280530071853609E-3</c:v>
                </c:pt>
                <c:pt idx="2827">
                  <c:v>4.5721364798367182E-3</c:v>
                </c:pt>
                <c:pt idx="2828">
                  <c:v>4.8886475584260548E-3</c:v>
                </c:pt>
                <c:pt idx="2829">
                  <c:v>4.952902064211377E-3</c:v>
                </c:pt>
                <c:pt idx="2830">
                  <c:v>4.4249363922885592E-3</c:v>
                </c:pt>
                <c:pt idx="2831">
                  <c:v>3.6525224370262017E-3</c:v>
                </c:pt>
                <c:pt idx="2832">
                  <c:v>2.9307040230549023E-3</c:v>
                </c:pt>
                <c:pt idx="2833">
                  <c:v>2.2528694344678044E-3</c:v>
                </c:pt>
                <c:pt idx="2834">
                  <c:v>1.6153991194457233E-3</c:v>
                </c:pt>
                <c:pt idx="2835">
                  <c:v>1.0058858261685595E-3</c:v>
                </c:pt>
                <c:pt idx="2836">
                  <c:v>4.0923423836339794E-4</c:v>
                </c:pt>
                <c:pt idx="2837">
                  <c:v>-1.8080446532861523E-4</c:v>
                </c:pt>
                <c:pt idx="2838">
                  <c:v>-7.7197831162884728E-4</c:v>
                </c:pt>
                <c:pt idx="2839">
                  <c:v>-1.1925412097438409E-3</c:v>
                </c:pt>
                <c:pt idx="2840">
                  <c:v>-1.265789967828764E-3</c:v>
                </c:pt>
                <c:pt idx="2841">
                  <c:v>-1.1748537238189432E-3</c:v>
                </c:pt>
                <c:pt idx="2842">
                  <c:v>-1.1020599341147988E-3</c:v>
                </c:pt>
                <c:pt idx="2843">
                  <c:v>-1.05006498992446E-3</c:v>
                </c:pt>
                <c:pt idx="2844">
                  <c:v>-1.0117592055361312E-3</c:v>
                </c:pt>
                <c:pt idx="2845">
                  <c:v>-9.9181236482267132E-4</c:v>
                </c:pt>
                <c:pt idx="2846">
                  <c:v>-9.8892930411091412E-4</c:v>
                </c:pt>
                <c:pt idx="2847">
                  <c:v>-9.9880938723848067E-4</c:v>
                </c:pt>
                <c:pt idx="2848">
                  <c:v>-1.0277540721842079E-3</c:v>
                </c:pt>
                <c:pt idx="2849">
                  <c:v>-8.4982943687481852E-4</c:v>
                </c:pt>
                <c:pt idx="2850">
                  <c:v>-2.4410189288129799E-4</c:v>
                </c:pt>
                <c:pt idx="2851">
                  <c:v>5.7866549471584415E-4</c:v>
                </c:pt>
                <c:pt idx="2852">
                  <c:v>1.4091961076347452E-3</c:v>
                </c:pt>
                <c:pt idx="2853">
                  <c:v>2.2580196279102E-3</c:v>
                </c:pt>
                <c:pt idx="2854">
                  <c:v>3.1433332111384395E-3</c:v>
                </c:pt>
                <c:pt idx="2855">
                  <c:v>4.0754455610743714E-3</c:v>
                </c:pt>
                <c:pt idx="2856">
                  <c:v>5.067799215104367E-3</c:v>
                </c:pt>
                <c:pt idx="2857">
                  <c:v>6.1528251730763794E-3</c:v>
                </c:pt>
                <c:pt idx="2858">
                  <c:v>7.4583636413004476E-3</c:v>
                </c:pt>
                <c:pt idx="2859">
                  <c:v>7.9153497722333731E-3</c:v>
                </c:pt>
                <c:pt idx="2860">
                  <c:v>6.9731872663349606E-3</c:v>
                </c:pt>
                <c:pt idx="2861">
                  <c:v>4.8840412833363236E-3</c:v>
                </c:pt>
                <c:pt idx="2862">
                  <c:v>3.0195137767083722E-3</c:v>
                </c:pt>
                <c:pt idx="2863">
                  <c:v>1.2759861967675677E-3</c:v>
                </c:pt>
                <c:pt idx="2864">
                  <c:v>-4.296041423627307E-4</c:v>
                </c:pt>
                <c:pt idx="2865">
                  <c:v>-2.1854683696245171E-3</c:v>
                </c:pt>
                <c:pt idx="2866">
                  <c:v>-3.9807277540780811E-3</c:v>
                </c:pt>
                <c:pt idx="2867">
                  <c:v>-5.795149484308427E-3</c:v>
                </c:pt>
                <c:pt idx="2868">
                  <c:v>-7.6118690200197812E-3</c:v>
                </c:pt>
                <c:pt idx="2869">
                  <c:v>-8.7993559299570333E-3</c:v>
                </c:pt>
                <c:pt idx="2870">
                  <c:v>-8.4674906687202383E-3</c:v>
                </c:pt>
                <c:pt idx="2871">
                  <c:v>-7.5723019573896129E-3</c:v>
                </c:pt>
                <c:pt idx="2872">
                  <c:v>-6.732861855459858E-3</c:v>
                </c:pt>
                <c:pt idx="2873">
                  <c:v>-5.8718414937119004E-3</c:v>
                </c:pt>
                <c:pt idx="2874">
                  <c:v>-5.0707890379477275E-3</c:v>
                </c:pt>
                <c:pt idx="2875">
                  <c:v>-4.4615394554401713E-3</c:v>
                </c:pt>
                <c:pt idx="2876">
                  <c:v>-3.8631819779205317E-3</c:v>
                </c:pt>
                <c:pt idx="2877">
                  <c:v>-3.3169477434024939E-3</c:v>
                </c:pt>
                <c:pt idx="2878">
                  <c:v>-2.7869768511404984E-3</c:v>
                </c:pt>
                <c:pt idx="2879">
                  <c:v>-2.3522125005795594E-3</c:v>
                </c:pt>
                <c:pt idx="2880">
                  <c:v>-2.1059211128939023E-3</c:v>
                </c:pt>
                <c:pt idx="2881">
                  <c:v>-2.2371130541501173E-3</c:v>
                </c:pt>
                <c:pt idx="2882">
                  <c:v>-2.5775951622991843E-3</c:v>
                </c:pt>
                <c:pt idx="2883">
                  <c:v>-2.9535031550620978E-3</c:v>
                </c:pt>
                <c:pt idx="2884">
                  <c:v>-3.3803399203103995E-3</c:v>
                </c:pt>
                <c:pt idx="2885">
                  <c:v>-3.8363674669563076E-3</c:v>
                </c:pt>
                <c:pt idx="2886">
                  <c:v>-4.2527557129423748E-3</c:v>
                </c:pt>
                <c:pt idx="2887">
                  <c:v>-4.6032251396926965E-3</c:v>
                </c:pt>
                <c:pt idx="2888">
                  <c:v>-5.108761419230382E-3</c:v>
                </c:pt>
                <c:pt idx="2889">
                  <c:v>-5.7367343159751474E-3</c:v>
                </c:pt>
                <c:pt idx="2890">
                  <c:v>-6.0798054847065758E-3</c:v>
                </c:pt>
                <c:pt idx="2891">
                  <c:v>-5.5285133173923551E-3</c:v>
                </c:pt>
                <c:pt idx="2892">
                  <c:v>-4.7191383300984602E-3</c:v>
                </c:pt>
                <c:pt idx="2893">
                  <c:v>-4.0066420208979122E-3</c:v>
                </c:pt>
                <c:pt idx="2894">
                  <c:v>-3.3613640202816431E-3</c:v>
                </c:pt>
                <c:pt idx="2895">
                  <c:v>-2.7857120355258727E-3</c:v>
                </c:pt>
                <c:pt idx="2896">
                  <c:v>-2.2546558163886138E-3</c:v>
                </c:pt>
                <c:pt idx="2897">
                  <c:v>-1.7602779292354008E-3</c:v>
                </c:pt>
                <c:pt idx="2898">
                  <c:v>-1.2894321596263927E-3</c:v>
                </c:pt>
                <c:pt idx="2899">
                  <c:v>-9.7489707778156782E-4</c:v>
                </c:pt>
                <c:pt idx="2900">
                  <c:v>-9.3547799659791388E-4</c:v>
                </c:pt>
                <c:pt idx="2901">
                  <c:v>-1.0433786409800466E-3</c:v>
                </c:pt>
                <c:pt idx="2902">
                  <c:v>-1.1714359536277052E-3</c:v>
                </c:pt>
                <c:pt idx="2903">
                  <c:v>-1.3182853849528818E-3</c:v>
                </c:pt>
                <c:pt idx="2904">
                  <c:v>-1.4927941183626304E-3</c:v>
                </c:pt>
                <c:pt idx="2905">
                  <c:v>-1.702420080570292E-3</c:v>
                </c:pt>
                <c:pt idx="2906">
                  <c:v>-1.9453058699935989E-3</c:v>
                </c:pt>
                <c:pt idx="2907">
                  <c:v>-2.21875140828165E-3</c:v>
                </c:pt>
                <c:pt idx="2908">
                  <c:v>-2.5271193985496872E-3</c:v>
                </c:pt>
                <c:pt idx="2909">
                  <c:v>-2.8584541228046344E-3</c:v>
                </c:pt>
                <c:pt idx="2910">
                  <c:v>-3.1085400402471883E-3</c:v>
                </c:pt>
                <c:pt idx="2911">
                  <c:v>-3.1426853027488465E-3</c:v>
                </c:pt>
                <c:pt idx="2912">
                  <c:v>-3.0923289323051958E-3</c:v>
                </c:pt>
                <c:pt idx="2913">
                  <c:v>-3.0938152763586623E-3</c:v>
                </c:pt>
                <c:pt idx="2914">
                  <c:v>-3.1431550175639146E-3</c:v>
                </c:pt>
                <c:pt idx="2915">
                  <c:v>-3.2434389140058462E-3</c:v>
                </c:pt>
                <c:pt idx="2916">
                  <c:v>-3.3934621575392697E-3</c:v>
                </c:pt>
                <c:pt idx="2917">
                  <c:v>-3.5932706639985744E-3</c:v>
                </c:pt>
                <c:pt idx="2918">
                  <c:v>-3.8569046905996452E-3</c:v>
                </c:pt>
                <c:pt idx="2919">
                  <c:v>-4.2047779562619731E-3</c:v>
                </c:pt>
                <c:pt idx="2920">
                  <c:v>-4.2542452940033098E-3</c:v>
                </c:pt>
                <c:pt idx="2921">
                  <c:v>-3.7568016401707651E-3</c:v>
                </c:pt>
                <c:pt idx="2922">
                  <c:v>-2.9058043953278266E-3</c:v>
                </c:pt>
                <c:pt idx="2923">
                  <c:v>-2.0834714445685954E-3</c:v>
                </c:pt>
                <c:pt idx="2924">
                  <c:v>-1.2912280349536567E-3</c:v>
                </c:pt>
                <c:pt idx="2925">
                  <c:v>-5.222990079248943E-4</c:v>
                </c:pt>
                <c:pt idx="2926">
                  <c:v>2.3903868634851636E-4</c:v>
                </c:pt>
                <c:pt idx="2927">
                  <c:v>1.0060347124900861E-3</c:v>
                </c:pt>
                <c:pt idx="2928">
                  <c:v>1.7886843306335002E-3</c:v>
                </c:pt>
                <c:pt idx="2929">
                  <c:v>2.5995290183133809E-3</c:v>
                </c:pt>
                <c:pt idx="2930">
                  <c:v>3.452474893741841E-3</c:v>
                </c:pt>
                <c:pt idx="2931">
                  <c:v>4.0099499782633866E-3</c:v>
                </c:pt>
                <c:pt idx="2932">
                  <c:v>3.9265023260934718E-3</c:v>
                </c:pt>
                <c:pt idx="2933">
                  <c:v>3.5581127848874784E-3</c:v>
                </c:pt>
                <c:pt idx="2934">
                  <c:v>3.2419319363334964E-3</c:v>
                </c:pt>
                <c:pt idx="2935">
                  <c:v>2.9824976371780293E-3</c:v>
                </c:pt>
                <c:pt idx="2936">
                  <c:v>2.7687528895081349E-3</c:v>
                </c:pt>
                <c:pt idx="2937">
                  <c:v>2.5949436668530482E-3</c:v>
                </c:pt>
                <c:pt idx="2938">
                  <c:v>2.4659441741241512E-3</c:v>
                </c:pt>
                <c:pt idx="2939">
                  <c:v>2.3777483696813683E-3</c:v>
                </c:pt>
                <c:pt idx="2940">
                  <c:v>2.3072933524727213E-3</c:v>
                </c:pt>
                <c:pt idx="2941">
                  <c:v>2.2342604465854696E-3</c:v>
                </c:pt>
                <c:pt idx="2942">
                  <c:v>2.1722441763249714E-3</c:v>
                </c:pt>
                <c:pt idx="2943">
                  <c:v>2.1460845181078083E-3</c:v>
                </c:pt>
                <c:pt idx="2944">
                  <c:v>2.1537191809709536E-3</c:v>
                </c:pt>
                <c:pt idx="2945">
                  <c:v>2.1968860361109084E-3</c:v>
                </c:pt>
                <c:pt idx="2946">
                  <c:v>2.274015020970006E-3</c:v>
                </c:pt>
                <c:pt idx="2947">
                  <c:v>2.3890654467732257E-3</c:v>
                </c:pt>
                <c:pt idx="2948">
                  <c:v>2.545320027171599E-3</c:v>
                </c:pt>
                <c:pt idx="2949">
                  <c:v>2.7374104094738411E-3</c:v>
                </c:pt>
                <c:pt idx="2950">
                  <c:v>2.7870575215031925E-3</c:v>
                </c:pt>
                <c:pt idx="2951">
                  <c:v>2.5072271070064123E-3</c:v>
                </c:pt>
                <c:pt idx="2952">
                  <c:v>2.0859890939429956E-3</c:v>
                </c:pt>
                <c:pt idx="2953">
                  <c:v>1.6961852965348206E-3</c:v>
                </c:pt>
                <c:pt idx="2954">
                  <c:v>1.3321863072119525E-3</c:v>
                </c:pt>
                <c:pt idx="2955">
                  <c:v>9.8885780207080744E-4</c:v>
                </c:pt>
                <c:pt idx="2956">
                  <c:v>6.6085394521834119E-4</c:v>
                </c:pt>
                <c:pt idx="2957">
                  <c:v>3.44149616553653E-4</c:v>
                </c:pt>
                <c:pt idx="2958">
                  <c:v>3.2507145753036579E-5</c:v>
                </c:pt>
                <c:pt idx="2959">
                  <c:v>-2.7846470494422064E-4</c:v>
                </c:pt>
                <c:pt idx="2960">
                  <c:v>-5.9377397050445688E-4</c:v>
                </c:pt>
                <c:pt idx="2961">
                  <c:v>-8.4751085668034894E-4</c:v>
                </c:pt>
                <c:pt idx="2962">
                  <c:v>-9.7333980408193617E-4</c:v>
                </c:pt>
                <c:pt idx="2963">
                  <c:v>-1.0434222827069774E-3</c:v>
                </c:pt>
                <c:pt idx="2964">
                  <c:v>-1.1322343716947405E-3</c:v>
                </c:pt>
                <c:pt idx="2965">
                  <c:v>-1.2380842364270103E-3</c:v>
                </c:pt>
                <c:pt idx="2966">
                  <c:v>-1.362972185878292E-3</c:v>
                </c:pt>
                <c:pt idx="2967">
                  <c:v>-1.5080205405544138E-3</c:v>
                </c:pt>
                <c:pt idx="2968">
                  <c:v>-1.6768234458050752E-3</c:v>
                </c:pt>
                <c:pt idx="2969">
                  <c:v>-1.8787477973325384E-3</c:v>
                </c:pt>
                <c:pt idx="2970">
                  <c:v>-1.9705225043894999E-3</c:v>
                </c:pt>
                <c:pt idx="2971">
                  <c:v>-1.8221053986047754E-3</c:v>
                </c:pt>
                <c:pt idx="2972">
                  <c:v>-1.5662307543773848E-3</c:v>
                </c:pt>
                <c:pt idx="2973">
                  <c:v>-1.3337925446244916E-3</c:v>
                </c:pt>
                <c:pt idx="2974">
                  <c:v>-1.1252885598926597E-3</c:v>
                </c:pt>
                <c:pt idx="2975">
                  <c:v>-9.3322442095989419E-4</c:v>
                </c:pt>
                <c:pt idx="2976">
                  <c:v>-7.5616475378223881E-4</c:v>
                </c:pt>
                <c:pt idx="2977">
                  <c:v>-5.9158862341254206E-4</c:v>
                </c:pt>
                <c:pt idx="2978">
                  <c:v>-4.3516010330750407E-4</c:v>
                </c:pt>
                <c:pt idx="2979">
                  <c:v>-2.8599547038991435E-4</c:v>
                </c:pt>
                <c:pt idx="2980">
                  <c:v>-1.4111759460284755E-4</c:v>
                </c:pt>
                <c:pt idx="2981">
                  <c:v>1.5139209063029952E-6</c:v>
                </c:pt>
                <c:pt idx="2982">
                  <c:v>1.4390778728513756E-4</c:v>
                </c:pt>
                <c:pt idx="2983">
                  <c:v>2.886532639693809E-4</c:v>
                </c:pt>
                <c:pt idx="2984">
                  <c:v>4.3710958304462422E-4</c:v>
                </c:pt>
                <c:pt idx="2985">
                  <c:v>5.9307140570002373E-4</c:v>
                </c:pt>
                <c:pt idx="2986">
                  <c:v>7.5812291676268992E-4</c:v>
                </c:pt>
                <c:pt idx="2987">
                  <c:v>9.3521199022234447E-4</c:v>
                </c:pt>
                <c:pt idx="2988">
                  <c:v>1.1294031821677927E-3</c:v>
                </c:pt>
                <c:pt idx="2989">
                  <c:v>1.3388838961194091E-3</c:v>
                </c:pt>
                <c:pt idx="2990">
                  <c:v>1.5700198394377894E-3</c:v>
                </c:pt>
                <c:pt idx="2991">
                  <c:v>1.8284109823615373E-3</c:v>
                </c:pt>
                <c:pt idx="2992">
                  <c:v>2.1123490986340271E-3</c:v>
                </c:pt>
                <c:pt idx="2993">
                  <c:v>2.5005715398996211E-3</c:v>
                </c:pt>
                <c:pt idx="2994">
                  <c:v>2.8659060325426987E-3</c:v>
                </c:pt>
                <c:pt idx="2995">
                  <c:v>3.2621604774824287E-3</c:v>
                </c:pt>
                <c:pt idx="2996">
                  <c:v>3.6970000758351569E-3</c:v>
                </c:pt>
                <c:pt idx="2997">
                  <c:v>4.1918141937648023E-3</c:v>
                </c:pt>
                <c:pt idx="2998">
                  <c:v>4.786667088089655E-3</c:v>
                </c:pt>
                <c:pt idx="2999">
                  <c:v>5.4966461765117809E-3</c:v>
                </c:pt>
                <c:pt idx="3000">
                  <c:v>5.7236861893372841E-3</c:v>
                </c:pt>
                <c:pt idx="3001">
                  <c:v>4.940190724846619E-3</c:v>
                </c:pt>
                <c:pt idx="3002">
                  <c:v>3.726356507568696E-3</c:v>
                </c:pt>
                <c:pt idx="3003">
                  <c:v>2.6488525459542659E-3</c:v>
                </c:pt>
                <c:pt idx="3004">
                  <c:v>1.5982740312456567E-3</c:v>
                </c:pt>
                <c:pt idx="3005">
                  <c:v>5.6427952087387766E-4</c:v>
                </c:pt>
                <c:pt idx="3006">
                  <c:v>-4.9944230859746313E-4</c:v>
                </c:pt>
                <c:pt idx="3007">
                  <c:v>-1.5926534999591224E-3</c:v>
                </c:pt>
                <c:pt idx="3008">
                  <c:v>-2.7114960760641128E-3</c:v>
                </c:pt>
                <c:pt idx="3009">
                  <c:v>-3.8759586448984316E-3</c:v>
                </c:pt>
                <c:pt idx="3010">
                  <c:v>-5.2150170481169685E-3</c:v>
                </c:pt>
                <c:pt idx="3011">
                  <c:v>-6.1378072315193908E-3</c:v>
                </c:pt>
                <c:pt idx="3012">
                  <c:v>-6.2555704335749045E-3</c:v>
                </c:pt>
                <c:pt idx="3013">
                  <c:v>-6.0252901979831715E-3</c:v>
                </c:pt>
                <c:pt idx="3014">
                  <c:v>-5.8820608119084196E-3</c:v>
                </c:pt>
                <c:pt idx="3015">
                  <c:v>-5.8700137391110062E-3</c:v>
                </c:pt>
                <c:pt idx="3016">
                  <c:v>-5.9908251855428536E-3</c:v>
                </c:pt>
                <c:pt idx="3017">
                  <c:v>-6.2082644903135075E-3</c:v>
                </c:pt>
                <c:pt idx="3018">
                  <c:v>-6.5182565994441237E-3</c:v>
                </c:pt>
                <c:pt idx="3019">
                  <c:v>-6.9731244506502565E-3</c:v>
                </c:pt>
                <c:pt idx="3020">
                  <c:v>-7.1038209198411272E-3</c:v>
                </c:pt>
                <c:pt idx="3021">
                  <c:v>-6.6468818517366555E-3</c:v>
                </c:pt>
                <c:pt idx="3022">
                  <c:v>-5.8079958339667002E-3</c:v>
                </c:pt>
                <c:pt idx="3023">
                  <c:v>-5.1708048493803614E-3</c:v>
                </c:pt>
                <c:pt idx="3024">
                  <c:v>-4.5953140629408909E-3</c:v>
                </c:pt>
                <c:pt idx="3025">
                  <c:v>-4.0513641790898931E-3</c:v>
                </c:pt>
                <c:pt idx="3026">
                  <c:v>-3.5311955354731094E-3</c:v>
                </c:pt>
                <c:pt idx="3027">
                  <c:v>-3.038619294970556E-3</c:v>
                </c:pt>
                <c:pt idx="3028">
                  <c:v>-2.604129830626144E-3</c:v>
                </c:pt>
                <c:pt idx="3029">
                  <c:v>-2.2322403905262926E-3</c:v>
                </c:pt>
                <c:pt idx="3030">
                  <c:v>-1.9460749013819104E-3</c:v>
                </c:pt>
                <c:pt idx="3031">
                  <c:v>-1.6436195800551433E-3</c:v>
                </c:pt>
                <c:pt idx="3032">
                  <c:v>-1.4194195910419067E-3</c:v>
                </c:pt>
                <c:pt idx="3033">
                  <c:v>-1.2563492661881875E-3</c:v>
                </c:pt>
                <c:pt idx="3034">
                  <c:v>-1.1067609135804529E-3</c:v>
                </c:pt>
                <c:pt idx="3035">
                  <c:v>-9.6759016268168263E-4</c:v>
                </c:pt>
                <c:pt idx="3036">
                  <c:v>-8.2721195982498491E-4</c:v>
                </c:pt>
                <c:pt idx="3037">
                  <c:v>-6.9797429398705689E-4</c:v>
                </c:pt>
                <c:pt idx="3038">
                  <c:v>-5.6612898281460341E-4</c:v>
                </c:pt>
                <c:pt idx="3039">
                  <c:v>-4.4405339801666864E-4</c:v>
                </c:pt>
                <c:pt idx="3040">
                  <c:v>-3.3451320343349107E-4</c:v>
                </c:pt>
                <c:pt idx="3041">
                  <c:v>-2.3228096457975655E-4</c:v>
                </c:pt>
                <c:pt idx="3042">
                  <c:v>-1.5526334842077806E-4</c:v>
                </c:pt>
                <c:pt idx="3043">
                  <c:v>-1.1944130734389312E-4</c:v>
                </c:pt>
                <c:pt idx="3044">
                  <c:v>-1.054941922848152E-4</c:v>
                </c:pt>
                <c:pt idx="3045">
                  <c:v>-8.9800605315189656E-5</c:v>
                </c:pt>
                <c:pt idx="3046">
                  <c:v>-7.4937611527771432E-5</c:v>
                </c:pt>
                <c:pt idx="3047">
                  <c:v>-6.4244506768758579E-5</c:v>
                </c:pt>
                <c:pt idx="3048">
                  <c:v>-5.6118687564842403E-5</c:v>
                </c:pt>
                <c:pt idx="3049">
                  <c:v>-4.9126360219550915E-5</c:v>
                </c:pt>
                <c:pt idx="3050">
                  <c:v>-4.3465772366574795E-5</c:v>
                </c:pt>
                <c:pt idx="3051">
                  <c:v>-6.3878540088442557E-5</c:v>
                </c:pt>
                <c:pt idx="3052">
                  <c:v>-1.4482036449623757E-4</c:v>
                </c:pt>
                <c:pt idx="3053">
                  <c:v>-2.5347614871745462E-4</c:v>
                </c:pt>
                <c:pt idx="3054">
                  <c:v>-3.6555475462348813E-4</c:v>
                </c:pt>
                <c:pt idx="3055">
                  <c:v>-5.0225160124119485E-4</c:v>
                </c:pt>
                <c:pt idx="3056">
                  <c:v>-6.6176631863880972E-4</c:v>
                </c:pt>
                <c:pt idx="3057">
                  <c:v>-8.2946858970069429E-4</c:v>
                </c:pt>
                <c:pt idx="3058">
                  <c:v>-1.014990525272522E-3</c:v>
                </c:pt>
                <c:pt idx="3059">
                  <c:v>-1.2074396727178706E-3</c:v>
                </c:pt>
                <c:pt idx="3060">
                  <c:v>-1.4096413630889809E-3</c:v>
                </c:pt>
                <c:pt idx="3061">
                  <c:v>-1.5328814846006201E-3</c:v>
                </c:pt>
                <c:pt idx="3062">
                  <c:v>-1.4426810223251551E-3</c:v>
                </c:pt>
                <c:pt idx="3063">
                  <c:v>-1.2792753216584983E-3</c:v>
                </c:pt>
                <c:pt idx="3064">
                  <c:v>-1.1231621157864495E-3</c:v>
                </c:pt>
                <c:pt idx="3065">
                  <c:v>-9.9687017658750023E-4</c:v>
                </c:pt>
                <c:pt idx="3066">
                  <c:v>-8.9936061583768053E-4</c:v>
                </c:pt>
                <c:pt idx="3067">
                  <c:v>-8.1947309427750814E-4</c:v>
                </c:pt>
                <c:pt idx="3068">
                  <c:v>-7.6903589952275896E-4</c:v>
                </c:pt>
                <c:pt idx="3069">
                  <c:v>-7.3046420775618314E-4</c:v>
                </c:pt>
                <c:pt idx="3070">
                  <c:v>-7.0463677806508601E-4</c:v>
                </c:pt>
                <c:pt idx="3071">
                  <c:v>-6.9622415510393204E-4</c:v>
                </c:pt>
                <c:pt idx="3072">
                  <c:v>-6.8635126433691691E-4</c:v>
                </c:pt>
                <c:pt idx="3073">
                  <c:v>-6.9414744444281338E-4</c:v>
                </c:pt>
                <c:pt idx="3074">
                  <c:v>-7.0927320754764352E-4</c:v>
                </c:pt>
                <c:pt idx="3075">
                  <c:v>-7.3406046627736777E-4</c:v>
                </c:pt>
                <c:pt idx="3076">
                  <c:v>-7.6432922588893571E-4</c:v>
                </c:pt>
                <c:pt idx="3077">
                  <c:v>-8.1167935979163132E-4</c:v>
                </c:pt>
                <c:pt idx="3078">
                  <c:v>-8.717823650230723E-4</c:v>
                </c:pt>
                <c:pt idx="3079">
                  <c:v>-9.4407126839404624E-4</c:v>
                </c:pt>
                <c:pt idx="3080">
                  <c:v>-1.0337100245010147E-3</c:v>
                </c:pt>
                <c:pt idx="3081">
                  <c:v>-1.1024590976331848E-3</c:v>
                </c:pt>
                <c:pt idx="3082">
                  <c:v>-1.1070026367448122E-3</c:v>
                </c:pt>
                <c:pt idx="3083">
                  <c:v>-1.1070624214309242E-3</c:v>
                </c:pt>
                <c:pt idx="3084">
                  <c:v>-1.1113454627863183E-3</c:v>
                </c:pt>
                <c:pt idx="3085">
                  <c:v>-1.1305614398401638E-3</c:v>
                </c:pt>
                <c:pt idx="3086">
                  <c:v>-1.1641824321269797E-3</c:v>
                </c:pt>
                <c:pt idx="3087">
                  <c:v>-1.2184160138257048E-3</c:v>
                </c:pt>
                <c:pt idx="3088">
                  <c:v>-1.3026710682691235E-3</c:v>
                </c:pt>
                <c:pt idx="3089">
                  <c:v>-1.408882256462378E-3</c:v>
                </c:pt>
                <c:pt idx="3090">
                  <c:v>-1.5320017744496117E-3</c:v>
                </c:pt>
                <c:pt idx="3091">
                  <c:v>-1.6773365005742966E-3</c:v>
                </c:pt>
                <c:pt idx="3092">
                  <c:v>-1.6389307993294603E-3</c:v>
                </c:pt>
                <c:pt idx="3093">
                  <c:v>-1.202326584075733E-3</c:v>
                </c:pt>
                <c:pt idx="3094">
                  <c:v>-5.7460147627675306E-4</c:v>
                </c:pt>
                <c:pt idx="3095">
                  <c:v>4.2922853469754281E-5</c:v>
                </c:pt>
                <c:pt idx="3096">
                  <c:v>6.6454689446875375E-4</c:v>
                </c:pt>
                <c:pt idx="3097">
                  <c:v>1.2919677677086007E-3</c:v>
                </c:pt>
                <c:pt idx="3098">
                  <c:v>1.9360479050026262E-3</c:v>
                </c:pt>
                <c:pt idx="3099">
                  <c:v>2.6127526131314157E-3</c:v>
                </c:pt>
                <c:pt idx="3100">
                  <c:v>3.3292899801229603E-3</c:v>
                </c:pt>
                <c:pt idx="3101">
                  <c:v>3.7574767390661391E-3</c:v>
                </c:pt>
                <c:pt idx="3102">
                  <c:v>3.55190826784413E-3</c:v>
                </c:pt>
                <c:pt idx="3103">
                  <c:v>3.0631983320820741E-3</c:v>
                </c:pt>
                <c:pt idx="3104">
                  <c:v>2.6276444496476257E-3</c:v>
                </c:pt>
                <c:pt idx="3105">
                  <c:v>2.2342292526553904E-3</c:v>
                </c:pt>
                <c:pt idx="3106">
                  <c:v>1.8730155697370781E-3</c:v>
                </c:pt>
                <c:pt idx="3107">
                  <c:v>1.5418985692826125E-3</c:v>
                </c:pt>
                <c:pt idx="3108">
                  <c:v>1.2361859896406339E-3</c:v>
                </c:pt>
                <c:pt idx="3109">
                  <c:v>9.5079727644592309E-4</c:v>
                </c:pt>
                <c:pt idx="3110">
                  <c:v>6.782897970663476E-4</c:v>
                </c:pt>
                <c:pt idx="3111">
                  <c:v>5.127577735794238E-4</c:v>
                </c:pt>
                <c:pt idx="3112">
                  <c:v>5.4645111838640549E-4</c:v>
                </c:pt>
                <c:pt idx="3113">
                  <c:v>6.858696335366772E-4</c:v>
                </c:pt>
                <c:pt idx="3114">
                  <c:v>8.3616259380705712E-4</c:v>
                </c:pt>
                <c:pt idx="3115">
                  <c:v>9.9958846217711563E-4</c:v>
                </c:pt>
                <c:pt idx="3116">
                  <c:v>1.1788156226389859E-3</c:v>
                </c:pt>
                <c:pt idx="3117">
                  <c:v>1.3754268628902026E-3</c:v>
                </c:pt>
                <c:pt idx="3118">
                  <c:v>1.5963523768877566E-3</c:v>
                </c:pt>
                <c:pt idx="3119">
                  <c:v>1.8423913241482999E-3</c:v>
                </c:pt>
                <c:pt idx="3120">
                  <c:v>2.1218493332223276E-3</c:v>
                </c:pt>
                <c:pt idx="3121">
                  <c:v>2.2300623037847622E-3</c:v>
                </c:pt>
                <c:pt idx="3122">
                  <c:v>2.0078820251049397E-3</c:v>
                </c:pt>
                <c:pt idx="3123">
                  <c:v>1.6195692558978196E-3</c:v>
                </c:pt>
                <c:pt idx="3124">
                  <c:v>1.257549764530164E-3</c:v>
                </c:pt>
                <c:pt idx="3125">
                  <c:v>9.1426382176512536E-4</c:v>
                </c:pt>
                <c:pt idx="3126">
                  <c:v>5.839407447333578E-4</c:v>
                </c:pt>
                <c:pt idx="3127">
                  <c:v>2.6257809323057893E-4</c:v>
                </c:pt>
                <c:pt idx="3128">
                  <c:v>-5.4716632267236135E-5</c:v>
                </c:pt>
                <c:pt idx="3129">
                  <c:v>-3.7209089320782237E-4</c:v>
                </c:pt>
                <c:pt idx="3130">
                  <c:v>-6.9354284842514384E-4</c:v>
                </c:pt>
                <c:pt idx="3131">
                  <c:v>-9.6766611811189087E-4</c:v>
                </c:pt>
                <c:pt idx="3132">
                  <c:v>-1.1374372480397095E-3</c:v>
                </c:pt>
                <c:pt idx="3133">
                  <c:v>-1.2662558241742241E-3</c:v>
                </c:pt>
                <c:pt idx="3134">
                  <c:v>-1.4158991362058513E-3</c:v>
                </c:pt>
                <c:pt idx="3135">
                  <c:v>-1.5878668489308493E-3</c:v>
                </c:pt>
                <c:pt idx="3136">
                  <c:v>-1.7863636638336966E-3</c:v>
                </c:pt>
                <c:pt idx="3137">
                  <c:v>-2.0132727685857775E-3</c:v>
                </c:pt>
                <c:pt idx="3138">
                  <c:v>-2.2662425074248299E-3</c:v>
                </c:pt>
                <c:pt idx="3139">
                  <c:v>-2.5603270072366638E-3</c:v>
                </c:pt>
                <c:pt idx="3140">
                  <c:v>-2.8952899106366101E-3</c:v>
                </c:pt>
                <c:pt idx="3141">
                  <c:v>-3.0430048784086871E-3</c:v>
                </c:pt>
                <c:pt idx="3142">
                  <c:v>-2.7780355761827936E-3</c:v>
                </c:pt>
                <c:pt idx="3143">
                  <c:v>-2.3233176983380025E-3</c:v>
                </c:pt>
                <c:pt idx="3144">
                  <c:v>-1.90151138611457E-3</c:v>
                </c:pt>
                <c:pt idx="3145">
                  <c:v>-1.5108054267412541E-3</c:v>
                </c:pt>
                <c:pt idx="3146">
                  <c:v>-1.1428490311032741E-3</c:v>
                </c:pt>
                <c:pt idx="3147">
                  <c:v>-7.9339270464167039E-4</c:v>
                </c:pt>
                <c:pt idx="3148">
                  <c:v>-4.5730925005086021E-4</c:v>
                </c:pt>
                <c:pt idx="3149">
                  <c:v>-1.2710560921314212E-4</c:v>
                </c:pt>
                <c:pt idx="3150">
                  <c:v>2.0181609662989352E-4</c:v>
                </c:pt>
                <c:pt idx="3151">
                  <c:v>5.0093328200201479E-4</c:v>
                </c:pt>
                <c:pt idx="3152">
                  <c:v>7.4055634852382077E-4</c:v>
                </c:pt>
                <c:pt idx="3153">
                  <c:v>9.5991976740504657E-4</c:v>
                </c:pt>
                <c:pt idx="3154">
                  <c:v>1.1937844127650847E-3</c:v>
                </c:pt>
                <c:pt idx="3155">
                  <c:v>1.4483689693395487E-3</c:v>
                </c:pt>
                <c:pt idx="3156">
                  <c:v>1.7243621970396514E-3</c:v>
                </c:pt>
                <c:pt idx="3157">
                  <c:v>2.0298651869238163E-3</c:v>
                </c:pt>
                <c:pt idx="3158">
                  <c:v>2.362618029160663E-3</c:v>
                </c:pt>
                <c:pt idx="3159">
                  <c:v>2.7333892746633755E-3</c:v>
                </c:pt>
                <c:pt idx="3160">
                  <c:v>3.1477259418480285E-3</c:v>
                </c:pt>
                <c:pt idx="3161">
                  <c:v>3.610419622594856E-3</c:v>
                </c:pt>
                <c:pt idx="3162">
                  <c:v>3.82500016787817E-3</c:v>
                </c:pt>
                <c:pt idx="3163">
                  <c:v>3.4850332619839942E-3</c:v>
                </c:pt>
                <c:pt idx="3164">
                  <c:v>2.8881459723256687E-3</c:v>
                </c:pt>
                <c:pt idx="3165">
                  <c:v>2.3369909411447625E-3</c:v>
                </c:pt>
                <c:pt idx="3166">
                  <c:v>1.824541146663008E-3</c:v>
                </c:pt>
                <c:pt idx="3167">
                  <c:v>1.3400291050309565E-3</c:v>
                </c:pt>
                <c:pt idx="3168">
                  <c:v>8.7943612026669573E-4</c:v>
                </c:pt>
                <c:pt idx="3169">
                  <c:v>4.3256115792775836E-4</c:v>
                </c:pt>
                <c:pt idx="3170">
                  <c:v>-7.6901692459302038E-6</c:v>
                </c:pt>
                <c:pt idx="3171">
                  <c:v>-4.4825974485191778E-4</c:v>
                </c:pt>
                <c:pt idx="3172">
                  <c:v>-8.9672407854489975E-4</c:v>
                </c:pt>
                <c:pt idx="3173">
                  <c:v>-1.2332960092043413E-3</c:v>
                </c:pt>
                <c:pt idx="3174">
                  <c:v>-1.3375539330841577E-3</c:v>
                </c:pt>
                <c:pt idx="3175">
                  <c:v>-1.3351659696213881E-3</c:v>
                </c:pt>
                <c:pt idx="3176">
                  <c:v>-1.3551709508298534E-3</c:v>
                </c:pt>
                <c:pt idx="3177">
                  <c:v>-1.395139454251847E-3</c:v>
                </c:pt>
                <c:pt idx="3178">
                  <c:v>-1.4584891611989451E-3</c:v>
                </c:pt>
                <c:pt idx="3179">
                  <c:v>-1.5435049228066659E-3</c:v>
                </c:pt>
                <c:pt idx="3180">
                  <c:v>-1.6545866227410549E-3</c:v>
                </c:pt>
                <c:pt idx="3181">
                  <c:v>-1.7941130953302731E-3</c:v>
                </c:pt>
                <c:pt idx="3182">
                  <c:v>-1.7747895725623475E-3</c:v>
                </c:pt>
                <c:pt idx="3183">
                  <c:v>-1.4165974742536818E-3</c:v>
                </c:pt>
                <c:pt idx="3184">
                  <c:v>-8.9029712545872725E-4</c:v>
                </c:pt>
                <c:pt idx="3185">
                  <c:v>-3.8075734894863866E-4</c:v>
                </c:pt>
                <c:pt idx="3186">
                  <c:v>1.2270766327082479E-4</c:v>
                </c:pt>
                <c:pt idx="3187">
                  <c:v>6.2982128146769054E-4</c:v>
                </c:pt>
                <c:pt idx="3188">
                  <c:v>1.1485120523327054E-3</c:v>
                </c:pt>
                <c:pt idx="3189">
                  <c:v>1.6834746075796974E-3</c:v>
                </c:pt>
                <c:pt idx="3190">
                  <c:v>2.2429335876271096E-3</c:v>
                </c:pt>
                <c:pt idx="3191">
                  <c:v>2.8361278550872995E-3</c:v>
                </c:pt>
                <c:pt idx="3192">
                  <c:v>3.1286963928362425E-3</c:v>
                </c:pt>
                <c:pt idx="3193">
                  <c:v>2.7880310010489303E-3</c:v>
                </c:pt>
                <c:pt idx="3194">
                  <c:v>2.1526748213785041E-3</c:v>
                </c:pt>
                <c:pt idx="3195">
                  <c:v>1.5346158167675657E-3</c:v>
                </c:pt>
                <c:pt idx="3196">
                  <c:v>9.3383834426695759E-4</c:v>
                </c:pt>
                <c:pt idx="3197">
                  <c:v>3.17380549673932E-4</c:v>
                </c:pt>
                <c:pt idx="3198">
                  <c:v>-3.2263328334369325E-4</c:v>
                </c:pt>
                <c:pt idx="3199">
                  <c:v>-9.8452358160248487E-4</c:v>
                </c:pt>
                <c:pt idx="3200">
                  <c:v>-1.6643186262176705E-3</c:v>
                </c:pt>
                <c:pt idx="3201">
                  <c:v>-2.3608530990462014E-3</c:v>
                </c:pt>
                <c:pt idx="3202">
                  <c:v>-2.9075353750956249E-3</c:v>
                </c:pt>
                <c:pt idx="3203">
                  <c:v>-3.2260962705943962E-3</c:v>
                </c:pt>
                <c:pt idx="3204">
                  <c:v>-3.4584830376465712E-3</c:v>
                </c:pt>
                <c:pt idx="3205">
                  <c:v>-3.7604446380721784E-3</c:v>
                </c:pt>
                <c:pt idx="3206">
                  <c:v>-4.12259342843281E-3</c:v>
                </c:pt>
                <c:pt idx="3207">
                  <c:v>-4.5766073935925205E-3</c:v>
                </c:pt>
                <c:pt idx="3208">
                  <c:v>-5.0971204855696809E-3</c:v>
                </c:pt>
                <c:pt idx="3209">
                  <c:v>-5.4894185607653545E-3</c:v>
                </c:pt>
                <c:pt idx="3210">
                  <c:v>-5.9236434251865111E-3</c:v>
                </c:pt>
                <c:pt idx="3211">
                  <c:v>-6.4353809245394182E-3</c:v>
                </c:pt>
                <c:pt idx="3212">
                  <c:v>-6.8403726609600861E-3</c:v>
                </c:pt>
                <c:pt idx="3213">
                  <c:v>-6.3295534235682672E-3</c:v>
                </c:pt>
                <c:pt idx="3214">
                  <c:v>-5.7974221477189369E-3</c:v>
                </c:pt>
                <c:pt idx="3215">
                  <c:v>-5.5562723118324697E-3</c:v>
                </c:pt>
                <c:pt idx="3216">
                  <c:v>-5.292463378616323E-3</c:v>
                </c:pt>
                <c:pt idx="3217">
                  <c:v>-5.0876303248590911E-3</c:v>
                </c:pt>
                <c:pt idx="3218">
                  <c:v>-4.9710435477966332E-3</c:v>
                </c:pt>
                <c:pt idx="3219">
                  <c:v>-4.9368964823712589E-3</c:v>
                </c:pt>
                <c:pt idx="3220">
                  <c:v>-4.9842289987127187E-3</c:v>
                </c:pt>
                <c:pt idx="3221">
                  <c:v>-5.1835938384304434E-3</c:v>
                </c:pt>
                <c:pt idx="3222">
                  <c:v>-5.1782061026489174E-3</c:v>
                </c:pt>
                <c:pt idx="3223">
                  <c:v>-4.8581084631698192E-3</c:v>
                </c:pt>
                <c:pt idx="3224">
                  <c:v>-4.3525648361086838E-3</c:v>
                </c:pt>
                <c:pt idx="3225">
                  <c:v>-3.8634964530823769E-3</c:v>
                </c:pt>
                <c:pt idx="3226">
                  <c:v>-3.3594332963966171E-3</c:v>
                </c:pt>
                <c:pt idx="3227">
                  <c:v>-2.9112163511445148E-3</c:v>
                </c:pt>
                <c:pt idx="3228">
                  <c:v>-2.5065279406533934E-3</c:v>
                </c:pt>
                <c:pt idx="3229">
                  <c:v>-2.1522130551453545E-3</c:v>
                </c:pt>
                <c:pt idx="3230">
                  <c:v>-1.8691531168255385E-3</c:v>
                </c:pt>
                <c:pt idx="3231">
                  <c:v>-1.6292598891378374E-3</c:v>
                </c:pt>
                <c:pt idx="3232">
                  <c:v>-1.3880963442153254E-3</c:v>
                </c:pt>
                <c:pt idx="3233">
                  <c:v>-1.2681449197233783E-3</c:v>
                </c:pt>
                <c:pt idx="3234">
                  <c:v>-1.1314598331781721E-3</c:v>
                </c:pt>
                <c:pt idx="3235">
                  <c:v>-1.0063927807231064E-3</c:v>
                </c:pt>
                <c:pt idx="3236">
                  <c:v>-9.1667347363497608E-4</c:v>
                </c:pt>
                <c:pt idx="3237">
                  <c:v>-7.9149884048350871E-4</c:v>
                </c:pt>
                <c:pt idx="3238">
                  <c:v>-6.6975952896897476E-4</c:v>
                </c:pt>
                <c:pt idx="3239">
                  <c:v>-5.745170473099862E-4</c:v>
                </c:pt>
                <c:pt idx="3240">
                  <c:v>-4.774031036608368E-4</c:v>
                </c:pt>
                <c:pt idx="3241">
                  <c:v>-3.9610242345111896E-4</c:v>
                </c:pt>
                <c:pt idx="3242">
                  <c:v>-3.0588829127381565E-4</c:v>
                </c:pt>
                <c:pt idx="3243">
                  <c:v>-2.391682254327642E-4</c:v>
                </c:pt>
                <c:pt idx="3244">
                  <c:v>-1.5355627425092785E-4</c:v>
                </c:pt>
                <c:pt idx="3245">
                  <c:v>-6.5993420458088556E-5</c:v>
                </c:pt>
                <c:pt idx="3246">
                  <c:v>2.2119153619871662E-5</c:v>
                </c:pt>
                <c:pt idx="3247">
                  <c:v>1.1223556902448987E-4</c:v>
                </c:pt>
                <c:pt idx="3248">
                  <c:v>2.0451982005869861E-4</c:v>
                </c:pt>
                <c:pt idx="3249">
                  <c:v>3.0062947568791626E-4</c:v>
                </c:pt>
                <c:pt idx="3250">
                  <c:v>4.0402892096130729E-4</c:v>
                </c:pt>
                <c:pt idx="3251">
                  <c:v>5.1381336276182753E-4</c:v>
                </c:pt>
                <c:pt idx="3252">
                  <c:v>6.5311232252327433E-4</c:v>
                </c:pt>
                <c:pt idx="3253">
                  <c:v>7.8824855575302408E-4</c:v>
                </c:pt>
                <c:pt idx="3254">
                  <c:v>8.8098245059432703E-4</c:v>
                </c:pt>
                <c:pt idx="3255">
                  <c:v>9.129238673655772E-4</c:v>
                </c:pt>
                <c:pt idx="3256">
                  <c:v>9.2996587333870262E-4</c:v>
                </c:pt>
                <c:pt idx="3257">
                  <c:v>9.0528515750222798E-4</c:v>
                </c:pt>
                <c:pt idx="3258">
                  <c:v>8.4162200616771552E-4</c:v>
                </c:pt>
                <c:pt idx="3259">
                  <c:v>7.8072537362671129E-4</c:v>
                </c:pt>
                <c:pt idx="3260">
                  <c:v>7.4316936082489743E-4</c:v>
                </c:pt>
                <c:pt idx="3261">
                  <c:v>7.304449446422311E-4</c:v>
                </c:pt>
                <c:pt idx="3262">
                  <c:v>8.2048533933278759E-4</c:v>
                </c:pt>
                <c:pt idx="3263">
                  <c:v>1.1241177164434621E-3</c:v>
                </c:pt>
                <c:pt idx="3264">
                  <c:v>1.4270148043050038E-3</c:v>
                </c:pt>
                <c:pt idx="3265">
                  <c:v>1.7158775945258185E-3</c:v>
                </c:pt>
                <c:pt idx="3266">
                  <c:v>1.9795056396717465E-3</c:v>
                </c:pt>
                <c:pt idx="3267">
                  <c:v>2.2520598374248398E-3</c:v>
                </c:pt>
                <c:pt idx="3268">
                  <c:v>2.5317432879158421E-3</c:v>
                </c:pt>
                <c:pt idx="3269">
                  <c:v>2.9132552021385069E-3</c:v>
                </c:pt>
                <c:pt idx="3270">
                  <c:v>3.3267039155579323E-3</c:v>
                </c:pt>
                <c:pt idx="3271">
                  <c:v>3.7903609275719802E-3</c:v>
                </c:pt>
                <c:pt idx="3272">
                  <c:v>4.3426545197320808E-3</c:v>
                </c:pt>
                <c:pt idx="3273">
                  <c:v>4.8852411454857201E-3</c:v>
                </c:pt>
                <c:pt idx="3274">
                  <c:v>5.5101009403903502E-3</c:v>
                </c:pt>
                <c:pt idx="3275">
                  <c:v>6.2073073240496695E-3</c:v>
                </c:pt>
                <c:pt idx="3276">
                  <c:v>6.9659502548835781E-3</c:v>
                </c:pt>
                <c:pt idx="3277">
                  <c:v>7.9607672596883391E-3</c:v>
                </c:pt>
                <c:pt idx="3278">
                  <c:v>8.8806706008092203E-3</c:v>
                </c:pt>
                <c:pt idx="3279">
                  <c:v>9.9618862545937104E-3</c:v>
                </c:pt>
                <c:pt idx="3280">
                  <c:v>1.1050625867018167E-2</c:v>
                </c:pt>
                <c:pt idx="3281">
                  <c:v>1.2187656925645588E-2</c:v>
                </c:pt>
                <c:pt idx="3282">
                  <c:v>1.2480638589966673E-2</c:v>
                </c:pt>
                <c:pt idx="3283">
                  <c:v>1.1398887194954417E-2</c:v>
                </c:pt>
                <c:pt idx="3284">
                  <c:v>9.6042659985388079E-3</c:v>
                </c:pt>
                <c:pt idx="3285">
                  <c:v>8.0185171127311605E-3</c:v>
                </c:pt>
                <c:pt idx="3286">
                  <c:v>6.5785109933174683E-3</c:v>
                </c:pt>
                <c:pt idx="3287">
                  <c:v>5.3693401389066555E-3</c:v>
                </c:pt>
                <c:pt idx="3288">
                  <c:v>4.3799907485808009E-3</c:v>
                </c:pt>
                <c:pt idx="3289">
                  <c:v>3.259613383404714E-3</c:v>
                </c:pt>
                <c:pt idx="3290">
                  <c:v>2.113363653514604E-3</c:v>
                </c:pt>
                <c:pt idx="3291">
                  <c:v>9.954911561995915E-4</c:v>
                </c:pt>
                <c:pt idx="3292">
                  <c:v>-5.9871577837757071E-5</c:v>
                </c:pt>
                <c:pt idx="3293">
                  <c:v>-8.6544890428236806E-4</c:v>
                </c:pt>
                <c:pt idx="3294">
                  <c:v>-1.2054526011586943E-3</c:v>
                </c:pt>
                <c:pt idx="3295">
                  <c:v>-1.3821647322451336E-3</c:v>
                </c:pt>
                <c:pt idx="3296">
                  <c:v>-1.5782114493181185E-3</c:v>
                </c:pt>
                <c:pt idx="3297">
                  <c:v>-1.8068580813236626E-3</c:v>
                </c:pt>
                <c:pt idx="3298">
                  <c:v>-2.0811765709398806E-3</c:v>
                </c:pt>
                <c:pt idx="3299">
                  <c:v>-2.3586627458925882E-3</c:v>
                </c:pt>
                <c:pt idx="3300">
                  <c:v>-2.6840816569699884E-3</c:v>
                </c:pt>
                <c:pt idx="3301">
                  <c:v>-3.0506565000308493E-3</c:v>
                </c:pt>
                <c:pt idx="3302">
                  <c:v>-3.4354129406351814E-3</c:v>
                </c:pt>
                <c:pt idx="3303">
                  <c:v>-3.8704089726584799E-3</c:v>
                </c:pt>
                <c:pt idx="3304">
                  <c:v>-4.0831496511382487E-3</c:v>
                </c:pt>
                <c:pt idx="3305">
                  <c:v>-3.8269218660296803E-3</c:v>
                </c:pt>
                <c:pt idx="3306">
                  <c:v>-3.3057745009796463E-3</c:v>
                </c:pt>
                <c:pt idx="3307">
                  <c:v>-2.8328392684960676E-3</c:v>
                </c:pt>
                <c:pt idx="3308">
                  <c:v>-2.4492703753534813E-3</c:v>
                </c:pt>
                <c:pt idx="3309">
                  <c:v>-2.0727041418492657E-3</c:v>
                </c:pt>
                <c:pt idx="3310">
                  <c:v>-1.7154136732932526E-3</c:v>
                </c:pt>
                <c:pt idx="3311">
                  <c:v>-1.3766711265754366E-3</c:v>
                </c:pt>
                <c:pt idx="3312">
                  <c:v>-1.0697627340043668E-3</c:v>
                </c:pt>
                <c:pt idx="3313">
                  <c:v>-7.8331501473424142E-4</c:v>
                </c:pt>
                <c:pt idx="3314">
                  <c:v>-5.0686496623931446E-4</c:v>
                </c:pt>
                <c:pt idx="3315">
                  <c:v>-2.3712616428625077E-4</c:v>
                </c:pt>
                <c:pt idx="3316">
                  <c:v>1.8130602680735705E-5</c:v>
                </c:pt>
                <c:pt idx="3317">
                  <c:v>2.863813736372985E-4</c:v>
                </c:pt>
                <c:pt idx="3318">
                  <c:v>5.5429011851197555E-4</c:v>
                </c:pt>
                <c:pt idx="3319">
                  <c:v>8.2249210462131787E-4</c:v>
                </c:pt>
                <c:pt idx="3320">
                  <c:v>1.097643412627121E-3</c:v>
                </c:pt>
                <c:pt idx="3321">
                  <c:v>1.3746901889682727E-3</c:v>
                </c:pt>
                <c:pt idx="3322">
                  <c:v>1.710975712050199E-3</c:v>
                </c:pt>
                <c:pt idx="3323">
                  <c:v>1.9047168235053476E-3</c:v>
                </c:pt>
                <c:pt idx="3324">
                  <c:v>1.8031793354855447E-3</c:v>
                </c:pt>
                <c:pt idx="3325">
                  <c:v>1.5932653449486777E-3</c:v>
                </c:pt>
                <c:pt idx="3326">
                  <c:v>1.4131314616161901E-3</c:v>
                </c:pt>
                <c:pt idx="3327">
                  <c:v>1.2562877864559054E-3</c:v>
                </c:pt>
                <c:pt idx="3328">
                  <c:v>1.1077901368610787E-3</c:v>
                </c:pt>
                <c:pt idx="3329">
                  <c:v>9.7744195413750155E-4</c:v>
                </c:pt>
                <c:pt idx="3330">
                  <c:v>8.6174378140917521E-4</c:v>
                </c:pt>
                <c:pt idx="3331">
                  <c:v>7.6316742595127862E-4</c:v>
                </c:pt>
                <c:pt idx="3332">
                  <c:v>6.7672235341950258E-4</c:v>
                </c:pt>
                <c:pt idx="3333">
                  <c:v>6.0314695962344542E-4</c:v>
                </c:pt>
                <c:pt idx="3334">
                  <c:v>5.3353320767835085E-4</c:v>
                </c:pt>
                <c:pt idx="3335">
                  <c:v>4.6356887743935813E-4</c:v>
                </c:pt>
                <c:pt idx="3336">
                  <c:v>3.9632407206976089E-4</c:v>
                </c:pt>
                <c:pt idx="3337">
                  <c:v>3.3230667034119595E-4</c:v>
                </c:pt>
                <c:pt idx="3338">
                  <c:v>2.7123445671717772E-4</c:v>
                </c:pt>
                <c:pt idx="3339">
                  <c:v>2.1228656954444913E-4</c:v>
                </c:pt>
                <c:pt idx="3340">
                  <c:v>1.5609030821109055E-4</c:v>
                </c:pt>
                <c:pt idx="3341">
                  <c:v>1.0301416228514451E-4</c:v>
                </c:pt>
                <c:pt idx="3342">
                  <c:v>5.1308700835461134E-5</c:v>
                </c:pt>
                <c:pt idx="3343">
                  <c:v>5.5119883655449638E-7</c:v>
                </c:pt>
                <c:pt idx="3344">
                  <c:v>-5.0234424050670853E-5</c:v>
                </c:pt>
                <c:pt idx="3345">
                  <c:v>-1.0180027614138859E-4</c:v>
                </c:pt>
                <c:pt idx="3346">
                  <c:v>-1.5493665521704471E-4</c:v>
                </c:pt>
                <c:pt idx="3347">
                  <c:v>-2.1053462574246103E-4</c:v>
                </c:pt>
                <c:pt idx="3348">
                  <c:v>-2.6970570618816873E-4</c:v>
                </c:pt>
                <c:pt idx="3349">
                  <c:v>-3.3349939550128853E-4</c:v>
                </c:pt>
                <c:pt idx="3350">
                  <c:v>-4.1282967370432966E-4</c:v>
                </c:pt>
                <c:pt idx="3351">
                  <c:v>-4.9561451746313941E-4</c:v>
                </c:pt>
                <c:pt idx="3352">
                  <c:v>-5.7980575947003761E-4</c:v>
                </c:pt>
                <c:pt idx="3353">
                  <c:v>-6.598052409433297E-4</c:v>
                </c:pt>
                <c:pt idx="3354">
                  <c:v>-7.1743363580011011E-4</c:v>
                </c:pt>
                <c:pt idx="3355">
                  <c:v>-7.7121204416487061E-4</c:v>
                </c:pt>
                <c:pt idx="3356">
                  <c:v>-8.3617037394901131E-4</c:v>
                </c:pt>
                <c:pt idx="3357">
                  <c:v>-9.277414885778681E-4</c:v>
                </c:pt>
                <c:pt idx="3358">
                  <c:v>-1.0437119600589827E-3</c:v>
                </c:pt>
                <c:pt idx="3359">
                  <c:v>-1.1651904865737327E-3</c:v>
                </c:pt>
                <c:pt idx="3360">
                  <c:v>-1.3053961506933874E-3</c:v>
                </c:pt>
                <c:pt idx="3361">
                  <c:v>-1.4985923365325494E-3</c:v>
                </c:pt>
                <c:pt idx="3362">
                  <c:v>-1.7153049194539446E-3</c:v>
                </c:pt>
                <c:pt idx="3363">
                  <c:v>-1.7755793045578058E-3</c:v>
                </c:pt>
                <c:pt idx="3364">
                  <c:v>-1.5564217202580289E-3</c:v>
                </c:pt>
                <c:pt idx="3365">
                  <c:v>-1.2378028322042336E-3</c:v>
                </c:pt>
                <c:pt idx="3366">
                  <c:v>-8.8744411971561257E-4</c:v>
                </c:pt>
                <c:pt idx="3367">
                  <c:v>-5.5286229341247584E-4</c:v>
                </c:pt>
                <c:pt idx="3368">
                  <c:v>-2.2263650850792551E-4</c:v>
                </c:pt>
                <c:pt idx="3369">
                  <c:v>1.0154349561882327E-4</c:v>
                </c:pt>
                <c:pt idx="3370">
                  <c:v>4.293910004205148E-4</c:v>
                </c:pt>
                <c:pt idx="3371">
                  <c:v>7.5064655807181001E-4</c:v>
                </c:pt>
                <c:pt idx="3372">
                  <c:v>1.1012726158404697E-3</c:v>
                </c:pt>
                <c:pt idx="3373">
                  <c:v>1.3358257982255494E-3</c:v>
                </c:pt>
                <c:pt idx="3374">
                  <c:v>1.3595652046900467E-3</c:v>
                </c:pt>
                <c:pt idx="3375">
                  <c:v>1.2561191665568948E-3</c:v>
                </c:pt>
                <c:pt idx="3376">
                  <c:v>1.1881165724165737E-3</c:v>
                </c:pt>
                <c:pt idx="3377">
                  <c:v>1.1265657742888647E-3</c:v>
                </c:pt>
                <c:pt idx="3378">
                  <c:v>1.0930153681509341E-3</c:v>
                </c:pt>
                <c:pt idx="3379">
                  <c:v>1.0664097492130346E-3</c:v>
                </c:pt>
                <c:pt idx="3380">
                  <c:v>1.0622551123268249E-3</c:v>
                </c:pt>
                <c:pt idx="3381">
                  <c:v>1.0750711727874321E-3</c:v>
                </c:pt>
                <c:pt idx="3382">
                  <c:v>1.1171041135328804E-3</c:v>
                </c:pt>
                <c:pt idx="3383">
                  <c:v>1.1430584859225543E-3</c:v>
                </c:pt>
                <c:pt idx="3384">
                  <c:v>1.1245050564861164E-3</c:v>
                </c:pt>
                <c:pt idx="3385">
                  <c:v>1.0287280653882738E-3</c:v>
                </c:pt>
                <c:pt idx="3386">
                  <c:v>9.1799215974013211E-4</c:v>
                </c:pt>
                <c:pt idx="3387">
                  <c:v>8.1960785434474835E-4</c:v>
                </c:pt>
                <c:pt idx="3388">
                  <c:v>7.2230882340155371E-4</c:v>
                </c:pt>
                <c:pt idx="3389">
                  <c:v>6.2686812035080987E-4</c:v>
                </c:pt>
                <c:pt idx="3390">
                  <c:v>5.4108718109360343E-4</c:v>
                </c:pt>
                <c:pt idx="3391">
                  <c:v>4.7338891722342486E-4</c:v>
                </c:pt>
                <c:pt idx="3392">
                  <c:v>3.9938960770720226E-4</c:v>
                </c:pt>
                <c:pt idx="3393">
                  <c:v>3.3009974206949427E-4</c:v>
                </c:pt>
                <c:pt idx="3394">
                  <c:v>2.6572842294965302E-4</c:v>
                </c:pt>
                <c:pt idx="3395">
                  <c:v>2.0209483901582843E-4</c:v>
                </c:pt>
                <c:pt idx="3396">
                  <c:v>1.4353150157586086E-4</c:v>
                </c:pt>
                <c:pt idx="3397">
                  <c:v>8.868760920329595E-5</c:v>
                </c:pt>
                <c:pt idx="3398">
                  <c:v>3.8653316862425062E-5</c:v>
                </c:pt>
                <c:pt idx="3399">
                  <c:v>-7.9183988749818207E-6</c:v>
                </c:pt>
                <c:pt idx="3400">
                  <c:v>-5.2166848274866875E-5</c:v>
                </c:pt>
                <c:pt idx="3401">
                  <c:v>-9.4888311534674363E-5</c:v>
                </c:pt>
                <c:pt idx="3402">
                  <c:v>-1.4118671283861803E-4</c:v>
                </c:pt>
                <c:pt idx="3403">
                  <c:v>-1.8925916838333231E-4</c:v>
                </c:pt>
                <c:pt idx="3404">
                  <c:v>-2.5464467192159545E-4</c:v>
                </c:pt>
                <c:pt idx="3405">
                  <c:v>-3.1803286247836932E-4</c:v>
                </c:pt>
                <c:pt idx="3406">
                  <c:v>-3.8154869956285903E-4</c:v>
                </c:pt>
                <c:pt idx="3407">
                  <c:v>-4.5219672282521909E-4</c:v>
                </c:pt>
                <c:pt idx="3408">
                  <c:v>-5.3049326245858128E-4</c:v>
                </c:pt>
                <c:pt idx="3409">
                  <c:v>-6.1749861528641325E-4</c:v>
                </c:pt>
                <c:pt idx="3410">
                  <c:v>-7.2017933032138899E-4</c:v>
                </c:pt>
                <c:pt idx="3411">
                  <c:v>-8.3943101386908716E-4</c:v>
                </c:pt>
                <c:pt idx="3412">
                  <c:v>-9.592135964819889E-4</c:v>
                </c:pt>
                <c:pt idx="3413">
                  <c:v>-1.0993565235388127E-3</c:v>
                </c:pt>
                <c:pt idx="3414">
                  <c:v>-1.271814448045577E-3</c:v>
                </c:pt>
                <c:pt idx="3415">
                  <c:v>-1.4756617725456356E-3</c:v>
                </c:pt>
                <c:pt idx="3416">
                  <c:v>-1.7128560490146702E-3</c:v>
                </c:pt>
                <c:pt idx="3417">
                  <c:v>-1.97658118920057E-3</c:v>
                </c:pt>
                <c:pt idx="3418">
                  <c:v>-2.2692249270654208E-3</c:v>
                </c:pt>
                <c:pt idx="3419">
                  <c:v>-2.6053914641212088E-3</c:v>
                </c:pt>
                <c:pt idx="3420">
                  <c:v>-2.9987490657733267E-3</c:v>
                </c:pt>
                <c:pt idx="3421">
                  <c:v>-3.4352899457999225E-3</c:v>
                </c:pt>
                <c:pt idx="3422">
                  <c:v>-3.9217028157229501E-3</c:v>
                </c:pt>
                <c:pt idx="3423">
                  <c:v>-4.4455242184155783E-3</c:v>
                </c:pt>
                <c:pt idx="3424">
                  <c:v>-4.8119130694015948E-3</c:v>
                </c:pt>
                <c:pt idx="3425">
                  <c:v>-5.1126825424724015E-3</c:v>
                </c:pt>
                <c:pt idx="3426">
                  <c:v>-5.0832181355506901E-3</c:v>
                </c:pt>
                <c:pt idx="3427">
                  <c:v>-5.1248840560074926E-3</c:v>
                </c:pt>
                <c:pt idx="3428">
                  <c:v>-5.2566423712209539E-3</c:v>
                </c:pt>
                <c:pt idx="3429">
                  <c:v>-5.3757430976378263E-3</c:v>
                </c:pt>
                <c:pt idx="3430">
                  <c:v>-5.5186816210236519E-3</c:v>
                </c:pt>
                <c:pt idx="3431">
                  <c:v>-5.6535823810592266E-3</c:v>
                </c:pt>
                <c:pt idx="3432">
                  <c:v>-5.7707213029483647E-3</c:v>
                </c:pt>
                <c:pt idx="3433">
                  <c:v>-5.9195864805892187E-3</c:v>
                </c:pt>
                <c:pt idx="3434">
                  <c:v>-6.1275343795978831E-3</c:v>
                </c:pt>
                <c:pt idx="3435">
                  <c:v>-5.8302911918981688E-3</c:v>
                </c:pt>
                <c:pt idx="3436">
                  <c:v>-5.5102312762801298E-3</c:v>
                </c:pt>
                <c:pt idx="3437">
                  <c:v>-5.0550864028824612E-3</c:v>
                </c:pt>
                <c:pt idx="3438">
                  <c:v>-4.5545374853867143E-3</c:v>
                </c:pt>
                <c:pt idx="3439">
                  <c:v>-4.3583426020080401E-3</c:v>
                </c:pt>
                <c:pt idx="3440">
                  <c:v>-4.3001939388062575E-3</c:v>
                </c:pt>
                <c:pt idx="3441">
                  <c:v>-4.3821931764121119E-3</c:v>
                </c:pt>
                <c:pt idx="3442">
                  <c:v>-4.5093296836797659E-3</c:v>
                </c:pt>
                <c:pt idx="3443">
                  <c:v>-4.8293597837301095E-3</c:v>
                </c:pt>
                <c:pt idx="3444">
                  <c:v>-4.8536976638152802E-3</c:v>
                </c:pt>
                <c:pt idx="3445">
                  <c:v>-4.537902862192288E-3</c:v>
                </c:pt>
                <c:pt idx="3446">
                  <c:v>-3.9619626723478348E-3</c:v>
                </c:pt>
                <c:pt idx="3447">
                  <c:v>-3.3961410655917361E-3</c:v>
                </c:pt>
                <c:pt idx="3448">
                  <c:v>-2.829851025503663E-3</c:v>
                </c:pt>
                <c:pt idx="3449">
                  <c:v>-2.4939180925959946E-3</c:v>
                </c:pt>
                <c:pt idx="3450">
                  <c:v>-2.1878058576873774E-3</c:v>
                </c:pt>
                <c:pt idx="3451">
                  <c:v>-1.9163477310481325E-3</c:v>
                </c:pt>
                <c:pt idx="3452">
                  <c:v>-1.6686312616794549E-3</c:v>
                </c:pt>
                <c:pt idx="3453">
                  <c:v>-1.4373591712027113E-3</c:v>
                </c:pt>
                <c:pt idx="3454">
                  <c:v>-1.2655305746698178E-3</c:v>
                </c:pt>
                <c:pt idx="3455">
                  <c:v>-1.1483479975045912E-3</c:v>
                </c:pt>
                <c:pt idx="3456">
                  <c:v>-1.016107268622233E-3</c:v>
                </c:pt>
                <c:pt idx="3457">
                  <c:v>-8.937064303048655E-4</c:v>
                </c:pt>
                <c:pt idx="3458">
                  <c:v>-7.8669600861414838E-4</c:v>
                </c:pt>
                <c:pt idx="3459">
                  <c:v>-6.8787463260646547E-4</c:v>
                </c:pt>
                <c:pt idx="3460">
                  <c:v>-6.0239909034402121E-4</c:v>
                </c:pt>
                <c:pt idx="3461">
                  <c:v>-5.2659363017167559E-4</c:v>
                </c:pt>
                <c:pt idx="3462">
                  <c:v>-4.5779745604128776E-4</c:v>
                </c:pt>
                <c:pt idx="3463">
                  <c:v>-3.968549802378151E-4</c:v>
                </c:pt>
                <c:pt idx="3464">
                  <c:v>-3.546912137233156E-4</c:v>
                </c:pt>
                <c:pt idx="3465">
                  <c:v>-3.1150964634864644E-4</c:v>
                </c:pt>
                <c:pt idx="3466">
                  <c:v>-2.6481847610892317E-4</c:v>
                </c:pt>
                <c:pt idx="3467">
                  <c:v>-2.2148515148123714E-4</c:v>
                </c:pt>
                <c:pt idx="3468">
                  <c:v>-1.8324151452432064E-4</c:v>
                </c:pt>
                <c:pt idx="3469">
                  <c:v>-1.4794197918275803E-4</c:v>
                </c:pt>
                <c:pt idx="3470">
                  <c:v>-1.1628254701108527E-4</c:v>
                </c:pt>
                <c:pt idx="3471">
                  <c:v>-8.6672580590249081E-5</c:v>
                </c:pt>
                <c:pt idx="3472">
                  <c:v>-6.072032593517049E-5</c:v>
                </c:pt>
                <c:pt idx="3473">
                  <c:v>-3.57345306721379E-5</c:v>
                </c:pt>
                <c:pt idx="3474">
                  <c:v>-9.5951435775231621E-6</c:v>
                </c:pt>
                <c:pt idx="3475">
                  <c:v>1.7813583339314655E-5</c:v>
                </c:pt>
                <c:pt idx="3476">
                  <c:v>4.7368057865841375E-5</c:v>
                </c:pt>
                <c:pt idx="3477">
                  <c:v>7.9143837683643464E-5</c:v>
                </c:pt>
                <c:pt idx="3478">
                  <c:v>1.1112528146981573E-4</c:v>
                </c:pt>
                <c:pt idx="3479">
                  <c:v>1.457976099927533E-4</c:v>
                </c:pt>
                <c:pt idx="3480">
                  <c:v>1.8542210673279692E-4</c:v>
                </c:pt>
                <c:pt idx="3481">
                  <c:v>2.32055602092937E-4</c:v>
                </c:pt>
                <c:pt idx="3482">
                  <c:v>2.8462932227913112E-4</c:v>
                </c:pt>
                <c:pt idx="3483">
                  <c:v>3.4356606782162566E-4</c:v>
                </c:pt>
                <c:pt idx="3484">
                  <c:v>4.0082691273642487E-4</c:v>
                </c:pt>
                <c:pt idx="3485">
                  <c:v>4.6292086538908024E-4</c:v>
                </c:pt>
                <c:pt idx="3486">
                  <c:v>5.2868642854573243E-4</c:v>
                </c:pt>
                <c:pt idx="3487">
                  <c:v>6.0155343840363285E-4</c:v>
                </c:pt>
                <c:pt idx="3488">
                  <c:v>6.9156060241001209E-4</c:v>
                </c:pt>
                <c:pt idx="3489">
                  <c:v>7.9330031266318119E-4</c:v>
                </c:pt>
                <c:pt idx="3490">
                  <c:v>9.1477984842709291E-4</c:v>
                </c:pt>
                <c:pt idx="3491">
                  <c:v>1.05298143189832E-3</c:v>
                </c:pt>
                <c:pt idx="3492">
                  <c:v>1.2264367725995039E-3</c:v>
                </c:pt>
                <c:pt idx="3493">
                  <c:v>1.4382276706183842E-3</c:v>
                </c:pt>
                <c:pt idx="3494">
                  <c:v>1.6732838303181936E-3</c:v>
                </c:pt>
                <c:pt idx="3495">
                  <c:v>1.9239096288750121E-3</c:v>
                </c:pt>
                <c:pt idx="3496">
                  <c:v>2.1552236905577628E-3</c:v>
                </c:pt>
                <c:pt idx="3497">
                  <c:v>2.331714292885471E-3</c:v>
                </c:pt>
                <c:pt idx="3498">
                  <c:v>2.523710138873069E-3</c:v>
                </c:pt>
                <c:pt idx="3499">
                  <c:v>2.7352303917555667E-3</c:v>
                </c:pt>
                <c:pt idx="3500">
                  <c:v>2.8450556284843925E-3</c:v>
                </c:pt>
                <c:pt idx="3501">
                  <c:v>3.2094052819587895E-3</c:v>
                </c:pt>
                <c:pt idx="3502">
                  <c:v>3.5868522681034246E-3</c:v>
                </c:pt>
                <c:pt idx="3503">
                  <c:v>4.0270351486170969E-3</c:v>
                </c:pt>
                <c:pt idx="3504">
                  <c:v>4.3119484003274798E-3</c:v>
                </c:pt>
                <c:pt idx="3505">
                  <c:v>4.4022776061708379E-3</c:v>
                </c:pt>
                <c:pt idx="3506">
                  <c:v>4.0957994432954305E-3</c:v>
                </c:pt>
                <c:pt idx="3507">
                  <c:v>3.7079870313373757E-3</c:v>
                </c:pt>
                <c:pt idx="3508">
                  <c:v>3.3706849109530687E-3</c:v>
                </c:pt>
                <c:pt idx="3509">
                  <c:v>3.1041984719152038E-3</c:v>
                </c:pt>
                <c:pt idx="3510">
                  <c:v>2.9432244550389726E-3</c:v>
                </c:pt>
                <c:pt idx="3511">
                  <c:v>2.8363815641024599E-3</c:v>
                </c:pt>
                <c:pt idx="3512">
                  <c:v>2.7522252190043408E-3</c:v>
                </c:pt>
                <c:pt idx="3513">
                  <c:v>2.7311696698936743E-3</c:v>
                </c:pt>
                <c:pt idx="3514">
                  <c:v>2.8251662254455074E-3</c:v>
                </c:pt>
                <c:pt idx="3515">
                  <c:v>2.9002486702902936E-3</c:v>
                </c:pt>
                <c:pt idx="3516">
                  <c:v>3.1478603553542349E-3</c:v>
                </c:pt>
                <c:pt idx="3517">
                  <c:v>3.4039111105296548E-3</c:v>
                </c:pt>
                <c:pt idx="3518">
                  <c:v>3.6648401048350434E-3</c:v>
                </c:pt>
                <c:pt idx="3519">
                  <c:v>3.9305339454623126E-3</c:v>
                </c:pt>
                <c:pt idx="3520">
                  <c:v>4.3890279388203801E-3</c:v>
                </c:pt>
                <c:pt idx="3521">
                  <c:v>5.0109664561394313E-3</c:v>
                </c:pt>
                <c:pt idx="3522">
                  <c:v>5.8092636628793376E-3</c:v>
                </c:pt>
                <c:pt idx="3523">
                  <c:v>6.5737936561944543E-3</c:v>
                </c:pt>
                <c:pt idx="3524">
                  <c:v>7.0630527868641288E-3</c:v>
                </c:pt>
                <c:pt idx="3525">
                  <c:v>6.9518972456083204E-3</c:v>
                </c:pt>
                <c:pt idx="3526">
                  <c:v>6.505421056856418E-3</c:v>
                </c:pt>
                <c:pt idx="3527">
                  <c:v>6.1015340163696674E-3</c:v>
                </c:pt>
                <c:pt idx="3528">
                  <c:v>6.1188807321374411E-3</c:v>
                </c:pt>
                <c:pt idx="3529">
                  <c:v>6.2295853616397157E-3</c:v>
                </c:pt>
                <c:pt idx="3530">
                  <c:v>6.3225337072709597E-3</c:v>
                </c:pt>
                <c:pt idx="3531">
                  <c:v>6.5130090101066787E-3</c:v>
                </c:pt>
                <c:pt idx="3532">
                  <c:v>6.8072561317634303E-3</c:v>
                </c:pt>
                <c:pt idx="3533">
                  <c:v>7.2732466872629494E-3</c:v>
                </c:pt>
                <c:pt idx="3534">
                  <c:v>7.5068024408975354E-3</c:v>
                </c:pt>
                <c:pt idx="3535">
                  <c:v>7.1077753754687587E-3</c:v>
                </c:pt>
                <c:pt idx="3536">
                  <c:v>6.4776461738954962E-3</c:v>
                </c:pt>
                <c:pt idx="3537">
                  <c:v>5.9250349916041877E-3</c:v>
                </c:pt>
                <c:pt idx="3538">
                  <c:v>5.4434670511082804E-3</c:v>
                </c:pt>
                <c:pt idx="3539">
                  <c:v>5.0530062751207227E-3</c:v>
                </c:pt>
                <c:pt idx="3540">
                  <c:v>4.7299378195202971E-3</c:v>
                </c:pt>
                <c:pt idx="3541">
                  <c:v>4.4860164566817686E-3</c:v>
                </c:pt>
                <c:pt idx="3542">
                  <c:v>4.2721286551198204E-3</c:v>
                </c:pt>
                <c:pt idx="3543">
                  <c:v>4.2644110501450071E-3</c:v>
                </c:pt>
                <c:pt idx="3544">
                  <c:v>4.3587361720545219E-3</c:v>
                </c:pt>
                <c:pt idx="3545">
                  <c:v>4.3230875422411233E-3</c:v>
                </c:pt>
                <c:pt idx="3546">
                  <c:v>4.0751498328145709E-3</c:v>
                </c:pt>
                <c:pt idx="3547">
                  <c:v>3.6865227096676166E-3</c:v>
                </c:pt>
                <c:pt idx="3548">
                  <c:v>3.3324364298605471E-3</c:v>
                </c:pt>
                <c:pt idx="3549">
                  <c:v>3.0562965784871896E-3</c:v>
                </c:pt>
                <c:pt idx="3550">
                  <c:v>2.8474626528661316E-3</c:v>
                </c:pt>
                <c:pt idx="3551">
                  <c:v>2.5989596648255059E-3</c:v>
                </c:pt>
                <c:pt idx="3552">
                  <c:v>2.3710396714468661E-3</c:v>
                </c:pt>
                <c:pt idx="3553">
                  <c:v>2.2176316255053774E-3</c:v>
                </c:pt>
                <c:pt idx="3554">
                  <c:v>2.403635656820636E-3</c:v>
                </c:pt>
                <c:pt idx="3555">
                  <c:v>2.1039151053885144E-3</c:v>
                </c:pt>
                <c:pt idx="3556">
                  <c:v>2.0019210167913273E-3</c:v>
                </c:pt>
                <c:pt idx="3557">
                  <c:v>2.2129286180546299E-3</c:v>
                </c:pt>
                <c:pt idx="3558">
                  <c:v>2.2616873911276382E-3</c:v>
                </c:pt>
                <c:pt idx="3559">
                  <c:v>2.2904148200482404E-3</c:v>
                </c:pt>
                <c:pt idx="3560">
                  <c:v>2.4264591185588144E-3</c:v>
                </c:pt>
                <c:pt idx="3561">
                  <c:v>2.8019441592158239E-3</c:v>
                </c:pt>
                <c:pt idx="3562">
                  <c:v>4.2579933274926457E-3</c:v>
                </c:pt>
                <c:pt idx="3563">
                  <c:v>1.2805185988256338E-2</c:v>
                </c:pt>
                <c:pt idx="3564">
                  <c:v>2.058573866831374E-2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-4.7091559631660777E-3</c:v>
                </c:pt>
                <c:pt idx="3574">
                  <c:v>-1.8388740691271392E-3</c:v>
                </c:pt>
                <c:pt idx="3575">
                  <c:v>-1.417267789818558E-3</c:v>
                </c:pt>
                <c:pt idx="3576">
                  <c:v>-1.3168985916215217E-3</c:v>
                </c:pt>
                <c:pt idx="3577">
                  <c:v>-1.3174805744573038E-3</c:v>
                </c:pt>
                <c:pt idx="3578">
                  <c:v>-1.3185753498200462E-3</c:v>
                </c:pt>
                <c:pt idx="3579">
                  <c:v>-1.314907751649137E-3</c:v>
                </c:pt>
                <c:pt idx="3580">
                  <c:v>-1.3228320896100387E-3</c:v>
                </c:pt>
                <c:pt idx="3581">
                  <c:v>-1.3994337490952622E-3</c:v>
                </c:pt>
                <c:pt idx="3582">
                  <c:v>-1.4646742023672404E-3</c:v>
                </c:pt>
                <c:pt idx="3583">
                  <c:v>-1.1944396062970671E-3</c:v>
                </c:pt>
                <c:pt idx="3584">
                  <c:v>-9.1277694380486522E-4</c:v>
                </c:pt>
                <c:pt idx="3585">
                  <c:v>-6.6716606700539707E-4</c:v>
                </c:pt>
                <c:pt idx="3586">
                  <c:v>-4.0186831430663995E-4</c:v>
                </c:pt>
                <c:pt idx="3587">
                  <c:v>-1.1792327612056417E-4</c:v>
                </c:pt>
                <c:pt idx="3588">
                  <c:v>1.9133120758043999E-4</c:v>
                </c:pt>
                <c:pt idx="3589">
                  <c:v>5.4923562652532123E-4</c:v>
                </c:pt>
                <c:pt idx="3590">
                  <c:v>1.1488167780937244E-3</c:v>
                </c:pt>
                <c:pt idx="3591">
                  <c:v>2.01864773494824E-3</c:v>
                </c:pt>
                <c:pt idx="3592">
                  <c:v>3.6426482883667411E-3</c:v>
                </c:pt>
                <c:pt idx="3593">
                  <c:v>4.1730217084002636E-3</c:v>
                </c:pt>
                <c:pt idx="3594">
                  <c:v>9.709198872248687E-3</c:v>
                </c:pt>
                <c:pt idx="3595">
                  <c:v>1.4594536488004906E-2</c:v>
                </c:pt>
                <c:pt idx="3596">
                  <c:v>1.2868127706758839E-2</c:v>
                </c:pt>
                <c:pt idx="3597">
                  <c:v>4.9511085830688153E-2</c:v>
                </c:pt>
                <c:pt idx="3598">
                  <c:v>4.9511085830688153E-2</c:v>
                </c:pt>
                <c:pt idx="3599">
                  <c:v>2.4909064747354485E-2</c:v>
                </c:pt>
                <c:pt idx="3600">
                  <c:v>1.0983080659881283E-2</c:v>
                </c:pt>
                <c:pt idx="3601">
                  <c:v>2.3692921202502306E-3</c:v>
                </c:pt>
                <c:pt idx="3602">
                  <c:v>1.2369184250150347E-3</c:v>
                </c:pt>
                <c:pt idx="3603">
                  <c:v>1.0910972177564126E-3</c:v>
                </c:pt>
                <c:pt idx="3604">
                  <c:v>6.5021101763671331E-4</c:v>
                </c:pt>
                <c:pt idx="3605">
                  <c:v>5.0544076132026162E-4</c:v>
                </c:pt>
                <c:pt idx="3606">
                  <c:v>4.0322579307253928E-4</c:v>
                </c:pt>
                <c:pt idx="3607">
                  <c:v>3.3760862850862046E-4</c:v>
                </c:pt>
                <c:pt idx="3608">
                  <c:v>2.8257913391468721E-4</c:v>
                </c:pt>
                <c:pt idx="3609">
                  <c:v>2.3327600117969882E-4</c:v>
                </c:pt>
                <c:pt idx="3610">
                  <c:v>1.9390478285862334E-4</c:v>
                </c:pt>
                <c:pt idx="3611">
                  <c:v>1.6108883521774169E-4</c:v>
                </c:pt>
                <c:pt idx="3612">
                  <c:v>1.3452822308617987E-4</c:v>
                </c:pt>
                <c:pt idx="3613">
                  <c:v>1.1941028313050987E-4</c:v>
                </c:pt>
                <c:pt idx="3614">
                  <c:v>1.0441187087565296E-4</c:v>
                </c:pt>
                <c:pt idx="3615">
                  <c:v>9.5292801222783292E-5</c:v>
                </c:pt>
                <c:pt idx="3616">
                  <c:v>8.2160459602811931E-5</c:v>
                </c:pt>
                <c:pt idx="3617">
                  <c:v>7.2229709999256479E-5</c:v>
                </c:pt>
                <c:pt idx="3618">
                  <c:v>6.3820847246547776E-5</c:v>
                </c:pt>
                <c:pt idx="3619">
                  <c:v>5.8861848029167584E-5</c:v>
                </c:pt>
                <c:pt idx="3620">
                  <c:v>5.366219217473045E-5</c:v>
                </c:pt>
                <c:pt idx="3621">
                  <c:v>4.898490418101787E-5</c:v>
                </c:pt>
                <c:pt idx="3622">
                  <c:v>4.5091498684439967E-5</c:v>
                </c:pt>
                <c:pt idx="3623">
                  <c:v>4.4033190396570109E-5</c:v>
                </c:pt>
                <c:pt idx="3624">
                  <c:v>4.3420825194845595E-5</c:v>
                </c:pt>
                <c:pt idx="3625">
                  <c:v>4.3181470879976509E-5</c:v>
                </c:pt>
                <c:pt idx="3626">
                  <c:v>4.3870011199000127E-5</c:v>
                </c:pt>
                <c:pt idx="3627">
                  <c:v>4.4753950497192628E-5</c:v>
                </c:pt>
                <c:pt idx="3628">
                  <c:v>4.712606312510668E-5</c:v>
                </c:pt>
                <c:pt idx="3629">
                  <c:v>4.9072286960091215E-5</c:v>
                </c:pt>
                <c:pt idx="3630">
                  <c:v>4.9983809124244052E-5</c:v>
                </c:pt>
                <c:pt idx="3631">
                  <c:v>5.1918554527219384E-5</c:v>
                </c:pt>
                <c:pt idx="3632">
                  <c:v>5.726230298585658E-5</c:v>
                </c:pt>
                <c:pt idx="3633">
                  <c:v>6.1911557824078552E-5</c:v>
                </c:pt>
                <c:pt idx="3634">
                  <c:v>7.1077272330581911E-5</c:v>
                </c:pt>
                <c:pt idx="3635">
                  <c:v>8.1243882754143784E-5</c:v>
                </c:pt>
                <c:pt idx="3636">
                  <c:v>9.2103254679120236E-5</c:v>
                </c:pt>
                <c:pt idx="3637">
                  <c:v>1.0385834467739197E-4</c:v>
                </c:pt>
                <c:pt idx="3638">
                  <c:v>1.1741971725418783E-4</c:v>
                </c:pt>
                <c:pt idx="3639">
                  <c:v>1.3368879770591182E-4</c:v>
                </c:pt>
                <c:pt idx="3640">
                  <c:v>1.5102446426156871E-4</c:v>
                </c:pt>
                <c:pt idx="3641">
                  <c:v>1.6885385837999011E-4</c:v>
                </c:pt>
                <c:pt idx="3642">
                  <c:v>1.9487066173819244E-4</c:v>
                </c:pt>
                <c:pt idx="3643">
                  <c:v>2.2000600249031169E-4</c:v>
                </c:pt>
                <c:pt idx="3644">
                  <c:v>2.7932507487840575E-4</c:v>
                </c:pt>
                <c:pt idx="3645">
                  <c:v>3.2568183676672565E-4</c:v>
                </c:pt>
                <c:pt idx="3646">
                  <c:v>3.8033324144268741E-4</c:v>
                </c:pt>
                <c:pt idx="3647">
                  <c:v>4.6123384849213335E-4</c:v>
                </c:pt>
                <c:pt idx="3648">
                  <c:v>5.5682995561514442E-4</c:v>
                </c:pt>
                <c:pt idx="3649">
                  <c:v>6.7859549185932946E-4</c:v>
                </c:pt>
                <c:pt idx="3650">
                  <c:v>8.2386636846709833E-4</c:v>
                </c:pt>
                <c:pt idx="3651">
                  <c:v>9.7908963852332627E-4</c:v>
                </c:pt>
                <c:pt idx="3652">
                  <c:v>1.1288945451965635E-3</c:v>
                </c:pt>
                <c:pt idx="3653">
                  <c:v>1.2714290722197642E-3</c:v>
                </c:pt>
                <c:pt idx="3654">
                  <c:v>1.4420582015619121E-3</c:v>
                </c:pt>
                <c:pt idx="3655">
                  <c:v>1.8043300591452792E-3</c:v>
                </c:pt>
                <c:pt idx="3656">
                  <c:v>2.4891044454959902E-3</c:v>
                </c:pt>
                <c:pt idx="3657">
                  <c:v>3.385468296011618E-3</c:v>
                </c:pt>
                <c:pt idx="3658">
                  <c:v>4.5128471191496133E-3</c:v>
                </c:pt>
                <c:pt idx="3659">
                  <c:v>5.6304839224822064E-3</c:v>
                </c:pt>
                <c:pt idx="3660">
                  <c:v>6.2180579025697888E-3</c:v>
                </c:pt>
                <c:pt idx="3661">
                  <c:v>6.7982682202360435E-3</c:v>
                </c:pt>
                <c:pt idx="3662">
                  <c:v>8.5321289628799337E-3</c:v>
                </c:pt>
                <c:pt idx="3663">
                  <c:v>9.2587691935742556E-3</c:v>
                </c:pt>
                <c:pt idx="3664">
                  <c:v>7.9366647282700219E-3</c:v>
                </c:pt>
                <c:pt idx="3665">
                  <c:v>8.7905805805094765E-3</c:v>
                </c:pt>
                <c:pt idx="3666">
                  <c:v>9.123989869888563E-3</c:v>
                </c:pt>
                <c:pt idx="3667">
                  <c:v>7.9224927021014063E-3</c:v>
                </c:pt>
                <c:pt idx="3668">
                  <c:v>6.7999895020836578E-3</c:v>
                </c:pt>
                <c:pt idx="3669">
                  <c:v>6.0536705129402724E-3</c:v>
                </c:pt>
                <c:pt idx="3670">
                  <c:v>5.690758659522884E-3</c:v>
                </c:pt>
                <c:pt idx="3671">
                  <c:v>5.6042802355837657E-3</c:v>
                </c:pt>
                <c:pt idx="3672">
                  <c:v>5.6131523657918254E-3</c:v>
                </c:pt>
                <c:pt idx="3673">
                  <c:v>4.9216787342723674E-3</c:v>
                </c:pt>
                <c:pt idx="3674">
                  <c:v>5.3936390746204101E-3</c:v>
                </c:pt>
                <c:pt idx="3675">
                  <c:v>5.5155941731613754E-3</c:v>
                </c:pt>
                <c:pt idx="3676">
                  <c:v>5.50814279313077E-3</c:v>
                </c:pt>
                <c:pt idx="3677">
                  <c:v>6.2847446761739416E-3</c:v>
                </c:pt>
                <c:pt idx="3678">
                  <c:v>7.2429745823199649E-3</c:v>
                </c:pt>
                <c:pt idx="3679">
                  <c:v>7.7226949095945295E-3</c:v>
                </c:pt>
                <c:pt idx="3680">
                  <c:v>9.2227060115384722E-3</c:v>
                </c:pt>
                <c:pt idx="3681">
                  <c:v>1.5681266362995307E-2</c:v>
                </c:pt>
                <c:pt idx="3682">
                  <c:v>0.13598405427860122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9.1789736883140551E-3</c:v>
                </c:pt>
                <c:pt idx="3700">
                  <c:v>8.3154958605859679E-3</c:v>
                </c:pt>
                <c:pt idx="3701">
                  <c:v>6.969854911883221E-3</c:v>
                </c:pt>
                <c:pt idx="3702">
                  <c:v>6.8136953004835762E-3</c:v>
                </c:pt>
                <c:pt idx="3703">
                  <c:v>7.8308335319122076E-3</c:v>
                </c:pt>
                <c:pt idx="3704">
                  <c:v>3.189626378356022E-3</c:v>
                </c:pt>
                <c:pt idx="3705">
                  <c:v>2.0944719838531228E-3</c:v>
                </c:pt>
                <c:pt idx="3706">
                  <c:v>1.5244290002663569E-3</c:v>
                </c:pt>
                <c:pt idx="3707">
                  <c:v>1.4263566904652017E-3</c:v>
                </c:pt>
                <c:pt idx="3708">
                  <c:v>1.3703283175251697E-3</c:v>
                </c:pt>
                <c:pt idx="3709">
                  <c:v>1.2332555649325768E-3</c:v>
                </c:pt>
                <c:pt idx="3710">
                  <c:v>1.1703149122371582E-3</c:v>
                </c:pt>
                <c:pt idx="3711">
                  <c:v>1.1749373139552436E-3</c:v>
                </c:pt>
                <c:pt idx="3712">
                  <c:v>1.3232323806485402E-3</c:v>
                </c:pt>
                <c:pt idx="3713">
                  <c:v>1.5023916143081981E-3</c:v>
                </c:pt>
                <c:pt idx="3714">
                  <c:v>1.6704350228728558E-3</c:v>
                </c:pt>
                <c:pt idx="3715">
                  <c:v>1.7888490944759326E-3</c:v>
                </c:pt>
                <c:pt idx="3716">
                  <c:v>1.9595096571124681E-3</c:v>
                </c:pt>
                <c:pt idx="3717">
                  <c:v>2.3548763244548841E-3</c:v>
                </c:pt>
                <c:pt idx="3718">
                  <c:v>2.6040309164523062E-3</c:v>
                </c:pt>
                <c:pt idx="3719">
                  <c:v>3.0333876336608441E-3</c:v>
                </c:pt>
                <c:pt idx="3720">
                  <c:v>3.1265682492596218E-3</c:v>
                </c:pt>
                <c:pt idx="3721">
                  <c:v>3.2581091525445104E-3</c:v>
                </c:pt>
                <c:pt idx="3722">
                  <c:v>3.5557972308677775E-3</c:v>
                </c:pt>
                <c:pt idx="3723">
                  <c:v>4.1472524829082886E-3</c:v>
                </c:pt>
                <c:pt idx="3724">
                  <c:v>4.5831738369565365E-3</c:v>
                </c:pt>
                <c:pt idx="3725">
                  <c:v>5.4136877473468801E-3</c:v>
                </c:pt>
                <c:pt idx="3726">
                  <c:v>6.4458482329139873E-3</c:v>
                </c:pt>
                <c:pt idx="3727">
                  <c:v>7.7614836502046839E-3</c:v>
                </c:pt>
                <c:pt idx="3728">
                  <c:v>8.1781240022752704E-3</c:v>
                </c:pt>
                <c:pt idx="3729">
                  <c:v>7.7043458172909533E-3</c:v>
                </c:pt>
                <c:pt idx="3730">
                  <c:v>7.9144243282843144E-3</c:v>
                </c:pt>
                <c:pt idx="3731">
                  <c:v>9.314426862321935E-3</c:v>
                </c:pt>
                <c:pt idx="3732">
                  <c:v>1.1762901180279971E-2</c:v>
                </c:pt>
                <c:pt idx="3733">
                  <c:v>1.2681235511515315E-2</c:v>
                </c:pt>
                <c:pt idx="3734">
                  <c:v>1.4382558843920716E-2</c:v>
                </c:pt>
                <c:pt idx="3735">
                  <c:v>2.8806071456243719E-2</c:v>
                </c:pt>
                <c:pt idx="3736">
                  <c:v>1.6111945348259552E-2</c:v>
                </c:pt>
                <c:pt idx="3737">
                  <c:v>1.0415293785586742E-2</c:v>
                </c:pt>
                <c:pt idx="3738">
                  <c:v>9.2620598624757258E-3</c:v>
                </c:pt>
                <c:pt idx="3739">
                  <c:v>1.5876806380582656E-2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1.680050668395279E-2</c:v>
                </c:pt>
                <c:pt idx="3759">
                  <c:v>1.243538286679397E-2</c:v>
                </c:pt>
                <c:pt idx="3760">
                  <c:v>1.450217622887706E-2</c:v>
                </c:pt>
                <c:pt idx="3761">
                  <c:v>1.6540974952198906E-2</c:v>
                </c:pt>
                <c:pt idx="3762">
                  <c:v>1.4705472963305552E-2</c:v>
                </c:pt>
                <c:pt idx="3763">
                  <c:v>1.2571353265784267E-2</c:v>
                </c:pt>
                <c:pt idx="3764">
                  <c:v>1.0366762456184573E-2</c:v>
                </c:pt>
                <c:pt idx="3765">
                  <c:v>9.8170019725040102E-3</c:v>
                </c:pt>
                <c:pt idx="3766">
                  <c:v>1.0419182779372064E-2</c:v>
                </c:pt>
                <c:pt idx="3767">
                  <c:v>1.1293904637011801E-2</c:v>
                </c:pt>
                <c:pt idx="3768">
                  <c:v>1.0241941218173725E-2</c:v>
                </c:pt>
                <c:pt idx="3769">
                  <c:v>9.3162541807786745E-3</c:v>
                </c:pt>
                <c:pt idx="3770">
                  <c:v>7.7461306180246995E-3</c:v>
                </c:pt>
                <c:pt idx="3771">
                  <c:v>7.383118739494098E-3</c:v>
                </c:pt>
                <c:pt idx="3772">
                  <c:v>7.1679154947828531E-3</c:v>
                </c:pt>
                <c:pt idx="3773">
                  <c:v>6.3857737998005946E-3</c:v>
                </c:pt>
                <c:pt idx="3774">
                  <c:v>6.2744154584830252E-3</c:v>
                </c:pt>
                <c:pt idx="3775">
                  <c:v>6.3445543004828466E-3</c:v>
                </c:pt>
                <c:pt idx="3776">
                  <c:v>6.6111245801515521E-3</c:v>
                </c:pt>
                <c:pt idx="3777">
                  <c:v>6.8132129867920863E-3</c:v>
                </c:pt>
                <c:pt idx="3778">
                  <c:v>6.5986773417687624E-3</c:v>
                </c:pt>
                <c:pt idx="3779">
                  <c:v>5.829633063721645E-3</c:v>
                </c:pt>
                <c:pt idx="3780">
                  <c:v>5.2609324776255722E-3</c:v>
                </c:pt>
                <c:pt idx="3781">
                  <c:v>4.8656752617310135E-3</c:v>
                </c:pt>
                <c:pt idx="3782">
                  <c:v>4.5379828387716254E-3</c:v>
                </c:pt>
                <c:pt idx="3783">
                  <c:v>4.6683032206889458E-3</c:v>
                </c:pt>
                <c:pt idx="3784">
                  <c:v>5.0475132191935609E-3</c:v>
                </c:pt>
                <c:pt idx="3785">
                  <c:v>5.1399879092729403E-3</c:v>
                </c:pt>
                <c:pt idx="3786">
                  <c:v>4.9477055314603403E-3</c:v>
                </c:pt>
                <c:pt idx="3787">
                  <c:v>4.4602249967474273E-3</c:v>
                </c:pt>
                <c:pt idx="3788">
                  <c:v>4.4449795014432688E-3</c:v>
                </c:pt>
                <c:pt idx="3789">
                  <c:v>4.2456515361535691E-3</c:v>
                </c:pt>
                <c:pt idx="3790">
                  <c:v>4.9592575189671339E-3</c:v>
                </c:pt>
                <c:pt idx="3791">
                  <c:v>4.0863783811753759E-3</c:v>
                </c:pt>
                <c:pt idx="3792">
                  <c:v>3.0545460898257957E-3</c:v>
                </c:pt>
                <c:pt idx="3793">
                  <c:v>2.3905732480573052E-3</c:v>
                </c:pt>
                <c:pt idx="3794">
                  <c:v>2.1159481996143358E-3</c:v>
                </c:pt>
                <c:pt idx="3795">
                  <c:v>2.252473940408198E-3</c:v>
                </c:pt>
                <c:pt idx="3796">
                  <c:v>2.8193306818467506E-3</c:v>
                </c:pt>
                <c:pt idx="3797">
                  <c:v>2.5907958842086598E-3</c:v>
                </c:pt>
                <c:pt idx="3798">
                  <c:v>5.3691637497698397E-3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7.1533590159712232E-3</c:v>
                </c:pt>
                <c:pt idx="3810">
                  <c:v>4.8654649761685461E-3</c:v>
                </c:pt>
                <c:pt idx="3811">
                  <c:v>4.2002592042980078E-3</c:v>
                </c:pt>
                <c:pt idx="3812">
                  <c:v>4.2410428358544078E-3</c:v>
                </c:pt>
                <c:pt idx="3813">
                  <c:v>4.128472038878124E-3</c:v>
                </c:pt>
                <c:pt idx="3814">
                  <c:v>3.926932856740401E-3</c:v>
                </c:pt>
                <c:pt idx="3815">
                  <c:v>3.8372527003083662E-3</c:v>
                </c:pt>
                <c:pt idx="3816">
                  <c:v>3.8449142885582646E-3</c:v>
                </c:pt>
                <c:pt idx="3817">
                  <c:v>4.1923474265022995E-3</c:v>
                </c:pt>
                <c:pt idx="3818">
                  <c:v>4.5089334765709933E-3</c:v>
                </c:pt>
                <c:pt idx="3819">
                  <c:v>4.3152906487534436E-3</c:v>
                </c:pt>
                <c:pt idx="3820">
                  <c:v>3.9693658476114817E-3</c:v>
                </c:pt>
                <c:pt idx="3821">
                  <c:v>3.7489352962931702E-3</c:v>
                </c:pt>
                <c:pt idx="3822">
                  <c:v>3.6353879290309623E-3</c:v>
                </c:pt>
                <c:pt idx="3823">
                  <c:v>3.6371544439126931E-3</c:v>
                </c:pt>
                <c:pt idx="3824">
                  <c:v>3.6274936591507703E-3</c:v>
                </c:pt>
                <c:pt idx="3825">
                  <c:v>3.6546135466085368E-3</c:v>
                </c:pt>
                <c:pt idx="3826">
                  <c:v>3.7158527956513486E-3</c:v>
                </c:pt>
                <c:pt idx="3827">
                  <c:v>3.8316190156256137E-3</c:v>
                </c:pt>
                <c:pt idx="3828">
                  <c:v>3.9588170523632499E-3</c:v>
                </c:pt>
                <c:pt idx="3829">
                  <c:v>3.8904088907219703E-3</c:v>
                </c:pt>
                <c:pt idx="3830">
                  <c:v>3.8398742901496808E-3</c:v>
                </c:pt>
                <c:pt idx="3831">
                  <c:v>3.9199657523734917E-3</c:v>
                </c:pt>
                <c:pt idx="3832">
                  <c:v>4.0731163299176018E-3</c:v>
                </c:pt>
                <c:pt idx="3833">
                  <c:v>4.5392574059512029E-3</c:v>
                </c:pt>
                <c:pt idx="3834">
                  <c:v>5.1760904995815683E-3</c:v>
                </c:pt>
                <c:pt idx="3835">
                  <c:v>5.9599310905677442E-3</c:v>
                </c:pt>
                <c:pt idx="3836">
                  <c:v>7.0076692720798372E-3</c:v>
                </c:pt>
                <c:pt idx="3837">
                  <c:v>8.3063557121869358E-3</c:v>
                </c:pt>
                <c:pt idx="3838">
                  <c:v>8.7428154949426903E-3</c:v>
                </c:pt>
                <c:pt idx="3839">
                  <c:v>8.9030265982777499E-3</c:v>
                </c:pt>
                <c:pt idx="3840">
                  <c:v>7.9425046793600903E-3</c:v>
                </c:pt>
                <c:pt idx="3841">
                  <c:v>7.5136459830603347E-3</c:v>
                </c:pt>
                <c:pt idx="3842">
                  <c:v>7.3567839932601447E-3</c:v>
                </c:pt>
                <c:pt idx="3843">
                  <c:v>7.2859988437171588E-3</c:v>
                </c:pt>
                <c:pt idx="3844">
                  <c:v>7.0205099376161578E-3</c:v>
                </c:pt>
                <c:pt idx="3845">
                  <c:v>6.9549265562589661E-3</c:v>
                </c:pt>
                <c:pt idx="3846">
                  <c:v>7.00066749020646E-3</c:v>
                </c:pt>
                <c:pt idx="3847">
                  <c:v>6.8607488300135135E-3</c:v>
                </c:pt>
                <c:pt idx="3848">
                  <c:v>7.0592322842303861E-3</c:v>
                </c:pt>
                <c:pt idx="3849">
                  <c:v>7.1613846864897676E-3</c:v>
                </c:pt>
                <c:pt idx="3850">
                  <c:v>6.8011341328658124E-3</c:v>
                </c:pt>
                <c:pt idx="3851">
                  <c:v>6.2831034791091308E-3</c:v>
                </c:pt>
                <c:pt idx="3852">
                  <c:v>6.0705971577905572E-3</c:v>
                </c:pt>
                <c:pt idx="3853">
                  <c:v>5.9946608705007112E-3</c:v>
                </c:pt>
                <c:pt idx="3854">
                  <c:v>5.9226417877034599E-3</c:v>
                </c:pt>
                <c:pt idx="3855">
                  <c:v>5.8112554456966423E-3</c:v>
                </c:pt>
                <c:pt idx="3856">
                  <c:v>5.8774097432272967E-3</c:v>
                </c:pt>
                <c:pt idx="3857">
                  <c:v>6.3358837185641158E-3</c:v>
                </c:pt>
                <c:pt idx="3858">
                  <c:v>6.3257542200909995E-3</c:v>
                </c:pt>
                <c:pt idx="3859">
                  <c:v>6.6148907686346108E-3</c:v>
                </c:pt>
                <c:pt idx="3860">
                  <c:v>6.2898725319778352E-3</c:v>
                </c:pt>
                <c:pt idx="3861">
                  <c:v>5.9469953014348424E-3</c:v>
                </c:pt>
                <c:pt idx="3862">
                  <c:v>5.836174418624468E-3</c:v>
                </c:pt>
                <c:pt idx="3863">
                  <c:v>5.6857378771303499E-3</c:v>
                </c:pt>
                <c:pt idx="3864">
                  <c:v>6.0819391731976955E-3</c:v>
                </c:pt>
                <c:pt idx="3865">
                  <c:v>6.8173561764593091E-3</c:v>
                </c:pt>
                <c:pt idx="3866">
                  <c:v>6.6309232819906621E-3</c:v>
                </c:pt>
                <c:pt idx="3867">
                  <c:v>6.3301178647124055E-3</c:v>
                </c:pt>
                <c:pt idx="3868">
                  <c:v>6.4622649433898026E-3</c:v>
                </c:pt>
                <c:pt idx="3869">
                  <c:v>6.014547315449521E-3</c:v>
                </c:pt>
                <c:pt idx="3870">
                  <c:v>5.673358971275114E-3</c:v>
                </c:pt>
                <c:pt idx="3871">
                  <c:v>5.3855355801080557E-3</c:v>
                </c:pt>
                <c:pt idx="3872">
                  <c:v>5.1921570764434403E-3</c:v>
                </c:pt>
                <c:pt idx="3873">
                  <c:v>5.1321558771440295E-3</c:v>
                </c:pt>
                <c:pt idx="3874">
                  <c:v>5.3035298631657641E-3</c:v>
                </c:pt>
                <c:pt idx="3875">
                  <c:v>5.5444398956401991E-3</c:v>
                </c:pt>
                <c:pt idx="3876">
                  <c:v>6.0723425922174232E-3</c:v>
                </c:pt>
                <c:pt idx="3877">
                  <c:v>7.1865874996701528E-3</c:v>
                </c:pt>
                <c:pt idx="3878">
                  <c:v>1.019828745139131E-2</c:v>
                </c:pt>
                <c:pt idx="3879">
                  <c:v>1.0479793627011491E-2</c:v>
                </c:pt>
                <c:pt idx="3880">
                  <c:v>1.358876243623708E-2</c:v>
                </c:pt>
                <c:pt idx="3881">
                  <c:v>1.4220533944138754E-2</c:v>
                </c:pt>
                <c:pt idx="3882">
                  <c:v>1.4288546115634057E-2</c:v>
                </c:pt>
                <c:pt idx="3883">
                  <c:v>1.6833132971196006E-2</c:v>
                </c:pt>
                <c:pt idx="3884">
                  <c:v>2.368298531689049E-2</c:v>
                </c:pt>
                <c:pt idx="3885">
                  <c:v>4.4989476252546109E-2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6.7086981599478682E-3</c:v>
                </c:pt>
                <c:pt idx="3897">
                  <c:v>5.8738451625470105E-3</c:v>
                </c:pt>
                <c:pt idx="3898">
                  <c:v>6.0339757599578298E-3</c:v>
                </c:pt>
                <c:pt idx="3899">
                  <c:v>5.6787942792904632E-3</c:v>
                </c:pt>
                <c:pt idx="3900">
                  <c:v>5.4545400610495542E-3</c:v>
                </c:pt>
                <c:pt idx="3901">
                  <c:v>5.4493135470225097E-3</c:v>
                </c:pt>
                <c:pt idx="3902">
                  <c:v>5.7388042905143211E-3</c:v>
                </c:pt>
                <c:pt idx="3903">
                  <c:v>5.0225934548743922E-3</c:v>
                </c:pt>
                <c:pt idx="3904">
                  <c:v>4.2647338254691762E-3</c:v>
                </c:pt>
                <c:pt idx="3905">
                  <c:v>3.5518198496253782E-3</c:v>
                </c:pt>
                <c:pt idx="3906">
                  <c:v>2.9401095427116111E-3</c:v>
                </c:pt>
                <c:pt idx="3907">
                  <c:v>2.4574578860321549E-3</c:v>
                </c:pt>
                <c:pt idx="3908">
                  <c:v>2.138749247083468E-3</c:v>
                </c:pt>
                <c:pt idx="3909">
                  <c:v>1.7183937400738905E-3</c:v>
                </c:pt>
                <c:pt idx="3910">
                  <c:v>1.3343372571490942E-3</c:v>
                </c:pt>
                <c:pt idx="3911">
                  <c:v>9.6306600691491726E-4</c:v>
                </c:pt>
                <c:pt idx="3912">
                  <c:v>7.7125212653296482E-4</c:v>
                </c:pt>
                <c:pt idx="3913">
                  <c:v>6.1225849098808522E-4</c:v>
                </c:pt>
                <c:pt idx="3914">
                  <c:v>4.6758653280081061E-4</c:v>
                </c:pt>
                <c:pt idx="3915">
                  <c:v>2.9420197022160863E-4</c:v>
                </c:pt>
                <c:pt idx="3916">
                  <c:v>3.9354315905110247E-5</c:v>
                </c:pt>
                <c:pt idx="3917">
                  <c:v>-2.6650913315714726E-4</c:v>
                </c:pt>
                <c:pt idx="3918">
                  <c:v>-6.0244167872148635E-4</c:v>
                </c:pt>
                <c:pt idx="3919">
                  <c:v>-9.538170084910936E-4</c:v>
                </c:pt>
                <c:pt idx="3920">
                  <c:v>-1.3247250944109497E-3</c:v>
                </c:pt>
                <c:pt idx="3921">
                  <c:v>-1.6942084507715815E-3</c:v>
                </c:pt>
                <c:pt idx="3922">
                  <c:v>-2.097330068829748E-3</c:v>
                </c:pt>
                <c:pt idx="3923">
                  <c:v>-2.5088499468161724E-3</c:v>
                </c:pt>
                <c:pt idx="3924">
                  <c:v>-3.065786262801266E-3</c:v>
                </c:pt>
                <c:pt idx="3925">
                  <c:v>-3.3469735937238232E-3</c:v>
                </c:pt>
                <c:pt idx="3926">
                  <c:v>-3.6032452840631104E-3</c:v>
                </c:pt>
                <c:pt idx="3927">
                  <c:v>-3.8586215762057116E-3</c:v>
                </c:pt>
                <c:pt idx="3928">
                  <c:v>-4.7011316896484112E-3</c:v>
                </c:pt>
                <c:pt idx="3929">
                  <c:v>-6.353897512533865E-3</c:v>
                </c:pt>
                <c:pt idx="3930">
                  <c:v>-9.3139356432338366E-3</c:v>
                </c:pt>
                <c:pt idx="3931">
                  <c:v>-1.7573036398103752E-2</c:v>
                </c:pt>
                <c:pt idx="3932">
                  <c:v>-1.9310324936640009E-2</c:v>
                </c:pt>
                <c:pt idx="3933">
                  <c:v>-2.2615083436756583E-2</c:v>
                </c:pt>
                <c:pt idx="3934">
                  <c:v>-2.9763845798366585E-2</c:v>
                </c:pt>
                <c:pt idx="3935">
                  <c:v>-5.2156494285626527E-2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9.7753979711823497E-3</c:v>
                </c:pt>
                <c:pt idx="3965">
                  <c:v>5.577455299404596E-3</c:v>
                </c:pt>
                <c:pt idx="3966">
                  <c:v>4.2434236732415394E-3</c:v>
                </c:pt>
                <c:pt idx="3967">
                  <c:v>3.8148201161535061E-3</c:v>
                </c:pt>
                <c:pt idx="3968">
                  <c:v>3.8297326963527261E-3</c:v>
                </c:pt>
                <c:pt idx="3969">
                  <c:v>3.8663426529154865E-3</c:v>
                </c:pt>
                <c:pt idx="3970">
                  <c:v>3.9561697210191548E-3</c:v>
                </c:pt>
                <c:pt idx="3971">
                  <c:v>4.319512396150191E-3</c:v>
                </c:pt>
                <c:pt idx="3972">
                  <c:v>4.9588992957847172E-3</c:v>
                </c:pt>
                <c:pt idx="3973">
                  <c:v>5.3117532331783471E-3</c:v>
                </c:pt>
                <c:pt idx="3974">
                  <c:v>5.6558587880960499E-3</c:v>
                </c:pt>
                <c:pt idx="3975">
                  <c:v>5.4053944613462268E-3</c:v>
                </c:pt>
                <c:pt idx="3976">
                  <c:v>5.0231897509951679E-3</c:v>
                </c:pt>
                <c:pt idx="3977">
                  <c:v>4.8312529985392108E-3</c:v>
                </c:pt>
                <c:pt idx="3978">
                  <c:v>4.8169410444310968E-3</c:v>
                </c:pt>
                <c:pt idx="3979">
                  <c:v>4.8553530647616116E-3</c:v>
                </c:pt>
                <c:pt idx="3980">
                  <c:v>5.2883241321219779E-3</c:v>
                </c:pt>
                <c:pt idx="3981">
                  <c:v>6.3007410819832842E-3</c:v>
                </c:pt>
                <c:pt idx="3982">
                  <c:v>8.1892066816124705E-3</c:v>
                </c:pt>
                <c:pt idx="3983">
                  <c:v>8.178203760023272E-3</c:v>
                </c:pt>
                <c:pt idx="3984">
                  <c:v>2.5892658409870487E-2</c:v>
                </c:pt>
                <c:pt idx="3985">
                  <c:v>1.9185211511884747E-2</c:v>
                </c:pt>
                <c:pt idx="3986">
                  <c:v>1.0412482517278339E-2</c:v>
                </c:pt>
                <c:pt idx="3987">
                  <c:v>8.4699276138319023E-3</c:v>
                </c:pt>
                <c:pt idx="3988">
                  <c:v>7.7486205810925251E-3</c:v>
                </c:pt>
                <c:pt idx="3989">
                  <c:v>8.3231993250427582E-3</c:v>
                </c:pt>
                <c:pt idx="3990">
                  <c:v>9.0191265308726728E-3</c:v>
                </c:pt>
                <c:pt idx="3991">
                  <c:v>9.0767608000368195E-3</c:v>
                </c:pt>
                <c:pt idx="3992">
                  <c:v>8.8854880613538061E-3</c:v>
                </c:pt>
                <c:pt idx="3993">
                  <c:v>9.8727636339120198E-3</c:v>
                </c:pt>
                <c:pt idx="3994">
                  <c:v>1.1075571333680926E-2</c:v>
                </c:pt>
                <c:pt idx="3995">
                  <c:v>1.0777515498209149E-2</c:v>
                </c:pt>
                <c:pt idx="3996">
                  <c:v>1.0131760725604611E-2</c:v>
                </c:pt>
                <c:pt idx="3997">
                  <c:v>1.0071739837084429E-2</c:v>
                </c:pt>
                <c:pt idx="3998">
                  <c:v>9.1600967069965337E-3</c:v>
                </c:pt>
                <c:pt idx="3999">
                  <c:v>8.1002122988506186E-3</c:v>
                </c:pt>
                <c:pt idx="4000">
                  <c:v>7.7837252735952411E-3</c:v>
                </c:pt>
                <c:pt idx="4001">
                  <c:v>7.4887472476334047E-3</c:v>
                </c:pt>
                <c:pt idx="4002">
                  <c:v>6.6263851811638507E-3</c:v>
                </c:pt>
                <c:pt idx="4003">
                  <c:v>6.4573937647051148E-3</c:v>
                </c:pt>
                <c:pt idx="4004">
                  <c:v>6.5335917147651551E-3</c:v>
                </c:pt>
                <c:pt idx="4005">
                  <c:v>5.784431401988613E-3</c:v>
                </c:pt>
                <c:pt idx="4006">
                  <c:v>4.7444305823258386E-3</c:v>
                </c:pt>
                <c:pt idx="4007">
                  <c:v>3.9581992870842729E-3</c:v>
                </c:pt>
                <c:pt idx="4008">
                  <c:v>3.3170386937239307E-3</c:v>
                </c:pt>
                <c:pt idx="4009">
                  <c:v>3.0064415732527906E-3</c:v>
                </c:pt>
                <c:pt idx="4010">
                  <c:v>2.6450214040795125E-3</c:v>
                </c:pt>
                <c:pt idx="4011">
                  <c:v>2.276768101684235E-3</c:v>
                </c:pt>
                <c:pt idx="4012">
                  <c:v>1.9708666651280229E-3</c:v>
                </c:pt>
                <c:pt idx="4013">
                  <c:v>1.6820035425283485E-3</c:v>
                </c:pt>
                <c:pt idx="4014">
                  <c:v>1.3819454010626903E-3</c:v>
                </c:pt>
                <c:pt idx="4015">
                  <c:v>1.0483922357456443E-3</c:v>
                </c:pt>
                <c:pt idx="4016">
                  <c:v>6.8925296168285001E-4</c:v>
                </c:pt>
                <c:pt idx="4017">
                  <c:v>3.2171735413747218E-4</c:v>
                </c:pt>
                <c:pt idx="4018">
                  <c:v>-5.6441670210880084E-5</c:v>
                </c:pt>
                <c:pt idx="4019">
                  <c:v>-4.6170476744176813E-4</c:v>
                </c:pt>
                <c:pt idx="4020">
                  <c:v>-9.0677435764287837E-4</c:v>
                </c:pt>
                <c:pt idx="4021">
                  <c:v>-1.3533356388489126E-3</c:v>
                </c:pt>
                <c:pt idx="4022">
                  <c:v>-1.7782184204887107E-3</c:v>
                </c:pt>
                <c:pt idx="4023">
                  <c:v>-2.1651728252391786E-3</c:v>
                </c:pt>
                <c:pt idx="4024">
                  <c:v>-2.232540830097887E-3</c:v>
                </c:pt>
                <c:pt idx="4025">
                  <c:v>-1.8702965307262421E-3</c:v>
                </c:pt>
                <c:pt idx="4026">
                  <c:v>-1.3582399786491819E-3</c:v>
                </c:pt>
                <c:pt idx="4027">
                  <c:v>-8.4527416151961433E-4</c:v>
                </c:pt>
                <c:pt idx="4028">
                  <c:v>-2.8796433197582832E-4</c:v>
                </c:pt>
                <c:pt idx="4029">
                  <c:v>2.7318286735293856E-4</c:v>
                </c:pt>
                <c:pt idx="4030">
                  <c:v>8.5369203547327674E-4</c:v>
                </c:pt>
                <c:pt idx="4031">
                  <c:v>1.4489990697067036E-3</c:v>
                </c:pt>
                <c:pt idx="4032">
                  <c:v>2.1718863782568321E-3</c:v>
                </c:pt>
                <c:pt idx="4033">
                  <c:v>3.0631492395033146E-3</c:v>
                </c:pt>
                <c:pt idx="4034">
                  <c:v>3.662856022500625E-3</c:v>
                </c:pt>
                <c:pt idx="4035">
                  <c:v>4.3692982856893235E-3</c:v>
                </c:pt>
                <c:pt idx="4036">
                  <c:v>4.4249483017343768E-3</c:v>
                </c:pt>
                <c:pt idx="4037">
                  <c:v>4.3871936719736531E-3</c:v>
                </c:pt>
                <c:pt idx="4038">
                  <c:v>4.5492462214444078E-3</c:v>
                </c:pt>
                <c:pt idx="4039">
                  <c:v>4.6375977601325023E-3</c:v>
                </c:pt>
                <c:pt idx="4040">
                  <c:v>4.7258322532932467E-3</c:v>
                </c:pt>
                <c:pt idx="4041">
                  <c:v>5.0227239708575651E-3</c:v>
                </c:pt>
                <c:pt idx="4042">
                  <c:v>5.3913472442729468E-3</c:v>
                </c:pt>
                <c:pt idx="4043">
                  <c:v>5.9476862286931744E-3</c:v>
                </c:pt>
                <c:pt idx="4044">
                  <c:v>6.5884908776290083E-3</c:v>
                </c:pt>
                <c:pt idx="4045">
                  <c:v>7.0463317075623441E-3</c:v>
                </c:pt>
                <c:pt idx="4046">
                  <c:v>7.4983111805412691E-3</c:v>
                </c:pt>
                <c:pt idx="4047">
                  <c:v>7.5498365620843286E-3</c:v>
                </c:pt>
                <c:pt idx="4048">
                  <c:v>7.6382166992273225E-3</c:v>
                </c:pt>
                <c:pt idx="4049">
                  <c:v>7.9376549602928059E-3</c:v>
                </c:pt>
                <c:pt idx="4050">
                  <c:v>8.302460426304701E-3</c:v>
                </c:pt>
                <c:pt idx="4051">
                  <c:v>8.5853386702985333E-3</c:v>
                </c:pt>
                <c:pt idx="4052">
                  <c:v>8.9112377724852258E-3</c:v>
                </c:pt>
                <c:pt idx="4053">
                  <c:v>9.5723859755748458E-3</c:v>
                </c:pt>
                <c:pt idx="4054">
                  <c:v>1.0450907361400728E-2</c:v>
                </c:pt>
                <c:pt idx="4055">
                  <c:v>1.183612408077417E-2</c:v>
                </c:pt>
                <c:pt idx="4056">
                  <c:v>1.1119255893398372E-2</c:v>
                </c:pt>
                <c:pt idx="4057">
                  <c:v>1.0500788588963783E-2</c:v>
                </c:pt>
                <c:pt idx="4058">
                  <c:v>9.8029620764801054E-3</c:v>
                </c:pt>
                <c:pt idx="4059">
                  <c:v>9.3765352108401111E-3</c:v>
                </c:pt>
                <c:pt idx="4060">
                  <c:v>9.237222182634652E-3</c:v>
                </c:pt>
                <c:pt idx="4061">
                  <c:v>9.6821787531293502E-3</c:v>
                </c:pt>
                <c:pt idx="4062">
                  <c:v>1.0122073653580541E-2</c:v>
                </c:pt>
                <c:pt idx="4063">
                  <c:v>1.0603540909387177E-2</c:v>
                </c:pt>
                <c:pt idx="4064">
                  <c:v>1.0814467822368137E-2</c:v>
                </c:pt>
                <c:pt idx="4065">
                  <c:v>1.0244448208587262E-2</c:v>
                </c:pt>
                <c:pt idx="4066">
                  <c:v>9.5980522714613613E-3</c:v>
                </c:pt>
                <c:pt idx="4067">
                  <c:v>9.1074529554264344E-3</c:v>
                </c:pt>
                <c:pt idx="4068">
                  <c:v>8.8929603004595931E-3</c:v>
                </c:pt>
                <c:pt idx="4069">
                  <c:v>8.8914383507140132E-3</c:v>
                </c:pt>
                <c:pt idx="4070">
                  <c:v>9.0332253912509732E-3</c:v>
                </c:pt>
                <c:pt idx="4071">
                  <c:v>9.2457589979249178E-3</c:v>
                </c:pt>
                <c:pt idx="4072">
                  <c:v>9.5367232070545389E-3</c:v>
                </c:pt>
                <c:pt idx="4073">
                  <c:v>9.6793464503844937E-3</c:v>
                </c:pt>
                <c:pt idx="4074">
                  <c:v>1.0397634506200026E-2</c:v>
                </c:pt>
                <c:pt idx="4075">
                  <c:v>1.0732961935484982E-2</c:v>
                </c:pt>
                <c:pt idx="4076">
                  <c:v>1.060821815340003E-2</c:v>
                </c:pt>
                <c:pt idx="4077">
                  <c:v>9.9001925534641794E-3</c:v>
                </c:pt>
                <c:pt idx="4078">
                  <c:v>9.202672960165156E-3</c:v>
                </c:pt>
                <c:pt idx="4079">
                  <c:v>8.5559305718578005E-3</c:v>
                </c:pt>
                <c:pt idx="4080">
                  <c:v>8.7401163124490883E-3</c:v>
                </c:pt>
                <c:pt idx="4081">
                  <c:v>8.7815105111816259E-3</c:v>
                </c:pt>
                <c:pt idx="4082">
                  <c:v>8.8926181126100096E-3</c:v>
                </c:pt>
                <c:pt idx="4083">
                  <c:v>9.3816640239806799E-3</c:v>
                </c:pt>
                <c:pt idx="4084">
                  <c:v>9.1439200418742903E-3</c:v>
                </c:pt>
                <c:pt idx="4085">
                  <c:v>1.0214284086870076E-2</c:v>
                </c:pt>
                <c:pt idx="4086">
                  <c:v>1.2161101056230401E-2</c:v>
                </c:pt>
                <c:pt idx="4087">
                  <c:v>1.3376821488069707E-2</c:v>
                </c:pt>
                <c:pt idx="4088">
                  <c:v>1.5535410745738965E-2</c:v>
                </c:pt>
                <c:pt idx="4089">
                  <c:v>1.9675620449243127E-2</c:v>
                </c:pt>
                <c:pt idx="4090">
                  <c:v>2.9602641255919614E-2</c:v>
                </c:pt>
                <c:pt idx="4091">
                  <c:v>5.086665242860218E-2</c:v>
                </c:pt>
                <c:pt idx="4092">
                  <c:v>8.9790371840267849E-2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2.3596555146052526E-2</c:v>
                </c:pt>
                <c:pt idx="4120">
                  <c:v>1.2580239339401235E-2</c:v>
                </c:pt>
                <c:pt idx="4121">
                  <c:v>8.8636191301198139E-3</c:v>
                </c:pt>
                <c:pt idx="4122">
                  <c:v>6.9776174425746369E-3</c:v>
                </c:pt>
                <c:pt idx="4123">
                  <c:v>5.8280600842757126E-3</c:v>
                </c:pt>
                <c:pt idx="4124">
                  <c:v>5.0499835504898378E-3</c:v>
                </c:pt>
                <c:pt idx="4125">
                  <c:v>4.4867973990810744E-3</c:v>
                </c:pt>
                <c:pt idx="4126">
                  <c:v>2.7943325992746456E-3</c:v>
                </c:pt>
                <c:pt idx="4127">
                  <c:v>2.0641637539340969E-3</c:v>
                </c:pt>
                <c:pt idx="4128">
                  <c:v>1.745780432419882E-3</c:v>
                </c:pt>
                <c:pt idx="4129">
                  <c:v>1.5872200136523883E-3</c:v>
                </c:pt>
                <c:pt idx="4130">
                  <c:v>1.4872697206463374E-3</c:v>
                </c:pt>
                <c:pt idx="4131">
                  <c:v>1.4917071720572041E-3</c:v>
                </c:pt>
                <c:pt idx="4132">
                  <c:v>1.5325640948635846E-3</c:v>
                </c:pt>
                <c:pt idx="4133">
                  <c:v>1.5715733142018236E-3</c:v>
                </c:pt>
                <c:pt idx="4134">
                  <c:v>1.6347857574765428E-3</c:v>
                </c:pt>
                <c:pt idx="4135">
                  <c:v>1.8304956865590558E-3</c:v>
                </c:pt>
                <c:pt idx="4136">
                  <c:v>1.9197183930561394E-3</c:v>
                </c:pt>
                <c:pt idx="4137">
                  <c:v>2.1501829037776296E-3</c:v>
                </c:pt>
                <c:pt idx="4138">
                  <c:v>2.4446437409426989E-3</c:v>
                </c:pt>
                <c:pt idx="4139">
                  <c:v>2.9276305390276993E-3</c:v>
                </c:pt>
                <c:pt idx="4140">
                  <c:v>3.4989752028758889E-3</c:v>
                </c:pt>
                <c:pt idx="4141">
                  <c:v>3.8418973904611776E-3</c:v>
                </c:pt>
                <c:pt idx="4142">
                  <c:v>4.0685896850087954E-3</c:v>
                </c:pt>
                <c:pt idx="4143">
                  <c:v>4.3556825772003609E-3</c:v>
                </c:pt>
                <c:pt idx="4144">
                  <c:v>4.9571831387414424E-3</c:v>
                </c:pt>
                <c:pt idx="4145">
                  <c:v>5.3898311064316928E-3</c:v>
                </c:pt>
                <c:pt idx="4146">
                  <c:v>5.7712325844731967E-3</c:v>
                </c:pt>
                <c:pt idx="4147">
                  <c:v>6.0399790431326494E-3</c:v>
                </c:pt>
                <c:pt idx="4148">
                  <c:v>6.016632382618306E-3</c:v>
                </c:pt>
                <c:pt idx="4149">
                  <c:v>5.9620610012098658E-3</c:v>
                </c:pt>
                <c:pt idx="4150">
                  <c:v>5.973429105992174E-3</c:v>
                </c:pt>
                <c:pt idx="4151">
                  <c:v>6.0391142699276288E-3</c:v>
                </c:pt>
                <c:pt idx="4152">
                  <c:v>6.6732398805666813E-3</c:v>
                </c:pt>
                <c:pt idx="4153">
                  <c:v>7.3806096759781023E-3</c:v>
                </c:pt>
                <c:pt idx="4154">
                  <c:v>8.1622900741305793E-3</c:v>
                </c:pt>
                <c:pt idx="4155">
                  <c:v>8.4575980333129862E-3</c:v>
                </c:pt>
                <c:pt idx="4156">
                  <c:v>7.750565892967673E-3</c:v>
                </c:pt>
                <c:pt idx="4157">
                  <c:v>6.8500143166642033E-3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2.7668777904486489E-3</c:v>
                </c:pt>
                <c:pt idx="38">
                  <c:v>2.4938608327201807E-3</c:v>
                </c:pt>
                <c:pt idx="39">
                  <c:v>5.1128777264292597E-3</c:v>
                </c:pt>
                <c:pt idx="40">
                  <c:v>5.1128777264292597E-3</c:v>
                </c:pt>
                <c:pt idx="41">
                  <c:v>3.0235650068163636E-3</c:v>
                </c:pt>
                <c:pt idx="42">
                  <c:v>1.429312595930311E-3</c:v>
                </c:pt>
                <c:pt idx="43">
                  <c:v>6.6235417625658505E-4</c:v>
                </c:pt>
                <c:pt idx="44">
                  <c:v>7.1166321588413399E-4</c:v>
                </c:pt>
                <c:pt idx="45">
                  <c:v>1.068542851194112E-3</c:v>
                </c:pt>
                <c:pt idx="46">
                  <c:v>1.0340586286229634E-3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-4.4193984004535372E-3</c:v>
                </c:pt>
                <c:pt idx="90">
                  <c:v>-2.260156560171834E-3</c:v>
                </c:pt>
                <c:pt idx="91">
                  <c:v>-1.3843228049381642E-3</c:v>
                </c:pt>
                <c:pt idx="92">
                  <c:v>-8.1787389336641437E-4</c:v>
                </c:pt>
                <c:pt idx="93">
                  <c:v>-5.4884589813568839E-4</c:v>
                </c:pt>
                <c:pt idx="94">
                  <c:v>-3.6166650203501584E-4</c:v>
                </c:pt>
                <c:pt idx="95">
                  <c:v>-2.7204822801721985E-4</c:v>
                </c:pt>
                <c:pt idx="96">
                  <c:v>-2.1684822210452407E-4</c:v>
                </c:pt>
                <c:pt idx="97">
                  <c:v>-1.7491948187340741E-4</c:v>
                </c:pt>
                <c:pt idx="98">
                  <c:v>-1.4221831464887708E-4</c:v>
                </c:pt>
                <c:pt idx="99">
                  <c:v>-1.1521757159877263E-4</c:v>
                </c:pt>
                <c:pt idx="100">
                  <c:v>-9.1395537336026641E-5</c:v>
                </c:pt>
                <c:pt idx="101">
                  <c:v>-7.2674462341078822E-5</c:v>
                </c:pt>
                <c:pt idx="102">
                  <c:v>-5.5710286299019912E-5</c:v>
                </c:pt>
                <c:pt idx="103">
                  <c:v>-3.9044205591655849E-5</c:v>
                </c:pt>
                <c:pt idx="104">
                  <c:v>-2.1691853929058564E-5</c:v>
                </c:pt>
                <c:pt idx="105">
                  <c:v>-4.3316424080559574E-6</c:v>
                </c:pt>
                <c:pt idx="106">
                  <c:v>1.0150971794451824E-5</c:v>
                </c:pt>
                <c:pt idx="107">
                  <c:v>2.5443105864398692E-5</c:v>
                </c:pt>
                <c:pt idx="108">
                  <c:v>7.5147885212073785E-5</c:v>
                </c:pt>
                <c:pt idx="109">
                  <c:v>1.9666100377239014E-4</c:v>
                </c:pt>
                <c:pt idx="110">
                  <c:v>3.5123477323345536E-4</c:v>
                </c:pt>
                <c:pt idx="111">
                  <c:v>5.0710697142840864E-4</c:v>
                </c:pt>
                <c:pt idx="112">
                  <c:v>6.6770854064928374E-4</c:v>
                </c:pt>
                <c:pt idx="113">
                  <c:v>8.3103197397127091E-4</c:v>
                </c:pt>
                <c:pt idx="114">
                  <c:v>1.0184202575217005E-3</c:v>
                </c:pt>
                <c:pt idx="115">
                  <c:v>1.3042331215267979E-3</c:v>
                </c:pt>
                <c:pt idx="116">
                  <c:v>1.850698411093835E-3</c:v>
                </c:pt>
                <c:pt idx="117">
                  <c:v>2.8581875522164439E-3</c:v>
                </c:pt>
                <c:pt idx="118">
                  <c:v>4.4542571739591332E-3</c:v>
                </c:pt>
                <c:pt idx="119">
                  <c:v>4.8175787004553269E-3</c:v>
                </c:pt>
                <c:pt idx="120">
                  <c:v>4.667345478944835E-3</c:v>
                </c:pt>
                <c:pt idx="121">
                  <c:v>3.1823627152579004E-3</c:v>
                </c:pt>
                <c:pt idx="122">
                  <c:v>2.16859074806445E-3</c:v>
                </c:pt>
                <c:pt idx="123">
                  <c:v>1.563597594744643E-3</c:v>
                </c:pt>
                <c:pt idx="124">
                  <c:v>1.1966525567740694E-3</c:v>
                </c:pt>
                <c:pt idx="125">
                  <c:v>9.3673811174850813E-4</c:v>
                </c:pt>
                <c:pt idx="126">
                  <c:v>7.9895064988398331E-4</c:v>
                </c:pt>
                <c:pt idx="127">
                  <c:v>7.0950329757189638E-4</c:v>
                </c:pt>
                <c:pt idx="128">
                  <c:v>6.6270024556699459E-4</c:v>
                </c:pt>
                <c:pt idx="129">
                  <c:v>6.4997658841122602E-4</c:v>
                </c:pt>
                <c:pt idx="130">
                  <c:v>7.0707991493937112E-4</c:v>
                </c:pt>
                <c:pt idx="131">
                  <c:v>7.8792723047742567E-4</c:v>
                </c:pt>
                <c:pt idx="132">
                  <c:v>9.5741616341089213E-4</c:v>
                </c:pt>
                <c:pt idx="133">
                  <c:v>1.2325758683167168E-3</c:v>
                </c:pt>
                <c:pt idx="134">
                  <c:v>2.46657770716377E-3</c:v>
                </c:pt>
                <c:pt idx="135">
                  <c:v>4.0828006885383064E-3</c:v>
                </c:pt>
                <c:pt idx="136">
                  <c:v>7.0099007206287723E-3</c:v>
                </c:pt>
                <c:pt idx="137">
                  <c:v>6.0080148928415939E-3</c:v>
                </c:pt>
                <c:pt idx="138">
                  <c:v>7.2191871453461329E-3</c:v>
                </c:pt>
                <c:pt idx="139">
                  <c:v>4.6270095600786003E-3</c:v>
                </c:pt>
                <c:pt idx="140">
                  <c:v>6.1187961292924545E-3</c:v>
                </c:pt>
                <c:pt idx="141">
                  <c:v>6.1225299636518517E-3</c:v>
                </c:pt>
                <c:pt idx="142">
                  <c:v>6.2285213760558912E-3</c:v>
                </c:pt>
                <c:pt idx="143">
                  <c:v>6.674120814088115E-3</c:v>
                </c:pt>
                <c:pt idx="144">
                  <c:v>7.7503404777496798E-3</c:v>
                </c:pt>
                <c:pt idx="145">
                  <c:v>9.0149800698021542E-3</c:v>
                </c:pt>
                <c:pt idx="146">
                  <c:v>1.0457332165754719E-2</c:v>
                </c:pt>
                <c:pt idx="147">
                  <c:v>1.2148255345236595E-2</c:v>
                </c:pt>
                <c:pt idx="148">
                  <c:v>1.4459549710885047E-2</c:v>
                </c:pt>
                <c:pt idx="149">
                  <c:v>1.6265384332441547E-2</c:v>
                </c:pt>
                <c:pt idx="150">
                  <c:v>1.6992571084514605E-2</c:v>
                </c:pt>
                <c:pt idx="151">
                  <c:v>1.7212661828997541E-2</c:v>
                </c:pt>
                <c:pt idx="152">
                  <c:v>1.7733125839330784E-2</c:v>
                </c:pt>
                <c:pt idx="153">
                  <c:v>1.9199260631436187E-2</c:v>
                </c:pt>
                <c:pt idx="154">
                  <c:v>2.1342378840777932E-2</c:v>
                </c:pt>
                <c:pt idx="155">
                  <c:v>2.4030402429417924E-2</c:v>
                </c:pt>
                <c:pt idx="156">
                  <c:v>3.0035393488066667E-2</c:v>
                </c:pt>
                <c:pt idx="157">
                  <c:v>4.9162302901533117E-2</c:v>
                </c:pt>
                <c:pt idx="158">
                  <c:v>0.105464502606335</c:v>
                </c:pt>
                <c:pt idx="159">
                  <c:v>0.1060790085356412</c:v>
                </c:pt>
                <c:pt idx="160">
                  <c:v>0.1060790085356412</c:v>
                </c:pt>
                <c:pt idx="161">
                  <c:v>0.12507331326317581</c:v>
                </c:pt>
                <c:pt idx="162">
                  <c:v>5.0028891896805566E-2</c:v>
                </c:pt>
                <c:pt idx="163">
                  <c:v>2.5627375719993125E-2</c:v>
                </c:pt>
                <c:pt idx="164">
                  <c:v>9.2050705301210765E-3</c:v>
                </c:pt>
                <c:pt idx="165">
                  <c:v>3.9196930514933661E-3</c:v>
                </c:pt>
                <c:pt idx="166">
                  <c:v>1.2021719008753961E-3</c:v>
                </c:pt>
                <c:pt idx="167">
                  <c:v>-5.2498366382212414E-4</c:v>
                </c:pt>
                <c:pt idx="168">
                  <c:v>-1.8845152745337235E-3</c:v>
                </c:pt>
                <c:pt idx="169">
                  <c:v>-2.6522491929849936E-3</c:v>
                </c:pt>
                <c:pt idx="170">
                  <c:v>-1.9858033062841911E-3</c:v>
                </c:pt>
                <c:pt idx="171">
                  <c:v>-9.1927757263952372E-4</c:v>
                </c:pt>
                <c:pt idx="172">
                  <c:v>1.9605677196046591E-4</c:v>
                </c:pt>
                <c:pt idx="173">
                  <c:v>1.3930002160543202E-3</c:v>
                </c:pt>
                <c:pt idx="174">
                  <c:v>2.8534233439014554E-3</c:v>
                </c:pt>
                <c:pt idx="175">
                  <c:v>4.9004074779570592E-3</c:v>
                </c:pt>
                <c:pt idx="176">
                  <c:v>8.0090636343856103E-3</c:v>
                </c:pt>
                <c:pt idx="177">
                  <c:v>1.2936563915915307E-2</c:v>
                </c:pt>
                <c:pt idx="178">
                  <c:v>2.0185087232309138E-2</c:v>
                </c:pt>
                <c:pt idx="179">
                  <c:v>2.2061529213700578E-2</c:v>
                </c:pt>
                <c:pt idx="180">
                  <c:v>0.10367176181136618</c:v>
                </c:pt>
                <c:pt idx="181">
                  <c:v>8.5059259642832896E-2</c:v>
                </c:pt>
                <c:pt idx="182">
                  <c:v>6.668942531667521E-2</c:v>
                </c:pt>
                <c:pt idx="183">
                  <c:v>3.6074750736107115E-2</c:v>
                </c:pt>
                <c:pt idx="184">
                  <c:v>1.0109165461242632E-2</c:v>
                </c:pt>
                <c:pt idx="185">
                  <c:v>1.7317291345037458E-3</c:v>
                </c:pt>
                <c:pt idx="186">
                  <c:v>-1.4430446106895908E-3</c:v>
                </c:pt>
                <c:pt idx="187">
                  <c:v>-3.3712744567682093E-3</c:v>
                </c:pt>
                <c:pt idx="188">
                  <c:v>-4.9284776124025563E-3</c:v>
                </c:pt>
                <c:pt idx="189">
                  <c:v>-6.1837038711376217E-3</c:v>
                </c:pt>
                <c:pt idx="190">
                  <c:v>-6.8758799192070973E-3</c:v>
                </c:pt>
                <c:pt idx="191">
                  <c:v>-6.7799259433429055E-3</c:v>
                </c:pt>
                <c:pt idx="192">
                  <c:v>-6.5452662788270145E-3</c:v>
                </c:pt>
                <c:pt idx="193">
                  <c:v>-6.4955370529557466E-3</c:v>
                </c:pt>
                <c:pt idx="194">
                  <c:v>-6.7524468871141656E-3</c:v>
                </c:pt>
                <c:pt idx="195">
                  <c:v>-7.1193798315699755E-3</c:v>
                </c:pt>
                <c:pt idx="196">
                  <c:v>-7.6080503161735594E-3</c:v>
                </c:pt>
                <c:pt idx="197">
                  <c:v>-8.1984021477166415E-3</c:v>
                </c:pt>
                <c:pt idx="198">
                  <c:v>-8.9285297814249067E-3</c:v>
                </c:pt>
                <c:pt idx="199">
                  <c:v>-9.4832625996430359E-3</c:v>
                </c:pt>
                <c:pt idx="200">
                  <c:v>-8.7747938746595335E-3</c:v>
                </c:pt>
                <c:pt idx="201">
                  <c:v>-8.0307239377595541E-3</c:v>
                </c:pt>
                <c:pt idx="202">
                  <c:v>-7.5133467049929969E-3</c:v>
                </c:pt>
                <c:pt idx="203">
                  <c:v>-7.3127143276671283E-3</c:v>
                </c:pt>
                <c:pt idx="204">
                  <c:v>-7.0664190349413424E-3</c:v>
                </c:pt>
                <c:pt idx="205">
                  <c:v>-6.6066327420268968E-3</c:v>
                </c:pt>
                <c:pt idx="206">
                  <c:v>-6.3599918807243985E-3</c:v>
                </c:pt>
                <c:pt idx="207">
                  <c:v>-6.3043442662224398E-3</c:v>
                </c:pt>
                <c:pt idx="208">
                  <c:v>-6.3490815419396688E-3</c:v>
                </c:pt>
                <c:pt idx="209">
                  <c:v>-6.2274803461165734E-3</c:v>
                </c:pt>
                <c:pt idx="210">
                  <c:v>-5.9162987340526793E-3</c:v>
                </c:pt>
                <c:pt idx="211">
                  <c:v>-5.2343804851516821E-3</c:v>
                </c:pt>
                <c:pt idx="212">
                  <c:v>-4.3663296533546945E-3</c:v>
                </c:pt>
                <c:pt idx="213">
                  <c:v>-3.6195143564705821E-3</c:v>
                </c:pt>
                <c:pt idx="214">
                  <c:v>-2.9754077246510356E-3</c:v>
                </c:pt>
                <c:pt idx="215">
                  <c:v>-2.4367119773963512E-3</c:v>
                </c:pt>
                <c:pt idx="216">
                  <c:v>-1.9680294597780538E-3</c:v>
                </c:pt>
                <c:pt idx="217">
                  <c:v>-1.555208162173834E-3</c:v>
                </c:pt>
                <c:pt idx="218">
                  <c:v>-1.1507804971534375E-3</c:v>
                </c:pt>
                <c:pt idx="219">
                  <c:v>-8.02279066610837E-4</c:v>
                </c:pt>
                <c:pt idx="220">
                  <c:v>-4.9728360410470295E-4</c:v>
                </c:pt>
                <c:pt idx="221">
                  <c:v>-2.400159458233432E-4</c:v>
                </c:pt>
                <c:pt idx="222">
                  <c:v>1.1393812239118892E-5</c:v>
                </c:pt>
                <c:pt idx="223">
                  <c:v>2.6038332961661915E-4</c:v>
                </c:pt>
                <c:pt idx="224">
                  <c:v>5.1304769460969516E-4</c:v>
                </c:pt>
                <c:pt idx="225">
                  <c:v>7.7324353497324676E-4</c:v>
                </c:pt>
                <c:pt idx="226">
                  <c:v>1.0468204947556318E-3</c:v>
                </c:pt>
                <c:pt idx="227">
                  <c:v>1.3362292811566194E-3</c:v>
                </c:pt>
                <c:pt idx="228">
                  <c:v>1.6458841892186403E-3</c:v>
                </c:pt>
                <c:pt idx="229">
                  <c:v>1.8077171092316976E-3</c:v>
                </c:pt>
                <c:pt idx="230">
                  <c:v>1.6486913070629481E-3</c:v>
                </c:pt>
                <c:pt idx="231">
                  <c:v>1.3406022336416878E-3</c:v>
                </c:pt>
                <c:pt idx="232">
                  <c:v>1.0517575496436734E-3</c:v>
                </c:pt>
                <c:pt idx="233">
                  <c:v>7.7469497974429658E-4</c:v>
                </c:pt>
                <c:pt idx="234">
                  <c:v>5.1467928672237337E-4</c:v>
                </c:pt>
                <c:pt idx="235">
                  <c:v>2.6382964089730402E-4</c:v>
                </c:pt>
                <c:pt idx="236">
                  <c:v>2.7779463486223874E-5</c:v>
                </c:pt>
                <c:pt idx="237">
                  <c:v>-2.0193788280443076E-4</c:v>
                </c:pt>
                <c:pt idx="238">
                  <c:v>-4.3257940102318882E-4</c:v>
                </c:pt>
                <c:pt idx="239">
                  <c:v>-7.0065198727218279E-4</c:v>
                </c:pt>
                <c:pt idx="240">
                  <c:v>-1.0414009171586121E-3</c:v>
                </c:pt>
                <c:pt idx="241">
                  <c:v>-1.4303157844110207E-3</c:v>
                </c:pt>
                <c:pt idx="242">
                  <c:v>-1.8449832128571244E-3</c:v>
                </c:pt>
                <c:pt idx="243">
                  <c:v>-2.2873621666831385E-3</c:v>
                </c:pt>
                <c:pt idx="244">
                  <c:v>-2.7689823919379067E-3</c:v>
                </c:pt>
                <c:pt idx="245">
                  <c:v>-3.2985045184498072E-3</c:v>
                </c:pt>
                <c:pt idx="246">
                  <c:v>-3.875181550337752E-3</c:v>
                </c:pt>
                <c:pt idx="247">
                  <c:v>-4.525224580937787E-3</c:v>
                </c:pt>
                <c:pt idx="248">
                  <c:v>-5.2324798454283115E-3</c:v>
                </c:pt>
                <c:pt idx="249">
                  <c:v>-6.0321352761610932E-3</c:v>
                </c:pt>
                <c:pt idx="250">
                  <c:v>-6.5348999469692966E-3</c:v>
                </c:pt>
                <c:pt idx="251">
                  <c:v>-6.3609418588727118E-3</c:v>
                </c:pt>
                <c:pt idx="252">
                  <c:v>-5.9067252484724456E-3</c:v>
                </c:pt>
                <c:pt idx="253">
                  <c:v>-5.5416560433223898E-3</c:v>
                </c:pt>
                <c:pt idx="254">
                  <c:v>-5.26939770261858E-3</c:v>
                </c:pt>
                <c:pt idx="255">
                  <c:v>-5.0721454586878621E-3</c:v>
                </c:pt>
                <c:pt idx="256">
                  <c:v>-4.9639007372595583E-3</c:v>
                </c:pt>
                <c:pt idx="257">
                  <c:v>-4.926334149688778E-3</c:v>
                </c:pt>
                <c:pt idx="258">
                  <c:v>-4.9722679218555796E-3</c:v>
                </c:pt>
                <c:pt idx="259">
                  <c:v>-5.097673173731972E-3</c:v>
                </c:pt>
                <c:pt idx="260">
                  <c:v>-5.3042338223380043E-3</c:v>
                </c:pt>
                <c:pt idx="261">
                  <c:v>-5.3621396950361945E-3</c:v>
                </c:pt>
                <c:pt idx="262">
                  <c:v>-5.0486840217648923E-3</c:v>
                </c:pt>
                <c:pt idx="263">
                  <c:v>-4.5947302521511533E-3</c:v>
                </c:pt>
                <c:pt idx="264">
                  <c:v>-4.2190961983462555E-3</c:v>
                </c:pt>
                <c:pt idx="265">
                  <c:v>-3.9181103855615851E-3</c:v>
                </c:pt>
                <c:pt idx="266">
                  <c:v>-3.6667753824438497E-3</c:v>
                </c:pt>
                <c:pt idx="267">
                  <c:v>-3.4768505471517255E-3</c:v>
                </c:pt>
                <c:pt idx="268">
                  <c:v>-3.3378971058362259E-3</c:v>
                </c:pt>
                <c:pt idx="269">
                  <c:v>-3.2515833904650745E-3</c:v>
                </c:pt>
                <c:pt idx="270">
                  <c:v>-3.1024796578808314E-3</c:v>
                </c:pt>
                <c:pt idx="271">
                  <c:v>-2.7707402311394702E-3</c:v>
                </c:pt>
                <c:pt idx="272">
                  <c:v>-2.3660057938164757E-3</c:v>
                </c:pt>
                <c:pt idx="273">
                  <c:v>-1.9962418686905103E-3</c:v>
                </c:pt>
                <c:pt idx="274">
                  <c:v>-1.6613157514300844E-3</c:v>
                </c:pt>
                <c:pt idx="275">
                  <c:v>-1.3549898119583142E-3</c:v>
                </c:pt>
                <c:pt idx="276">
                  <c:v>-1.0708257850989603E-3</c:v>
                </c:pt>
                <c:pt idx="277">
                  <c:v>-8.0178703080603338E-4</c:v>
                </c:pt>
                <c:pt idx="278">
                  <c:v>-5.4556285459757227E-4</c:v>
                </c:pt>
                <c:pt idx="279">
                  <c:v>-2.9867003032830401E-4</c:v>
                </c:pt>
                <c:pt idx="280">
                  <c:v>-1.6401452289556496E-4</c:v>
                </c:pt>
                <c:pt idx="281">
                  <c:v>-2.4618465280935653E-4</c:v>
                </c:pt>
                <c:pt idx="282">
                  <c:v>-4.3978554297805292E-4</c:v>
                </c:pt>
                <c:pt idx="283">
                  <c:v>-6.401936703026496E-4</c:v>
                </c:pt>
                <c:pt idx="284">
                  <c:v>-8.5039782499087653E-4</c:v>
                </c:pt>
                <c:pt idx="285">
                  <c:v>-1.07496708578279E-3</c:v>
                </c:pt>
                <c:pt idx="286">
                  <c:v>-1.3168675408506869E-3</c:v>
                </c:pt>
                <c:pt idx="287">
                  <c:v>-1.5765514986893375E-3</c:v>
                </c:pt>
                <c:pt idx="288">
                  <c:v>-1.8640101788085757E-3</c:v>
                </c:pt>
                <c:pt idx="289">
                  <c:v>-2.21831743495995E-3</c:v>
                </c:pt>
                <c:pt idx="290">
                  <c:v>-2.6149177167417866E-3</c:v>
                </c:pt>
                <c:pt idx="291">
                  <c:v>-2.9149337434458398E-3</c:v>
                </c:pt>
                <c:pt idx="292">
                  <c:v>-2.9614144046590575E-3</c:v>
                </c:pt>
                <c:pt idx="293">
                  <c:v>-2.9096290671409165E-3</c:v>
                </c:pt>
                <c:pt idx="294">
                  <c:v>-2.9183044225139674E-3</c:v>
                </c:pt>
                <c:pt idx="295">
                  <c:v>-2.9806111209528608E-3</c:v>
                </c:pt>
                <c:pt idx="296">
                  <c:v>-3.0871499515293692E-3</c:v>
                </c:pt>
                <c:pt idx="297">
                  <c:v>-3.2347875176493542E-3</c:v>
                </c:pt>
                <c:pt idx="298">
                  <c:v>-3.4557799543883006E-3</c:v>
                </c:pt>
                <c:pt idx="299">
                  <c:v>-3.7979457912440499E-3</c:v>
                </c:pt>
                <c:pt idx="300">
                  <c:v>-3.939023731498412E-3</c:v>
                </c:pt>
                <c:pt idx="301">
                  <c:v>-3.8431122159763198E-3</c:v>
                </c:pt>
                <c:pt idx="302">
                  <c:v>-3.5489206792925702E-3</c:v>
                </c:pt>
                <c:pt idx="303">
                  <c:v>-3.2941439841636692E-3</c:v>
                </c:pt>
                <c:pt idx="304">
                  <c:v>-3.089064630237834E-3</c:v>
                </c:pt>
                <c:pt idx="305">
                  <c:v>-2.9350688036754906E-3</c:v>
                </c:pt>
                <c:pt idx="306">
                  <c:v>-2.8270422760635675E-3</c:v>
                </c:pt>
                <c:pt idx="307">
                  <c:v>-2.771086649156377E-3</c:v>
                </c:pt>
                <c:pt idx="308">
                  <c:v>-2.8025589487694503E-3</c:v>
                </c:pt>
                <c:pt idx="309">
                  <c:v>-2.8086576983256417E-3</c:v>
                </c:pt>
                <c:pt idx="310">
                  <c:v>-2.7755583350632172E-3</c:v>
                </c:pt>
                <c:pt idx="311">
                  <c:v>-2.5511166955469629E-3</c:v>
                </c:pt>
                <c:pt idx="312">
                  <c:v>-2.2584881506317257E-3</c:v>
                </c:pt>
                <c:pt idx="313">
                  <c:v>-2.0003698093598778E-3</c:v>
                </c:pt>
                <c:pt idx="314">
                  <c:v>-1.7772380789463484E-3</c:v>
                </c:pt>
                <c:pt idx="315">
                  <c:v>-1.5726040023678312E-3</c:v>
                </c:pt>
                <c:pt idx="316">
                  <c:v>-1.4089226731620666E-3</c:v>
                </c:pt>
                <c:pt idx="317">
                  <c:v>-1.2706504885447013E-3</c:v>
                </c:pt>
                <c:pt idx="318">
                  <c:v>-1.1553184146569858E-3</c:v>
                </c:pt>
                <c:pt idx="319">
                  <c:v>-1.0676007591251758E-3</c:v>
                </c:pt>
                <c:pt idx="320">
                  <c:v>-1.002977336216996E-3</c:v>
                </c:pt>
                <c:pt idx="321">
                  <c:v>-9.4412651518436174E-4</c:v>
                </c:pt>
                <c:pt idx="322">
                  <c:v>-9.0028346848605083E-4</c:v>
                </c:pt>
                <c:pt idx="323">
                  <c:v>-8.691486957115985E-4</c:v>
                </c:pt>
                <c:pt idx="324">
                  <c:v>-8.515277882415967E-4</c:v>
                </c:pt>
                <c:pt idx="325">
                  <c:v>-8.5008817946177339E-4</c:v>
                </c:pt>
                <c:pt idx="326">
                  <c:v>-8.7246534048600387E-4</c:v>
                </c:pt>
                <c:pt idx="327">
                  <c:v>-9.05908588647051E-4</c:v>
                </c:pt>
                <c:pt idx="328">
                  <c:v>-9.3906496283716859E-4</c:v>
                </c:pt>
                <c:pt idx="329">
                  <c:v>-9.8504087453766924E-4</c:v>
                </c:pt>
                <c:pt idx="330">
                  <c:v>-1.0549161664979935E-3</c:v>
                </c:pt>
                <c:pt idx="331">
                  <c:v>-1.1237396294571686E-3</c:v>
                </c:pt>
                <c:pt idx="332">
                  <c:v>-1.2226322091945206E-3</c:v>
                </c:pt>
                <c:pt idx="333">
                  <c:v>-1.3418233812814838E-3</c:v>
                </c:pt>
                <c:pt idx="334">
                  <c:v>-1.4819812825589097E-3</c:v>
                </c:pt>
                <c:pt idx="335">
                  <c:v>-1.6532449827294565E-3</c:v>
                </c:pt>
                <c:pt idx="336">
                  <c:v>-1.8385020063901036E-3</c:v>
                </c:pt>
                <c:pt idx="337">
                  <c:v>-2.0575565662733506E-3</c:v>
                </c:pt>
                <c:pt idx="338">
                  <c:v>-2.308719136909184E-3</c:v>
                </c:pt>
                <c:pt idx="339">
                  <c:v>-2.6267379785405096E-3</c:v>
                </c:pt>
                <c:pt idx="340">
                  <c:v>-2.9751082277895595E-3</c:v>
                </c:pt>
                <c:pt idx="341">
                  <c:v>-3.1298520279751997E-3</c:v>
                </c:pt>
                <c:pt idx="342">
                  <c:v>-2.900224811754522E-3</c:v>
                </c:pt>
                <c:pt idx="343">
                  <c:v>-2.550509915363004E-3</c:v>
                </c:pt>
                <c:pt idx="344">
                  <c:v>-2.2221230519994589E-3</c:v>
                </c:pt>
                <c:pt idx="345">
                  <c:v>-1.8886279468679375E-3</c:v>
                </c:pt>
                <c:pt idx="346">
                  <c:v>-1.589030070783004E-3</c:v>
                </c:pt>
                <c:pt idx="347">
                  <c:v>-1.3243689284557444E-3</c:v>
                </c:pt>
                <c:pt idx="348">
                  <c:v>-1.0736741030488767E-3</c:v>
                </c:pt>
                <c:pt idx="349">
                  <c:v>-8.4055675158437883E-4</c:v>
                </c:pt>
                <c:pt idx="350">
                  <c:v>-6.4294431732269211E-4</c:v>
                </c:pt>
                <c:pt idx="351">
                  <c:v>-4.9134059914375603E-4</c:v>
                </c:pt>
                <c:pt idx="352">
                  <c:v>-3.6790686441442501E-4</c:v>
                </c:pt>
                <c:pt idx="353">
                  <c:v>-2.4871038483260862E-4</c:v>
                </c:pt>
                <c:pt idx="354">
                  <c:v>-1.3160118684207316E-4</c:v>
                </c:pt>
                <c:pt idx="355">
                  <c:v>-1.4916668335725957E-5</c:v>
                </c:pt>
                <c:pt idx="356">
                  <c:v>1.0387771743999409E-4</c:v>
                </c:pt>
                <c:pt idx="357">
                  <c:v>2.2871146670188237E-4</c:v>
                </c:pt>
                <c:pt idx="358">
                  <c:v>3.577417219593202E-4</c:v>
                </c:pt>
                <c:pt idx="359">
                  <c:v>4.9116417677613452E-4</c:v>
                </c:pt>
                <c:pt idx="360">
                  <c:v>5.106291982702538E-4</c:v>
                </c:pt>
                <c:pt idx="361">
                  <c:v>2.9627552594653131E-4</c:v>
                </c:pt>
                <c:pt idx="362">
                  <c:v>-3.7315234695652721E-5</c:v>
                </c:pt>
                <c:pt idx="363">
                  <c:v>-3.7201467314901824E-4</c:v>
                </c:pt>
                <c:pt idx="364">
                  <c:v>-7.1329834679616515E-4</c:v>
                </c:pt>
                <c:pt idx="365">
                  <c:v>-1.0765986434809085E-3</c:v>
                </c:pt>
                <c:pt idx="366">
                  <c:v>-1.4438226236348258E-3</c:v>
                </c:pt>
                <c:pt idx="367">
                  <c:v>-1.8282527770846486E-3</c:v>
                </c:pt>
                <c:pt idx="368">
                  <c:v>-2.2433198480331039E-3</c:v>
                </c:pt>
                <c:pt idx="369">
                  <c:v>-2.6805845613565417E-3</c:v>
                </c:pt>
                <c:pt idx="370">
                  <c:v>-3.1495651758023163E-3</c:v>
                </c:pt>
                <c:pt idx="371">
                  <c:v>-3.4916091170107801E-3</c:v>
                </c:pt>
                <c:pt idx="372">
                  <c:v>-3.5682888388765773E-3</c:v>
                </c:pt>
                <c:pt idx="373">
                  <c:v>-3.5650162508762098E-3</c:v>
                </c:pt>
                <c:pt idx="374">
                  <c:v>-3.6045783913364157E-3</c:v>
                </c:pt>
                <c:pt idx="375">
                  <c:v>-3.74129542291475E-3</c:v>
                </c:pt>
                <c:pt idx="376">
                  <c:v>-3.9436735387268097E-3</c:v>
                </c:pt>
                <c:pt idx="377">
                  <c:v>-4.2415999932467049E-3</c:v>
                </c:pt>
                <c:pt idx="378">
                  <c:v>-4.6232884064228968E-3</c:v>
                </c:pt>
                <c:pt idx="379">
                  <c:v>-5.0814591564190097E-3</c:v>
                </c:pt>
                <c:pt idx="380">
                  <c:v>-5.2483102624210388E-3</c:v>
                </c:pt>
                <c:pt idx="381">
                  <c:v>-4.9223425991914774E-3</c:v>
                </c:pt>
                <c:pt idx="382">
                  <c:v>-4.3495206399118075E-3</c:v>
                </c:pt>
                <c:pt idx="383">
                  <c:v>-3.8290001543190913E-3</c:v>
                </c:pt>
                <c:pt idx="384">
                  <c:v>-3.3647420207110939E-3</c:v>
                </c:pt>
                <c:pt idx="385">
                  <c:v>-2.9688387353293327E-3</c:v>
                </c:pt>
                <c:pt idx="386">
                  <c:v>-2.6007039169303587E-3</c:v>
                </c:pt>
                <c:pt idx="387">
                  <c:v>-2.2821814143977946E-3</c:v>
                </c:pt>
                <c:pt idx="388">
                  <c:v>-2.0002953916847953E-3</c:v>
                </c:pt>
                <c:pt idx="389">
                  <c:v>-1.7536634559678888E-3</c:v>
                </c:pt>
                <c:pt idx="390">
                  <c:v>-1.5393526917976065E-3</c:v>
                </c:pt>
                <c:pt idx="391">
                  <c:v>-1.3563501430031053E-3</c:v>
                </c:pt>
                <c:pt idx="392">
                  <c:v>-1.1898502718227677E-3</c:v>
                </c:pt>
                <c:pt idx="393">
                  <c:v>-1.0387285106448342E-3</c:v>
                </c:pt>
                <c:pt idx="394">
                  <c:v>-9.0098931604675478E-4</c:v>
                </c:pt>
                <c:pt idx="395">
                  <c:v>-7.807063084258911E-4</c:v>
                </c:pt>
                <c:pt idx="396">
                  <c:v>-6.8732277965094914E-4</c:v>
                </c:pt>
                <c:pt idx="397">
                  <c:v>-5.9184045900283167E-4</c:v>
                </c:pt>
                <c:pt idx="398">
                  <c:v>-5.0126981136387467E-4</c:v>
                </c:pt>
                <c:pt idx="399">
                  <c:v>-4.0975002850045933E-4</c:v>
                </c:pt>
                <c:pt idx="400">
                  <c:v>-3.070953376698224E-4</c:v>
                </c:pt>
                <c:pt idx="401">
                  <c:v>-1.9870573892442615E-4</c:v>
                </c:pt>
                <c:pt idx="402">
                  <c:v>-9.0978242104112591E-5</c:v>
                </c:pt>
                <c:pt idx="403">
                  <c:v>2.1412067782610363E-5</c:v>
                </c:pt>
                <c:pt idx="404">
                  <c:v>1.3925117280205761E-4</c:v>
                </c:pt>
                <c:pt idx="405">
                  <c:v>2.5204472450913627E-4</c:v>
                </c:pt>
                <c:pt idx="406">
                  <c:v>3.5630182902546514E-4</c:v>
                </c:pt>
                <c:pt idx="407">
                  <c:v>4.5727419598029376E-4</c:v>
                </c:pt>
                <c:pt idx="408">
                  <c:v>5.6051377768070695E-4</c:v>
                </c:pt>
                <c:pt idx="409">
                  <c:v>6.7304791222111253E-4</c:v>
                </c:pt>
                <c:pt idx="410">
                  <c:v>7.896283027119755E-4</c:v>
                </c:pt>
                <c:pt idx="411">
                  <c:v>9.3288262875764448E-4</c:v>
                </c:pt>
                <c:pt idx="412">
                  <c:v>1.0859499383137853E-3</c:v>
                </c:pt>
                <c:pt idx="413">
                  <c:v>1.2630968958739792E-3</c:v>
                </c:pt>
                <c:pt idx="414">
                  <c:v>1.4625186903697073E-3</c:v>
                </c:pt>
                <c:pt idx="415">
                  <c:v>1.7007287386802835E-3</c:v>
                </c:pt>
                <c:pt idx="416">
                  <c:v>1.9591734511628109E-3</c:v>
                </c:pt>
                <c:pt idx="417">
                  <c:v>2.2739839485828735E-3</c:v>
                </c:pt>
                <c:pt idx="418">
                  <c:v>2.5864491455306004E-3</c:v>
                </c:pt>
                <c:pt idx="419">
                  <c:v>2.9172120709746014E-3</c:v>
                </c:pt>
                <c:pt idx="420">
                  <c:v>3.3112675296804307E-3</c:v>
                </c:pt>
                <c:pt idx="421">
                  <c:v>3.8029821159333969E-3</c:v>
                </c:pt>
                <c:pt idx="422">
                  <c:v>4.3809945351302058E-3</c:v>
                </c:pt>
                <c:pt idx="423">
                  <c:v>4.920064766879075E-3</c:v>
                </c:pt>
                <c:pt idx="424">
                  <c:v>5.381129533338005E-3</c:v>
                </c:pt>
                <c:pt idx="425">
                  <c:v>5.8786605371438146E-3</c:v>
                </c:pt>
                <c:pt idx="426">
                  <c:v>6.4733872238475817E-3</c:v>
                </c:pt>
                <c:pt idx="427">
                  <c:v>7.1792397403227263E-3</c:v>
                </c:pt>
                <c:pt idx="428">
                  <c:v>8.0776361091059526E-3</c:v>
                </c:pt>
                <c:pt idx="429">
                  <c:v>9.0471477898484472E-3</c:v>
                </c:pt>
                <c:pt idx="430">
                  <c:v>1.0082005325189871E-2</c:v>
                </c:pt>
                <c:pt idx="431">
                  <c:v>1.0747694077641423E-2</c:v>
                </c:pt>
                <c:pt idx="432">
                  <c:v>9.9833225584359461E-3</c:v>
                </c:pt>
                <c:pt idx="433">
                  <c:v>8.9341875772413776E-3</c:v>
                </c:pt>
                <c:pt idx="434">
                  <c:v>7.9591688106813632E-3</c:v>
                </c:pt>
                <c:pt idx="435">
                  <c:v>7.1400676778817325E-3</c:v>
                </c:pt>
                <c:pt idx="436">
                  <c:v>6.3261034965225327E-3</c:v>
                </c:pt>
                <c:pt idx="437">
                  <c:v>5.7605504889797488E-3</c:v>
                </c:pt>
                <c:pt idx="438">
                  <c:v>5.3169348425180316E-3</c:v>
                </c:pt>
                <c:pt idx="439">
                  <c:v>4.9705631850646336E-3</c:v>
                </c:pt>
                <c:pt idx="440">
                  <c:v>4.70162521267948E-3</c:v>
                </c:pt>
                <c:pt idx="441">
                  <c:v>4.5069565068622105E-3</c:v>
                </c:pt>
                <c:pt idx="442">
                  <c:v>4.2317183449980846E-3</c:v>
                </c:pt>
                <c:pt idx="443">
                  <c:v>3.6956553112387877E-3</c:v>
                </c:pt>
                <c:pt idx="444">
                  <c:v>3.0816216281426652E-3</c:v>
                </c:pt>
                <c:pt idx="445">
                  <c:v>2.4977091067020308E-3</c:v>
                </c:pt>
                <c:pt idx="446">
                  <c:v>1.9739678742943158E-3</c:v>
                </c:pt>
                <c:pt idx="447">
                  <c:v>1.4585209440549235E-3</c:v>
                </c:pt>
                <c:pt idx="448">
                  <c:v>9.6899648292408274E-4</c:v>
                </c:pt>
                <c:pt idx="449">
                  <c:v>5.0812539425054107E-4</c:v>
                </c:pt>
                <c:pt idx="450">
                  <c:v>5.8969061282401406E-5</c:v>
                </c:pt>
                <c:pt idx="451">
                  <c:v>-3.0067577056645985E-4</c:v>
                </c:pt>
                <c:pt idx="452">
                  <c:v>-4.9428817265764009E-4</c:v>
                </c:pt>
                <c:pt idx="453">
                  <c:v>-6.1170079483168372E-4</c:v>
                </c:pt>
                <c:pt idx="454">
                  <c:v>-7.3813072944659203E-4</c:v>
                </c:pt>
                <c:pt idx="455">
                  <c:v>-8.7952857411789024E-4</c:v>
                </c:pt>
                <c:pt idx="456">
                  <c:v>-1.0253314682303293E-3</c:v>
                </c:pt>
                <c:pt idx="457">
                  <c:v>-1.1956390439164849E-3</c:v>
                </c:pt>
                <c:pt idx="458">
                  <c:v>-1.3802735857655027E-3</c:v>
                </c:pt>
                <c:pt idx="459">
                  <c:v>-1.5824228308538647E-3</c:v>
                </c:pt>
                <c:pt idx="460">
                  <c:v>-1.8082587091931537E-3</c:v>
                </c:pt>
                <c:pt idx="461">
                  <c:v>-1.9235522199011548E-3</c:v>
                </c:pt>
                <c:pt idx="462">
                  <c:v>-1.7656980734063242E-3</c:v>
                </c:pt>
                <c:pt idx="463">
                  <c:v>-1.4956918212303027E-3</c:v>
                </c:pt>
                <c:pt idx="464">
                  <c:v>-1.2554186209366677E-3</c:v>
                </c:pt>
                <c:pt idx="465">
                  <c:v>-1.0399626564970572E-3</c:v>
                </c:pt>
                <c:pt idx="466">
                  <c:v>-8.415793059335971E-4</c:v>
                </c:pt>
                <c:pt idx="467">
                  <c:v>-6.5631834583664071E-4</c:v>
                </c:pt>
                <c:pt idx="468">
                  <c:v>-4.8163473459615451E-4</c:v>
                </c:pt>
                <c:pt idx="469">
                  <c:v>-3.1653644731352072E-4</c:v>
                </c:pt>
                <c:pt idx="470">
                  <c:v>-1.5704265823632361E-4</c:v>
                </c:pt>
                <c:pt idx="471">
                  <c:v>-9.5705536333258652E-7</c:v>
                </c:pt>
                <c:pt idx="472">
                  <c:v>8.4564299805214439E-5</c:v>
                </c:pt>
                <c:pt idx="473">
                  <c:v>3.1765032962027034E-5</c:v>
                </c:pt>
                <c:pt idx="474">
                  <c:v>-9.011280492599678E-5</c:v>
                </c:pt>
                <c:pt idx="475">
                  <c:v>-2.1697623688711392E-4</c:v>
                </c:pt>
                <c:pt idx="476">
                  <c:v>-3.477188751709257E-4</c:v>
                </c:pt>
                <c:pt idx="477">
                  <c:v>-4.8438716106326789E-4</c:v>
                </c:pt>
                <c:pt idx="478">
                  <c:v>-6.1964941026295642E-4</c:v>
                </c:pt>
                <c:pt idx="479">
                  <c:v>-7.6308964035835347E-4</c:v>
                </c:pt>
                <c:pt idx="480">
                  <c:v>-9.2173759572302901E-4</c:v>
                </c:pt>
                <c:pt idx="481">
                  <c:v>-1.0163978944285139E-3</c:v>
                </c:pt>
                <c:pt idx="482">
                  <c:v>-9.6799907943985095E-4</c:v>
                </c:pt>
                <c:pt idx="483">
                  <c:v>-8.5155131664939646E-4</c:v>
                </c:pt>
                <c:pt idx="484">
                  <c:v>-7.5359362690858352E-4</c:v>
                </c:pt>
                <c:pt idx="485">
                  <c:v>-6.6252772232231166E-4</c:v>
                </c:pt>
                <c:pt idx="486">
                  <c:v>-5.7753025308691442E-4</c:v>
                </c:pt>
                <c:pt idx="487">
                  <c:v>-5.0062601788129887E-4</c:v>
                </c:pt>
                <c:pt idx="488">
                  <c:v>-4.3481075591324307E-4</c:v>
                </c:pt>
                <c:pt idx="489">
                  <c:v>-3.7398350083242456E-4</c:v>
                </c:pt>
                <c:pt idx="490">
                  <c:v>-3.2046818836671304E-4</c:v>
                </c:pt>
                <c:pt idx="491">
                  <c:v>-2.7853607705110027E-4</c:v>
                </c:pt>
                <c:pt idx="492">
                  <c:v>-2.5291980667752311E-4</c:v>
                </c:pt>
                <c:pt idx="493">
                  <c:v>-2.3640764878657492E-4</c:v>
                </c:pt>
                <c:pt idx="494">
                  <c:v>-2.230862251635678E-4</c:v>
                </c:pt>
                <c:pt idx="495">
                  <c:v>-2.1321618706222697E-4</c:v>
                </c:pt>
                <c:pt idx="496">
                  <c:v>-2.0682555871576213E-4</c:v>
                </c:pt>
                <c:pt idx="497">
                  <c:v>-2.0363325517044892E-4</c:v>
                </c:pt>
                <c:pt idx="498">
                  <c:v>-2.0384266108428161E-4</c:v>
                </c:pt>
                <c:pt idx="499">
                  <c:v>-2.0774420550840554E-4</c:v>
                </c:pt>
                <c:pt idx="500">
                  <c:v>-2.1436134322437255E-4</c:v>
                </c:pt>
                <c:pt idx="501">
                  <c:v>-2.1423012601890325E-4</c:v>
                </c:pt>
                <c:pt idx="502">
                  <c:v>-1.9696338793277746E-4</c:v>
                </c:pt>
                <c:pt idx="503">
                  <c:v>-1.7060708502308024E-4</c:v>
                </c:pt>
                <c:pt idx="504">
                  <c:v>-1.4661124967480394E-4</c:v>
                </c:pt>
                <c:pt idx="505">
                  <c:v>-1.2487130799146385E-4</c:v>
                </c:pt>
                <c:pt idx="506">
                  <c:v>-1.0486605802026118E-4</c:v>
                </c:pt>
                <c:pt idx="507">
                  <c:v>-8.6151897878659927E-5</c:v>
                </c:pt>
                <c:pt idx="508">
                  <c:v>-6.8699757557424331E-5</c:v>
                </c:pt>
                <c:pt idx="509">
                  <c:v>-5.2415054648723967E-5</c:v>
                </c:pt>
                <c:pt idx="510">
                  <c:v>-3.7088130037339506E-5</c:v>
                </c:pt>
                <c:pt idx="511">
                  <c:v>-2.2488847813434466E-5</c:v>
                </c:pt>
                <c:pt idx="512">
                  <c:v>-6.0001568882448231E-6</c:v>
                </c:pt>
                <c:pt idx="513">
                  <c:v>1.4999501331681491E-5</c:v>
                </c:pt>
                <c:pt idx="514">
                  <c:v>3.8589673954656683E-5</c:v>
                </c:pt>
                <c:pt idx="515">
                  <c:v>6.2642111367504521E-5</c:v>
                </c:pt>
                <c:pt idx="516">
                  <c:v>8.7692405287616754E-5</c:v>
                </c:pt>
                <c:pt idx="517">
                  <c:v>1.1410766053329609E-4</c:v>
                </c:pt>
                <c:pt idx="518">
                  <c:v>1.422961379281191E-4</c:v>
                </c:pt>
                <c:pt idx="519">
                  <c:v>1.7285708736030744E-4</c:v>
                </c:pt>
                <c:pt idx="520">
                  <c:v>2.0611394885484448E-4</c:v>
                </c:pt>
                <c:pt idx="521">
                  <c:v>2.4288959118592564E-4</c:v>
                </c:pt>
                <c:pt idx="522">
                  <c:v>2.8632519199157182E-4</c:v>
                </c:pt>
                <c:pt idx="523">
                  <c:v>3.4044161296348138E-4</c:v>
                </c:pt>
                <c:pt idx="524">
                  <c:v>4.0317696283084277E-4</c:v>
                </c:pt>
                <c:pt idx="525">
                  <c:v>4.764161512687019E-4</c:v>
                </c:pt>
                <c:pt idx="526">
                  <c:v>5.5776547434885793E-4</c:v>
                </c:pt>
                <c:pt idx="527">
                  <c:v>6.4593466114040102E-4</c:v>
                </c:pt>
                <c:pt idx="528">
                  <c:v>7.3618414194215613E-4</c:v>
                </c:pt>
                <c:pt idx="529">
                  <c:v>8.3674148404410233E-4</c:v>
                </c:pt>
                <c:pt idx="530">
                  <c:v>9.48609523370457E-4</c:v>
                </c:pt>
                <c:pt idx="531">
                  <c:v>1.0757441370258321E-3</c:v>
                </c:pt>
                <c:pt idx="532">
                  <c:v>1.22344594356281E-3</c:v>
                </c:pt>
                <c:pt idx="533">
                  <c:v>1.3963846400480233E-3</c:v>
                </c:pt>
                <c:pt idx="534">
                  <c:v>1.5989247176364076E-3</c:v>
                </c:pt>
                <c:pt idx="535">
                  <c:v>1.826579560266378E-3</c:v>
                </c:pt>
                <c:pt idx="536">
                  <c:v>2.0681434972476473E-3</c:v>
                </c:pt>
                <c:pt idx="537">
                  <c:v>2.3407581967397287E-3</c:v>
                </c:pt>
                <c:pt idx="538">
                  <c:v>2.6519522809000107E-3</c:v>
                </c:pt>
                <c:pt idx="539">
                  <c:v>3.016525548742047E-3</c:v>
                </c:pt>
                <c:pt idx="540">
                  <c:v>3.4432796450497597E-3</c:v>
                </c:pt>
                <c:pt idx="541">
                  <c:v>3.863891763330538E-3</c:v>
                </c:pt>
                <c:pt idx="542">
                  <c:v>4.1689069278676889E-3</c:v>
                </c:pt>
                <c:pt idx="543">
                  <c:v>4.0981343602497621E-3</c:v>
                </c:pt>
                <c:pt idx="544">
                  <c:v>3.881833888433172E-3</c:v>
                </c:pt>
                <c:pt idx="545">
                  <c:v>3.7550499948619306E-3</c:v>
                </c:pt>
                <c:pt idx="546">
                  <c:v>3.662892555404381E-3</c:v>
                </c:pt>
                <c:pt idx="547">
                  <c:v>3.627703808991451E-3</c:v>
                </c:pt>
                <c:pt idx="548">
                  <c:v>3.6663255008316294E-3</c:v>
                </c:pt>
                <c:pt idx="549">
                  <c:v>3.7485099712309413E-3</c:v>
                </c:pt>
                <c:pt idx="550">
                  <c:v>3.9096443085135293E-3</c:v>
                </c:pt>
                <c:pt idx="551">
                  <c:v>4.1551103943609146E-3</c:v>
                </c:pt>
                <c:pt idx="552">
                  <c:v>4.3339975351288813E-3</c:v>
                </c:pt>
                <c:pt idx="553">
                  <c:v>4.4073682022340906E-3</c:v>
                </c:pt>
                <c:pt idx="554">
                  <c:v>4.5570254546441697E-3</c:v>
                </c:pt>
                <c:pt idx="555">
                  <c:v>4.6740804194285645E-3</c:v>
                </c:pt>
                <c:pt idx="556">
                  <c:v>4.8294841572846855E-3</c:v>
                </c:pt>
                <c:pt idx="557">
                  <c:v>5.0153954925668889E-3</c:v>
                </c:pt>
                <c:pt idx="558">
                  <c:v>5.2707552090198433E-3</c:v>
                </c:pt>
                <c:pt idx="559">
                  <c:v>5.6065948021434024E-3</c:v>
                </c:pt>
                <c:pt idx="560">
                  <c:v>6.0155727316485294E-3</c:v>
                </c:pt>
                <c:pt idx="561">
                  <c:v>6.6201830059917999E-3</c:v>
                </c:pt>
                <c:pt idx="562">
                  <c:v>7.129607729948746E-3</c:v>
                </c:pt>
                <c:pt idx="563">
                  <c:v>7.5951512945295098E-3</c:v>
                </c:pt>
                <c:pt idx="564">
                  <c:v>7.8207820444690067E-3</c:v>
                </c:pt>
                <c:pt idx="565">
                  <c:v>8.1515623088617168E-3</c:v>
                </c:pt>
                <c:pt idx="566">
                  <c:v>8.5838025533473885E-3</c:v>
                </c:pt>
                <c:pt idx="567">
                  <c:v>9.1603418789099594E-3</c:v>
                </c:pt>
                <c:pt idx="568">
                  <c:v>9.7678662073224509E-3</c:v>
                </c:pt>
                <c:pt idx="569">
                  <c:v>1.0628005492030456E-2</c:v>
                </c:pt>
                <c:pt idx="570">
                  <c:v>1.1684808468191189E-2</c:v>
                </c:pt>
                <c:pt idx="571">
                  <c:v>1.2920205559504877E-2</c:v>
                </c:pt>
                <c:pt idx="572">
                  <c:v>1.4330410667587308E-2</c:v>
                </c:pt>
                <c:pt idx="573">
                  <c:v>1.5077288456107006E-2</c:v>
                </c:pt>
                <c:pt idx="574">
                  <c:v>1.443495352014016E-2</c:v>
                </c:pt>
                <c:pt idx="575">
                  <c:v>1.3214195928484227E-2</c:v>
                </c:pt>
                <c:pt idx="576">
                  <c:v>1.2406449550853222E-2</c:v>
                </c:pt>
                <c:pt idx="577">
                  <c:v>1.1614924112540647E-2</c:v>
                </c:pt>
                <c:pt idx="578">
                  <c:v>1.0987951105407612E-2</c:v>
                </c:pt>
                <c:pt idx="579">
                  <c:v>1.0469203318551534E-2</c:v>
                </c:pt>
                <c:pt idx="580">
                  <c:v>1.0070318814906649E-2</c:v>
                </c:pt>
                <c:pt idx="581">
                  <c:v>9.8135319306103235E-3</c:v>
                </c:pt>
                <c:pt idx="582">
                  <c:v>9.4259759724794057E-3</c:v>
                </c:pt>
                <c:pt idx="583">
                  <c:v>8.2318722817088467E-3</c:v>
                </c:pt>
                <c:pt idx="584">
                  <c:v>7.0332788632527857E-3</c:v>
                </c:pt>
                <c:pt idx="585">
                  <c:v>5.92972513903362E-3</c:v>
                </c:pt>
                <c:pt idx="586">
                  <c:v>4.8606948841749594E-3</c:v>
                </c:pt>
                <c:pt idx="587">
                  <c:v>3.9345789963133272E-3</c:v>
                </c:pt>
                <c:pt idx="588">
                  <c:v>3.0556030072794102E-3</c:v>
                </c:pt>
                <c:pt idx="589">
                  <c:v>2.1916259588539095E-3</c:v>
                </c:pt>
                <c:pt idx="590">
                  <c:v>1.3522648481239343E-3</c:v>
                </c:pt>
                <c:pt idx="591">
                  <c:v>5.4864946582154368E-4</c:v>
                </c:pt>
                <c:pt idx="592">
                  <c:v>-1.3261630584278963E-4</c:v>
                </c:pt>
                <c:pt idx="593">
                  <c:v>-6.0871290384379893E-4</c:v>
                </c:pt>
                <c:pt idx="594">
                  <c:v>-9.8969168076780607E-4</c:v>
                </c:pt>
                <c:pt idx="595">
                  <c:v>-1.3732206350083192E-3</c:v>
                </c:pt>
                <c:pt idx="596">
                  <c:v>-1.7826617308241333E-3</c:v>
                </c:pt>
                <c:pt idx="597">
                  <c:v>-2.2167230369310202E-3</c:v>
                </c:pt>
                <c:pt idx="598">
                  <c:v>-2.7013507475182161E-3</c:v>
                </c:pt>
                <c:pt idx="599">
                  <c:v>-3.2123767201880592E-3</c:v>
                </c:pt>
                <c:pt idx="600">
                  <c:v>-3.7666362347416882E-3</c:v>
                </c:pt>
                <c:pt idx="601">
                  <c:v>-4.4153654808532401E-3</c:v>
                </c:pt>
                <c:pt idx="602">
                  <c:v>-5.1279017635722044E-3</c:v>
                </c:pt>
                <c:pt idx="603">
                  <c:v>-5.3959839354427355E-3</c:v>
                </c:pt>
                <c:pt idx="604">
                  <c:v>-4.7801927350954497E-3</c:v>
                </c:pt>
                <c:pt idx="605">
                  <c:v>-3.7729199451529286E-3</c:v>
                </c:pt>
                <c:pt idx="606">
                  <c:v>-2.8348827976867794E-3</c:v>
                </c:pt>
                <c:pt idx="607">
                  <c:v>-1.9530547028285942E-3</c:v>
                </c:pt>
                <c:pt idx="608">
                  <c:v>-1.1123238573932017E-3</c:v>
                </c:pt>
                <c:pt idx="609">
                  <c:v>-2.8809801366350574E-4</c:v>
                </c:pt>
                <c:pt idx="610">
                  <c:v>5.2848675419958776E-4</c:v>
                </c:pt>
                <c:pt idx="611">
                  <c:v>1.3496376081485559E-3</c:v>
                </c:pt>
                <c:pt idx="612">
                  <c:v>2.0262564290313818E-3</c:v>
                </c:pt>
                <c:pt idx="613">
                  <c:v>2.3939401027898355E-3</c:v>
                </c:pt>
                <c:pt idx="614">
                  <c:v>2.6207810489348158E-3</c:v>
                </c:pt>
                <c:pt idx="615">
                  <c:v>2.8933130822409881E-3</c:v>
                </c:pt>
                <c:pt idx="616">
                  <c:v>3.2188892700326923E-3</c:v>
                </c:pt>
                <c:pt idx="617">
                  <c:v>3.5883151540016642E-3</c:v>
                </c:pt>
                <c:pt idx="618">
                  <c:v>4.0219804918420251E-3</c:v>
                </c:pt>
                <c:pt idx="619">
                  <c:v>4.5203223232608706E-3</c:v>
                </c:pt>
                <c:pt idx="620">
                  <c:v>5.1902164097740637E-3</c:v>
                </c:pt>
                <c:pt idx="621">
                  <c:v>5.8676308386415082E-3</c:v>
                </c:pt>
                <c:pt idx="622">
                  <c:v>6.247508233199822E-3</c:v>
                </c:pt>
                <c:pt idx="623">
                  <c:v>5.9579452317095674E-3</c:v>
                </c:pt>
                <c:pt idx="624">
                  <c:v>5.3632191528433411E-3</c:v>
                </c:pt>
                <c:pt idx="625">
                  <c:v>4.8510884197268071E-3</c:v>
                </c:pt>
                <c:pt idx="626">
                  <c:v>4.4503980642195146E-3</c:v>
                </c:pt>
                <c:pt idx="627">
                  <c:v>4.1179097759065043E-3</c:v>
                </c:pt>
                <c:pt idx="628">
                  <c:v>3.8548319916531393E-3</c:v>
                </c:pt>
                <c:pt idx="629">
                  <c:v>3.6374192184271343E-3</c:v>
                </c:pt>
                <c:pt idx="630">
                  <c:v>3.4795353828978512E-3</c:v>
                </c:pt>
                <c:pt idx="631">
                  <c:v>3.3892144430407432E-3</c:v>
                </c:pt>
                <c:pt idx="632">
                  <c:v>3.2446967807171177E-3</c:v>
                </c:pt>
                <c:pt idx="633">
                  <c:v>2.8253505070996933E-3</c:v>
                </c:pt>
                <c:pt idx="634">
                  <c:v>2.2339208592988061E-3</c:v>
                </c:pt>
                <c:pt idx="635">
                  <c:v>1.6585223061573418E-3</c:v>
                </c:pt>
                <c:pt idx="636">
                  <c:v>1.1109485383987646E-3</c:v>
                </c:pt>
                <c:pt idx="637">
                  <c:v>5.9318865869402242E-4</c:v>
                </c:pt>
                <c:pt idx="638">
                  <c:v>7.5084587409638131E-5</c:v>
                </c:pt>
                <c:pt idx="639">
                  <c:v>-4.4822169598732691E-4</c:v>
                </c:pt>
                <c:pt idx="640">
                  <c:v>-9.8122809512928466E-4</c:v>
                </c:pt>
                <c:pt idx="641">
                  <c:v>-1.5325554250845042E-3</c:v>
                </c:pt>
                <c:pt idx="642">
                  <c:v>-2.1050303806885323E-3</c:v>
                </c:pt>
                <c:pt idx="643">
                  <c:v>-2.6597912357101973E-3</c:v>
                </c:pt>
                <c:pt idx="644">
                  <c:v>-3.1430472877323197E-3</c:v>
                </c:pt>
                <c:pt idx="645">
                  <c:v>-3.6241344937860643E-3</c:v>
                </c:pt>
                <c:pt idx="646">
                  <c:v>-4.1537079907447575E-3</c:v>
                </c:pt>
                <c:pt idx="647">
                  <c:v>-4.7646653090369136E-3</c:v>
                </c:pt>
                <c:pt idx="648">
                  <c:v>-5.4760941989678361E-3</c:v>
                </c:pt>
                <c:pt idx="649">
                  <c:v>-6.281624295252951E-3</c:v>
                </c:pt>
                <c:pt idx="650">
                  <c:v>-7.1499694421954581E-3</c:v>
                </c:pt>
                <c:pt idx="651">
                  <c:v>-8.1077939505740416E-3</c:v>
                </c:pt>
                <c:pt idx="652">
                  <c:v>-9.1594840316721014E-3</c:v>
                </c:pt>
                <c:pt idx="653">
                  <c:v>-1.0358801683546838E-2</c:v>
                </c:pt>
                <c:pt idx="654">
                  <c:v>-1.1024166919479654E-2</c:v>
                </c:pt>
                <c:pt idx="655">
                  <c:v>-1.0510645398091942E-2</c:v>
                </c:pt>
                <c:pt idx="656">
                  <c:v>-9.5057665791975238E-3</c:v>
                </c:pt>
                <c:pt idx="657">
                  <c:v>-8.6740877137391897E-3</c:v>
                </c:pt>
                <c:pt idx="658">
                  <c:v>-7.9753056226728961E-3</c:v>
                </c:pt>
                <c:pt idx="659">
                  <c:v>-7.4389709707520443E-3</c:v>
                </c:pt>
                <c:pt idx="660">
                  <c:v>-7.1268248364850023E-3</c:v>
                </c:pt>
                <c:pt idx="661">
                  <c:v>-6.8370838777742967E-3</c:v>
                </c:pt>
                <c:pt idx="662">
                  <c:v>-6.6401747945195339E-3</c:v>
                </c:pt>
                <c:pt idx="663">
                  <c:v>-6.212475492569835E-3</c:v>
                </c:pt>
                <c:pt idx="664">
                  <c:v>-5.1790064470038496E-3</c:v>
                </c:pt>
                <c:pt idx="665">
                  <c:v>-3.8830309473945014E-3</c:v>
                </c:pt>
                <c:pt idx="666">
                  <c:v>-2.6750912397439392E-3</c:v>
                </c:pt>
                <c:pt idx="667">
                  <c:v>-1.4567169442490533E-3</c:v>
                </c:pt>
                <c:pt idx="668">
                  <c:v>-2.541962068987176E-4</c:v>
                </c:pt>
                <c:pt idx="669">
                  <c:v>9.2684016624072242E-4</c:v>
                </c:pt>
                <c:pt idx="670">
                  <c:v>2.1338027129806929E-3</c:v>
                </c:pt>
                <c:pt idx="671">
                  <c:v>3.396933561605176E-3</c:v>
                </c:pt>
                <c:pt idx="672">
                  <c:v>4.7152473988452803E-3</c:v>
                </c:pt>
                <c:pt idx="673">
                  <c:v>6.1194426762142427E-3</c:v>
                </c:pt>
                <c:pt idx="674">
                  <c:v>7.0965603318288916E-3</c:v>
                </c:pt>
                <c:pt idx="675">
                  <c:v>7.154314739355243E-3</c:v>
                </c:pt>
                <c:pt idx="676">
                  <c:v>6.8163130068281605E-3</c:v>
                </c:pt>
                <c:pt idx="677">
                  <c:v>6.5757332245882927E-3</c:v>
                </c:pt>
                <c:pt idx="678">
                  <c:v>6.5263079241971254E-3</c:v>
                </c:pt>
                <c:pt idx="679">
                  <c:v>6.6460677496686877E-3</c:v>
                </c:pt>
                <c:pt idx="680">
                  <c:v>6.8475049895758023E-3</c:v>
                </c:pt>
                <c:pt idx="681">
                  <c:v>7.1216289435929248E-3</c:v>
                </c:pt>
                <c:pt idx="682">
                  <c:v>7.3297130756394104E-3</c:v>
                </c:pt>
                <c:pt idx="683">
                  <c:v>7.421656882147E-3</c:v>
                </c:pt>
                <c:pt idx="684">
                  <c:v>6.8779451577931743E-3</c:v>
                </c:pt>
                <c:pt idx="685">
                  <c:v>6.2236185431546447E-3</c:v>
                </c:pt>
                <c:pt idx="686">
                  <c:v>5.7161889855085381E-3</c:v>
                </c:pt>
                <c:pt idx="687">
                  <c:v>5.2906429107348078E-3</c:v>
                </c:pt>
                <c:pt idx="688">
                  <c:v>4.947362356386438E-3</c:v>
                </c:pt>
                <c:pt idx="689">
                  <c:v>4.6907861963743176E-3</c:v>
                </c:pt>
                <c:pt idx="690">
                  <c:v>4.5426572100921306E-3</c:v>
                </c:pt>
                <c:pt idx="691">
                  <c:v>4.5628584848703777E-3</c:v>
                </c:pt>
                <c:pt idx="692">
                  <c:v>4.6707631237151827E-3</c:v>
                </c:pt>
                <c:pt idx="693">
                  <c:v>4.7094821981268431E-3</c:v>
                </c:pt>
                <c:pt idx="694">
                  <c:v>4.9951203725730874E-3</c:v>
                </c:pt>
                <c:pt idx="695">
                  <c:v>5.1630676748191245E-3</c:v>
                </c:pt>
                <c:pt idx="696">
                  <c:v>5.3962483827762241E-3</c:v>
                </c:pt>
                <c:pt idx="697">
                  <c:v>5.7090457980220645E-3</c:v>
                </c:pt>
                <c:pt idx="698">
                  <c:v>6.1097559936407909E-3</c:v>
                </c:pt>
                <c:pt idx="699">
                  <c:v>6.6067846176284728E-3</c:v>
                </c:pt>
                <c:pt idx="700">
                  <c:v>7.4158818689349102E-3</c:v>
                </c:pt>
                <c:pt idx="701">
                  <c:v>8.4028952167689488E-3</c:v>
                </c:pt>
                <c:pt idx="702">
                  <c:v>9.3107505852413064E-3</c:v>
                </c:pt>
                <c:pt idx="703">
                  <c:v>1.0325856394708934E-2</c:v>
                </c:pt>
                <c:pt idx="704">
                  <c:v>1.0799743651262182E-2</c:v>
                </c:pt>
                <c:pt idx="705">
                  <c:v>1.0244277494047809E-2</c:v>
                </c:pt>
                <c:pt idx="706">
                  <c:v>9.2479328565180773E-3</c:v>
                </c:pt>
                <c:pt idx="707">
                  <c:v>8.3922702989882823E-3</c:v>
                </c:pt>
                <c:pt idx="708">
                  <c:v>7.6140067343882234E-3</c:v>
                </c:pt>
                <c:pt idx="709">
                  <c:v>6.9317601389764115E-3</c:v>
                </c:pt>
                <c:pt idx="710">
                  <c:v>6.3481453180475314E-3</c:v>
                </c:pt>
                <c:pt idx="711">
                  <c:v>5.8751799126914826E-3</c:v>
                </c:pt>
                <c:pt idx="712">
                  <c:v>5.5116584536004281E-3</c:v>
                </c:pt>
                <c:pt idx="713">
                  <c:v>5.1133654968103393E-3</c:v>
                </c:pt>
                <c:pt idx="714">
                  <c:v>4.6141543823437327E-3</c:v>
                </c:pt>
                <c:pt idx="715">
                  <c:v>4.0012695653236499E-3</c:v>
                </c:pt>
                <c:pt idx="716">
                  <c:v>3.4070516192922116E-3</c:v>
                </c:pt>
                <c:pt idx="717">
                  <c:v>2.8374578032840858E-3</c:v>
                </c:pt>
                <c:pt idx="718">
                  <c:v>2.2740215801981766E-3</c:v>
                </c:pt>
                <c:pt idx="719">
                  <c:v>1.7116048215888042E-3</c:v>
                </c:pt>
                <c:pt idx="720">
                  <c:v>1.1548116466725648E-3</c:v>
                </c:pt>
                <c:pt idx="721">
                  <c:v>6.0787250703424204E-4</c:v>
                </c:pt>
                <c:pt idx="722">
                  <c:v>5.1599566879759746E-5</c:v>
                </c:pt>
                <c:pt idx="723">
                  <c:v>-4.4660408870639289E-4</c:v>
                </c:pt>
                <c:pt idx="724">
                  <c:v>-8.0120209247844113E-4</c:v>
                </c:pt>
                <c:pt idx="725">
                  <c:v>-1.0930611861666836E-3</c:v>
                </c:pt>
                <c:pt idx="726">
                  <c:v>-1.3761134294386747E-3</c:v>
                </c:pt>
                <c:pt idx="727">
                  <c:v>-1.6836357502838821E-3</c:v>
                </c:pt>
                <c:pt idx="728">
                  <c:v>-2.0742889413759048E-3</c:v>
                </c:pt>
                <c:pt idx="729">
                  <c:v>-2.5071504628048193E-3</c:v>
                </c:pt>
                <c:pt idx="730">
                  <c:v>-2.9297745030858291E-3</c:v>
                </c:pt>
                <c:pt idx="731">
                  <c:v>-3.3880347231078278E-3</c:v>
                </c:pt>
                <c:pt idx="732">
                  <c:v>-3.9152834035796466E-3</c:v>
                </c:pt>
                <c:pt idx="733">
                  <c:v>-4.4535508015446134E-3</c:v>
                </c:pt>
                <c:pt idx="734">
                  <c:v>-4.9664269355480439E-3</c:v>
                </c:pt>
                <c:pt idx="735">
                  <c:v>-5.5574680722099007E-3</c:v>
                </c:pt>
                <c:pt idx="736">
                  <c:v>-6.2132626039838679E-3</c:v>
                </c:pt>
                <c:pt idx="737">
                  <c:v>-6.928257162781286E-3</c:v>
                </c:pt>
                <c:pt idx="738">
                  <c:v>-7.7662984722806491E-3</c:v>
                </c:pt>
                <c:pt idx="739">
                  <c:v>-8.7621232208617613E-3</c:v>
                </c:pt>
                <c:pt idx="740">
                  <c:v>-9.8368915492312407E-3</c:v>
                </c:pt>
                <c:pt idx="741">
                  <c:v>-1.1169089885107064E-2</c:v>
                </c:pt>
                <c:pt idx="742">
                  <c:v>-1.2701964471809378E-2</c:v>
                </c:pt>
                <c:pt idx="743">
                  <c:v>-1.3738508459472068E-2</c:v>
                </c:pt>
                <c:pt idx="744">
                  <c:v>-1.3536126445580245E-2</c:v>
                </c:pt>
                <c:pt idx="745">
                  <c:v>-1.3030921580152321E-2</c:v>
                </c:pt>
                <c:pt idx="746">
                  <c:v>-1.2728253789779174E-2</c:v>
                </c:pt>
                <c:pt idx="747">
                  <c:v>-1.2632463003989862E-2</c:v>
                </c:pt>
                <c:pt idx="748">
                  <c:v>-1.2880853723432192E-2</c:v>
                </c:pt>
                <c:pt idx="749">
                  <c:v>-1.3243445579163994E-2</c:v>
                </c:pt>
                <c:pt idx="750">
                  <c:v>-1.3887413329167235E-2</c:v>
                </c:pt>
                <c:pt idx="751">
                  <c:v>-1.4750352940224899E-2</c:v>
                </c:pt>
                <c:pt idx="752">
                  <c:v>-1.5947035544699756E-2</c:v>
                </c:pt>
                <c:pt idx="753">
                  <c:v>-1.7203246428482168E-2</c:v>
                </c:pt>
                <c:pt idx="754">
                  <c:v>-1.7726067494178727E-2</c:v>
                </c:pt>
                <c:pt idx="755">
                  <c:v>-1.7145354480073857E-2</c:v>
                </c:pt>
                <c:pt idx="756">
                  <c:v>-1.594947117146138E-2</c:v>
                </c:pt>
                <c:pt idx="757">
                  <c:v>-1.505138410097287E-2</c:v>
                </c:pt>
                <c:pt idx="758">
                  <c:v>-1.4748867904380502E-2</c:v>
                </c:pt>
                <c:pt idx="759">
                  <c:v>-1.4738657411492519E-2</c:v>
                </c:pt>
                <c:pt idx="760">
                  <c:v>-1.5067351327201012E-2</c:v>
                </c:pt>
                <c:pt idx="761">
                  <c:v>-1.5620905572331723E-2</c:v>
                </c:pt>
                <c:pt idx="762">
                  <c:v>-1.6478141565568285E-2</c:v>
                </c:pt>
                <c:pt idx="763">
                  <c:v>-1.6474069553744586E-2</c:v>
                </c:pt>
                <c:pt idx="764">
                  <c:v>-1.4298228716171675E-2</c:v>
                </c:pt>
                <c:pt idx="765">
                  <c:v>-1.1486525755899845E-2</c:v>
                </c:pt>
                <c:pt idx="766">
                  <c:v>-8.9900210088199543E-3</c:v>
                </c:pt>
                <c:pt idx="767">
                  <c:v>-6.7719769090453484E-3</c:v>
                </c:pt>
                <c:pt idx="768">
                  <c:v>-4.7585578427247312E-3</c:v>
                </c:pt>
                <c:pt idx="769">
                  <c:v>-2.7991918385412554E-3</c:v>
                </c:pt>
                <c:pt idx="770">
                  <c:v>-8.5242988165607858E-4</c:v>
                </c:pt>
                <c:pt idx="771">
                  <c:v>1.0404249181320208E-3</c:v>
                </c:pt>
                <c:pt idx="772">
                  <c:v>2.8981297684238343E-3</c:v>
                </c:pt>
                <c:pt idx="773">
                  <c:v>4.8345948386615805E-3</c:v>
                </c:pt>
                <c:pt idx="774">
                  <c:v>6.4124113893116686E-3</c:v>
                </c:pt>
                <c:pt idx="775">
                  <c:v>7.2602197763809266E-3</c:v>
                </c:pt>
                <c:pt idx="776">
                  <c:v>7.7837432955850808E-3</c:v>
                </c:pt>
                <c:pt idx="777">
                  <c:v>8.4310021468545909E-3</c:v>
                </c:pt>
                <c:pt idx="778">
                  <c:v>9.2389577912535166E-3</c:v>
                </c:pt>
                <c:pt idx="779">
                  <c:v>1.0241383343137466E-2</c:v>
                </c:pt>
                <c:pt idx="780">
                  <c:v>1.1499259186485707E-2</c:v>
                </c:pt>
                <c:pt idx="781">
                  <c:v>1.279992842172463E-2</c:v>
                </c:pt>
                <c:pt idx="782">
                  <c:v>1.4169987339902768E-2</c:v>
                </c:pt>
                <c:pt idx="783">
                  <c:v>1.5663582772066482E-2</c:v>
                </c:pt>
                <c:pt idx="784">
                  <c:v>1.7358529641185245E-2</c:v>
                </c:pt>
                <c:pt idx="785">
                  <c:v>1.8154059835375966E-2</c:v>
                </c:pt>
                <c:pt idx="786">
                  <c:v>1.7230859783456901E-2</c:v>
                </c:pt>
                <c:pt idx="787">
                  <c:v>1.5871753620112321E-2</c:v>
                </c:pt>
                <c:pt idx="788">
                  <c:v>1.4742893694813157E-2</c:v>
                </c:pt>
                <c:pt idx="789">
                  <c:v>1.3800006038527272E-2</c:v>
                </c:pt>
                <c:pt idx="790">
                  <c:v>1.2992582635924376E-2</c:v>
                </c:pt>
                <c:pt idx="791">
                  <c:v>1.2292884517358512E-2</c:v>
                </c:pt>
                <c:pt idx="792">
                  <c:v>1.1961277850385112E-2</c:v>
                </c:pt>
                <c:pt idx="793">
                  <c:v>1.1810153021174366E-2</c:v>
                </c:pt>
                <c:pt idx="794">
                  <c:v>1.1767905884312721E-2</c:v>
                </c:pt>
                <c:pt idx="795">
                  <c:v>1.1235632311718653E-2</c:v>
                </c:pt>
                <c:pt idx="796">
                  <c:v>9.8301199329728795E-3</c:v>
                </c:pt>
                <c:pt idx="797">
                  <c:v>8.6130742786244534E-3</c:v>
                </c:pt>
                <c:pt idx="798">
                  <c:v>7.5390447630779463E-3</c:v>
                </c:pt>
                <c:pt idx="799">
                  <c:v>6.6263067379407478E-3</c:v>
                </c:pt>
                <c:pt idx="800">
                  <c:v>5.8521804816058162E-3</c:v>
                </c:pt>
                <c:pt idx="801">
                  <c:v>5.1272742504175316E-3</c:v>
                </c:pt>
                <c:pt idx="802">
                  <c:v>4.5935687519550019E-3</c:v>
                </c:pt>
                <c:pt idx="803">
                  <c:v>4.1367959120645901E-3</c:v>
                </c:pt>
                <c:pt idx="804">
                  <c:v>3.7638535371545419E-3</c:v>
                </c:pt>
                <c:pt idx="805">
                  <c:v>3.4498773464954622E-3</c:v>
                </c:pt>
                <c:pt idx="806">
                  <c:v>2.9780358122051672E-3</c:v>
                </c:pt>
                <c:pt idx="807">
                  <c:v>2.4676156298193063E-3</c:v>
                </c:pt>
                <c:pt idx="808">
                  <c:v>2.0006186438049972E-3</c:v>
                </c:pt>
                <c:pt idx="809">
                  <c:v>1.5677481415272473E-3</c:v>
                </c:pt>
                <c:pt idx="810">
                  <c:v>1.1597040407613016E-3</c:v>
                </c:pt>
                <c:pt idx="811">
                  <c:v>7.7706657512679718E-4</c:v>
                </c:pt>
                <c:pt idx="812">
                  <c:v>4.1806450142139366E-4</c:v>
                </c:pt>
                <c:pt idx="813">
                  <c:v>6.6075151703516645E-5</c:v>
                </c:pt>
                <c:pt idx="814">
                  <c:v>-1.7434689987271812E-4</c:v>
                </c:pt>
                <c:pt idx="815">
                  <c:v>-1.8331402870315052E-4</c:v>
                </c:pt>
                <c:pt idx="816">
                  <c:v>-6.0180869745571506E-5</c:v>
                </c:pt>
                <c:pt idx="817">
                  <c:v>6.8427168709224448E-5</c:v>
                </c:pt>
                <c:pt idx="818">
                  <c:v>2.0535355936233005E-4</c:v>
                </c:pt>
                <c:pt idx="819">
                  <c:v>3.483942292612161E-4</c:v>
                </c:pt>
                <c:pt idx="820">
                  <c:v>5.0305044548670992E-4</c:v>
                </c:pt>
                <c:pt idx="821">
                  <c:v>6.6796747589722191E-4</c:v>
                </c:pt>
                <c:pt idx="822">
                  <c:v>8.367705870937378E-4</c:v>
                </c:pt>
                <c:pt idx="823">
                  <c:v>1.0204505076783406E-3</c:v>
                </c:pt>
                <c:pt idx="824">
                  <c:v>1.1077126054998201E-3</c:v>
                </c:pt>
                <c:pt idx="825">
                  <c:v>1.0110133327699479E-3</c:v>
                </c:pt>
                <c:pt idx="826">
                  <c:v>8.2285200545028389E-4</c:v>
                </c:pt>
                <c:pt idx="827">
                  <c:v>6.270791346522916E-4</c:v>
                </c:pt>
                <c:pt idx="828">
                  <c:v>4.2285328845350636E-4</c:v>
                </c:pt>
                <c:pt idx="829">
                  <c:v>2.1969084816670314E-4</c:v>
                </c:pt>
                <c:pt idx="830">
                  <c:v>1.450365507610176E-5</c:v>
                </c:pt>
                <c:pt idx="831">
                  <c:v>-2.0752154113339542E-4</c:v>
                </c:pt>
                <c:pt idx="832">
                  <c:v>-4.6801933686382353E-4</c:v>
                </c:pt>
                <c:pt idx="833">
                  <c:v>-8.0064590253350854E-4</c:v>
                </c:pt>
                <c:pt idx="834">
                  <c:v>-1.2436408149882441E-3</c:v>
                </c:pt>
                <c:pt idx="835">
                  <c:v>-1.81428109555995E-3</c:v>
                </c:pt>
                <c:pt idx="836">
                  <c:v>-2.8166828906536299E-3</c:v>
                </c:pt>
                <c:pt idx="837">
                  <c:v>-4.4162267650945178E-3</c:v>
                </c:pt>
                <c:pt idx="838">
                  <c:v>-6.0803908466949483E-3</c:v>
                </c:pt>
                <c:pt idx="839">
                  <c:v>-7.2068782102916295E-3</c:v>
                </c:pt>
                <c:pt idx="840">
                  <c:v>-7.6793999943882167E-3</c:v>
                </c:pt>
                <c:pt idx="841">
                  <c:v>-8.0835647402022065E-3</c:v>
                </c:pt>
                <c:pt idx="842">
                  <c:v>-8.9825173608613171E-3</c:v>
                </c:pt>
                <c:pt idx="843">
                  <c:v>-9.8870959653171303E-3</c:v>
                </c:pt>
                <c:pt idx="844">
                  <c:v>-1.0765551953060773E-2</c:v>
                </c:pt>
                <c:pt idx="845">
                  <c:v>-1.0054081175642568E-2</c:v>
                </c:pt>
                <c:pt idx="846">
                  <c:v>-9.5202546384275093E-3</c:v>
                </c:pt>
                <c:pt idx="847">
                  <c:v>-8.8837834162088843E-3</c:v>
                </c:pt>
                <c:pt idx="848">
                  <c:v>-8.516432847022519E-3</c:v>
                </c:pt>
                <c:pt idx="849">
                  <c:v>-8.3050651067886234E-3</c:v>
                </c:pt>
                <c:pt idx="850">
                  <c:v>-8.4749231040885976E-3</c:v>
                </c:pt>
                <c:pt idx="851">
                  <c:v>-8.8138256237857322E-3</c:v>
                </c:pt>
                <c:pt idx="852">
                  <c:v>-9.6994685625567609E-3</c:v>
                </c:pt>
                <c:pt idx="853">
                  <c:v>-1.2358756683986585E-2</c:v>
                </c:pt>
                <c:pt idx="854">
                  <c:v>-1.2874138258528157E-2</c:v>
                </c:pt>
                <c:pt idx="855">
                  <c:v>-1.3420708802521653E-2</c:v>
                </c:pt>
                <c:pt idx="856">
                  <c:v>-1.2535884774025372E-2</c:v>
                </c:pt>
                <c:pt idx="857">
                  <c:v>-1.2324436139986055E-2</c:v>
                </c:pt>
                <c:pt idx="858">
                  <c:v>-1.2458316670095046E-2</c:v>
                </c:pt>
                <c:pt idx="859">
                  <c:v>-1.288447197971138E-2</c:v>
                </c:pt>
                <c:pt idx="860">
                  <c:v>-1.3198480594177804E-2</c:v>
                </c:pt>
                <c:pt idx="861">
                  <c:v>-1.3832035488184185E-2</c:v>
                </c:pt>
                <c:pt idx="862">
                  <c:v>-1.4673054084492954E-2</c:v>
                </c:pt>
                <c:pt idx="863">
                  <c:v>-1.5768237453946472E-2</c:v>
                </c:pt>
                <c:pt idx="864">
                  <c:v>-1.6386467191267951E-2</c:v>
                </c:pt>
                <c:pt idx="865">
                  <c:v>-1.4555736736114941E-2</c:v>
                </c:pt>
                <c:pt idx="866">
                  <c:v>-1.2090640701894844E-2</c:v>
                </c:pt>
                <c:pt idx="867">
                  <c:v>-1.0232763694664304E-2</c:v>
                </c:pt>
                <c:pt idx="868">
                  <c:v>-8.6240218212960146E-3</c:v>
                </c:pt>
                <c:pt idx="869">
                  <c:v>-7.2421814330605253E-3</c:v>
                </c:pt>
                <c:pt idx="870">
                  <c:v>-5.9798861165050697E-3</c:v>
                </c:pt>
                <c:pt idx="871">
                  <c:v>-4.9551105778285233E-3</c:v>
                </c:pt>
                <c:pt idx="872">
                  <c:v>-4.2451751860001124E-3</c:v>
                </c:pt>
                <c:pt idx="873">
                  <c:v>-3.6480562022094204E-3</c:v>
                </c:pt>
                <c:pt idx="874">
                  <c:v>-2.4920529364197614E-3</c:v>
                </c:pt>
                <c:pt idx="875">
                  <c:v>-1.2692376402840301E-3</c:v>
                </c:pt>
                <c:pt idx="876">
                  <c:v>6.0960523215770163E-4</c:v>
                </c:pt>
                <c:pt idx="877">
                  <c:v>2.35520425002805E-3</c:v>
                </c:pt>
                <c:pt idx="878">
                  <c:v>4.032675890298802E-3</c:v>
                </c:pt>
                <c:pt idx="879">
                  <c:v>5.5423780256876939E-3</c:v>
                </c:pt>
                <c:pt idx="880">
                  <c:v>7.3200928306386701E-3</c:v>
                </c:pt>
                <c:pt idx="881">
                  <c:v>9.1993357778817602E-3</c:v>
                </c:pt>
                <c:pt idx="882">
                  <c:v>1.1169722050415767E-2</c:v>
                </c:pt>
                <c:pt idx="883">
                  <c:v>1.33334415959529E-2</c:v>
                </c:pt>
                <c:pt idx="884">
                  <c:v>1.5422265245400342E-2</c:v>
                </c:pt>
                <c:pt idx="885">
                  <c:v>1.7539039341357504E-2</c:v>
                </c:pt>
                <c:pt idx="886">
                  <c:v>1.8506465677769118E-2</c:v>
                </c:pt>
                <c:pt idx="887">
                  <c:v>1.7063784945055355E-2</c:v>
                </c:pt>
                <c:pt idx="888">
                  <c:v>1.5393310824515938E-2</c:v>
                </c:pt>
                <c:pt idx="889">
                  <c:v>1.3894785570441267E-2</c:v>
                </c:pt>
                <c:pt idx="890">
                  <c:v>1.2387954857767879E-2</c:v>
                </c:pt>
                <c:pt idx="891">
                  <c:v>1.158029552677392E-2</c:v>
                </c:pt>
                <c:pt idx="892">
                  <c:v>1.0174028506720162E-2</c:v>
                </c:pt>
                <c:pt idx="893">
                  <c:v>7.4456294155866203E-3</c:v>
                </c:pt>
                <c:pt idx="894">
                  <c:v>4.490740687219952E-3</c:v>
                </c:pt>
                <c:pt idx="895">
                  <c:v>1.3069075375428492E-3</c:v>
                </c:pt>
                <c:pt idx="896">
                  <c:v>-3.3024460197308733E-3</c:v>
                </c:pt>
                <c:pt idx="897">
                  <c:v>-8.3770842456862161E-3</c:v>
                </c:pt>
                <c:pt idx="898">
                  <c:v>-1.3027649754767496E-2</c:v>
                </c:pt>
                <c:pt idx="899">
                  <c:v>-1.7459949086047456E-2</c:v>
                </c:pt>
                <c:pt idx="900">
                  <c:v>-2.1031692406180063E-2</c:v>
                </c:pt>
                <c:pt idx="901">
                  <c:v>-2.4349601197728138E-2</c:v>
                </c:pt>
                <c:pt idx="902">
                  <c:v>-2.7653052211517481E-2</c:v>
                </c:pt>
                <c:pt idx="903">
                  <c:v>-3.0918973059550894E-2</c:v>
                </c:pt>
                <c:pt idx="904">
                  <c:v>-3.4921642135478562E-2</c:v>
                </c:pt>
                <c:pt idx="905">
                  <c:v>-3.8751212129076208E-2</c:v>
                </c:pt>
                <c:pt idx="906">
                  <c:v>-3.742603640443707E-2</c:v>
                </c:pt>
                <c:pt idx="907">
                  <c:v>-3.4963830198390514E-2</c:v>
                </c:pt>
                <c:pt idx="908">
                  <c:v>-3.3851178748459422E-2</c:v>
                </c:pt>
                <c:pt idx="909">
                  <c:v>-3.3094696719286637E-2</c:v>
                </c:pt>
                <c:pt idx="910">
                  <c:v>-3.4440830611811163E-2</c:v>
                </c:pt>
                <c:pt idx="911">
                  <c:v>-3.6560953069014329E-2</c:v>
                </c:pt>
                <c:pt idx="912">
                  <c:v>-3.8455530759112684E-2</c:v>
                </c:pt>
                <c:pt idx="913">
                  <c:v>-4.1726197956594081E-2</c:v>
                </c:pt>
                <c:pt idx="914">
                  <c:v>-4.5418593127274053E-2</c:v>
                </c:pt>
                <c:pt idx="915">
                  <c:v>-4.9140559803284863E-2</c:v>
                </c:pt>
                <c:pt idx="916">
                  <c:v>-5.3123200095034039E-2</c:v>
                </c:pt>
                <c:pt idx="917">
                  <c:v>-5.7661537993732186E-2</c:v>
                </c:pt>
                <c:pt idx="918">
                  <c:v>-6.3073820186480958E-2</c:v>
                </c:pt>
                <c:pt idx="919">
                  <c:v>-6.9567553854594566E-2</c:v>
                </c:pt>
                <c:pt idx="920">
                  <c:v>-7.6920400762937602E-2</c:v>
                </c:pt>
                <c:pt idx="921">
                  <c:v>-8.6028690508395317E-2</c:v>
                </c:pt>
                <c:pt idx="922">
                  <c:v>-9.6040383731954032E-2</c:v>
                </c:pt>
                <c:pt idx="923">
                  <c:v>-0.10739232396302681</c:v>
                </c:pt>
                <c:pt idx="924">
                  <c:v>-0.12024753982068827</c:v>
                </c:pt>
                <c:pt idx="925">
                  <c:v>-0.1327777368376587</c:v>
                </c:pt>
                <c:pt idx="926">
                  <c:v>-0.14325785915115166</c:v>
                </c:pt>
                <c:pt idx="927">
                  <c:v>-0.1525220139034057</c:v>
                </c:pt>
                <c:pt idx="928">
                  <c:v>-0.16441010779017481</c:v>
                </c:pt>
                <c:pt idx="929">
                  <c:v>-0.17857867561058241</c:v>
                </c:pt>
                <c:pt idx="930">
                  <c:v>-0.19561699056927906</c:v>
                </c:pt>
                <c:pt idx="931">
                  <c:v>-0.21488801081381995</c:v>
                </c:pt>
                <c:pt idx="932">
                  <c:v>-0.23845441101122183</c:v>
                </c:pt>
                <c:pt idx="933">
                  <c:v>-0.26602100869828321</c:v>
                </c:pt>
                <c:pt idx="934">
                  <c:v>-0.29878655996594905</c:v>
                </c:pt>
                <c:pt idx="935">
                  <c:v>-0.3361583350425274</c:v>
                </c:pt>
                <c:pt idx="936">
                  <c:v>-0.35332651047743779</c:v>
                </c:pt>
                <c:pt idx="937">
                  <c:v>-0.32726997258002249</c:v>
                </c:pt>
                <c:pt idx="938">
                  <c:v>-0.28066197000923832</c:v>
                </c:pt>
                <c:pt idx="939">
                  <c:v>-0.24009076977746413</c:v>
                </c:pt>
                <c:pt idx="940">
                  <c:v>-0.20370014982432241</c:v>
                </c:pt>
                <c:pt idx="941">
                  <c:v>-0.17113131723796562</c:v>
                </c:pt>
                <c:pt idx="942">
                  <c:v>-0.14141513510054152</c:v>
                </c:pt>
                <c:pt idx="943">
                  <c:v>-0.11444419217360935</c:v>
                </c:pt>
                <c:pt idx="944">
                  <c:v>-8.9318828683252888E-2</c:v>
                </c:pt>
                <c:pt idx="945">
                  <c:v>-6.3985934432986766E-2</c:v>
                </c:pt>
                <c:pt idx="946">
                  <c:v>-3.5662755197757114E-2</c:v>
                </c:pt>
                <c:pt idx="947">
                  <c:v>-5.8124546661193028E-3</c:v>
                </c:pt>
                <c:pt idx="948">
                  <c:v>2.4001221321012237E-2</c:v>
                </c:pt>
                <c:pt idx="949">
                  <c:v>5.4343878305040352E-2</c:v>
                </c:pt>
                <c:pt idx="950">
                  <c:v>8.5742174188528197E-2</c:v>
                </c:pt>
                <c:pt idx="951">
                  <c:v>0.11982766843073217</c:v>
                </c:pt>
                <c:pt idx="952">
                  <c:v>0.16499703264608845</c:v>
                </c:pt>
                <c:pt idx="953">
                  <c:v>0.21685235542126199</c:v>
                </c:pt>
                <c:pt idx="954">
                  <c:v>0.27802366040428617</c:v>
                </c:pt>
                <c:pt idx="955">
                  <c:v>0.30965505815358163</c:v>
                </c:pt>
                <c:pt idx="956">
                  <c:v>0.34705924190237147</c:v>
                </c:pt>
                <c:pt idx="957">
                  <c:v>0.37343241986747022</c:v>
                </c:pt>
                <c:pt idx="958">
                  <c:v>0.39327748370366278</c:v>
                </c:pt>
                <c:pt idx="959">
                  <c:v>0.42855493734473282</c:v>
                </c:pt>
                <c:pt idx="960">
                  <c:v>0.49528827011563148</c:v>
                </c:pt>
                <c:pt idx="961">
                  <c:v>0.52474299501583477</c:v>
                </c:pt>
                <c:pt idx="962">
                  <c:v>0.58748617144187998</c:v>
                </c:pt>
                <c:pt idx="963">
                  <c:v>0.6316773721135196</c:v>
                </c:pt>
                <c:pt idx="964">
                  <c:v>0.59671384926564575</c:v>
                </c:pt>
                <c:pt idx="965">
                  <c:v>0.43568324581001727</c:v>
                </c:pt>
                <c:pt idx="966">
                  <c:v>0.33317220792800778</c:v>
                </c:pt>
                <c:pt idx="967">
                  <c:v>0.25173059417264682</c:v>
                </c:pt>
                <c:pt idx="968">
                  <c:v>0.20038767660171455</c:v>
                </c:pt>
                <c:pt idx="969">
                  <c:v>0.165167646275097</c:v>
                </c:pt>
                <c:pt idx="970">
                  <c:v>0.13850504692365917</c:v>
                </c:pt>
                <c:pt idx="971">
                  <c:v>0.11865434955962256</c:v>
                </c:pt>
                <c:pt idx="972">
                  <c:v>0.10248805194365054</c:v>
                </c:pt>
                <c:pt idx="973">
                  <c:v>8.7445112438026634E-2</c:v>
                </c:pt>
                <c:pt idx="974">
                  <c:v>7.5332913953450154E-2</c:v>
                </c:pt>
                <c:pt idx="975">
                  <c:v>6.4978451916346075E-2</c:v>
                </c:pt>
                <c:pt idx="976">
                  <c:v>5.5548361602242635E-2</c:v>
                </c:pt>
                <c:pt idx="977">
                  <c:v>4.8034142801542605E-2</c:v>
                </c:pt>
                <c:pt idx="978">
                  <c:v>4.2048852088192527E-2</c:v>
                </c:pt>
                <c:pt idx="979">
                  <c:v>3.6788210729613087E-2</c:v>
                </c:pt>
                <c:pt idx="980">
                  <c:v>3.2567082216129695E-2</c:v>
                </c:pt>
                <c:pt idx="981">
                  <c:v>2.9357314308185018E-2</c:v>
                </c:pt>
                <c:pt idx="982">
                  <c:v>2.5128068441197214E-2</c:v>
                </c:pt>
                <c:pt idx="983">
                  <c:v>2.1025131035232986E-2</c:v>
                </c:pt>
                <c:pt idx="984">
                  <c:v>1.7315963921887466E-2</c:v>
                </c:pt>
                <c:pt idx="985">
                  <c:v>1.3532489332962734E-2</c:v>
                </c:pt>
                <c:pt idx="986">
                  <c:v>1.0615603375713423E-2</c:v>
                </c:pt>
                <c:pt idx="987">
                  <c:v>1.0131529305554393E-2</c:v>
                </c:pt>
                <c:pt idx="988">
                  <c:v>1.1835915972323368E-2</c:v>
                </c:pt>
                <c:pt idx="989">
                  <c:v>1.6937735699682672E-2</c:v>
                </c:pt>
                <c:pt idx="990">
                  <c:v>2.2067493829561725E-2</c:v>
                </c:pt>
                <c:pt idx="991">
                  <c:v>2.7576782211697341E-2</c:v>
                </c:pt>
                <c:pt idx="992">
                  <c:v>3.1495351267316903E-2</c:v>
                </c:pt>
                <c:pt idx="993">
                  <c:v>3.9872826984363306E-2</c:v>
                </c:pt>
                <c:pt idx="994">
                  <c:v>4.963933132940139E-2</c:v>
                </c:pt>
                <c:pt idx="995">
                  <c:v>5.1363669967048234E-2</c:v>
                </c:pt>
                <c:pt idx="996">
                  <c:v>6.2495582236444684E-2</c:v>
                </c:pt>
                <c:pt idx="997">
                  <c:v>5.6488037626798583E-2</c:v>
                </c:pt>
                <c:pt idx="998">
                  <c:v>0.10924609661445896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2.4561953530981177E-2</c:v>
                </c:pt>
                <c:pt idx="1067">
                  <c:v>1.8150274986003224E-2</c:v>
                </c:pt>
                <c:pt idx="1068">
                  <c:v>1.6925569242216366E-2</c:v>
                </c:pt>
                <c:pt idx="1069">
                  <c:v>1.839936126842466E-2</c:v>
                </c:pt>
                <c:pt idx="1070">
                  <c:v>2.0036051483913905E-2</c:v>
                </c:pt>
                <c:pt idx="1071">
                  <c:v>1.9380681895010559E-2</c:v>
                </c:pt>
                <c:pt idx="1072">
                  <c:v>1.921109871771132E-2</c:v>
                </c:pt>
                <c:pt idx="1073">
                  <c:v>1.9405478224018429E-2</c:v>
                </c:pt>
                <c:pt idx="1074">
                  <c:v>2.0026787490094809E-2</c:v>
                </c:pt>
                <c:pt idx="1075">
                  <c:v>2.0095258366884246E-2</c:v>
                </c:pt>
                <c:pt idx="1076">
                  <c:v>2.2031088483435667E-2</c:v>
                </c:pt>
                <c:pt idx="1077">
                  <c:v>2.1067011506939043E-2</c:v>
                </c:pt>
                <c:pt idx="1078">
                  <c:v>2.1206532210038539E-2</c:v>
                </c:pt>
                <c:pt idx="1079">
                  <c:v>2.1515889324623189E-2</c:v>
                </c:pt>
                <c:pt idx="1080">
                  <c:v>2.1548610123033364E-2</c:v>
                </c:pt>
                <c:pt idx="1081">
                  <c:v>2.1011201551193095E-2</c:v>
                </c:pt>
                <c:pt idx="1082">
                  <c:v>2.100291727415551E-2</c:v>
                </c:pt>
                <c:pt idx="1083">
                  <c:v>2.0340591841168237E-2</c:v>
                </c:pt>
                <c:pt idx="1084">
                  <c:v>2.1266151012015726E-2</c:v>
                </c:pt>
                <c:pt idx="1085">
                  <c:v>2.2730238215200625E-2</c:v>
                </c:pt>
                <c:pt idx="1086">
                  <c:v>2.4475118910933891E-2</c:v>
                </c:pt>
                <c:pt idx="1087">
                  <c:v>2.4696787293419203E-2</c:v>
                </c:pt>
                <c:pt idx="1088">
                  <c:v>2.3426541952977945E-2</c:v>
                </c:pt>
                <c:pt idx="1089">
                  <c:v>2.1712115261133817E-2</c:v>
                </c:pt>
                <c:pt idx="1090">
                  <c:v>2.055392361136963E-2</c:v>
                </c:pt>
                <c:pt idx="1091">
                  <c:v>2.0228881168388238E-2</c:v>
                </c:pt>
                <c:pt idx="1092">
                  <c:v>2.011841602795994E-2</c:v>
                </c:pt>
                <c:pt idx="1093">
                  <c:v>2.0078831061400765E-2</c:v>
                </c:pt>
                <c:pt idx="1094">
                  <c:v>2.1453896128421586E-2</c:v>
                </c:pt>
                <c:pt idx="1095">
                  <c:v>2.2277967534164517E-2</c:v>
                </c:pt>
                <c:pt idx="1096">
                  <c:v>2.2855120924496094E-2</c:v>
                </c:pt>
                <c:pt idx="1097">
                  <c:v>2.0688045538532932E-2</c:v>
                </c:pt>
                <c:pt idx="1098">
                  <c:v>1.8811651230727235E-2</c:v>
                </c:pt>
                <c:pt idx="1099">
                  <c:v>1.7411217009691428E-2</c:v>
                </c:pt>
                <c:pt idx="1100">
                  <c:v>1.6144640086114624E-2</c:v>
                </c:pt>
                <c:pt idx="1101">
                  <c:v>1.5435865130806021E-2</c:v>
                </c:pt>
                <c:pt idx="1102">
                  <c:v>1.4998328389548335E-2</c:v>
                </c:pt>
                <c:pt idx="1103">
                  <c:v>1.4758679515557326E-2</c:v>
                </c:pt>
                <c:pt idx="1104">
                  <c:v>1.4551128028357915E-2</c:v>
                </c:pt>
                <c:pt idx="1105">
                  <c:v>1.4576034112718518E-2</c:v>
                </c:pt>
                <c:pt idx="1106">
                  <c:v>1.4767018306689746E-2</c:v>
                </c:pt>
                <c:pt idx="1107">
                  <c:v>1.4770618677787572E-2</c:v>
                </c:pt>
                <c:pt idx="1108">
                  <c:v>1.4098197360914501E-2</c:v>
                </c:pt>
                <c:pt idx="1109">
                  <c:v>1.3534227216849128E-2</c:v>
                </c:pt>
                <c:pt idx="1110">
                  <c:v>1.3069251598117294E-2</c:v>
                </c:pt>
                <c:pt idx="1111">
                  <c:v>1.2798873606264876E-2</c:v>
                </c:pt>
                <c:pt idx="1112">
                  <c:v>1.2720040342602511E-2</c:v>
                </c:pt>
                <c:pt idx="1113">
                  <c:v>1.3494145241522298E-2</c:v>
                </c:pt>
                <c:pt idx="1114">
                  <c:v>1.4695130957252427E-2</c:v>
                </c:pt>
                <c:pt idx="1115">
                  <c:v>1.7103390253392994E-2</c:v>
                </c:pt>
                <c:pt idx="1116">
                  <c:v>1.73954100394004E-2</c:v>
                </c:pt>
                <c:pt idx="1117">
                  <c:v>2.8362722826415498E-2</c:v>
                </c:pt>
                <c:pt idx="1118">
                  <c:v>3.7886280284933856E-2</c:v>
                </c:pt>
                <c:pt idx="1119">
                  <c:v>5.0177361099571591E-2</c:v>
                </c:pt>
                <c:pt idx="1120">
                  <c:v>5.8795245174621737E-2</c:v>
                </c:pt>
                <c:pt idx="1121">
                  <c:v>3.6425108835295872E-2</c:v>
                </c:pt>
                <c:pt idx="1122">
                  <c:v>2.5233837003926896E-2</c:v>
                </c:pt>
                <c:pt idx="1123">
                  <c:v>1.9006632475443638E-2</c:v>
                </c:pt>
                <c:pt idx="1124">
                  <c:v>1.5106961678324281E-2</c:v>
                </c:pt>
                <c:pt idx="1125">
                  <c:v>1.2987531871637998E-2</c:v>
                </c:pt>
                <c:pt idx="1126">
                  <c:v>1.3363312028054672E-2</c:v>
                </c:pt>
                <c:pt idx="1127">
                  <c:v>1.036226873145602E-2</c:v>
                </c:pt>
                <c:pt idx="1128">
                  <c:v>9.2799309037139149E-3</c:v>
                </c:pt>
                <c:pt idx="1129">
                  <c:v>8.7682183759786401E-3</c:v>
                </c:pt>
                <c:pt idx="1130">
                  <c:v>8.7124866653474752E-3</c:v>
                </c:pt>
                <c:pt idx="1131">
                  <c:v>8.7942867063388313E-3</c:v>
                </c:pt>
                <c:pt idx="1132">
                  <c:v>8.6643762892568681E-3</c:v>
                </c:pt>
                <c:pt idx="1133">
                  <c:v>8.6665526733307793E-3</c:v>
                </c:pt>
                <c:pt idx="1134">
                  <c:v>8.8214328674910657E-3</c:v>
                </c:pt>
                <c:pt idx="1135">
                  <c:v>8.965247115087711E-3</c:v>
                </c:pt>
                <c:pt idx="1136">
                  <c:v>9.6332143060497907E-3</c:v>
                </c:pt>
                <c:pt idx="1137">
                  <c:v>9.8727191265568504E-3</c:v>
                </c:pt>
                <c:pt idx="1138">
                  <c:v>8.9708453692144488E-3</c:v>
                </c:pt>
                <c:pt idx="1139">
                  <c:v>7.5276727143345013E-3</c:v>
                </c:pt>
                <c:pt idx="1140">
                  <c:v>6.2232754270799334E-3</c:v>
                </c:pt>
                <c:pt idx="1141">
                  <c:v>5.0219053784241715E-3</c:v>
                </c:pt>
                <c:pt idx="1142">
                  <c:v>3.9263718465112939E-3</c:v>
                </c:pt>
                <c:pt idx="1143">
                  <c:v>2.9885628253817466E-3</c:v>
                </c:pt>
                <c:pt idx="1144">
                  <c:v>2.1507973139275887E-3</c:v>
                </c:pt>
                <c:pt idx="1145">
                  <c:v>1.4311353435407391E-3</c:v>
                </c:pt>
                <c:pt idx="1146">
                  <c:v>1.283661992660758E-3</c:v>
                </c:pt>
                <c:pt idx="1147">
                  <c:v>1.9329178473074984E-3</c:v>
                </c:pt>
                <c:pt idx="1148">
                  <c:v>3.0569244399203826E-3</c:v>
                </c:pt>
                <c:pt idx="1149">
                  <c:v>4.1806387000896889E-3</c:v>
                </c:pt>
                <c:pt idx="1150">
                  <c:v>5.3612222118389653E-3</c:v>
                </c:pt>
                <c:pt idx="1151">
                  <c:v>6.5626545831995323E-3</c:v>
                </c:pt>
                <c:pt idx="1152">
                  <c:v>7.7909238014093668E-3</c:v>
                </c:pt>
                <c:pt idx="1153">
                  <c:v>9.1280229869938629E-3</c:v>
                </c:pt>
                <c:pt idx="1154">
                  <c:v>1.0763974514596389E-2</c:v>
                </c:pt>
                <c:pt idx="1155">
                  <c:v>1.2577357486749687E-2</c:v>
                </c:pt>
                <c:pt idx="1156">
                  <c:v>1.4711610883547839E-2</c:v>
                </c:pt>
                <c:pt idx="1157">
                  <c:v>1.6055127201093446E-2</c:v>
                </c:pt>
                <c:pt idx="1158">
                  <c:v>1.5365023571459826E-2</c:v>
                </c:pt>
                <c:pt idx="1159">
                  <c:v>1.3758769082940664E-2</c:v>
                </c:pt>
                <c:pt idx="1160">
                  <c:v>1.2155313552235283E-2</c:v>
                </c:pt>
                <c:pt idx="1161">
                  <c:v>1.0726084478963123E-2</c:v>
                </c:pt>
                <c:pt idx="1162">
                  <c:v>9.4439304941093226E-3</c:v>
                </c:pt>
                <c:pt idx="1163">
                  <c:v>8.3287017355740886E-3</c:v>
                </c:pt>
                <c:pt idx="1164">
                  <c:v>7.3474357547381949E-3</c:v>
                </c:pt>
                <c:pt idx="1165">
                  <c:v>6.4770668519597693E-3</c:v>
                </c:pt>
                <c:pt idx="1166">
                  <c:v>5.8012562080812834E-3</c:v>
                </c:pt>
                <c:pt idx="1167">
                  <c:v>5.4002715192167433E-3</c:v>
                </c:pt>
                <c:pt idx="1168">
                  <c:v>5.1700987520906438E-3</c:v>
                </c:pt>
                <c:pt idx="1169">
                  <c:v>5.0261160425845485E-3</c:v>
                </c:pt>
                <c:pt idx="1170">
                  <c:v>4.9664495298325931E-3</c:v>
                </c:pt>
                <c:pt idx="1171">
                  <c:v>4.9894013159549628E-3</c:v>
                </c:pt>
                <c:pt idx="1172">
                  <c:v>5.081273214172022E-3</c:v>
                </c:pt>
                <c:pt idx="1173">
                  <c:v>5.2577057585398409E-3</c:v>
                </c:pt>
                <c:pt idx="1174">
                  <c:v>5.5121061597178406E-3</c:v>
                </c:pt>
                <c:pt idx="1175">
                  <c:v>5.8606447323953145E-3</c:v>
                </c:pt>
                <c:pt idx="1176">
                  <c:v>6.038687135896499E-3</c:v>
                </c:pt>
                <c:pt idx="1177">
                  <c:v>5.792049230904866E-3</c:v>
                </c:pt>
                <c:pt idx="1178">
                  <c:v>5.3752129566684674E-3</c:v>
                </c:pt>
                <c:pt idx="1179">
                  <c:v>5.0467136852536572E-3</c:v>
                </c:pt>
                <c:pt idx="1180">
                  <c:v>4.7940810368755664E-3</c:v>
                </c:pt>
                <c:pt idx="1181">
                  <c:v>4.617687557680941E-3</c:v>
                </c:pt>
                <c:pt idx="1182">
                  <c:v>4.5096851766917084E-3</c:v>
                </c:pt>
                <c:pt idx="1183">
                  <c:v>4.4781941497586408E-3</c:v>
                </c:pt>
                <c:pt idx="1184">
                  <c:v>4.5300034015757443E-3</c:v>
                </c:pt>
                <c:pt idx="1185">
                  <c:v>4.6369518987401329E-3</c:v>
                </c:pt>
                <c:pt idx="1186">
                  <c:v>4.6958293122095355E-3</c:v>
                </c:pt>
                <c:pt idx="1187">
                  <c:v>4.5623352947123698E-3</c:v>
                </c:pt>
                <c:pt idx="1188">
                  <c:v>4.3799293154112885E-3</c:v>
                </c:pt>
                <c:pt idx="1189">
                  <c:v>4.2641147003532505E-3</c:v>
                </c:pt>
                <c:pt idx="1190">
                  <c:v>4.2102498183401241E-3</c:v>
                </c:pt>
                <c:pt idx="1191">
                  <c:v>4.2226936217629333E-3</c:v>
                </c:pt>
                <c:pt idx="1192">
                  <c:v>4.3099302953900805E-3</c:v>
                </c:pt>
                <c:pt idx="1193">
                  <c:v>4.4580049283963839E-3</c:v>
                </c:pt>
                <c:pt idx="1194">
                  <c:v>4.6760823946963371E-3</c:v>
                </c:pt>
                <c:pt idx="1195">
                  <c:v>4.9704100328058836E-3</c:v>
                </c:pt>
                <c:pt idx="1196">
                  <c:v>5.3166887091070664E-3</c:v>
                </c:pt>
                <c:pt idx="1197">
                  <c:v>5.3961253950961345E-3</c:v>
                </c:pt>
                <c:pt idx="1198">
                  <c:v>4.8069970527666039E-3</c:v>
                </c:pt>
                <c:pt idx="1199">
                  <c:v>3.9211860758343415E-3</c:v>
                </c:pt>
                <c:pt idx="1200">
                  <c:v>3.0936300475921199E-3</c:v>
                </c:pt>
                <c:pt idx="1201">
                  <c:v>2.3140870707619343E-3</c:v>
                </c:pt>
                <c:pt idx="1202">
                  <c:v>1.571563610399538E-3</c:v>
                </c:pt>
                <c:pt idx="1203">
                  <c:v>8.536786072443804E-4</c:v>
                </c:pt>
                <c:pt idx="1204">
                  <c:v>1.4938626746316085E-4</c:v>
                </c:pt>
                <c:pt idx="1205">
                  <c:v>-5.5323385002659065E-4</c:v>
                </c:pt>
                <c:pt idx="1206">
                  <c:v>-1.2652746495563025E-3</c:v>
                </c:pt>
                <c:pt idx="1207">
                  <c:v>-1.9979643373810173E-3</c:v>
                </c:pt>
                <c:pt idx="1208">
                  <c:v>-2.4846617118075196E-3</c:v>
                </c:pt>
                <c:pt idx="1209">
                  <c:v>-2.4722725697074498E-3</c:v>
                </c:pt>
                <c:pt idx="1210">
                  <c:v>-2.2186826851684142E-3</c:v>
                </c:pt>
                <c:pt idx="1211">
                  <c:v>-2.0052972284590482E-3</c:v>
                </c:pt>
                <c:pt idx="1212">
                  <c:v>-1.8209029675179797E-3</c:v>
                </c:pt>
                <c:pt idx="1213">
                  <c:v>-1.6747532333711516E-3</c:v>
                </c:pt>
                <c:pt idx="1214">
                  <c:v>-1.5425147940501059E-3</c:v>
                </c:pt>
                <c:pt idx="1215">
                  <c:v>-1.4391705050717171E-3</c:v>
                </c:pt>
                <c:pt idx="1216">
                  <c:v>-1.3598220722464583E-3</c:v>
                </c:pt>
                <c:pt idx="1217">
                  <c:v>-1.281458669967632E-3</c:v>
                </c:pt>
                <c:pt idx="1218">
                  <c:v>-1.1822813240456264E-3</c:v>
                </c:pt>
                <c:pt idx="1219">
                  <c:v>-1.0826728122702142E-3</c:v>
                </c:pt>
                <c:pt idx="1220">
                  <c:v>-9.9969262202590208E-4</c:v>
                </c:pt>
                <c:pt idx="1221">
                  <c:v>-9.3269761690135218E-4</c:v>
                </c:pt>
                <c:pt idx="1222">
                  <c:v>-8.7916647240104202E-4</c:v>
                </c:pt>
                <c:pt idx="1223">
                  <c:v>-8.4170745244182372E-4</c:v>
                </c:pt>
                <c:pt idx="1224">
                  <c:v>-8.1632866896041425E-4</c:v>
                </c:pt>
                <c:pt idx="1225">
                  <c:v>-8.0059550173731725E-4</c:v>
                </c:pt>
                <c:pt idx="1226">
                  <c:v>-7.9991315970025364E-4</c:v>
                </c:pt>
                <c:pt idx="1227">
                  <c:v>-9.9877416709320691E-4</c:v>
                </c:pt>
                <c:pt idx="1228">
                  <c:v>-1.5876133564965468E-3</c:v>
                </c:pt>
                <c:pt idx="1229">
                  <c:v>-2.3837634056393343E-3</c:v>
                </c:pt>
                <c:pt idx="1230">
                  <c:v>-3.2201722445305055E-3</c:v>
                </c:pt>
                <c:pt idx="1231">
                  <c:v>-4.1058482194582368E-3</c:v>
                </c:pt>
                <c:pt idx="1232">
                  <c:v>-5.0577483661584472E-3</c:v>
                </c:pt>
                <c:pt idx="1233">
                  <c:v>-6.0900518351463626E-3</c:v>
                </c:pt>
                <c:pt idx="1234">
                  <c:v>-7.2095594453961175E-3</c:v>
                </c:pt>
                <c:pt idx="1235">
                  <c:v>-8.4542915296861587E-3</c:v>
                </c:pt>
                <c:pt idx="1236">
                  <c:v>-9.8414910199979347E-3</c:v>
                </c:pt>
                <c:pt idx="1237">
                  <c:v>-1.1423767908888102E-2</c:v>
                </c:pt>
                <c:pt idx="1238">
                  <c:v>-1.2592823021973506E-2</c:v>
                </c:pt>
                <c:pt idx="1239">
                  <c:v>-1.281726866313565E-2</c:v>
                </c:pt>
                <c:pt idx="1240">
                  <c:v>-1.2659941755879617E-2</c:v>
                </c:pt>
                <c:pt idx="1241">
                  <c:v>-1.2720900736184959E-2</c:v>
                </c:pt>
                <c:pt idx="1242">
                  <c:v>-1.2943976540907662E-2</c:v>
                </c:pt>
                <c:pt idx="1243">
                  <c:v>-1.338602587623332E-2</c:v>
                </c:pt>
                <c:pt idx="1244">
                  <c:v>-1.4026047960408588E-2</c:v>
                </c:pt>
                <c:pt idx="1245">
                  <c:v>-1.4902803577724852E-2</c:v>
                </c:pt>
                <c:pt idx="1246">
                  <c:v>-1.5982815191249691E-2</c:v>
                </c:pt>
                <c:pt idx="1247">
                  <c:v>-1.6835844482650936E-2</c:v>
                </c:pt>
                <c:pt idx="1248">
                  <c:v>-1.6887587769291959E-2</c:v>
                </c:pt>
                <c:pt idx="1249">
                  <c:v>-1.6685109928452058E-2</c:v>
                </c:pt>
                <c:pt idx="1250">
                  <c:v>-1.6758190311378887E-2</c:v>
                </c:pt>
                <c:pt idx="1251">
                  <c:v>-1.7177709620598291E-2</c:v>
                </c:pt>
                <c:pt idx="1252">
                  <c:v>-1.7814794850825887E-2</c:v>
                </c:pt>
                <c:pt idx="1253">
                  <c:v>-1.8794833311389716E-2</c:v>
                </c:pt>
                <c:pt idx="1254">
                  <c:v>-2.0064152869379515E-2</c:v>
                </c:pt>
                <c:pt idx="1255">
                  <c:v>-2.1599333924705786E-2</c:v>
                </c:pt>
                <c:pt idx="1256">
                  <c:v>-2.3540720466543145E-2</c:v>
                </c:pt>
                <c:pt idx="1257">
                  <c:v>-2.5008626218585382E-2</c:v>
                </c:pt>
                <c:pt idx="1258">
                  <c:v>-2.5255548845517745E-2</c:v>
                </c:pt>
                <c:pt idx="1259">
                  <c:v>-2.5094702358789491E-2</c:v>
                </c:pt>
                <c:pt idx="1260">
                  <c:v>-2.5340377206109495E-2</c:v>
                </c:pt>
                <c:pt idx="1261">
                  <c:v>-2.5942918145850237E-2</c:v>
                </c:pt>
                <c:pt idx="1262">
                  <c:v>-2.7051809061062401E-2</c:v>
                </c:pt>
                <c:pt idx="1263">
                  <c:v>-2.8519855603780255E-2</c:v>
                </c:pt>
                <c:pt idx="1264">
                  <c:v>-3.0480211412840682E-2</c:v>
                </c:pt>
                <c:pt idx="1265">
                  <c:v>-3.2845502820738844E-2</c:v>
                </c:pt>
                <c:pt idx="1266">
                  <c:v>-3.5840898042441886E-2</c:v>
                </c:pt>
                <c:pt idx="1267">
                  <c:v>-3.7822941271344751E-2</c:v>
                </c:pt>
                <c:pt idx="1268">
                  <c:v>-3.7287103928634574E-2</c:v>
                </c:pt>
                <c:pt idx="1269">
                  <c:v>-3.5915556898539786E-2</c:v>
                </c:pt>
                <c:pt idx="1270">
                  <c:v>-3.500243805554501E-2</c:v>
                </c:pt>
                <c:pt idx="1271">
                  <c:v>-3.4735611249663248E-2</c:v>
                </c:pt>
                <c:pt idx="1272">
                  <c:v>-3.4948366175936461E-2</c:v>
                </c:pt>
                <c:pt idx="1273">
                  <c:v>-3.5827338854131224E-2</c:v>
                </c:pt>
                <c:pt idx="1274">
                  <c:v>-3.7214043989731015E-2</c:v>
                </c:pt>
                <c:pt idx="1275">
                  <c:v>-3.9187351776160222E-2</c:v>
                </c:pt>
                <c:pt idx="1276">
                  <c:v>-4.1815229128793721E-2</c:v>
                </c:pt>
                <c:pt idx="1277">
                  <c:v>-4.2867479442162605E-2</c:v>
                </c:pt>
                <c:pt idx="1278">
                  <c:v>-4.0118419834246903E-2</c:v>
                </c:pt>
                <c:pt idx="1279">
                  <c:v>-3.5890129379355089E-2</c:v>
                </c:pt>
                <c:pt idx="1280">
                  <c:v>-3.2241692690868635E-2</c:v>
                </c:pt>
                <c:pt idx="1281">
                  <c:v>-2.907654423268069E-2</c:v>
                </c:pt>
                <c:pt idx="1282">
                  <c:v>-2.634385975503787E-2</c:v>
                </c:pt>
                <c:pt idx="1283">
                  <c:v>-2.4155461624744381E-2</c:v>
                </c:pt>
                <c:pt idx="1284">
                  <c:v>-2.2222998319863029E-2</c:v>
                </c:pt>
                <c:pt idx="1285">
                  <c:v>-2.0645492810121558E-2</c:v>
                </c:pt>
                <c:pt idx="1286">
                  <c:v>-1.9374365411350878E-2</c:v>
                </c:pt>
                <c:pt idx="1287">
                  <c:v>-1.8469969402988125E-2</c:v>
                </c:pt>
                <c:pt idx="1288">
                  <c:v>-1.7081803602475933E-2</c:v>
                </c:pt>
                <c:pt idx="1289">
                  <c:v>-1.4319963381433855E-2</c:v>
                </c:pt>
                <c:pt idx="1290">
                  <c:v>-1.1001308682517797E-2</c:v>
                </c:pt>
                <c:pt idx="1291">
                  <c:v>-7.8685721147211656E-3</c:v>
                </c:pt>
                <c:pt idx="1292">
                  <c:v>-4.8540695341363072E-3</c:v>
                </c:pt>
                <c:pt idx="1293">
                  <c:v>-1.9238018723894917E-3</c:v>
                </c:pt>
                <c:pt idx="1294">
                  <c:v>9.7921200476269255E-4</c:v>
                </c:pt>
                <c:pt idx="1295">
                  <c:v>3.9021666095312752E-3</c:v>
                </c:pt>
                <c:pt idx="1296">
                  <c:v>6.8729168646583065E-3</c:v>
                </c:pt>
                <c:pt idx="1297">
                  <c:v>9.1455099185348276E-3</c:v>
                </c:pt>
                <c:pt idx="1298">
                  <c:v>9.8905466860295978E-3</c:v>
                </c:pt>
                <c:pt idx="1299">
                  <c:v>1.0041680083619452E-2</c:v>
                </c:pt>
                <c:pt idx="1300">
                  <c:v>1.0313330997845547E-2</c:v>
                </c:pt>
                <c:pt idx="1301">
                  <c:v>1.0770076341682115E-2</c:v>
                </c:pt>
                <c:pt idx="1302">
                  <c:v>1.139835509572368E-2</c:v>
                </c:pt>
                <c:pt idx="1303">
                  <c:v>1.2197358482707451E-2</c:v>
                </c:pt>
                <c:pt idx="1304">
                  <c:v>1.3210825966554901E-2</c:v>
                </c:pt>
                <c:pt idx="1305">
                  <c:v>1.4402276888391309E-2</c:v>
                </c:pt>
                <c:pt idx="1306">
                  <c:v>1.5833325074142229E-2</c:v>
                </c:pt>
                <c:pt idx="1307">
                  <c:v>1.638978601814069E-2</c:v>
                </c:pt>
                <c:pt idx="1308">
                  <c:v>1.4912504401473349E-2</c:v>
                </c:pt>
                <c:pt idx="1309">
                  <c:v>1.256320157157987E-2</c:v>
                </c:pt>
                <c:pt idx="1310">
                  <c:v>1.041734517412923E-2</c:v>
                </c:pt>
                <c:pt idx="1311">
                  <c:v>8.4423697627271348E-3</c:v>
                </c:pt>
                <c:pt idx="1312">
                  <c:v>6.5902275757815949E-3</c:v>
                </c:pt>
                <c:pt idx="1313">
                  <c:v>4.8768480153001956E-3</c:v>
                </c:pt>
                <c:pt idx="1314">
                  <c:v>3.2220482606094961E-3</c:v>
                </c:pt>
                <c:pt idx="1315">
                  <c:v>1.6247273458046302E-3</c:v>
                </c:pt>
                <c:pt idx="1316">
                  <c:v>5.0890066518643928E-5</c:v>
                </c:pt>
                <c:pt idx="1317">
                  <c:v>-1.4534023887029424E-3</c:v>
                </c:pt>
                <c:pt idx="1318">
                  <c:v>-2.841481479813935E-3</c:v>
                </c:pt>
                <c:pt idx="1319">
                  <c:v>-4.2116353624879112E-3</c:v>
                </c:pt>
                <c:pt idx="1320">
                  <c:v>-5.6458005311681532E-3</c:v>
                </c:pt>
                <c:pt idx="1321">
                  <c:v>-7.1792928855742618E-3</c:v>
                </c:pt>
                <c:pt idx="1322">
                  <c:v>-8.8443100471751936E-3</c:v>
                </c:pt>
                <c:pt idx="1323">
                  <c:v>-1.0615455093841793E-2</c:v>
                </c:pt>
                <c:pt idx="1324">
                  <c:v>-1.258402649737049E-2</c:v>
                </c:pt>
                <c:pt idx="1325">
                  <c:v>-1.4725351280717376E-2</c:v>
                </c:pt>
                <c:pt idx="1326">
                  <c:v>-1.711205119450971E-2</c:v>
                </c:pt>
                <c:pt idx="1327">
                  <c:v>-1.8493487247901882E-2</c:v>
                </c:pt>
                <c:pt idx="1328">
                  <c:v>-1.7632525182386387E-2</c:v>
                </c:pt>
                <c:pt idx="1329">
                  <c:v>-1.5761004652968091E-2</c:v>
                </c:pt>
                <c:pt idx="1330">
                  <c:v>-1.4128014415769139E-2</c:v>
                </c:pt>
                <c:pt idx="1331">
                  <c:v>-1.2718663726789321E-2</c:v>
                </c:pt>
                <c:pt idx="1332">
                  <c:v>-1.1555621148064826E-2</c:v>
                </c:pt>
                <c:pt idx="1333">
                  <c:v>-1.0539265450114818E-2</c:v>
                </c:pt>
                <c:pt idx="1334">
                  <c:v>-9.7128235020540275E-3</c:v>
                </c:pt>
                <c:pt idx="1335">
                  <c:v>-9.010818021106648E-3</c:v>
                </c:pt>
                <c:pt idx="1336">
                  <c:v>-8.4457356173025227E-3</c:v>
                </c:pt>
                <c:pt idx="1337">
                  <c:v>-8.0246492961976897E-3</c:v>
                </c:pt>
                <c:pt idx="1338">
                  <c:v>-7.7308576082521672E-3</c:v>
                </c:pt>
                <c:pt idx="1339">
                  <c:v>-7.4076304360067265E-3</c:v>
                </c:pt>
                <c:pt idx="1340">
                  <c:v>-6.9266876265748805E-3</c:v>
                </c:pt>
                <c:pt idx="1341">
                  <c:v>-6.4172028491477446E-3</c:v>
                </c:pt>
                <c:pt idx="1342">
                  <c:v>-5.989577918853661E-3</c:v>
                </c:pt>
                <c:pt idx="1343">
                  <c:v>-5.6904462845339945E-3</c:v>
                </c:pt>
                <c:pt idx="1344">
                  <c:v>-5.4606470479222555E-3</c:v>
                </c:pt>
                <c:pt idx="1345">
                  <c:v>-5.3200583256493295E-3</c:v>
                </c:pt>
                <c:pt idx="1346">
                  <c:v>-5.2824047580539825E-3</c:v>
                </c:pt>
                <c:pt idx="1347">
                  <c:v>-5.2940753203655324E-3</c:v>
                </c:pt>
                <c:pt idx="1348">
                  <c:v>-5.5386454408772713E-3</c:v>
                </c:pt>
                <c:pt idx="1349">
                  <c:v>-6.0759226614249678E-3</c:v>
                </c:pt>
                <c:pt idx="1350">
                  <c:v>-6.8104660510429887E-3</c:v>
                </c:pt>
                <c:pt idx="1351">
                  <c:v>-7.6641105440918567E-3</c:v>
                </c:pt>
                <c:pt idx="1352">
                  <c:v>-8.6355562153467066E-3</c:v>
                </c:pt>
                <c:pt idx="1353">
                  <c:v>-9.7370723000673471E-3</c:v>
                </c:pt>
                <c:pt idx="1354">
                  <c:v>-1.1017721184672959E-2</c:v>
                </c:pt>
                <c:pt idx="1355">
                  <c:v>-1.2466895715535806E-2</c:v>
                </c:pt>
                <c:pt idx="1356">
                  <c:v>-1.4106108578671856E-2</c:v>
                </c:pt>
                <c:pt idx="1357">
                  <c:v>-1.5971964801931783E-2</c:v>
                </c:pt>
                <c:pt idx="1358">
                  <c:v>-1.7078124167667633E-2</c:v>
                </c:pt>
                <c:pt idx="1359">
                  <c:v>-1.6444907884701845E-2</c:v>
                </c:pt>
                <c:pt idx="1360">
                  <c:v>-1.5059363034740895E-2</c:v>
                </c:pt>
                <c:pt idx="1361">
                  <c:v>-1.3884511113194652E-2</c:v>
                </c:pt>
                <c:pt idx="1362">
                  <c:v>-1.2967535000373532E-2</c:v>
                </c:pt>
                <c:pt idx="1363">
                  <c:v>-1.22360665321435E-2</c:v>
                </c:pt>
                <c:pt idx="1364">
                  <c:v>-1.1704337331457631E-2</c:v>
                </c:pt>
                <c:pt idx="1365">
                  <c:v>-1.1358278833847012E-2</c:v>
                </c:pt>
                <c:pt idx="1366">
                  <c:v>-1.1200888914519036E-2</c:v>
                </c:pt>
                <c:pt idx="1367">
                  <c:v>-1.120968706621546E-2</c:v>
                </c:pt>
                <c:pt idx="1368">
                  <c:v>-1.14120143401545E-2</c:v>
                </c:pt>
                <c:pt idx="1369">
                  <c:v>-1.1299632224722913E-2</c:v>
                </c:pt>
                <c:pt idx="1370">
                  <c:v>-1.0339787877836156E-2</c:v>
                </c:pt>
                <c:pt idx="1371">
                  <c:v>-9.0673852217875179E-3</c:v>
                </c:pt>
                <c:pt idx="1372">
                  <c:v>-7.9105789115882473E-3</c:v>
                </c:pt>
                <c:pt idx="1373">
                  <c:v>-6.9049648345775698E-3</c:v>
                </c:pt>
                <c:pt idx="1374">
                  <c:v>-5.9880228661179603E-3</c:v>
                </c:pt>
                <c:pt idx="1375">
                  <c:v>-5.1791212307709458E-3</c:v>
                </c:pt>
                <c:pt idx="1376">
                  <c:v>-4.4592210304054136E-3</c:v>
                </c:pt>
                <c:pt idx="1377">
                  <c:v>-3.8035741899015161E-3</c:v>
                </c:pt>
                <c:pt idx="1378">
                  <c:v>-3.4354355043570853E-3</c:v>
                </c:pt>
                <c:pt idx="1379">
                  <c:v>-3.5672455590257312E-3</c:v>
                </c:pt>
                <c:pt idx="1380">
                  <c:v>-3.9763365674510675E-3</c:v>
                </c:pt>
                <c:pt idx="1381">
                  <c:v>-4.4458513350540659E-3</c:v>
                </c:pt>
                <c:pt idx="1382">
                  <c:v>-4.9799617762578928E-3</c:v>
                </c:pt>
                <c:pt idx="1383">
                  <c:v>-5.6167074603640189E-3</c:v>
                </c:pt>
                <c:pt idx="1384">
                  <c:v>-6.3252663875972568E-3</c:v>
                </c:pt>
                <c:pt idx="1385">
                  <c:v>-7.2199664022742187E-3</c:v>
                </c:pt>
                <c:pt idx="1386">
                  <c:v>-8.1883926699191627E-3</c:v>
                </c:pt>
                <c:pt idx="1387">
                  <c:v>-9.2982980011106203E-3</c:v>
                </c:pt>
                <c:pt idx="1388">
                  <c:v>-1.0015102354875441E-2</c:v>
                </c:pt>
                <c:pt idx="1389">
                  <c:v>-9.9648241115256452E-3</c:v>
                </c:pt>
                <c:pt idx="1390">
                  <c:v>-9.4649144744148473E-3</c:v>
                </c:pt>
                <c:pt idx="1391">
                  <c:v>-9.1167631448029925E-3</c:v>
                </c:pt>
                <c:pt idx="1392">
                  <c:v>-8.9471515324601424E-3</c:v>
                </c:pt>
                <c:pt idx="1393">
                  <c:v>-8.8811680385771363E-3</c:v>
                </c:pt>
                <c:pt idx="1394">
                  <c:v>-8.9372579512219334E-3</c:v>
                </c:pt>
                <c:pt idx="1395">
                  <c:v>-9.1482045232250953E-3</c:v>
                </c:pt>
                <c:pt idx="1396">
                  <c:v>-9.5073468283857765E-3</c:v>
                </c:pt>
                <c:pt idx="1397">
                  <c:v>-1.0018681419977327E-2</c:v>
                </c:pt>
                <c:pt idx="1398">
                  <c:v>-1.0281966856223287E-2</c:v>
                </c:pt>
                <c:pt idx="1399">
                  <c:v>-9.8686432521838778E-3</c:v>
                </c:pt>
                <c:pt idx="1400">
                  <c:v>-9.1552309708812871E-3</c:v>
                </c:pt>
                <c:pt idx="1401">
                  <c:v>-8.610635833835447E-3</c:v>
                </c:pt>
                <c:pt idx="1402">
                  <c:v>-8.2074510686853657E-3</c:v>
                </c:pt>
                <c:pt idx="1403">
                  <c:v>-7.9136477971822605E-3</c:v>
                </c:pt>
                <c:pt idx="1404">
                  <c:v>-7.7886239990276607E-3</c:v>
                </c:pt>
                <c:pt idx="1405">
                  <c:v>-7.7456414304377802E-3</c:v>
                </c:pt>
                <c:pt idx="1406">
                  <c:v>-7.9167199415960121E-3</c:v>
                </c:pt>
                <c:pt idx="1407">
                  <c:v>-8.3031900076565648E-3</c:v>
                </c:pt>
                <c:pt idx="1408">
                  <c:v>-8.400157148256893E-3</c:v>
                </c:pt>
                <c:pt idx="1409">
                  <c:v>-8.3727584887497309E-3</c:v>
                </c:pt>
                <c:pt idx="1410">
                  <c:v>-8.0781808044467704E-3</c:v>
                </c:pt>
                <c:pt idx="1411">
                  <c:v>-7.8171698942221344E-3</c:v>
                </c:pt>
                <c:pt idx="1412">
                  <c:v>-7.5816279166139346E-3</c:v>
                </c:pt>
                <c:pt idx="1413">
                  <c:v>-7.4654741128125932E-3</c:v>
                </c:pt>
                <c:pt idx="1414">
                  <c:v>-7.4941839518364341E-3</c:v>
                </c:pt>
                <c:pt idx="1415">
                  <c:v>-7.6277911621605993E-3</c:v>
                </c:pt>
                <c:pt idx="1416">
                  <c:v>-7.9252592387761521E-3</c:v>
                </c:pt>
                <c:pt idx="1417">
                  <c:v>-8.3485385695385439E-3</c:v>
                </c:pt>
                <c:pt idx="1418">
                  <c:v>-9.1351083439499686E-3</c:v>
                </c:pt>
                <c:pt idx="1419">
                  <c:v>-9.3229037704996177E-3</c:v>
                </c:pt>
                <c:pt idx="1420">
                  <c:v>-8.1659127876412326E-3</c:v>
                </c:pt>
                <c:pt idx="1421">
                  <c:v>-6.4798542345123177E-3</c:v>
                </c:pt>
                <c:pt idx="1422">
                  <c:v>-5.0416660275628472E-3</c:v>
                </c:pt>
                <c:pt idx="1423">
                  <c:v>-3.6529311356401531E-3</c:v>
                </c:pt>
                <c:pt idx="1424">
                  <c:v>-2.1621768395797989E-3</c:v>
                </c:pt>
                <c:pt idx="1425">
                  <c:v>-6.655927237812577E-4</c:v>
                </c:pt>
                <c:pt idx="1426">
                  <c:v>8.0695869100406992E-4</c:v>
                </c:pt>
                <c:pt idx="1427">
                  <c:v>2.2544168009769119E-3</c:v>
                </c:pt>
                <c:pt idx="1428">
                  <c:v>2.9887206530224519E-3</c:v>
                </c:pt>
                <c:pt idx="1429">
                  <c:v>2.1935029118108846E-3</c:v>
                </c:pt>
                <c:pt idx="1430">
                  <c:v>7.522159132629043E-4</c:v>
                </c:pt>
                <c:pt idx="1431">
                  <c:v>-6.1004822221400238E-4</c:v>
                </c:pt>
                <c:pt idx="1432">
                  <c:v>-1.8934074620239178E-3</c:v>
                </c:pt>
                <c:pt idx="1433">
                  <c:v>-3.1202293244695389E-3</c:v>
                </c:pt>
                <c:pt idx="1434">
                  <c:v>-4.3276706472981262E-3</c:v>
                </c:pt>
                <c:pt idx="1435">
                  <c:v>-5.546489764019542E-3</c:v>
                </c:pt>
                <c:pt idx="1436">
                  <c:v>-6.9654165834437407E-3</c:v>
                </c:pt>
                <c:pt idx="1437">
                  <c:v>-8.5243847872893599E-3</c:v>
                </c:pt>
                <c:pt idx="1438">
                  <c:v>-9.7266208927198339E-3</c:v>
                </c:pt>
                <c:pt idx="1439">
                  <c:v>-1.0263896832348266E-2</c:v>
                </c:pt>
                <c:pt idx="1440">
                  <c:v>-1.0535115174119376E-2</c:v>
                </c:pt>
                <c:pt idx="1441">
                  <c:v>-1.0944426407430529E-2</c:v>
                </c:pt>
                <c:pt idx="1442">
                  <c:v>-1.1426245285328256E-2</c:v>
                </c:pt>
                <c:pt idx="1443">
                  <c:v>-1.2092168599840263E-2</c:v>
                </c:pt>
                <c:pt idx="1444">
                  <c:v>-1.3059311992315654E-2</c:v>
                </c:pt>
                <c:pt idx="1445">
                  <c:v>-1.4217712298983101E-2</c:v>
                </c:pt>
                <c:pt idx="1446">
                  <c:v>-1.5562711935574104E-2</c:v>
                </c:pt>
                <c:pt idx="1447">
                  <c:v>-1.7104327603650937E-2</c:v>
                </c:pt>
                <c:pt idx="1448">
                  <c:v>-1.8107813215034286E-2</c:v>
                </c:pt>
                <c:pt idx="1449">
                  <c:v>-1.7234783753424875E-2</c:v>
                </c:pt>
                <c:pt idx="1450">
                  <c:v>-1.5501192744606578E-2</c:v>
                </c:pt>
                <c:pt idx="1451">
                  <c:v>-1.4017976402304738E-2</c:v>
                </c:pt>
                <c:pt idx="1452">
                  <c:v>-1.2816396108111087E-2</c:v>
                </c:pt>
                <c:pt idx="1453">
                  <c:v>-1.1793017561333509E-2</c:v>
                </c:pt>
                <c:pt idx="1454">
                  <c:v>-1.1034653981211152E-2</c:v>
                </c:pt>
                <c:pt idx="1455">
                  <c:v>-1.0618505418828401E-2</c:v>
                </c:pt>
                <c:pt idx="1456">
                  <c:v>-1.0256613474741464E-2</c:v>
                </c:pt>
                <c:pt idx="1457">
                  <c:v>-9.9758071083928378E-3</c:v>
                </c:pt>
                <c:pt idx="1458">
                  <c:v>-9.3681064490223013E-3</c:v>
                </c:pt>
                <c:pt idx="1459">
                  <c:v>-7.8887322243534688E-3</c:v>
                </c:pt>
                <c:pt idx="1460">
                  <c:v>-6.2590629637022726E-3</c:v>
                </c:pt>
                <c:pt idx="1461">
                  <c:v>-4.7490749899490202E-3</c:v>
                </c:pt>
                <c:pt idx="1462">
                  <c:v>-3.2932256424801627E-3</c:v>
                </c:pt>
                <c:pt idx="1463">
                  <c:v>-1.9186462276751975E-3</c:v>
                </c:pt>
                <c:pt idx="1464">
                  <c:v>-5.6924223271529796E-4</c:v>
                </c:pt>
                <c:pt idx="1465">
                  <c:v>7.6888771734171652E-4</c:v>
                </c:pt>
                <c:pt idx="1466">
                  <c:v>2.0894698425899432E-3</c:v>
                </c:pt>
                <c:pt idx="1467">
                  <c:v>3.4116805941146705E-3</c:v>
                </c:pt>
                <c:pt idx="1468">
                  <c:v>4.1122474637251254E-3</c:v>
                </c:pt>
                <c:pt idx="1469">
                  <c:v>3.43532306579287E-3</c:v>
                </c:pt>
                <c:pt idx="1470">
                  <c:v>2.1482504885011345E-3</c:v>
                </c:pt>
                <c:pt idx="1471">
                  <c:v>9.2061078450928196E-4</c:v>
                </c:pt>
                <c:pt idx="1472">
                  <c:v>-2.6621431763147204E-4</c:v>
                </c:pt>
                <c:pt idx="1473">
                  <c:v>-1.4611806392661388E-3</c:v>
                </c:pt>
                <c:pt idx="1474">
                  <c:v>-2.6734650489091492E-3</c:v>
                </c:pt>
                <c:pt idx="1475">
                  <c:v>-3.9147833363336474E-3</c:v>
                </c:pt>
                <c:pt idx="1476">
                  <c:v>-5.21519380684588E-3</c:v>
                </c:pt>
                <c:pt idx="1477">
                  <c:v>-6.6067917591895852E-3</c:v>
                </c:pt>
                <c:pt idx="1478">
                  <c:v>-8.0618221061908735E-3</c:v>
                </c:pt>
                <c:pt idx="1479">
                  <c:v>-8.9510465256826613E-3</c:v>
                </c:pt>
                <c:pt idx="1480">
                  <c:v>-8.4333975147235125E-3</c:v>
                </c:pt>
                <c:pt idx="1481">
                  <c:v>-7.3903232081547962E-3</c:v>
                </c:pt>
                <c:pt idx="1482">
                  <c:v>-6.462682882835055E-3</c:v>
                </c:pt>
                <c:pt idx="1483">
                  <c:v>-5.6659941358241234E-3</c:v>
                </c:pt>
                <c:pt idx="1484">
                  <c:v>-4.9529197442719046E-3</c:v>
                </c:pt>
                <c:pt idx="1485">
                  <c:v>-4.3859508919162384E-3</c:v>
                </c:pt>
                <c:pt idx="1486">
                  <c:v>-3.8844493309939435E-3</c:v>
                </c:pt>
                <c:pt idx="1487">
                  <c:v>-3.4127023420103784E-3</c:v>
                </c:pt>
                <c:pt idx="1488">
                  <c:v>-2.9921500141478498E-3</c:v>
                </c:pt>
                <c:pt idx="1489">
                  <c:v>-2.5946000167880565E-3</c:v>
                </c:pt>
                <c:pt idx="1490">
                  <c:v>-2.2154665915960028E-3</c:v>
                </c:pt>
                <c:pt idx="1491">
                  <c:v>-1.8641619114374904E-3</c:v>
                </c:pt>
                <c:pt idx="1492">
                  <c:v>-1.537942795846994E-3</c:v>
                </c:pt>
                <c:pt idx="1493">
                  <c:v>-1.2304969990827384E-3</c:v>
                </c:pt>
                <c:pt idx="1494">
                  <c:v>-9.4122108587805305E-4</c:v>
                </c:pt>
                <c:pt idx="1495">
                  <c:v>-6.6653934389590487E-4</c:v>
                </c:pt>
                <c:pt idx="1496">
                  <c:v>-4.010836359493335E-4</c:v>
                </c:pt>
                <c:pt idx="1497">
                  <c:v>-1.4360988129305787E-4</c:v>
                </c:pt>
                <c:pt idx="1498">
                  <c:v>1.1235785222261134E-4</c:v>
                </c:pt>
                <c:pt idx="1499">
                  <c:v>3.7172345788724024E-4</c:v>
                </c:pt>
                <c:pt idx="1500">
                  <c:v>5.2911283122305153E-4</c:v>
                </c:pt>
                <c:pt idx="1501">
                  <c:v>4.7555893193557044E-4</c:v>
                </c:pt>
                <c:pt idx="1502">
                  <c:v>3.1595642510436913E-4</c:v>
                </c:pt>
                <c:pt idx="1503">
                  <c:v>1.585561954022515E-4</c:v>
                </c:pt>
                <c:pt idx="1504">
                  <c:v>3.3915283051413649E-6</c:v>
                </c:pt>
                <c:pt idx="1505">
                  <c:v>-1.5177969608263606E-4</c:v>
                </c:pt>
                <c:pt idx="1506">
                  <c:v>-3.0941457479212263E-4</c:v>
                </c:pt>
                <c:pt idx="1507">
                  <c:v>-4.7208554456765341E-4</c:v>
                </c:pt>
                <c:pt idx="1508">
                  <c:v>-6.4131163164484731E-4</c:v>
                </c:pt>
                <c:pt idx="1509">
                  <c:v>-8.2136219370329447E-4</c:v>
                </c:pt>
                <c:pt idx="1510">
                  <c:v>-1.0164289722454523E-3</c:v>
                </c:pt>
                <c:pt idx="1511">
                  <c:v>-1.2249738340512934E-3</c:v>
                </c:pt>
                <c:pt idx="1512">
                  <c:v>-1.4536805715577672E-3</c:v>
                </c:pt>
                <c:pt idx="1513">
                  <c:v>-1.7082127839859731E-3</c:v>
                </c:pt>
                <c:pt idx="1514">
                  <c:v>-1.9904008475039583E-3</c:v>
                </c:pt>
                <c:pt idx="1515">
                  <c:v>-2.301939632801767E-3</c:v>
                </c:pt>
                <c:pt idx="1516">
                  <c:v>-2.6500702069345364E-3</c:v>
                </c:pt>
                <c:pt idx="1517">
                  <c:v>-3.0362584111576236E-3</c:v>
                </c:pt>
                <c:pt idx="1518">
                  <c:v>-3.4737390242711376E-3</c:v>
                </c:pt>
                <c:pt idx="1519">
                  <c:v>-3.7036513055653726E-3</c:v>
                </c:pt>
                <c:pt idx="1520">
                  <c:v>-3.466996017876933E-3</c:v>
                </c:pt>
                <c:pt idx="1521">
                  <c:v>-3.0201399933628432E-3</c:v>
                </c:pt>
                <c:pt idx="1522">
                  <c:v>-2.6219336278030976E-3</c:v>
                </c:pt>
                <c:pt idx="1523">
                  <c:v>-2.265517999971608E-3</c:v>
                </c:pt>
                <c:pt idx="1524">
                  <c:v>-1.9466620979509801E-3</c:v>
                </c:pt>
                <c:pt idx="1525">
                  <c:v>-1.6613555222805983E-3</c:v>
                </c:pt>
                <c:pt idx="1526">
                  <c:v>-1.401994914876178E-3</c:v>
                </c:pt>
                <c:pt idx="1527">
                  <c:v>-1.1639551774174763E-3</c:v>
                </c:pt>
                <c:pt idx="1528">
                  <c:v>-9.3958033490915051E-4</c:v>
                </c:pt>
                <c:pt idx="1529">
                  <c:v>-7.2926794428008319E-4</c:v>
                </c:pt>
                <c:pt idx="1530">
                  <c:v>-8.0392503399633682E-4</c:v>
                </c:pt>
                <c:pt idx="1531">
                  <c:v>-1.4373543309456665E-3</c:v>
                </c:pt>
                <c:pt idx="1532">
                  <c:v>-2.3600642999149291E-3</c:v>
                </c:pt>
                <c:pt idx="1533">
                  <c:v>-3.3252821619657686E-3</c:v>
                </c:pt>
                <c:pt idx="1534">
                  <c:v>-4.343010432091122E-3</c:v>
                </c:pt>
                <c:pt idx="1535">
                  <c:v>-5.4249321838666549E-3</c:v>
                </c:pt>
                <c:pt idx="1536">
                  <c:v>-6.5891298213149752E-3</c:v>
                </c:pt>
                <c:pt idx="1537">
                  <c:v>-7.8832774241000408E-3</c:v>
                </c:pt>
                <c:pt idx="1538">
                  <c:v>-9.2856591489186534E-3</c:v>
                </c:pt>
                <c:pt idx="1539">
                  <c:v>-1.0283603365650621E-2</c:v>
                </c:pt>
                <c:pt idx="1540">
                  <c:v>-1.0333937302716626E-2</c:v>
                </c:pt>
                <c:pt idx="1541">
                  <c:v>-9.9927075077593051E-3</c:v>
                </c:pt>
                <c:pt idx="1542">
                  <c:v>-9.8576114696927106E-3</c:v>
                </c:pt>
                <c:pt idx="1543">
                  <c:v>-9.7921002384402239E-3</c:v>
                </c:pt>
                <c:pt idx="1544">
                  <c:v>-9.9335794117522344E-3</c:v>
                </c:pt>
                <c:pt idx="1545">
                  <c:v>-1.0228598277951934E-2</c:v>
                </c:pt>
                <c:pt idx="1546">
                  <c:v>-1.0675102208934605E-2</c:v>
                </c:pt>
                <c:pt idx="1547">
                  <c:v>-1.1305305697603454E-2</c:v>
                </c:pt>
                <c:pt idx="1548">
                  <c:v>-1.2110257795225836E-2</c:v>
                </c:pt>
                <c:pt idx="1549">
                  <c:v>-1.310745293285572E-2</c:v>
                </c:pt>
                <c:pt idx="1550">
                  <c:v>-1.3491754265402913E-2</c:v>
                </c:pt>
                <c:pt idx="1551">
                  <c:v>-1.2481569304136903E-2</c:v>
                </c:pt>
                <c:pt idx="1552">
                  <c:v>-1.0819007612094379E-2</c:v>
                </c:pt>
                <c:pt idx="1553">
                  <c:v>-9.3516291875326563E-3</c:v>
                </c:pt>
                <c:pt idx="1554">
                  <c:v>-8.0137406245337755E-3</c:v>
                </c:pt>
                <c:pt idx="1555">
                  <c:v>-6.8265319639103086E-3</c:v>
                </c:pt>
                <c:pt idx="1556">
                  <c:v>-5.7335398212370473E-3</c:v>
                </c:pt>
                <c:pt idx="1557">
                  <c:v>-4.723262157373169E-3</c:v>
                </c:pt>
                <c:pt idx="1558">
                  <c:v>-3.8067712598655631E-3</c:v>
                </c:pt>
                <c:pt idx="1559">
                  <c:v>-3.1759006494901506E-3</c:v>
                </c:pt>
                <c:pt idx="1560">
                  <c:v>-3.0577086176679555E-3</c:v>
                </c:pt>
                <c:pt idx="1561">
                  <c:v>-3.2334562077970322E-3</c:v>
                </c:pt>
                <c:pt idx="1562">
                  <c:v>-3.4484324901124532E-3</c:v>
                </c:pt>
                <c:pt idx="1563">
                  <c:v>-3.7276482167346759E-3</c:v>
                </c:pt>
                <c:pt idx="1564">
                  <c:v>-4.0605320112683703E-3</c:v>
                </c:pt>
                <c:pt idx="1565">
                  <c:v>-4.4653374924534988E-3</c:v>
                </c:pt>
                <c:pt idx="1566">
                  <c:v>-4.9435769012392541E-3</c:v>
                </c:pt>
                <c:pt idx="1567">
                  <c:v>-5.49141728258356E-3</c:v>
                </c:pt>
                <c:pt idx="1568">
                  <c:v>-6.131659274869106E-3</c:v>
                </c:pt>
                <c:pt idx="1569">
                  <c:v>-6.4407022364796175E-3</c:v>
                </c:pt>
                <c:pt idx="1570">
                  <c:v>-5.9930229548281816E-3</c:v>
                </c:pt>
                <c:pt idx="1571">
                  <c:v>-5.2286378219842137E-3</c:v>
                </c:pt>
                <c:pt idx="1572">
                  <c:v>-4.5358806244991121E-3</c:v>
                </c:pt>
                <c:pt idx="1573">
                  <c:v>-3.9107665713449076E-3</c:v>
                </c:pt>
                <c:pt idx="1574">
                  <c:v>-3.3495270551485478E-3</c:v>
                </c:pt>
                <c:pt idx="1575">
                  <c:v>-2.8403406760317594E-3</c:v>
                </c:pt>
                <c:pt idx="1576">
                  <c:v>-2.3736295214865162E-3</c:v>
                </c:pt>
                <c:pt idx="1577">
                  <c:v>-1.9416505921275734E-3</c:v>
                </c:pt>
                <c:pt idx="1578">
                  <c:v>-1.5415072293250224E-3</c:v>
                </c:pt>
                <c:pt idx="1579">
                  <c:v>-1.1692192820097946E-3</c:v>
                </c:pt>
                <c:pt idx="1580">
                  <c:v>-8.7277930272727105E-4</c:v>
                </c:pt>
                <c:pt idx="1581">
                  <c:v>-7.1029128916240099E-4</c:v>
                </c:pt>
                <c:pt idx="1582">
                  <c:v>-6.2012456016760132E-4</c:v>
                </c:pt>
                <c:pt idx="1583">
                  <c:v>-5.4003966572628028E-4</c:v>
                </c:pt>
                <c:pt idx="1584">
                  <c:v>-4.6624929901758848E-4</c:v>
                </c:pt>
                <c:pt idx="1585">
                  <c:v>-4.0075842618434191E-4</c:v>
                </c:pt>
                <c:pt idx="1586">
                  <c:v>-3.4249680249363976E-4</c:v>
                </c:pt>
                <c:pt idx="1587">
                  <c:v>-2.8979584971585901E-4</c:v>
                </c:pt>
                <c:pt idx="1588">
                  <c:v>-2.4049649094882183E-4</c:v>
                </c:pt>
                <c:pt idx="1589">
                  <c:v>-1.9579432521196408E-4</c:v>
                </c:pt>
                <c:pt idx="1590">
                  <c:v>-1.5443372778281466E-4</c:v>
                </c:pt>
                <c:pt idx="1591">
                  <c:v>-1.1528835569291287E-4</c:v>
                </c:pt>
                <c:pt idx="1592">
                  <c:v>-7.7871955880793776E-5</c:v>
                </c:pt>
                <c:pt idx="1593">
                  <c:v>-4.176965515642454E-5</c:v>
                </c:pt>
                <c:pt idx="1594">
                  <c:v>-6.2803203934955731E-6</c:v>
                </c:pt>
                <c:pt idx="1595">
                  <c:v>2.9069500041583717E-5</c:v>
                </c:pt>
                <c:pt idx="1596">
                  <c:v>6.4927779217632323E-5</c:v>
                </c:pt>
                <c:pt idx="1597">
                  <c:v>1.0187227382158207E-4</c:v>
                </c:pt>
                <c:pt idx="1598">
                  <c:v>1.4068089818676082E-4</c:v>
                </c:pt>
                <c:pt idx="1599">
                  <c:v>1.8105412656866139E-4</c:v>
                </c:pt>
                <c:pt idx="1600">
                  <c:v>2.2466110675912061E-4</c:v>
                </c:pt>
                <c:pt idx="1601">
                  <c:v>2.7167765164286007E-4</c:v>
                </c:pt>
                <c:pt idx="1602">
                  <c:v>3.232905316267203E-4</c:v>
                </c:pt>
                <c:pt idx="1603">
                  <c:v>3.8031713409844396E-4</c:v>
                </c:pt>
                <c:pt idx="1604">
                  <c:v>4.4344843604115982E-4</c:v>
                </c:pt>
                <c:pt idx="1605">
                  <c:v>5.1275391541538815E-4</c:v>
                </c:pt>
                <c:pt idx="1606">
                  <c:v>5.9084806525663749E-4</c:v>
                </c:pt>
                <c:pt idx="1607">
                  <c:v>6.7636886833201024E-4</c:v>
                </c:pt>
                <c:pt idx="1608">
                  <c:v>7.7710548023677672E-4</c:v>
                </c:pt>
                <c:pt idx="1609">
                  <c:v>8.8952870212229617E-4</c:v>
                </c:pt>
                <c:pt idx="1610">
                  <c:v>8.7770495054191751E-4</c:v>
                </c:pt>
                <c:pt idx="1611">
                  <c:v>6.0379061771843651E-4</c:v>
                </c:pt>
                <c:pt idx="1612">
                  <c:v>2.070339141405064E-4</c:v>
                </c:pt>
                <c:pt idx="1613">
                  <c:v>-1.8664575315941281E-4</c:v>
                </c:pt>
                <c:pt idx="1614">
                  <c:v>-5.8436090833166045E-4</c:v>
                </c:pt>
                <c:pt idx="1615">
                  <c:v>-9.9366940683235836E-4</c:v>
                </c:pt>
                <c:pt idx="1616">
                  <c:v>-1.419322616269713E-3</c:v>
                </c:pt>
                <c:pt idx="1617">
                  <c:v>-1.8685674010359046E-3</c:v>
                </c:pt>
                <c:pt idx="1618">
                  <c:v>-2.343493306240891E-3</c:v>
                </c:pt>
                <c:pt idx="1619">
                  <c:v>-2.8590632265172271E-3</c:v>
                </c:pt>
                <c:pt idx="1620">
                  <c:v>-3.1442954515847098E-3</c:v>
                </c:pt>
                <c:pt idx="1621">
                  <c:v>-2.9198095151903394E-3</c:v>
                </c:pt>
                <c:pt idx="1622">
                  <c:v>-2.4727319166490355E-3</c:v>
                </c:pt>
                <c:pt idx="1623">
                  <c:v>-2.0751966005765577E-3</c:v>
                </c:pt>
                <c:pt idx="1624">
                  <c:v>-1.7077898746494884E-3</c:v>
                </c:pt>
                <c:pt idx="1625">
                  <c:v>-1.3667316052094025E-3</c:v>
                </c:pt>
                <c:pt idx="1626">
                  <c:v>-1.0507180991026356E-3</c:v>
                </c:pt>
                <c:pt idx="1627">
                  <c:v>-7.4972130745074917E-4</c:v>
                </c:pt>
                <c:pt idx="1628">
                  <c:v>-4.6171622511643632E-4</c:v>
                </c:pt>
                <c:pt idx="1629">
                  <c:v>-1.8088147435131767E-4</c:v>
                </c:pt>
                <c:pt idx="1630">
                  <c:v>9.7287626271518849E-5</c:v>
                </c:pt>
                <c:pt idx="1631">
                  <c:v>3.7708168734250445E-4</c:v>
                </c:pt>
                <c:pt idx="1632">
                  <c:v>6.6357543070464785E-4</c:v>
                </c:pt>
                <c:pt idx="1633">
                  <c:v>9.5879625696997583E-4</c:v>
                </c:pt>
                <c:pt idx="1634">
                  <c:v>1.2746048080527522E-3</c:v>
                </c:pt>
                <c:pt idx="1635">
                  <c:v>1.6090646083831708E-3</c:v>
                </c:pt>
                <c:pt idx="1636">
                  <c:v>1.9754420305542358E-3</c:v>
                </c:pt>
                <c:pt idx="1637">
                  <c:v>2.3634027703427884E-3</c:v>
                </c:pt>
                <c:pt idx="1638">
                  <c:v>2.7872994650900164E-3</c:v>
                </c:pt>
                <c:pt idx="1639">
                  <c:v>3.2540368653851252E-3</c:v>
                </c:pt>
                <c:pt idx="1640">
                  <c:v>3.5037581097130048E-3</c:v>
                </c:pt>
                <c:pt idx="1641">
                  <c:v>3.2528336384092414E-3</c:v>
                </c:pt>
                <c:pt idx="1642">
                  <c:v>2.7828467744048413E-3</c:v>
                </c:pt>
                <c:pt idx="1643">
                  <c:v>2.3637236025489117E-3</c:v>
                </c:pt>
                <c:pt idx="1644">
                  <c:v>1.9833587682702588E-3</c:v>
                </c:pt>
                <c:pt idx="1645">
                  <c:v>1.6438528015661205E-3</c:v>
                </c:pt>
                <c:pt idx="1646">
                  <c:v>1.3204721744000173E-3</c:v>
                </c:pt>
                <c:pt idx="1647">
                  <c:v>1.0202227884194843E-3</c:v>
                </c:pt>
                <c:pt idx="1648">
                  <c:v>7.3978468195194658E-4</c:v>
                </c:pt>
                <c:pt idx="1649">
                  <c:v>4.6890755093240968E-4</c:v>
                </c:pt>
                <c:pt idx="1650">
                  <c:v>2.0537451693608032E-4</c:v>
                </c:pt>
                <c:pt idx="1651">
                  <c:v>-5.4780190447323961E-5</c:v>
                </c:pt>
                <c:pt idx="1652">
                  <c:v>-3.1580079833170741E-4</c:v>
                </c:pt>
                <c:pt idx="1653">
                  <c:v>-5.8125176040272383E-4</c:v>
                </c:pt>
                <c:pt idx="1654">
                  <c:v>-8.5641284782040348E-4</c:v>
                </c:pt>
                <c:pt idx="1655">
                  <c:v>-1.1453127464540812E-3</c:v>
                </c:pt>
                <c:pt idx="1656">
                  <c:v>-1.4535196178389041E-3</c:v>
                </c:pt>
                <c:pt idx="1657">
                  <c:v>-1.7838133914988574E-3</c:v>
                </c:pt>
                <c:pt idx="1658">
                  <c:v>-2.1462795591688844E-3</c:v>
                </c:pt>
                <c:pt idx="1659">
                  <c:v>-2.5491462296810272E-3</c:v>
                </c:pt>
                <c:pt idx="1660">
                  <c:v>-2.7766232742579577E-3</c:v>
                </c:pt>
                <c:pt idx="1661">
                  <c:v>-2.5314616670976814E-3</c:v>
                </c:pt>
                <c:pt idx="1662">
                  <c:v>-2.0392545609725101E-3</c:v>
                </c:pt>
                <c:pt idx="1663">
                  <c:v>-1.5472743511480798E-3</c:v>
                </c:pt>
                <c:pt idx="1664">
                  <c:v>-1.0481526342886423E-3</c:v>
                </c:pt>
                <c:pt idx="1665">
                  <c:v>-5.4095014277639314E-4</c:v>
                </c:pt>
                <c:pt idx="1666">
                  <c:v>-4.8747240560343177E-5</c:v>
                </c:pt>
                <c:pt idx="1667">
                  <c:v>4.3643727208520638E-4</c:v>
                </c:pt>
                <c:pt idx="1668">
                  <c:v>9.1871368521160364E-4</c:v>
                </c:pt>
                <c:pt idx="1669">
                  <c:v>1.4076408951268151E-3</c:v>
                </c:pt>
                <c:pt idx="1670">
                  <c:v>1.6494924303774292E-3</c:v>
                </c:pt>
                <c:pt idx="1671">
                  <c:v>1.3439525624835663E-3</c:v>
                </c:pt>
                <c:pt idx="1672">
                  <c:v>8.0482373929398093E-4</c:v>
                </c:pt>
                <c:pt idx="1673">
                  <c:v>2.8289051987069618E-4</c:v>
                </c:pt>
                <c:pt idx="1674">
                  <c:v>-2.3223691532269408E-4</c:v>
                </c:pt>
                <c:pt idx="1675">
                  <c:v>-7.5603019203023935E-4</c:v>
                </c:pt>
                <c:pt idx="1676">
                  <c:v>-1.2860021315417062E-3</c:v>
                </c:pt>
                <c:pt idx="1677">
                  <c:v>-1.8154002127774281E-3</c:v>
                </c:pt>
                <c:pt idx="1678">
                  <c:v>-2.3624118954004873E-3</c:v>
                </c:pt>
                <c:pt idx="1679">
                  <c:v>-2.9364579048889879E-3</c:v>
                </c:pt>
                <c:pt idx="1680">
                  <c:v>-3.2146148226909511E-3</c:v>
                </c:pt>
                <c:pt idx="1681">
                  <c:v>-2.7689538549305207E-3</c:v>
                </c:pt>
                <c:pt idx="1682">
                  <c:v>-2.0558530784897597E-3</c:v>
                </c:pt>
                <c:pt idx="1683">
                  <c:v>-1.395150220255284E-3</c:v>
                </c:pt>
                <c:pt idx="1684">
                  <c:v>-7.2883393384690315E-4</c:v>
                </c:pt>
                <c:pt idx="1685">
                  <c:v>-4.3803239444147649E-5</c:v>
                </c:pt>
                <c:pt idx="1686">
                  <c:v>6.3890297704590957E-4</c:v>
                </c:pt>
                <c:pt idx="1687">
                  <c:v>1.3133816582460097E-3</c:v>
                </c:pt>
                <c:pt idx="1688">
                  <c:v>1.9769654458600718E-3</c:v>
                </c:pt>
                <c:pt idx="1689">
                  <c:v>2.6456825430381942E-3</c:v>
                </c:pt>
                <c:pt idx="1690">
                  <c:v>3.0496285788834962E-3</c:v>
                </c:pt>
                <c:pt idx="1691">
                  <c:v>2.7911256594532015E-3</c:v>
                </c:pt>
                <c:pt idx="1692">
                  <c:v>2.3012352701283893E-3</c:v>
                </c:pt>
                <c:pt idx="1693">
                  <c:v>1.8303107093112236E-3</c:v>
                </c:pt>
                <c:pt idx="1694">
                  <c:v>1.3545781486995624E-3</c:v>
                </c:pt>
                <c:pt idx="1695">
                  <c:v>8.8767999076785962E-4</c:v>
                </c:pt>
                <c:pt idx="1696">
                  <c:v>4.2540156724599188E-4</c:v>
                </c:pt>
                <c:pt idx="1697">
                  <c:v>-3.6488679837598943E-5</c:v>
                </c:pt>
                <c:pt idx="1698">
                  <c:v>-4.9005769248652116E-4</c:v>
                </c:pt>
                <c:pt idx="1699">
                  <c:v>-9.5696155509573803E-4</c:v>
                </c:pt>
                <c:pt idx="1700">
                  <c:v>-1.4450743725608456E-3</c:v>
                </c:pt>
                <c:pt idx="1701">
                  <c:v>-1.9392107568312862E-3</c:v>
                </c:pt>
                <c:pt idx="1702">
                  <c:v>-2.4580869897647905E-3</c:v>
                </c:pt>
                <c:pt idx="1703">
                  <c:v>-2.9956649388052704E-3</c:v>
                </c:pt>
                <c:pt idx="1704">
                  <c:v>-3.5545889497116336E-3</c:v>
                </c:pt>
                <c:pt idx="1705">
                  <c:v>-4.2566689188799928E-3</c:v>
                </c:pt>
                <c:pt idx="1706">
                  <c:v>-5.0535229836374523E-3</c:v>
                </c:pt>
                <c:pt idx="1707">
                  <c:v>-5.857151870271457E-3</c:v>
                </c:pt>
                <c:pt idx="1708">
                  <c:v>-6.7967367699300514E-3</c:v>
                </c:pt>
                <c:pt idx="1709">
                  <c:v>-7.8497852571106485E-3</c:v>
                </c:pt>
                <c:pt idx="1710">
                  <c:v>-9.0678688281908837E-3</c:v>
                </c:pt>
                <c:pt idx="1711">
                  <c:v>-9.7480177101774371E-3</c:v>
                </c:pt>
                <c:pt idx="1712">
                  <c:v>-9.2532878260616607E-3</c:v>
                </c:pt>
                <c:pt idx="1713">
                  <c:v>-8.2292209136600597E-3</c:v>
                </c:pt>
                <c:pt idx="1714">
                  <c:v>-7.3427428130804625E-3</c:v>
                </c:pt>
                <c:pt idx="1715">
                  <c:v>-6.5525786833489658E-3</c:v>
                </c:pt>
                <c:pt idx="1716">
                  <c:v>-5.8670200961961983E-3</c:v>
                </c:pt>
                <c:pt idx="1717">
                  <c:v>-5.2695990081913779E-3</c:v>
                </c:pt>
                <c:pt idx="1718">
                  <c:v>-4.767380759068165E-3</c:v>
                </c:pt>
                <c:pt idx="1719">
                  <c:v>-4.3292547614104376E-3</c:v>
                </c:pt>
                <c:pt idx="1720">
                  <c:v>-3.9736605886616753E-3</c:v>
                </c:pt>
                <c:pt idx="1721">
                  <c:v>-3.685561555197202E-3</c:v>
                </c:pt>
                <c:pt idx="1722">
                  <c:v>-3.4625779704907872E-3</c:v>
                </c:pt>
                <c:pt idx="1723">
                  <c:v>-3.3025655165172278E-3</c:v>
                </c:pt>
                <c:pt idx="1724">
                  <c:v>-3.1924763277356967E-3</c:v>
                </c:pt>
                <c:pt idx="1725">
                  <c:v>-3.1331364742090712E-3</c:v>
                </c:pt>
                <c:pt idx="1726">
                  <c:v>-3.2401967642149919E-3</c:v>
                </c:pt>
                <c:pt idx="1727">
                  <c:v>-3.3442277130634971E-3</c:v>
                </c:pt>
                <c:pt idx="1728">
                  <c:v>-3.5132377731664343E-3</c:v>
                </c:pt>
                <c:pt idx="1729">
                  <c:v>-3.7479162622950516E-3</c:v>
                </c:pt>
                <c:pt idx="1730">
                  <c:v>-3.9135592261563797E-3</c:v>
                </c:pt>
                <c:pt idx="1731">
                  <c:v>-4.2336757969060924E-3</c:v>
                </c:pt>
                <c:pt idx="1732">
                  <c:v>-4.4708221664734472E-3</c:v>
                </c:pt>
                <c:pt idx="1733">
                  <c:v>-4.6352070319684155E-3</c:v>
                </c:pt>
                <c:pt idx="1734">
                  <c:v>-4.8785470265087644E-3</c:v>
                </c:pt>
                <c:pt idx="1735">
                  <c:v>-5.1939667867767934E-3</c:v>
                </c:pt>
                <c:pt idx="1736">
                  <c:v>-5.4835037373323131E-3</c:v>
                </c:pt>
                <c:pt idx="1737">
                  <c:v>-5.8263617223940582E-3</c:v>
                </c:pt>
                <c:pt idx="1738">
                  <c:v>-6.2463296283840142E-3</c:v>
                </c:pt>
                <c:pt idx="1739">
                  <c:v>-6.5804556888081154E-3</c:v>
                </c:pt>
                <c:pt idx="1740">
                  <c:v>-7.2612996635903213E-3</c:v>
                </c:pt>
                <c:pt idx="1741">
                  <c:v>-8.016784073971087E-3</c:v>
                </c:pt>
                <c:pt idx="1742">
                  <c:v>-8.4137002984887924E-3</c:v>
                </c:pt>
                <c:pt idx="1743">
                  <c:v>-7.9989321474240073E-3</c:v>
                </c:pt>
                <c:pt idx="1744">
                  <c:v>-7.2569172343146396E-3</c:v>
                </c:pt>
                <c:pt idx="1745">
                  <c:v>-6.6767567221859775E-3</c:v>
                </c:pt>
                <c:pt idx="1746">
                  <c:v>-6.298201449922847E-3</c:v>
                </c:pt>
                <c:pt idx="1747">
                  <c:v>-5.9941368964425016E-3</c:v>
                </c:pt>
                <c:pt idx="1748">
                  <c:v>-5.7987414027058761E-3</c:v>
                </c:pt>
                <c:pt idx="1749">
                  <c:v>-5.6484745708271491E-3</c:v>
                </c:pt>
                <c:pt idx="1750">
                  <c:v>-5.4709932731612709E-3</c:v>
                </c:pt>
                <c:pt idx="1751">
                  <c:v>-5.256237474931637E-3</c:v>
                </c:pt>
                <c:pt idx="1752">
                  <c:v>-4.7715766807109499E-3</c:v>
                </c:pt>
                <c:pt idx="1753">
                  <c:v>-4.3415350739394844E-3</c:v>
                </c:pt>
                <c:pt idx="1754">
                  <c:v>-3.8858867390946712E-3</c:v>
                </c:pt>
                <c:pt idx="1755">
                  <c:v>-3.5040204781127187E-3</c:v>
                </c:pt>
                <c:pt idx="1756">
                  <c:v>-3.1574723644930093E-3</c:v>
                </c:pt>
                <c:pt idx="1757">
                  <c:v>-2.9387938873555218E-3</c:v>
                </c:pt>
                <c:pt idx="1758">
                  <c:v>-2.7613970055213313E-3</c:v>
                </c:pt>
                <c:pt idx="1759">
                  <c:v>-2.6172020517247216E-3</c:v>
                </c:pt>
                <c:pt idx="1760">
                  <c:v>-2.4872351288623092E-3</c:v>
                </c:pt>
                <c:pt idx="1761">
                  <c:v>-2.3945113117485985E-3</c:v>
                </c:pt>
                <c:pt idx="1762">
                  <c:v>-2.3309066166717369E-3</c:v>
                </c:pt>
                <c:pt idx="1763">
                  <c:v>-2.2649597511496403E-3</c:v>
                </c:pt>
                <c:pt idx="1764">
                  <c:v>-2.2982100489347028E-3</c:v>
                </c:pt>
                <c:pt idx="1765">
                  <c:v>-2.3367463863696266E-3</c:v>
                </c:pt>
                <c:pt idx="1766">
                  <c:v>-2.3794879622301259E-3</c:v>
                </c:pt>
                <c:pt idx="1767">
                  <c:v>-2.5239516463139208E-3</c:v>
                </c:pt>
                <c:pt idx="1768">
                  <c:v>-2.6640002921392626E-3</c:v>
                </c:pt>
                <c:pt idx="1769">
                  <c:v>-2.8238395942925387E-3</c:v>
                </c:pt>
                <c:pt idx="1770">
                  <c:v>-3.0352000197502341E-3</c:v>
                </c:pt>
                <c:pt idx="1771">
                  <c:v>-3.156850954413933E-3</c:v>
                </c:pt>
                <c:pt idx="1772">
                  <c:v>-3.1497186230269171E-3</c:v>
                </c:pt>
                <c:pt idx="1773">
                  <c:v>-2.9490798229755196E-3</c:v>
                </c:pt>
                <c:pt idx="1774">
                  <c:v>-2.7953477610337292E-3</c:v>
                </c:pt>
                <c:pt idx="1775">
                  <c:v>-2.6720662306865786E-3</c:v>
                </c:pt>
                <c:pt idx="1776">
                  <c:v>-2.5307338452665077E-3</c:v>
                </c:pt>
                <c:pt idx="1777">
                  <c:v>-2.3668285415264587E-3</c:v>
                </c:pt>
                <c:pt idx="1778">
                  <c:v>-2.2871457911861565E-3</c:v>
                </c:pt>
                <c:pt idx="1779">
                  <c:v>-2.2601764411503216E-3</c:v>
                </c:pt>
                <c:pt idx="1780">
                  <c:v>-2.2477872863388365E-3</c:v>
                </c:pt>
                <c:pt idx="1781">
                  <c:v>-2.2608358212593818E-3</c:v>
                </c:pt>
                <c:pt idx="1782">
                  <c:v>-2.1446011949112077E-3</c:v>
                </c:pt>
                <c:pt idx="1783">
                  <c:v>-2.0677038210898746E-3</c:v>
                </c:pt>
                <c:pt idx="1784">
                  <c:v>-2.0426032996752556E-3</c:v>
                </c:pt>
                <c:pt idx="1785">
                  <c:v>-2.0704501522911126E-3</c:v>
                </c:pt>
                <c:pt idx="1786">
                  <c:v>-2.1308076836271269E-3</c:v>
                </c:pt>
                <c:pt idx="1787">
                  <c:v>-2.2246258912507434E-3</c:v>
                </c:pt>
                <c:pt idx="1788">
                  <c:v>-2.3825056362161497E-3</c:v>
                </c:pt>
                <c:pt idx="1789">
                  <c:v>-2.5838670443631656E-3</c:v>
                </c:pt>
                <c:pt idx="1790">
                  <c:v>-2.8189134169746273E-3</c:v>
                </c:pt>
                <c:pt idx="1791">
                  <c:v>-3.0668637461375749E-3</c:v>
                </c:pt>
                <c:pt idx="1792">
                  <c:v>-3.2304052035325142E-3</c:v>
                </c:pt>
                <c:pt idx="1793">
                  <c:v>-3.214217295334683E-3</c:v>
                </c:pt>
                <c:pt idx="1794">
                  <c:v>-3.1262424907505652E-3</c:v>
                </c:pt>
                <c:pt idx="1795">
                  <c:v>-3.0709729230142175E-3</c:v>
                </c:pt>
                <c:pt idx="1796">
                  <c:v>-3.0504110181583106E-3</c:v>
                </c:pt>
                <c:pt idx="1797">
                  <c:v>-3.0687622025546138E-3</c:v>
                </c:pt>
                <c:pt idx="1798">
                  <c:v>-3.1322006654137002E-3</c:v>
                </c:pt>
                <c:pt idx="1799">
                  <c:v>-3.2606619062678483E-3</c:v>
                </c:pt>
                <c:pt idx="1800">
                  <c:v>-3.4565736578337737E-3</c:v>
                </c:pt>
                <c:pt idx="1801">
                  <c:v>-3.5553155647278924E-3</c:v>
                </c:pt>
                <c:pt idx="1802">
                  <c:v>-3.5475435634153003E-3</c:v>
                </c:pt>
                <c:pt idx="1803">
                  <c:v>-3.3193486704382489E-3</c:v>
                </c:pt>
                <c:pt idx="1804">
                  <c:v>-3.1206535123645758E-3</c:v>
                </c:pt>
                <c:pt idx="1805">
                  <c:v>-2.9567164650352883E-3</c:v>
                </c:pt>
                <c:pt idx="1806">
                  <c:v>-2.8114074585606106E-3</c:v>
                </c:pt>
                <c:pt idx="1807">
                  <c:v>-2.6750023901177559E-3</c:v>
                </c:pt>
                <c:pt idx="1808">
                  <c:v>-2.5924431545421892E-3</c:v>
                </c:pt>
                <c:pt idx="1809">
                  <c:v>-2.5820065657785889E-3</c:v>
                </c:pt>
                <c:pt idx="1810">
                  <c:v>-2.6277245313588802E-3</c:v>
                </c:pt>
                <c:pt idx="1811">
                  <c:v>-2.6595785548644115E-3</c:v>
                </c:pt>
                <c:pt idx="1812">
                  <c:v>-2.6112002816140981E-3</c:v>
                </c:pt>
                <c:pt idx="1813">
                  <c:v>-2.4635746402777345E-3</c:v>
                </c:pt>
                <c:pt idx="1814">
                  <c:v>-2.3441542072194011E-3</c:v>
                </c:pt>
                <c:pt idx="1815">
                  <c:v>-2.2621185308417287E-3</c:v>
                </c:pt>
                <c:pt idx="1816">
                  <c:v>-2.1944680814082592E-3</c:v>
                </c:pt>
                <c:pt idx="1817">
                  <c:v>-2.1521662109690964E-3</c:v>
                </c:pt>
                <c:pt idx="1818">
                  <c:v>-2.1580426576125445E-3</c:v>
                </c:pt>
                <c:pt idx="1819">
                  <c:v>-2.2016644699573659E-3</c:v>
                </c:pt>
                <c:pt idx="1820">
                  <c:v>-2.2930371127659771E-3</c:v>
                </c:pt>
                <c:pt idx="1821">
                  <c:v>-2.2570148793476848E-3</c:v>
                </c:pt>
                <c:pt idx="1822">
                  <c:v>-1.9467731307623015E-3</c:v>
                </c:pt>
                <c:pt idx="1823">
                  <c:v>-1.4989358504358635E-3</c:v>
                </c:pt>
                <c:pt idx="1824">
                  <c:v>-1.0686877822522294E-3</c:v>
                </c:pt>
                <c:pt idx="1825">
                  <c:v>-6.4769722031735521E-4</c:v>
                </c:pt>
                <c:pt idx="1826">
                  <c:v>-2.3262222002613616E-4</c:v>
                </c:pt>
                <c:pt idx="1827">
                  <c:v>1.7850540345504566E-4</c:v>
                </c:pt>
                <c:pt idx="1828">
                  <c:v>5.9364526040491851E-4</c:v>
                </c:pt>
                <c:pt idx="1829">
                  <c:v>1.0198621439576419E-3</c:v>
                </c:pt>
                <c:pt idx="1830">
                  <c:v>1.462975273921823E-3</c:v>
                </c:pt>
                <c:pt idx="1831">
                  <c:v>1.8608120436308898E-3</c:v>
                </c:pt>
                <c:pt idx="1832">
                  <c:v>2.1561915777697734E-3</c:v>
                </c:pt>
                <c:pt idx="1833">
                  <c:v>2.4093620754953547E-3</c:v>
                </c:pt>
                <c:pt idx="1834">
                  <c:v>2.7118197876148465E-3</c:v>
                </c:pt>
                <c:pt idx="1835">
                  <c:v>3.0462130314195764E-3</c:v>
                </c:pt>
                <c:pt idx="1836">
                  <c:v>3.4289589322832972E-3</c:v>
                </c:pt>
                <c:pt idx="1837">
                  <c:v>3.8641720281191367E-3</c:v>
                </c:pt>
                <c:pt idx="1838">
                  <c:v>4.3570692167633649E-3</c:v>
                </c:pt>
                <c:pt idx="1839">
                  <c:v>4.9203716317410585E-3</c:v>
                </c:pt>
                <c:pt idx="1840">
                  <c:v>5.5640466726716298E-3</c:v>
                </c:pt>
                <c:pt idx="1841">
                  <c:v>6.294946051294493E-3</c:v>
                </c:pt>
                <c:pt idx="1842">
                  <c:v>6.6890387630765599E-3</c:v>
                </c:pt>
                <c:pt idx="1843">
                  <c:v>6.2415901961948746E-3</c:v>
                </c:pt>
                <c:pt idx="1844">
                  <c:v>5.4584409717669761E-3</c:v>
                </c:pt>
                <c:pt idx="1845">
                  <c:v>4.7700950432090095E-3</c:v>
                </c:pt>
                <c:pt idx="1846">
                  <c:v>4.1450201346787665E-3</c:v>
                </c:pt>
                <c:pt idx="1847">
                  <c:v>3.5920405016328879E-3</c:v>
                </c:pt>
                <c:pt idx="1848">
                  <c:v>3.0938390216067885E-3</c:v>
                </c:pt>
                <c:pt idx="1849">
                  <c:v>2.6422603085411367E-3</c:v>
                </c:pt>
                <c:pt idx="1850">
                  <c:v>2.2322990997955465E-3</c:v>
                </c:pt>
                <c:pt idx="1851">
                  <c:v>1.8310517101340401E-3</c:v>
                </c:pt>
                <c:pt idx="1852">
                  <c:v>1.4100324268837845E-3</c:v>
                </c:pt>
                <c:pt idx="1853">
                  <c:v>9.8220859103181272E-4</c:v>
                </c:pt>
                <c:pt idx="1854">
                  <c:v>5.707525489474861E-4</c:v>
                </c:pt>
                <c:pt idx="1855">
                  <c:v>1.6884200598288728E-4</c:v>
                </c:pt>
                <c:pt idx="1856">
                  <c:v>-2.3111181900946717E-4</c:v>
                </c:pt>
                <c:pt idx="1857">
                  <c:v>-6.3569308995236912E-4</c:v>
                </c:pt>
                <c:pt idx="1858">
                  <c:v>-1.0493053400822171E-3</c:v>
                </c:pt>
                <c:pt idx="1859">
                  <c:v>-1.4801971097820109E-3</c:v>
                </c:pt>
                <c:pt idx="1860">
                  <c:v>-1.933884222996847E-3</c:v>
                </c:pt>
                <c:pt idx="1861">
                  <c:v>-2.276021451712215E-3</c:v>
                </c:pt>
                <c:pt idx="1862">
                  <c:v>-2.3621884227954621E-3</c:v>
                </c:pt>
                <c:pt idx="1863">
                  <c:v>-2.3472134376028163E-3</c:v>
                </c:pt>
                <c:pt idx="1864">
                  <c:v>-2.3727069135704502E-3</c:v>
                </c:pt>
                <c:pt idx="1865">
                  <c:v>-2.4355684106801803E-3</c:v>
                </c:pt>
                <c:pt idx="1866">
                  <c:v>-2.5358280550809502E-3</c:v>
                </c:pt>
                <c:pt idx="1867">
                  <c:v>-2.6762722357203143E-3</c:v>
                </c:pt>
                <c:pt idx="1868">
                  <c:v>-2.864823257894414E-3</c:v>
                </c:pt>
                <c:pt idx="1869">
                  <c:v>-3.0990812515935373E-3</c:v>
                </c:pt>
                <c:pt idx="1870">
                  <c:v>-3.3797731705514024E-3</c:v>
                </c:pt>
                <c:pt idx="1871">
                  <c:v>-3.7094054417227285E-3</c:v>
                </c:pt>
                <c:pt idx="1872">
                  <c:v>-3.9731248693986587E-3</c:v>
                </c:pt>
                <c:pt idx="1873">
                  <c:v>-4.0147748216736376E-3</c:v>
                </c:pt>
                <c:pt idx="1874">
                  <c:v>-3.9977324096037272E-3</c:v>
                </c:pt>
                <c:pt idx="1875">
                  <c:v>-4.0442996858579393E-3</c:v>
                </c:pt>
                <c:pt idx="1876">
                  <c:v>-4.1338355969395245E-3</c:v>
                </c:pt>
                <c:pt idx="1877">
                  <c:v>-4.3049292944248837E-3</c:v>
                </c:pt>
                <c:pt idx="1878">
                  <c:v>-4.53664488030334E-3</c:v>
                </c:pt>
                <c:pt idx="1879">
                  <c:v>-4.8391989583272208E-3</c:v>
                </c:pt>
                <c:pt idx="1880">
                  <c:v>-5.2232957997877675E-3</c:v>
                </c:pt>
                <c:pt idx="1881">
                  <c:v>-5.6843846722287907E-3</c:v>
                </c:pt>
                <c:pt idx="1882">
                  <c:v>-5.9702179904904075E-3</c:v>
                </c:pt>
                <c:pt idx="1883">
                  <c:v>-5.8176792328188493E-3</c:v>
                </c:pt>
                <c:pt idx="1884">
                  <c:v>-5.4673454912154565E-3</c:v>
                </c:pt>
                <c:pt idx="1885">
                  <c:v>-5.2147947012689067E-3</c:v>
                </c:pt>
                <c:pt idx="1886">
                  <c:v>-5.0411403325060656E-3</c:v>
                </c:pt>
                <c:pt idx="1887">
                  <c:v>-4.9439881623510569E-3</c:v>
                </c:pt>
                <c:pt idx="1888">
                  <c:v>-4.9343101505496889E-3</c:v>
                </c:pt>
                <c:pt idx="1889">
                  <c:v>-5.0008901843064642E-3</c:v>
                </c:pt>
                <c:pt idx="1890">
                  <c:v>-5.1478250539260841E-3</c:v>
                </c:pt>
                <c:pt idx="1891">
                  <c:v>-5.3728109382705632E-3</c:v>
                </c:pt>
                <c:pt idx="1892">
                  <c:v>-5.3271103360034589E-3</c:v>
                </c:pt>
                <c:pt idx="1893">
                  <c:v>-4.646862315798278E-3</c:v>
                </c:pt>
                <c:pt idx="1894">
                  <c:v>-3.691487680958293E-3</c:v>
                </c:pt>
                <c:pt idx="1895">
                  <c:v>-2.7946610103524207E-3</c:v>
                </c:pt>
                <c:pt idx="1896">
                  <c:v>-1.940037695855561E-3</c:v>
                </c:pt>
                <c:pt idx="1897">
                  <c:v>-1.1184144247035617E-3</c:v>
                </c:pt>
                <c:pt idx="1898">
                  <c:v>-3.1212201865251038E-4</c:v>
                </c:pt>
                <c:pt idx="1899">
                  <c:v>4.8856449263358847E-4</c:v>
                </c:pt>
                <c:pt idx="1900">
                  <c:v>1.2973104100169406E-3</c:v>
                </c:pt>
                <c:pt idx="1901">
                  <c:v>2.1236891584324215E-3</c:v>
                </c:pt>
                <c:pt idx="1902">
                  <c:v>2.6408263642062045E-3</c:v>
                </c:pt>
                <c:pt idx="1903">
                  <c:v>2.4990042539784884E-3</c:v>
                </c:pt>
                <c:pt idx="1904">
                  <c:v>2.0463314128844052E-3</c:v>
                </c:pt>
                <c:pt idx="1905">
                  <c:v>1.6234284179061983E-3</c:v>
                </c:pt>
                <c:pt idx="1906">
                  <c:v>1.2254757695466993E-3</c:v>
                </c:pt>
                <c:pt idx="1907">
                  <c:v>8.4588720850290995E-4</c:v>
                </c:pt>
                <c:pt idx="1908">
                  <c:v>4.8022921626697979E-4</c:v>
                </c:pt>
                <c:pt idx="1909">
                  <c:v>1.2297980110817665E-4</c:v>
                </c:pt>
                <c:pt idx="1910">
                  <c:v>-2.3217862995562359E-4</c:v>
                </c:pt>
                <c:pt idx="1911">
                  <c:v>-5.903025006557159E-4</c:v>
                </c:pt>
                <c:pt idx="1912">
                  <c:v>-9.6499948345969634E-4</c:v>
                </c:pt>
                <c:pt idx="1913">
                  <c:v>-1.3662889617931824E-3</c:v>
                </c:pt>
                <c:pt idx="1914">
                  <c:v>-1.7967602837911211E-3</c:v>
                </c:pt>
                <c:pt idx="1915">
                  <c:v>-2.2537969604261325E-3</c:v>
                </c:pt>
                <c:pt idx="1916">
                  <c:v>-2.7490568001537828E-3</c:v>
                </c:pt>
                <c:pt idx="1917">
                  <c:v>-3.2855818829361943E-3</c:v>
                </c:pt>
                <c:pt idx="1918">
                  <c:v>-3.8769451479727444E-3</c:v>
                </c:pt>
                <c:pt idx="1919">
                  <c:v>-4.5328079853676068E-3</c:v>
                </c:pt>
                <c:pt idx="1920">
                  <c:v>-5.2570744677693541E-3</c:v>
                </c:pt>
                <c:pt idx="1921">
                  <c:v>-6.0646839756793719E-3</c:v>
                </c:pt>
                <c:pt idx="1922">
                  <c:v>-6.9715480570123811E-3</c:v>
                </c:pt>
                <c:pt idx="1923">
                  <c:v>-8.0017151560534006E-3</c:v>
                </c:pt>
                <c:pt idx="1924">
                  <c:v>-9.1706069259381399E-3</c:v>
                </c:pt>
                <c:pt idx="1925">
                  <c:v>-1.0480665318822375E-2</c:v>
                </c:pt>
                <c:pt idx="1926">
                  <c:v>-1.1970316762503271E-2</c:v>
                </c:pt>
                <c:pt idx="1927">
                  <c:v>-1.3638452212451409E-2</c:v>
                </c:pt>
                <c:pt idx="1928">
                  <c:v>-1.5526995512769268E-2</c:v>
                </c:pt>
                <c:pt idx="1929">
                  <c:v>-1.7654573783491251E-2</c:v>
                </c:pt>
                <c:pt idx="1930">
                  <c:v>-2.0051966244147949E-2</c:v>
                </c:pt>
                <c:pt idx="1931">
                  <c:v>-2.2896028358545508E-2</c:v>
                </c:pt>
                <c:pt idx="1932">
                  <c:v>-2.4118207693012126E-2</c:v>
                </c:pt>
                <c:pt idx="1933">
                  <c:v>-2.2021279135723878E-2</c:v>
                </c:pt>
                <c:pt idx="1934">
                  <c:v>-1.8293581108793013E-2</c:v>
                </c:pt>
                <c:pt idx="1935">
                  <c:v>-1.4902450891135944E-2</c:v>
                </c:pt>
                <c:pt idx="1936">
                  <c:v>-1.1704544346633004E-2</c:v>
                </c:pt>
                <c:pt idx="1937">
                  <c:v>-8.6720305288318245E-3</c:v>
                </c:pt>
                <c:pt idx="1938">
                  <c:v>-5.8002310074868335E-3</c:v>
                </c:pt>
                <c:pt idx="1939">
                  <c:v>-3.0234822474395685E-3</c:v>
                </c:pt>
                <c:pt idx="1940">
                  <c:v>-3.041010800997056E-4</c:v>
                </c:pt>
                <c:pt idx="1941">
                  <c:v>2.4028174128288607E-3</c:v>
                </c:pt>
                <c:pt idx="1942">
                  <c:v>4.28784503935053E-3</c:v>
                </c:pt>
                <c:pt idx="1943">
                  <c:v>4.5108140970119125E-3</c:v>
                </c:pt>
                <c:pt idx="1944">
                  <c:v>3.9572873793598138E-3</c:v>
                </c:pt>
                <c:pt idx="1945">
                  <c:v>3.4717583677288588E-3</c:v>
                </c:pt>
                <c:pt idx="1946">
                  <c:v>3.0381212906909804E-3</c:v>
                </c:pt>
                <c:pt idx="1947">
                  <c:v>2.6527179558208892E-3</c:v>
                </c:pt>
                <c:pt idx="1948">
                  <c:v>2.3116572515607015E-3</c:v>
                </c:pt>
                <c:pt idx="1949">
                  <c:v>2.010855735518046E-3</c:v>
                </c:pt>
                <c:pt idx="1950">
                  <c:v>1.7378946079499766E-3</c:v>
                </c:pt>
                <c:pt idx="1951">
                  <c:v>1.49007028724593E-3</c:v>
                </c:pt>
                <c:pt idx="1952">
                  <c:v>1.6326360566799006E-3</c:v>
                </c:pt>
                <c:pt idx="1953">
                  <c:v>2.5254967853804845E-3</c:v>
                </c:pt>
                <c:pt idx="1954">
                  <c:v>3.8156717188530028E-3</c:v>
                </c:pt>
                <c:pt idx="1955">
                  <c:v>5.1718120617925125E-3</c:v>
                </c:pt>
                <c:pt idx="1956">
                  <c:v>6.5997339093751897E-3</c:v>
                </c:pt>
                <c:pt idx="1957">
                  <c:v>8.1415191280788338E-3</c:v>
                </c:pt>
                <c:pt idx="1958">
                  <c:v>9.7781723337675847E-3</c:v>
                </c:pt>
                <c:pt idx="1959">
                  <c:v>1.1601616979117704E-2</c:v>
                </c:pt>
                <c:pt idx="1960">
                  <c:v>1.358437251213292E-2</c:v>
                </c:pt>
                <c:pt idx="1961">
                  <c:v>1.577396043608657E-2</c:v>
                </c:pt>
                <c:pt idx="1962">
                  <c:v>1.6848514255429086E-2</c:v>
                </c:pt>
                <c:pt idx="1963">
                  <c:v>1.5390312690124719E-2</c:v>
                </c:pt>
                <c:pt idx="1964">
                  <c:v>1.2805469315919624E-2</c:v>
                </c:pt>
                <c:pt idx="1965">
                  <c:v>1.0431109840518763E-2</c:v>
                </c:pt>
                <c:pt idx="1966">
                  <c:v>8.2201891122162113E-3</c:v>
                </c:pt>
                <c:pt idx="1967">
                  <c:v>6.1421565863422648E-3</c:v>
                </c:pt>
                <c:pt idx="1968">
                  <c:v>4.1642359871872153E-3</c:v>
                </c:pt>
                <c:pt idx="1969">
                  <c:v>2.2523746739140345E-3</c:v>
                </c:pt>
                <c:pt idx="1970">
                  <c:v>3.7285290628570763E-4</c:v>
                </c:pt>
                <c:pt idx="1971">
                  <c:v>-1.4990691732400326E-3</c:v>
                </c:pt>
                <c:pt idx="1972">
                  <c:v>-2.9735251141831064E-3</c:v>
                </c:pt>
                <c:pt idx="1973">
                  <c:v>-3.6512477359946531E-3</c:v>
                </c:pt>
                <c:pt idx="1974">
                  <c:v>-3.9653822071662624E-3</c:v>
                </c:pt>
                <c:pt idx="1975">
                  <c:v>-4.3494259119234904E-3</c:v>
                </c:pt>
                <c:pt idx="1976">
                  <c:v>-4.7966086312977102E-3</c:v>
                </c:pt>
                <c:pt idx="1977">
                  <c:v>-5.327790176238965E-3</c:v>
                </c:pt>
                <c:pt idx="1978">
                  <c:v>-5.9469656204099094E-3</c:v>
                </c:pt>
                <c:pt idx="1979">
                  <c:v>-6.6549341545012004E-3</c:v>
                </c:pt>
                <c:pt idx="1980">
                  <c:v>-7.464931503518589E-3</c:v>
                </c:pt>
                <c:pt idx="1981">
                  <c:v>-8.3870991679298786E-3</c:v>
                </c:pt>
                <c:pt idx="1982">
                  <c:v>-8.4802850070055894E-3</c:v>
                </c:pt>
                <c:pt idx="1983">
                  <c:v>-6.8017036458656119E-3</c:v>
                </c:pt>
                <c:pt idx="1984">
                  <c:v>-4.224928237184674E-3</c:v>
                </c:pt>
                <c:pt idx="1985">
                  <c:v>-1.7082380768853175E-3</c:v>
                </c:pt>
                <c:pt idx="1986">
                  <c:v>7.8781628385193533E-4</c:v>
                </c:pt>
                <c:pt idx="1987">
                  <c:v>3.2940998517049535E-3</c:v>
                </c:pt>
                <c:pt idx="1988">
                  <c:v>5.8422852044355813E-3</c:v>
                </c:pt>
                <c:pt idx="1989">
                  <c:v>8.4867464865359329E-3</c:v>
                </c:pt>
                <c:pt idx="1990">
                  <c:v>1.1266241242229913E-2</c:v>
                </c:pt>
                <c:pt idx="1991">
                  <c:v>1.4228303002061127E-2</c:v>
                </c:pt>
                <c:pt idx="1992">
                  <c:v>1.6013111204228301E-2</c:v>
                </c:pt>
                <c:pt idx="1993">
                  <c:v>1.5241963647120133E-2</c:v>
                </c:pt>
                <c:pt idx="1994">
                  <c:v>1.3317116594050701E-2</c:v>
                </c:pt>
                <c:pt idx="1995">
                  <c:v>1.1587280572568054E-2</c:v>
                </c:pt>
                <c:pt idx="1996">
                  <c:v>1.0063483542475452E-2</c:v>
                </c:pt>
                <c:pt idx="1997">
                  <c:v>8.6854579472327303E-3</c:v>
                </c:pt>
                <c:pt idx="1998">
                  <c:v>7.451999290428106E-3</c:v>
                </c:pt>
                <c:pt idx="1999">
                  <c:v>6.3637262261730717E-3</c:v>
                </c:pt>
                <c:pt idx="2000">
                  <c:v>5.3529052841213912E-3</c:v>
                </c:pt>
                <c:pt idx="2001">
                  <c:v>4.4293359287117424E-3</c:v>
                </c:pt>
                <c:pt idx="2002">
                  <c:v>3.5832028485394607E-3</c:v>
                </c:pt>
                <c:pt idx="2003">
                  <c:v>2.788574537397196E-3</c:v>
                </c:pt>
                <c:pt idx="2004">
                  <c:v>2.0593381461681787E-3</c:v>
                </c:pt>
                <c:pt idx="2005">
                  <c:v>1.403523350486172E-3</c:v>
                </c:pt>
                <c:pt idx="2006">
                  <c:v>7.8691106917319815E-4</c:v>
                </c:pt>
                <c:pt idx="2007">
                  <c:v>1.8231053399868664E-4</c:v>
                </c:pt>
                <c:pt idx="2008">
                  <c:v>-4.196640159664662E-4</c:v>
                </c:pt>
                <c:pt idx="2009">
                  <c:v>-1.0290384235710447E-3</c:v>
                </c:pt>
                <c:pt idx="2010">
                  <c:v>-1.6565514928545502E-3</c:v>
                </c:pt>
                <c:pt idx="2011">
                  <c:v>-2.3054041946454907E-3</c:v>
                </c:pt>
                <c:pt idx="2012">
                  <c:v>-3.0002880729771805E-3</c:v>
                </c:pt>
                <c:pt idx="2013">
                  <c:v>-3.4987070858487949E-3</c:v>
                </c:pt>
                <c:pt idx="2014">
                  <c:v>-3.5683426433911845E-3</c:v>
                </c:pt>
                <c:pt idx="2015">
                  <c:v>-3.4659472502694679E-3</c:v>
                </c:pt>
                <c:pt idx="2016">
                  <c:v>-3.4113847985552241E-3</c:v>
                </c:pt>
                <c:pt idx="2017">
                  <c:v>-3.4176967810395534E-3</c:v>
                </c:pt>
                <c:pt idx="2018">
                  <c:v>-3.4789135903163645E-3</c:v>
                </c:pt>
                <c:pt idx="2019">
                  <c:v>-3.5876026582863569E-3</c:v>
                </c:pt>
                <c:pt idx="2020">
                  <c:v>-3.7630471598155035E-3</c:v>
                </c:pt>
                <c:pt idx="2021">
                  <c:v>-3.9876300094197695E-3</c:v>
                </c:pt>
                <c:pt idx="2022">
                  <c:v>-4.2825429623885971E-3</c:v>
                </c:pt>
                <c:pt idx="2023">
                  <c:v>-4.4783542938715629E-3</c:v>
                </c:pt>
                <c:pt idx="2024">
                  <c:v>-4.4099665574784978E-3</c:v>
                </c:pt>
                <c:pt idx="2025">
                  <c:v>-4.2511089991509087E-3</c:v>
                </c:pt>
                <c:pt idx="2026">
                  <c:v>-4.1629187474421783E-3</c:v>
                </c:pt>
                <c:pt idx="2027">
                  <c:v>-4.1408204463241286E-3</c:v>
                </c:pt>
                <c:pt idx="2028">
                  <c:v>-4.1770995674413466E-3</c:v>
                </c:pt>
                <c:pt idx="2029">
                  <c:v>-4.2942942306317088E-3</c:v>
                </c:pt>
                <c:pt idx="2030">
                  <c:v>-4.4691311859793043E-3</c:v>
                </c:pt>
                <c:pt idx="2031">
                  <c:v>-4.7121408991585871E-3</c:v>
                </c:pt>
                <c:pt idx="2032">
                  <c:v>-5.041633197858806E-3</c:v>
                </c:pt>
                <c:pt idx="2033">
                  <c:v>-5.4370571975406474E-3</c:v>
                </c:pt>
                <c:pt idx="2034">
                  <c:v>-5.6626019784440668E-3</c:v>
                </c:pt>
                <c:pt idx="2035">
                  <c:v>-5.4027225285720815E-3</c:v>
                </c:pt>
                <c:pt idx="2036">
                  <c:v>-4.9441444317895496E-3</c:v>
                </c:pt>
                <c:pt idx="2037">
                  <c:v>-4.564104327908448E-3</c:v>
                </c:pt>
                <c:pt idx="2038">
                  <c:v>-4.2616743624357377E-3</c:v>
                </c:pt>
                <c:pt idx="2039">
                  <c:v>-4.0221094299824197E-3</c:v>
                </c:pt>
                <c:pt idx="2040">
                  <c:v>-3.8492039174910521E-3</c:v>
                </c:pt>
                <c:pt idx="2041">
                  <c:v>-3.7342779566163255E-3</c:v>
                </c:pt>
                <c:pt idx="2042">
                  <c:v>-3.6838635005561572E-3</c:v>
                </c:pt>
                <c:pt idx="2043">
                  <c:v>-3.5020777878987629E-3</c:v>
                </c:pt>
                <c:pt idx="2044">
                  <c:v>-2.9907651023146804E-3</c:v>
                </c:pt>
                <c:pt idx="2045">
                  <c:v>-2.337396390404224E-3</c:v>
                </c:pt>
                <c:pt idx="2046">
                  <c:v>-1.7327442626288037E-3</c:v>
                </c:pt>
                <c:pt idx="2047">
                  <c:v>-1.150440695841922E-3</c:v>
                </c:pt>
                <c:pt idx="2048">
                  <c:v>-5.866777692492643E-4</c:v>
                </c:pt>
                <c:pt idx="2049">
                  <c:v>-3.2742729566339036E-5</c:v>
                </c:pt>
                <c:pt idx="2050">
                  <c:v>5.2072944674394527E-4</c:v>
                </c:pt>
                <c:pt idx="2051">
                  <c:v>1.0842620936133008E-3</c:v>
                </c:pt>
                <c:pt idx="2052">
                  <c:v>1.6646742665009677E-3</c:v>
                </c:pt>
                <c:pt idx="2053">
                  <c:v>2.2718993677573324E-3</c:v>
                </c:pt>
                <c:pt idx="2054">
                  <c:v>2.6425791800177892E-3</c:v>
                </c:pt>
                <c:pt idx="2055">
                  <c:v>2.4934059641189841E-3</c:v>
                </c:pt>
                <c:pt idx="2056">
                  <c:v>2.1082381663259445E-3</c:v>
                </c:pt>
                <c:pt idx="2057">
                  <c:v>1.7589381168078338E-3</c:v>
                </c:pt>
                <c:pt idx="2058">
                  <c:v>1.4356272467237522E-3</c:v>
                </c:pt>
                <c:pt idx="2059">
                  <c:v>1.1339194520945154E-3</c:v>
                </c:pt>
                <c:pt idx="2060">
                  <c:v>8.4918490581054691E-4</c:v>
                </c:pt>
                <c:pt idx="2061">
                  <c:v>5.7955012549339515E-4</c:v>
                </c:pt>
                <c:pt idx="2062">
                  <c:v>3.1839942172805973E-4</c:v>
                </c:pt>
                <c:pt idx="2063">
                  <c:v>-2.1412759230492702E-4</c:v>
                </c:pt>
                <c:pt idx="2064">
                  <c:v>-1.3060234756940711E-3</c:v>
                </c:pt>
                <c:pt idx="2065">
                  <c:v>-2.6894800201914515E-3</c:v>
                </c:pt>
                <c:pt idx="2066">
                  <c:v>-4.124055671032135E-3</c:v>
                </c:pt>
                <c:pt idx="2067">
                  <c:v>-5.619342981910685E-3</c:v>
                </c:pt>
                <c:pt idx="2068">
                  <c:v>-7.1977283763111459E-3</c:v>
                </c:pt>
                <c:pt idx="2069">
                  <c:v>-8.9148387410201233E-3</c:v>
                </c:pt>
                <c:pt idx="2070">
                  <c:v>-1.076513407355123E-2</c:v>
                </c:pt>
                <c:pt idx="2071">
                  <c:v>-1.2781308035857111E-2</c:v>
                </c:pt>
                <c:pt idx="2072">
                  <c:v>-1.502524501725366E-2</c:v>
                </c:pt>
                <c:pt idx="2073">
                  <c:v>-1.6409001934298176E-2</c:v>
                </c:pt>
                <c:pt idx="2074">
                  <c:v>-1.5904294013407601E-2</c:v>
                </c:pt>
                <c:pt idx="2075">
                  <c:v>-1.46229555078269E-2</c:v>
                </c:pt>
                <c:pt idx="2076">
                  <c:v>-1.3502303448267501E-2</c:v>
                </c:pt>
                <c:pt idx="2077">
                  <c:v>-1.2644934024016253E-2</c:v>
                </c:pt>
                <c:pt idx="2078">
                  <c:v>-1.1952659116673137E-2</c:v>
                </c:pt>
                <c:pt idx="2079">
                  <c:v>-1.1449949383002584E-2</c:v>
                </c:pt>
                <c:pt idx="2080">
                  <c:v>-1.1124783724624431E-2</c:v>
                </c:pt>
                <c:pt idx="2081">
                  <c:v>-1.0950236299494697E-2</c:v>
                </c:pt>
                <c:pt idx="2082">
                  <c:v>-1.0984546579785981E-2</c:v>
                </c:pt>
                <c:pt idx="2083">
                  <c:v>-1.1235656977375018E-2</c:v>
                </c:pt>
                <c:pt idx="2084">
                  <c:v>-1.0848198066864163E-2</c:v>
                </c:pt>
                <c:pt idx="2085">
                  <c:v>-9.2957708217405212E-3</c:v>
                </c:pt>
                <c:pt idx="2086">
                  <c:v>-7.2057266763365753E-3</c:v>
                </c:pt>
                <c:pt idx="2087">
                  <c:v>-5.2359407355433915E-3</c:v>
                </c:pt>
                <c:pt idx="2088">
                  <c:v>-3.3628719881919778E-3</c:v>
                </c:pt>
                <c:pt idx="2089">
                  <c:v>-1.5506573895572992E-3</c:v>
                </c:pt>
                <c:pt idx="2090">
                  <c:v>2.4779677205820176E-4</c:v>
                </c:pt>
                <c:pt idx="2091">
                  <c:v>2.0553050280500236E-3</c:v>
                </c:pt>
                <c:pt idx="2092">
                  <c:v>3.8965283225944041E-3</c:v>
                </c:pt>
                <c:pt idx="2093">
                  <c:v>5.2994511674641339E-3</c:v>
                </c:pt>
                <c:pt idx="2094">
                  <c:v>5.7845138782427951E-3</c:v>
                </c:pt>
                <c:pt idx="2095">
                  <c:v>5.8508317729560168E-3</c:v>
                </c:pt>
                <c:pt idx="2096">
                  <c:v>6.0247780431227985E-3</c:v>
                </c:pt>
                <c:pt idx="2097">
                  <c:v>6.2954314193518022E-3</c:v>
                </c:pt>
                <c:pt idx="2098">
                  <c:v>6.6622900271388575E-3</c:v>
                </c:pt>
                <c:pt idx="2099">
                  <c:v>7.1325609645229385E-3</c:v>
                </c:pt>
                <c:pt idx="2100">
                  <c:v>7.7165777722728269E-3</c:v>
                </c:pt>
                <c:pt idx="2101">
                  <c:v>8.4274981549420248E-3</c:v>
                </c:pt>
                <c:pt idx="2102">
                  <c:v>9.2875570763650862E-3</c:v>
                </c:pt>
                <c:pt idx="2103">
                  <c:v>9.5941603346525722E-3</c:v>
                </c:pt>
                <c:pt idx="2104">
                  <c:v>8.6825240959476965E-3</c:v>
                </c:pt>
                <c:pt idx="2105">
                  <c:v>7.2105869839469254E-3</c:v>
                </c:pt>
                <c:pt idx="2106">
                  <c:v>5.8592866283417432E-3</c:v>
                </c:pt>
                <c:pt idx="2107">
                  <c:v>4.6019115520835553E-3</c:v>
                </c:pt>
                <c:pt idx="2108">
                  <c:v>3.4219778797262772E-3</c:v>
                </c:pt>
                <c:pt idx="2109">
                  <c:v>2.2933650291309666E-3</c:v>
                </c:pt>
                <c:pt idx="2110">
                  <c:v>1.1998096130293907E-3</c:v>
                </c:pt>
                <c:pt idx="2111">
                  <c:v>1.2705017637470672E-4</c:v>
                </c:pt>
                <c:pt idx="2112">
                  <c:v>-9.449911203611123E-4</c:v>
                </c:pt>
                <c:pt idx="2113">
                  <c:v>-2.031593655834921E-3</c:v>
                </c:pt>
                <c:pt idx="2114">
                  <c:v>-2.6164326084874108E-3</c:v>
                </c:pt>
                <c:pt idx="2115">
                  <c:v>-2.1828717969588109E-3</c:v>
                </c:pt>
                <c:pt idx="2116">
                  <c:v>-1.2747419392916434E-3</c:v>
                </c:pt>
                <c:pt idx="2117">
                  <c:v>-3.4725415349168195E-4</c:v>
                </c:pt>
                <c:pt idx="2118">
                  <c:v>5.6298811833584042E-4</c:v>
                </c:pt>
                <c:pt idx="2119">
                  <c:v>1.460064467317955E-3</c:v>
                </c:pt>
                <c:pt idx="2120">
                  <c:v>2.3628008650445451E-3</c:v>
                </c:pt>
                <c:pt idx="2121">
                  <c:v>3.3037607074892618E-3</c:v>
                </c:pt>
                <c:pt idx="2122">
                  <c:v>4.283922805672081E-3</c:v>
                </c:pt>
                <c:pt idx="2123">
                  <c:v>5.327247365976619E-3</c:v>
                </c:pt>
                <c:pt idx="2124">
                  <c:v>5.9636645844000072E-3</c:v>
                </c:pt>
                <c:pt idx="2125">
                  <c:v>5.6408131331814023E-3</c:v>
                </c:pt>
                <c:pt idx="2126">
                  <c:v>4.9561693993377268E-3</c:v>
                </c:pt>
                <c:pt idx="2127">
                  <c:v>4.3221227099133732E-3</c:v>
                </c:pt>
                <c:pt idx="2128">
                  <c:v>3.7534987575052513E-3</c:v>
                </c:pt>
                <c:pt idx="2129">
                  <c:v>3.2454545123227559E-3</c:v>
                </c:pt>
                <c:pt idx="2130">
                  <c:v>2.7935928291460111E-3</c:v>
                </c:pt>
                <c:pt idx="2131">
                  <c:v>2.385626869079391E-3</c:v>
                </c:pt>
                <c:pt idx="2132">
                  <c:v>2.0247032637124296E-3</c:v>
                </c:pt>
                <c:pt idx="2133">
                  <c:v>1.6963538929949777E-3</c:v>
                </c:pt>
                <c:pt idx="2134">
                  <c:v>1.3912067010162822E-3</c:v>
                </c:pt>
                <c:pt idx="2135">
                  <c:v>1.250904422989892E-3</c:v>
                </c:pt>
                <c:pt idx="2136">
                  <c:v>1.3646065006064072E-3</c:v>
                </c:pt>
                <c:pt idx="2137">
                  <c:v>1.6223842933641437E-3</c:v>
                </c:pt>
                <c:pt idx="2138">
                  <c:v>1.9064520339842723E-3</c:v>
                </c:pt>
                <c:pt idx="2139">
                  <c:v>2.2153357377181541E-3</c:v>
                </c:pt>
                <c:pt idx="2140">
                  <c:v>2.5624521480661876E-3</c:v>
                </c:pt>
                <c:pt idx="2141">
                  <c:v>2.9493474617384207E-3</c:v>
                </c:pt>
                <c:pt idx="2142">
                  <c:v>3.3666963710470535E-3</c:v>
                </c:pt>
                <c:pt idx="2143">
                  <c:v>3.8452901555618086E-3</c:v>
                </c:pt>
                <c:pt idx="2144">
                  <c:v>4.0511798267114634E-3</c:v>
                </c:pt>
                <c:pt idx="2145">
                  <c:v>3.6428217070079345E-3</c:v>
                </c:pt>
                <c:pt idx="2146">
                  <c:v>2.9530075849555091E-3</c:v>
                </c:pt>
                <c:pt idx="2147">
                  <c:v>2.2989299576084547E-3</c:v>
                </c:pt>
                <c:pt idx="2148">
                  <c:v>1.6919954247950574E-3</c:v>
                </c:pt>
                <c:pt idx="2149">
                  <c:v>1.1150596521846458E-3</c:v>
                </c:pt>
                <c:pt idx="2150">
                  <c:v>5.5624682482210942E-4</c:v>
                </c:pt>
                <c:pt idx="2151">
                  <c:v>5.9414240490531885E-6</c:v>
                </c:pt>
                <c:pt idx="2152">
                  <c:v>-5.4269262255159741E-4</c:v>
                </c:pt>
                <c:pt idx="2153">
                  <c:v>-1.0987118988170547E-3</c:v>
                </c:pt>
                <c:pt idx="2154">
                  <c:v>-1.348764162899469E-3</c:v>
                </c:pt>
                <c:pt idx="2155">
                  <c:v>-9.7189034772611634E-4</c:v>
                </c:pt>
                <c:pt idx="2156">
                  <c:v>-2.8656906254477169E-4</c:v>
                </c:pt>
                <c:pt idx="2157">
                  <c:v>3.9332183598626532E-4</c:v>
                </c:pt>
                <c:pt idx="2158">
                  <c:v>1.0794745694298808E-3</c:v>
                </c:pt>
                <c:pt idx="2159">
                  <c:v>1.7825909987406418E-3</c:v>
                </c:pt>
                <c:pt idx="2160">
                  <c:v>2.5110075417032291E-3</c:v>
                </c:pt>
                <c:pt idx="2161">
                  <c:v>3.2890185734962495E-3</c:v>
                </c:pt>
                <c:pt idx="2162">
                  <c:v>4.1148012560243289E-3</c:v>
                </c:pt>
                <c:pt idx="2163">
                  <c:v>5.0171149043351975E-3</c:v>
                </c:pt>
                <c:pt idx="2164">
                  <c:v>5.5433427152689471E-3</c:v>
                </c:pt>
                <c:pt idx="2165">
                  <c:v>5.2979325609305624E-3</c:v>
                </c:pt>
                <c:pt idx="2166">
                  <c:v>4.6369629106634298E-3</c:v>
                </c:pt>
                <c:pt idx="2167">
                  <c:v>4.0588440126157069E-3</c:v>
                </c:pt>
                <c:pt idx="2168">
                  <c:v>3.5155248318179083E-3</c:v>
                </c:pt>
                <c:pt idx="2169">
                  <c:v>3.0187393660223985E-3</c:v>
                </c:pt>
                <c:pt idx="2170">
                  <c:v>2.5685975385573252E-3</c:v>
                </c:pt>
                <c:pt idx="2171">
                  <c:v>2.1712354925523701E-3</c:v>
                </c:pt>
                <c:pt idx="2172">
                  <c:v>1.8042763533664423E-3</c:v>
                </c:pt>
                <c:pt idx="2173">
                  <c:v>1.4546510225473209E-3</c:v>
                </c:pt>
                <c:pt idx="2174">
                  <c:v>1.1222465413054036E-3</c:v>
                </c:pt>
                <c:pt idx="2175">
                  <c:v>8.0708130376425211E-4</c:v>
                </c:pt>
                <c:pt idx="2176">
                  <c:v>5.0557922159139284E-4</c:v>
                </c:pt>
                <c:pt idx="2177">
                  <c:v>2.11862003011947E-4</c:v>
                </c:pt>
                <c:pt idx="2178">
                  <c:v>-7.7840973225997825E-5</c:v>
                </c:pt>
                <c:pt idx="2179">
                  <c:v>-3.6876500012019179E-4</c:v>
                </c:pt>
                <c:pt idx="2180">
                  <c:v>-6.6424667378805254E-4</c:v>
                </c:pt>
                <c:pt idx="2181">
                  <c:v>-9.7315870768271756E-4</c:v>
                </c:pt>
                <c:pt idx="2182">
                  <c:v>-1.2976020181325412E-3</c:v>
                </c:pt>
                <c:pt idx="2183">
                  <c:v>-1.639809721585711E-3</c:v>
                </c:pt>
                <c:pt idx="2184">
                  <c:v>-1.8742044280069521E-3</c:v>
                </c:pt>
                <c:pt idx="2185">
                  <c:v>-1.8726611870934135E-3</c:v>
                </c:pt>
                <c:pt idx="2186">
                  <c:v>-1.7597889168501481E-3</c:v>
                </c:pt>
                <c:pt idx="2187">
                  <c:v>-1.6749783996385509E-3</c:v>
                </c:pt>
                <c:pt idx="2188">
                  <c:v>-1.6163766211518345E-3</c:v>
                </c:pt>
                <c:pt idx="2189">
                  <c:v>-1.5835366442254505E-3</c:v>
                </c:pt>
                <c:pt idx="2190">
                  <c:v>-1.5787088453181463E-3</c:v>
                </c:pt>
                <c:pt idx="2191">
                  <c:v>-1.5992301083075854E-3</c:v>
                </c:pt>
                <c:pt idx="2192">
                  <c:v>-1.6401212004859393E-3</c:v>
                </c:pt>
                <c:pt idx="2193">
                  <c:v>-1.7116959693671489E-3</c:v>
                </c:pt>
                <c:pt idx="2194">
                  <c:v>-1.8061891288125864E-3</c:v>
                </c:pt>
                <c:pt idx="2195">
                  <c:v>-1.9346622336950477E-3</c:v>
                </c:pt>
                <c:pt idx="2196">
                  <c:v>-2.0842548481585063E-3</c:v>
                </c:pt>
                <c:pt idx="2197">
                  <c:v>-2.274664903291747E-3</c:v>
                </c:pt>
                <c:pt idx="2198">
                  <c:v>-2.5007367441331825E-3</c:v>
                </c:pt>
                <c:pt idx="2199">
                  <c:v>-2.7584418104109848E-3</c:v>
                </c:pt>
                <c:pt idx="2200">
                  <c:v>-3.0683863413063089E-3</c:v>
                </c:pt>
                <c:pt idx="2201">
                  <c:v>-3.4206744871180515E-3</c:v>
                </c:pt>
                <c:pt idx="2202">
                  <c:v>-3.8339458287371241E-3</c:v>
                </c:pt>
                <c:pt idx="2203">
                  <c:v>-4.3089517141689975E-3</c:v>
                </c:pt>
                <c:pt idx="2204">
                  <c:v>-4.4534871007962081E-3</c:v>
                </c:pt>
                <c:pt idx="2205">
                  <c:v>-3.8765846318076953E-3</c:v>
                </c:pt>
                <c:pt idx="2206">
                  <c:v>-2.9562182218884725E-3</c:v>
                </c:pt>
                <c:pt idx="2207">
                  <c:v>-2.0879267080613937E-3</c:v>
                </c:pt>
                <c:pt idx="2208">
                  <c:v>-1.2618163548566994E-3</c:v>
                </c:pt>
                <c:pt idx="2209">
                  <c:v>-4.6096142220425362E-4</c:v>
                </c:pt>
                <c:pt idx="2210">
                  <c:v>3.2783113951519963E-4</c:v>
                </c:pt>
                <c:pt idx="2211">
                  <c:v>1.1190311048485744E-3</c:v>
                </c:pt>
                <c:pt idx="2212">
                  <c:v>1.9279383191855455E-3</c:v>
                </c:pt>
                <c:pt idx="2213">
                  <c:v>2.7668916744094077E-3</c:v>
                </c:pt>
                <c:pt idx="2214">
                  <c:v>3.6521326353523248E-3</c:v>
                </c:pt>
                <c:pt idx="2215">
                  <c:v>4.2072439948565455E-3</c:v>
                </c:pt>
                <c:pt idx="2216">
                  <c:v>4.0521258052528533E-3</c:v>
                </c:pt>
                <c:pt idx="2217">
                  <c:v>3.5734770240836815E-3</c:v>
                </c:pt>
                <c:pt idx="2218">
                  <c:v>3.1481479636546032E-3</c:v>
                </c:pt>
                <c:pt idx="2219">
                  <c:v>2.7726373075013617E-3</c:v>
                </c:pt>
                <c:pt idx="2220">
                  <c:v>2.4454863390235108E-3</c:v>
                </c:pt>
                <c:pt idx="2221">
                  <c:v>2.1522250569392647E-3</c:v>
                </c:pt>
                <c:pt idx="2222">
                  <c:v>1.8908393112941036E-3</c:v>
                </c:pt>
                <c:pt idx="2223">
                  <c:v>1.6614619955623358E-3</c:v>
                </c:pt>
                <c:pt idx="2224">
                  <c:v>1.4647888042525576E-3</c:v>
                </c:pt>
                <c:pt idx="2225">
                  <c:v>1.2876730175983145E-3</c:v>
                </c:pt>
                <c:pt idx="2226">
                  <c:v>1.1347621431608279E-3</c:v>
                </c:pt>
                <c:pt idx="2227">
                  <c:v>1.0003023230434867E-3</c:v>
                </c:pt>
                <c:pt idx="2228">
                  <c:v>8.8305308820662046E-4</c:v>
                </c:pt>
                <c:pt idx="2229">
                  <c:v>7.7910332278352762E-4</c:v>
                </c:pt>
                <c:pt idx="2230">
                  <c:v>6.8769511852120012E-4</c:v>
                </c:pt>
                <c:pt idx="2231">
                  <c:v>6.0622904267673976E-4</c:v>
                </c:pt>
                <c:pt idx="2232">
                  <c:v>5.3449903634061305E-4</c:v>
                </c:pt>
                <c:pt idx="2233">
                  <c:v>4.7153823071032901E-4</c:v>
                </c:pt>
                <c:pt idx="2234">
                  <c:v>4.1576351522146709E-4</c:v>
                </c:pt>
                <c:pt idx="2235">
                  <c:v>3.6601503204579757E-4</c:v>
                </c:pt>
                <c:pt idx="2236">
                  <c:v>3.2288556851168187E-4</c:v>
                </c:pt>
                <c:pt idx="2237">
                  <c:v>2.8472992998195912E-4</c:v>
                </c:pt>
                <c:pt idx="2238">
                  <c:v>2.5128198455122934E-4</c:v>
                </c:pt>
                <c:pt idx="2239">
                  <c:v>2.2178287363362487E-4</c:v>
                </c:pt>
                <c:pt idx="2240">
                  <c:v>1.9608151477642697E-4</c:v>
                </c:pt>
                <c:pt idx="2241">
                  <c:v>1.7315800581769569E-4</c:v>
                </c:pt>
                <c:pt idx="2242">
                  <c:v>1.5261027481397175E-4</c:v>
                </c:pt>
                <c:pt idx="2243">
                  <c:v>1.3457226518993814E-4</c:v>
                </c:pt>
                <c:pt idx="2244">
                  <c:v>1.1858267574128869E-4</c:v>
                </c:pt>
                <c:pt idx="2245">
                  <c:v>1.0461010930922603E-4</c:v>
                </c:pt>
                <c:pt idx="2246">
                  <c:v>9.2477626875796731E-5</c:v>
                </c:pt>
                <c:pt idx="2247">
                  <c:v>8.1840787966138507E-5</c:v>
                </c:pt>
                <c:pt idx="2248">
                  <c:v>7.2498026769342991E-5</c:v>
                </c:pt>
                <c:pt idx="2249">
                  <c:v>6.4215397791053983E-5</c:v>
                </c:pt>
                <c:pt idx="2250">
                  <c:v>5.6947537420089749E-5</c:v>
                </c:pt>
                <c:pt idx="2251">
                  <c:v>5.0581535794169437E-5</c:v>
                </c:pt>
                <c:pt idx="2252">
                  <c:v>4.4966201407119074E-5</c:v>
                </c:pt>
                <c:pt idx="2253">
                  <c:v>4.0101202861619668E-5</c:v>
                </c:pt>
                <c:pt idx="2254">
                  <c:v>3.5932047309153259E-5</c:v>
                </c:pt>
                <c:pt idx="2255">
                  <c:v>3.2324736987407704E-5</c:v>
                </c:pt>
                <c:pt idx="2256">
                  <c:v>2.9254286029791599E-5</c:v>
                </c:pt>
                <c:pt idx="2257">
                  <c:v>2.6642554223752693E-5</c:v>
                </c:pt>
                <c:pt idx="2258">
                  <c:v>2.4449414038988339E-5</c:v>
                </c:pt>
                <c:pt idx="2259">
                  <c:v>2.2634537774987821E-5</c:v>
                </c:pt>
                <c:pt idx="2260">
                  <c:v>2.1211009571951356E-5</c:v>
                </c:pt>
                <c:pt idx="2261">
                  <c:v>2.0101388110937244E-5</c:v>
                </c:pt>
                <c:pt idx="2262">
                  <c:v>1.9288717330207477E-5</c:v>
                </c:pt>
                <c:pt idx="2263">
                  <c:v>1.8805690169724567E-5</c:v>
                </c:pt>
                <c:pt idx="2264">
                  <c:v>1.8632264606198525E-5</c:v>
                </c:pt>
                <c:pt idx="2265">
                  <c:v>1.8754979827064767E-5</c:v>
                </c:pt>
                <c:pt idx="2266">
                  <c:v>1.9181768086009815E-5</c:v>
                </c:pt>
                <c:pt idx="2267">
                  <c:v>1.988870591170817E-5</c:v>
                </c:pt>
                <c:pt idx="2268">
                  <c:v>2.0905244015180265E-5</c:v>
                </c:pt>
                <c:pt idx="2269">
                  <c:v>2.2288162110157035E-5</c:v>
                </c:pt>
                <c:pt idx="2270">
                  <c:v>2.4007660496961201E-5</c:v>
                </c:pt>
                <c:pt idx="2271">
                  <c:v>2.6075353510269641E-5</c:v>
                </c:pt>
                <c:pt idx="2272">
                  <c:v>2.881452677271896E-5</c:v>
                </c:pt>
                <c:pt idx="2273">
                  <c:v>3.2465312360679133E-5</c:v>
                </c:pt>
                <c:pt idx="2274">
                  <c:v>3.7668793335326102E-5</c:v>
                </c:pt>
                <c:pt idx="2275">
                  <c:v>4.2673302671190848E-5</c:v>
                </c:pt>
                <c:pt idx="2276">
                  <c:v>4.735932827624611E-5</c:v>
                </c:pt>
                <c:pt idx="2277">
                  <c:v>5.2512079871008571E-5</c:v>
                </c:pt>
                <c:pt idx="2278">
                  <c:v>5.8332495652702268E-5</c:v>
                </c:pt>
                <c:pt idx="2279">
                  <c:v>6.5510495708048043E-5</c:v>
                </c:pt>
                <c:pt idx="2280">
                  <c:v>7.3981978120710005E-5</c:v>
                </c:pt>
                <c:pt idx="2281">
                  <c:v>8.3809724370944815E-5</c:v>
                </c:pt>
                <c:pt idx="2282">
                  <c:v>9.5290920423511826E-5</c:v>
                </c:pt>
                <c:pt idx="2283">
                  <c:v>1.0797208115736493E-4</c:v>
                </c:pt>
                <c:pt idx="2284">
                  <c:v>1.2280514300253429E-4</c:v>
                </c:pt>
                <c:pt idx="2285">
                  <c:v>1.390888172825834E-4</c:v>
                </c:pt>
                <c:pt idx="2286">
                  <c:v>1.5775439695392104E-4</c:v>
                </c:pt>
                <c:pt idx="2287">
                  <c:v>1.7819673590299109E-4</c:v>
                </c:pt>
                <c:pt idx="2288">
                  <c:v>1.9985314427457213E-4</c:v>
                </c:pt>
                <c:pt idx="2289">
                  <c:v>2.2339016244526282E-4</c:v>
                </c:pt>
                <c:pt idx="2290">
                  <c:v>2.5312684376710323E-4</c:v>
                </c:pt>
                <c:pt idx="2291">
                  <c:v>2.8547384081119531E-4</c:v>
                </c:pt>
                <c:pt idx="2292">
                  <c:v>3.2328798896344744E-4</c:v>
                </c:pt>
                <c:pt idx="2293">
                  <c:v>3.6613249926681921E-4</c:v>
                </c:pt>
                <c:pt idx="2294">
                  <c:v>4.1479793565744362E-4</c:v>
                </c:pt>
                <c:pt idx="2295">
                  <c:v>4.7008868553552252E-4</c:v>
                </c:pt>
                <c:pt idx="2296">
                  <c:v>5.3316125375901184E-4</c:v>
                </c:pt>
                <c:pt idx="2297">
                  <c:v>6.0425833478196646E-4</c:v>
                </c:pt>
                <c:pt idx="2298">
                  <c:v>6.8617604659884418E-4</c:v>
                </c:pt>
                <c:pt idx="2299">
                  <c:v>7.7746784993031103E-4</c:v>
                </c:pt>
                <c:pt idx="2300">
                  <c:v>8.8104627081949803E-4</c:v>
                </c:pt>
                <c:pt idx="2301">
                  <c:v>9.9887818139887392E-4</c:v>
                </c:pt>
                <c:pt idx="2302">
                  <c:v>1.1329816507399369E-3</c:v>
                </c:pt>
                <c:pt idx="2303">
                  <c:v>1.2835664725679935E-3</c:v>
                </c:pt>
                <c:pt idx="2304">
                  <c:v>1.4561189005144832E-3</c:v>
                </c:pt>
                <c:pt idx="2305">
                  <c:v>1.5154771201388304E-3</c:v>
                </c:pt>
                <c:pt idx="2306">
                  <c:v>1.3272178115364994E-3</c:v>
                </c:pt>
                <c:pt idx="2307">
                  <c:v>1.0228647753839784E-3</c:v>
                </c:pt>
                <c:pt idx="2308">
                  <c:v>7.3374742917981439E-4</c:v>
                </c:pt>
                <c:pt idx="2309">
                  <c:v>4.5847164699516497E-4</c:v>
                </c:pt>
                <c:pt idx="2310">
                  <c:v>1.9004397278949323E-4</c:v>
                </c:pt>
                <c:pt idx="2311">
                  <c:v>-7.5135194675930546E-5</c:v>
                </c:pt>
                <c:pt idx="2312">
                  <c:v>-3.4172309017873204E-4</c:v>
                </c:pt>
                <c:pt idx="2313">
                  <c:v>-6.1381187604140058E-4</c:v>
                </c:pt>
                <c:pt idx="2314">
                  <c:v>-8.9560620124455668E-4</c:v>
                </c:pt>
                <c:pt idx="2315">
                  <c:v>-1.0790047722787385E-3</c:v>
                </c:pt>
                <c:pt idx="2316">
                  <c:v>-1.0538234083609665E-3</c:v>
                </c:pt>
                <c:pt idx="2317">
                  <c:v>-9.3398733016487065E-4</c:v>
                </c:pt>
                <c:pt idx="2318">
                  <c:v>-8.2870744580595664E-4</c:v>
                </c:pt>
                <c:pt idx="2319">
                  <c:v>-7.364831760966362E-4</c:v>
                </c:pt>
                <c:pt idx="2320">
                  <c:v>-6.554728128459952E-4</c:v>
                </c:pt>
                <c:pt idx="2321">
                  <c:v>-5.8540440760528035E-4</c:v>
                </c:pt>
                <c:pt idx="2322">
                  <c:v>-5.2397785748744348E-4</c:v>
                </c:pt>
                <c:pt idx="2323">
                  <c:v>-4.7117807389945637E-4</c:v>
                </c:pt>
                <c:pt idx="2324">
                  <c:v>-4.2614177372964762E-4</c:v>
                </c:pt>
                <c:pt idx="2325">
                  <c:v>-3.865677473427551E-4</c:v>
                </c:pt>
                <c:pt idx="2326">
                  <c:v>-3.5630299697527715E-4</c:v>
                </c:pt>
                <c:pt idx="2327">
                  <c:v>-3.3594260352155157E-4</c:v>
                </c:pt>
                <c:pt idx="2328">
                  <c:v>-3.2266674229663875E-4</c:v>
                </c:pt>
                <c:pt idx="2329">
                  <c:v>-3.1487294498514661E-4</c:v>
                </c:pt>
                <c:pt idx="2330">
                  <c:v>-3.1222522870447735E-4</c:v>
                </c:pt>
                <c:pt idx="2331">
                  <c:v>-3.1491547643020792E-4</c:v>
                </c:pt>
                <c:pt idx="2332">
                  <c:v>-3.2219437071443185E-4</c:v>
                </c:pt>
                <c:pt idx="2333">
                  <c:v>-3.3439841058241775E-4</c:v>
                </c:pt>
                <c:pt idx="2334">
                  <c:v>-3.5206201399718085E-4</c:v>
                </c:pt>
                <c:pt idx="2335">
                  <c:v>-3.4968008218274786E-4</c:v>
                </c:pt>
                <c:pt idx="2336">
                  <c:v>-3.0085581252816508E-4</c:v>
                </c:pt>
                <c:pt idx="2337">
                  <c:v>-2.318233134807594E-4</c:v>
                </c:pt>
                <c:pt idx="2338">
                  <c:v>-1.669372047107277E-4</c:v>
                </c:pt>
                <c:pt idx="2339">
                  <c:v>-1.0452910601437008E-4</c:v>
                </c:pt>
                <c:pt idx="2340">
                  <c:v>-4.3687520481767213E-5</c:v>
                </c:pt>
                <c:pt idx="2341">
                  <c:v>1.6355826628287869E-5</c:v>
                </c:pt>
                <c:pt idx="2342">
                  <c:v>7.6706319176759303E-5</c:v>
                </c:pt>
                <c:pt idx="2343">
                  <c:v>1.3810467686589277E-4</c:v>
                </c:pt>
                <c:pt idx="2344">
                  <c:v>2.0201427166733916E-4</c:v>
                </c:pt>
                <c:pt idx="2345">
                  <c:v>2.6928124079288722E-4</c:v>
                </c:pt>
                <c:pt idx="2346">
                  <c:v>3.4029963503788866E-4</c:v>
                </c:pt>
                <c:pt idx="2347">
                  <c:v>4.1721553269537351E-4</c:v>
                </c:pt>
                <c:pt idx="2348">
                  <c:v>5.0108262483324908E-4</c:v>
                </c:pt>
                <c:pt idx="2349">
                  <c:v>5.9133589943064456E-4</c:v>
                </c:pt>
                <c:pt idx="2350">
                  <c:v>6.9329575945478641E-4</c:v>
                </c:pt>
                <c:pt idx="2351">
                  <c:v>8.0441350610343067E-4</c:v>
                </c:pt>
                <c:pt idx="2352">
                  <c:v>9.282465952409392E-4</c:v>
                </c:pt>
                <c:pt idx="2353">
                  <c:v>1.0699768993269829E-3</c:v>
                </c:pt>
                <c:pt idx="2354">
                  <c:v>1.2246787846978326E-3</c:v>
                </c:pt>
                <c:pt idx="2355">
                  <c:v>1.4004396540476419E-3</c:v>
                </c:pt>
                <c:pt idx="2356">
                  <c:v>1.5982242128814064E-3</c:v>
                </c:pt>
                <c:pt idx="2357">
                  <c:v>1.8248790943038956E-3</c:v>
                </c:pt>
                <c:pt idx="2358">
                  <c:v>2.075520445666583E-3</c:v>
                </c:pt>
                <c:pt idx="2359">
                  <c:v>2.3677509924580602E-3</c:v>
                </c:pt>
                <c:pt idx="2360">
                  <c:v>2.6925373686323439E-3</c:v>
                </c:pt>
                <c:pt idx="2361">
                  <c:v>3.0548568694248298E-3</c:v>
                </c:pt>
                <c:pt idx="2362">
                  <c:v>3.4723388464433106E-3</c:v>
                </c:pt>
                <c:pt idx="2363">
                  <c:v>3.9392130534311627E-3</c:v>
                </c:pt>
                <c:pt idx="2364">
                  <c:v>4.4704755919240131E-3</c:v>
                </c:pt>
                <c:pt idx="2365">
                  <c:v>4.6525245899221883E-3</c:v>
                </c:pt>
                <c:pt idx="2366">
                  <c:v>4.0559683844358617E-3</c:v>
                </c:pt>
                <c:pt idx="2367">
                  <c:v>3.1214729987361009E-3</c:v>
                </c:pt>
                <c:pt idx="2368">
                  <c:v>2.2245521738908642E-3</c:v>
                </c:pt>
                <c:pt idx="2369">
                  <c:v>1.3679884895939458E-3</c:v>
                </c:pt>
                <c:pt idx="2370">
                  <c:v>5.3097702418634398E-4</c:v>
                </c:pt>
                <c:pt idx="2371">
                  <c:v>-2.9518159874925758E-4</c:v>
                </c:pt>
                <c:pt idx="2372">
                  <c:v>-1.1270564787726127E-3</c:v>
                </c:pt>
                <c:pt idx="2373">
                  <c:v>-1.9788509063377938E-3</c:v>
                </c:pt>
                <c:pt idx="2374">
                  <c:v>-2.8565068466247338E-3</c:v>
                </c:pt>
                <c:pt idx="2375">
                  <c:v>-3.7836392745884636E-3</c:v>
                </c:pt>
                <c:pt idx="2376">
                  <c:v>-4.7721973090007431E-3</c:v>
                </c:pt>
                <c:pt idx="2377">
                  <c:v>-5.5473814634293198E-3</c:v>
                </c:pt>
                <c:pt idx="2378">
                  <c:v>-5.8658328960519675E-3</c:v>
                </c:pt>
                <c:pt idx="2379">
                  <c:v>-5.9968451349716751E-3</c:v>
                </c:pt>
                <c:pt idx="2380">
                  <c:v>-6.2239488796175585E-3</c:v>
                </c:pt>
                <c:pt idx="2381">
                  <c:v>-6.5537157616641813E-3</c:v>
                </c:pt>
                <c:pt idx="2382">
                  <c:v>-6.980632149726408E-3</c:v>
                </c:pt>
                <c:pt idx="2383">
                  <c:v>-7.5356760557150175E-3</c:v>
                </c:pt>
                <c:pt idx="2384">
                  <c:v>-8.1905797532726872E-3</c:v>
                </c:pt>
                <c:pt idx="2385">
                  <c:v>-8.9915280977357903E-3</c:v>
                </c:pt>
                <c:pt idx="2386">
                  <c:v>-9.3151870781031463E-3</c:v>
                </c:pt>
                <c:pt idx="2387">
                  <c:v>-8.5712657895491116E-3</c:v>
                </c:pt>
                <c:pt idx="2388">
                  <c:v>-7.3421448685893247E-3</c:v>
                </c:pt>
                <c:pt idx="2389">
                  <c:v>-6.2212899847995697E-3</c:v>
                </c:pt>
                <c:pt idx="2390">
                  <c:v>-5.2055706204169726E-3</c:v>
                </c:pt>
                <c:pt idx="2391">
                  <c:v>-4.2735860674125454E-3</c:v>
                </c:pt>
                <c:pt idx="2392">
                  <c:v>-3.4056937989079394E-3</c:v>
                </c:pt>
                <c:pt idx="2393">
                  <c:v>-2.5961648045387665E-3</c:v>
                </c:pt>
                <c:pt idx="2394">
                  <c:v>-1.8243207073102049E-3</c:v>
                </c:pt>
                <c:pt idx="2395">
                  <c:v>-1.0827336418764116E-3</c:v>
                </c:pt>
                <c:pt idx="2396">
                  <c:v>-4.1725724641582745E-4</c:v>
                </c:pt>
                <c:pt idx="2397">
                  <c:v>1.2227817257119369E-4</c:v>
                </c:pt>
                <c:pt idx="2398">
                  <c:v>6.049768106553662E-4</c:v>
                </c:pt>
                <c:pt idx="2399">
                  <c:v>1.0973373972721291E-3</c:v>
                </c:pt>
                <c:pt idx="2400">
                  <c:v>1.6056137732842607E-3</c:v>
                </c:pt>
                <c:pt idx="2401">
                  <c:v>2.1388006844580911E-3</c:v>
                </c:pt>
                <c:pt idx="2402">
                  <c:v>2.7027536645625825E-3</c:v>
                </c:pt>
                <c:pt idx="2403">
                  <c:v>3.3136622899038121E-3</c:v>
                </c:pt>
                <c:pt idx="2404">
                  <c:v>3.9827682599869445E-3</c:v>
                </c:pt>
                <c:pt idx="2405">
                  <c:v>4.7067445227520748E-3</c:v>
                </c:pt>
                <c:pt idx="2406">
                  <c:v>5.5101437643559539E-3</c:v>
                </c:pt>
                <c:pt idx="2407">
                  <c:v>5.9849819591923344E-3</c:v>
                </c:pt>
                <c:pt idx="2408">
                  <c:v>5.7363617344229388E-3</c:v>
                </c:pt>
                <c:pt idx="2409">
                  <c:v>5.1741518380687048E-3</c:v>
                </c:pt>
                <c:pt idx="2410">
                  <c:v>4.6929483051574407E-3</c:v>
                </c:pt>
                <c:pt idx="2411">
                  <c:v>4.2706154270567192E-3</c:v>
                </c:pt>
                <c:pt idx="2412">
                  <c:v>3.9260616239814132E-3</c:v>
                </c:pt>
                <c:pt idx="2413">
                  <c:v>3.6456374701557791E-3</c:v>
                </c:pt>
                <c:pt idx="2414">
                  <c:v>3.4225053025781962E-3</c:v>
                </c:pt>
                <c:pt idx="2415">
                  <c:v>3.2546882978804537E-3</c:v>
                </c:pt>
                <c:pt idx="2416">
                  <c:v>3.1370780301053125E-3</c:v>
                </c:pt>
                <c:pt idx="2417">
                  <c:v>2.9928775851837124E-3</c:v>
                </c:pt>
                <c:pt idx="2418">
                  <c:v>2.7702045421082043E-3</c:v>
                </c:pt>
                <c:pt idx="2419">
                  <c:v>2.5280759100896064E-3</c:v>
                </c:pt>
                <c:pt idx="2420">
                  <c:v>2.3224869911268489E-3</c:v>
                </c:pt>
                <c:pt idx="2421">
                  <c:v>2.1574000273944564E-3</c:v>
                </c:pt>
                <c:pt idx="2422">
                  <c:v>2.0237721909225756E-3</c:v>
                </c:pt>
                <c:pt idx="2423">
                  <c:v>1.9273750046019155E-3</c:v>
                </c:pt>
                <c:pt idx="2424">
                  <c:v>1.8567943883707691E-3</c:v>
                </c:pt>
                <c:pt idx="2425">
                  <c:v>1.8158203780453024E-3</c:v>
                </c:pt>
                <c:pt idx="2426">
                  <c:v>1.8076355560653228E-3</c:v>
                </c:pt>
                <c:pt idx="2427">
                  <c:v>1.8526748622448297E-3</c:v>
                </c:pt>
                <c:pt idx="2428">
                  <c:v>1.9782690673574976E-3</c:v>
                </c:pt>
                <c:pt idx="2429">
                  <c:v>2.1639314546327963E-3</c:v>
                </c:pt>
                <c:pt idx="2430">
                  <c:v>2.3847690413166902E-3</c:v>
                </c:pt>
                <c:pt idx="2431">
                  <c:v>2.6436926436070943E-3</c:v>
                </c:pt>
                <c:pt idx="2432">
                  <c:v>2.9452248937271437E-3</c:v>
                </c:pt>
                <c:pt idx="2433">
                  <c:v>3.2952372933997445E-3</c:v>
                </c:pt>
                <c:pt idx="2434">
                  <c:v>3.6903679959214486E-3</c:v>
                </c:pt>
                <c:pt idx="2435">
                  <c:v>4.1434007059608247E-3</c:v>
                </c:pt>
                <c:pt idx="2436">
                  <c:v>4.4314386827161174E-3</c:v>
                </c:pt>
                <c:pt idx="2437">
                  <c:v>4.3254741483916975E-3</c:v>
                </c:pt>
                <c:pt idx="2438">
                  <c:v>4.05416965023423E-3</c:v>
                </c:pt>
                <c:pt idx="2439">
                  <c:v>3.8387770376795863E-3</c:v>
                </c:pt>
                <c:pt idx="2440">
                  <c:v>3.6875389051494651E-3</c:v>
                </c:pt>
                <c:pt idx="2441">
                  <c:v>3.5907083553437997E-3</c:v>
                </c:pt>
                <c:pt idx="2442">
                  <c:v>3.5532720427009332E-3</c:v>
                </c:pt>
                <c:pt idx="2443">
                  <c:v>3.5765877329322921E-3</c:v>
                </c:pt>
                <c:pt idx="2444">
                  <c:v>3.6535246710473908E-3</c:v>
                </c:pt>
                <c:pt idx="2445">
                  <c:v>3.7895386362955127E-3</c:v>
                </c:pt>
                <c:pt idx="2446">
                  <c:v>3.9072413651270689E-3</c:v>
                </c:pt>
                <c:pt idx="2447">
                  <c:v>3.9295338322884992E-3</c:v>
                </c:pt>
                <c:pt idx="2448">
                  <c:v>3.9352162036036175E-3</c:v>
                </c:pt>
                <c:pt idx="2449">
                  <c:v>4.0034969120500584E-3</c:v>
                </c:pt>
                <c:pt idx="2450">
                  <c:v>4.1334835947867488E-3</c:v>
                </c:pt>
                <c:pt idx="2451">
                  <c:v>4.3292087203895772E-3</c:v>
                </c:pt>
                <c:pt idx="2452">
                  <c:v>4.5937970701598208E-3</c:v>
                </c:pt>
                <c:pt idx="2453">
                  <c:v>4.9243770765703479E-3</c:v>
                </c:pt>
                <c:pt idx="2454">
                  <c:v>5.3393867029694637E-3</c:v>
                </c:pt>
                <c:pt idx="2455">
                  <c:v>5.8462305600241286E-3</c:v>
                </c:pt>
                <c:pt idx="2456">
                  <c:v>6.1070242693373449E-3</c:v>
                </c:pt>
                <c:pt idx="2457">
                  <c:v>5.8103199305121174E-3</c:v>
                </c:pt>
                <c:pt idx="2458">
                  <c:v>5.2748238452851939E-3</c:v>
                </c:pt>
                <c:pt idx="2459">
                  <c:v>4.8388344054668105E-3</c:v>
                </c:pt>
                <c:pt idx="2460">
                  <c:v>4.4791735477032737E-3</c:v>
                </c:pt>
                <c:pt idx="2461">
                  <c:v>4.1833909380412154E-3</c:v>
                </c:pt>
                <c:pt idx="2462">
                  <c:v>3.9622140130477455E-3</c:v>
                </c:pt>
                <c:pt idx="2463">
                  <c:v>3.8053235642282485E-3</c:v>
                </c:pt>
                <c:pt idx="2464">
                  <c:v>3.6991733245190644E-3</c:v>
                </c:pt>
                <c:pt idx="2465">
                  <c:v>3.6557842185240136E-3</c:v>
                </c:pt>
                <c:pt idx="2466">
                  <c:v>3.5730527187405967E-3</c:v>
                </c:pt>
                <c:pt idx="2467">
                  <c:v>3.3537061387963769E-3</c:v>
                </c:pt>
                <c:pt idx="2468">
                  <c:v>3.0862830363008898E-3</c:v>
                </c:pt>
                <c:pt idx="2469">
                  <c:v>2.8725452566715865E-3</c:v>
                </c:pt>
                <c:pt idx="2470">
                  <c:v>2.6997655212334312E-3</c:v>
                </c:pt>
                <c:pt idx="2471">
                  <c:v>2.5716980378900221E-3</c:v>
                </c:pt>
                <c:pt idx="2472">
                  <c:v>2.4945760549807136E-3</c:v>
                </c:pt>
                <c:pt idx="2473">
                  <c:v>2.4406080962369233E-3</c:v>
                </c:pt>
                <c:pt idx="2474">
                  <c:v>2.4368303633070304E-3</c:v>
                </c:pt>
                <c:pt idx="2475">
                  <c:v>2.4674263225614216E-3</c:v>
                </c:pt>
                <c:pt idx="2476">
                  <c:v>2.5308350205225146E-3</c:v>
                </c:pt>
                <c:pt idx="2477">
                  <c:v>2.4748637107057467E-3</c:v>
                </c:pt>
                <c:pt idx="2478">
                  <c:v>2.1094853571348372E-3</c:v>
                </c:pt>
                <c:pt idx="2479">
                  <c:v>1.6066834501190319E-3</c:v>
                </c:pt>
                <c:pt idx="2480">
                  <c:v>1.1285274460840035E-3</c:v>
                </c:pt>
                <c:pt idx="2481">
                  <c:v>6.7039855733847138E-4</c:v>
                </c:pt>
                <c:pt idx="2482">
                  <c:v>2.232302463438248E-4</c:v>
                </c:pt>
                <c:pt idx="2483">
                  <c:v>-2.2008670462071904E-4</c:v>
                </c:pt>
                <c:pt idx="2484">
                  <c:v>-6.6710153741771246E-4</c:v>
                </c:pt>
                <c:pt idx="2485">
                  <c:v>-1.1269292473187469E-3</c:v>
                </c:pt>
                <c:pt idx="2486">
                  <c:v>-1.4705644069557501E-3</c:v>
                </c:pt>
                <c:pt idx="2487">
                  <c:v>-1.5711214613591295E-3</c:v>
                </c:pt>
                <c:pt idx="2488">
                  <c:v>-1.562416870145549E-3</c:v>
                </c:pt>
                <c:pt idx="2489">
                  <c:v>-1.5801921898109252E-3</c:v>
                </c:pt>
                <c:pt idx="2490">
                  <c:v>-1.6221640922835609E-3</c:v>
                </c:pt>
                <c:pt idx="2491">
                  <c:v>-1.6889315902623039E-3</c:v>
                </c:pt>
                <c:pt idx="2492">
                  <c:v>-1.7880639510845229E-3</c:v>
                </c:pt>
                <c:pt idx="2493">
                  <c:v>-1.9110798457274382E-3</c:v>
                </c:pt>
                <c:pt idx="2494">
                  <c:v>-2.0577146136291817E-3</c:v>
                </c:pt>
                <c:pt idx="2495">
                  <c:v>-2.2429813397494575E-3</c:v>
                </c:pt>
                <c:pt idx="2496">
                  <c:v>-2.328637631092016E-3</c:v>
                </c:pt>
                <c:pt idx="2497">
                  <c:v>-2.1717682045682024E-3</c:v>
                </c:pt>
                <c:pt idx="2498">
                  <c:v>-1.9250618086280355E-3</c:v>
                </c:pt>
                <c:pt idx="2499">
                  <c:v>-1.7093057221087011E-3</c:v>
                </c:pt>
                <c:pt idx="2500">
                  <c:v>-1.5403438341724176E-3</c:v>
                </c:pt>
                <c:pt idx="2501">
                  <c:v>-1.4115140594251712E-3</c:v>
                </c:pt>
                <c:pt idx="2502">
                  <c:v>-1.2964838686168542E-3</c:v>
                </c:pt>
                <c:pt idx="2503">
                  <c:v>-1.2261963645276218E-3</c:v>
                </c:pt>
                <c:pt idx="2504">
                  <c:v>-1.1232261597547255E-3</c:v>
                </c:pt>
                <c:pt idx="2505">
                  <c:v>-1.0344319704496023E-3</c:v>
                </c:pt>
                <c:pt idx="2506">
                  <c:v>-9.3879557786735789E-4</c:v>
                </c:pt>
                <c:pt idx="2507">
                  <c:v>-8.2861700721725362E-4</c:v>
                </c:pt>
                <c:pt idx="2508">
                  <c:v>-7.3247501384623211E-4</c:v>
                </c:pt>
                <c:pt idx="2509">
                  <c:v>-6.5471167909595459E-4</c:v>
                </c:pt>
                <c:pt idx="2510">
                  <c:v>-5.9875149675679001E-4</c:v>
                </c:pt>
                <c:pt idx="2511">
                  <c:v>-5.5698567338909413E-4</c:v>
                </c:pt>
                <c:pt idx="2512">
                  <c:v>-5.3076963179830698E-4</c:v>
                </c:pt>
                <c:pt idx="2513">
                  <c:v>-5.1494995950106617E-4</c:v>
                </c:pt>
                <c:pt idx="2514">
                  <c:v>-5.0803769861788146E-4</c:v>
                </c:pt>
                <c:pt idx="2515">
                  <c:v>-5.0344581784015534E-4</c:v>
                </c:pt>
                <c:pt idx="2516">
                  <c:v>-5.1875561423386351E-4</c:v>
                </c:pt>
                <c:pt idx="2517">
                  <c:v>-5.4576124361602446E-4</c:v>
                </c:pt>
                <c:pt idx="2518">
                  <c:v>-5.9769637928675813E-4</c:v>
                </c:pt>
                <c:pt idx="2519">
                  <c:v>-6.562456779179032E-4</c:v>
                </c:pt>
                <c:pt idx="2520">
                  <c:v>-7.2574746061274998E-4</c:v>
                </c:pt>
                <c:pt idx="2521">
                  <c:v>-8.0833053182236025E-4</c:v>
                </c:pt>
                <c:pt idx="2522">
                  <c:v>-9.015335756621263E-4</c:v>
                </c:pt>
                <c:pt idx="2523">
                  <c:v>-1.0071696609495579E-3</c:v>
                </c:pt>
                <c:pt idx="2524">
                  <c:v>-1.1247849529928413E-3</c:v>
                </c:pt>
                <c:pt idx="2525">
                  <c:v>-1.2629956462104639E-3</c:v>
                </c:pt>
                <c:pt idx="2526">
                  <c:v>-1.4216530682687769E-3</c:v>
                </c:pt>
                <c:pt idx="2527">
                  <c:v>-1.5998023621422155E-3</c:v>
                </c:pt>
                <c:pt idx="2528">
                  <c:v>-1.7974308227578497E-3</c:v>
                </c:pt>
                <c:pt idx="2529">
                  <c:v>-2.0219242995618372E-3</c:v>
                </c:pt>
                <c:pt idx="2530">
                  <c:v>-2.2806165489469353E-3</c:v>
                </c:pt>
                <c:pt idx="2531">
                  <c:v>-2.575875971420458E-3</c:v>
                </c:pt>
                <c:pt idx="2532">
                  <c:v>-2.9091346745899753E-3</c:v>
                </c:pt>
                <c:pt idx="2533">
                  <c:v>-3.2905661028256208E-3</c:v>
                </c:pt>
                <c:pt idx="2534">
                  <c:v>-3.7238920372362218E-3</c:v>
                </c:pt>
                <c:pt idx="2535">
                  <c:v>-4.2116327327947588E-3</c:v>
                </c:pt>
                <c:pt idx="2536">
                  <c:v>-4.7705418879364983E-3</c:v>
                </c:pt>
                <c:pt idx="2537">
                  <c:v>-5.1678271776137109E-3</c:v>
                </c:pt>
                <c:pt idx="2538">
                  <c:v>-5.1362986766418867E-3</c:v>
                </c:pt>
                <c:pt idx="2539">
                  <c:v>-4.9501772003991227E-3</c:v>
                </c:pt>
                <c:pt idx="2540">
                  <c:v>-4.84873311733563E-3</c:v>
                </c:pt>
                <c:pt idx="2541">
                  <c:v>-4.8818420615489638E-3</c:v>
                </c:pt>
                <c:pt idx="2542">
                  <c:v>-4.9691616478362401E-3</c:v>
                </c:pt>
                <c:pt idx="2543">
                  <c:v>-5.1491185023454841E-3</c:v>
                </c:pt>
                <c:pt idx="2544">
                  <c:v>-5.4015195651319027E-3</c:v>
                </c:pt>
                <c:pt idx="2545">
                  <c:v>-5.7167563020716376E-3</c:v>
                </c:pt>
                <c:pt idx="2546">
                  <c:v>-6.1046726233075785E-3</c:v>
                </c:pt>
                <c:pt idx="2547">
                  <c:v>-6.1650873577197823E-3</c:v>
                </c:pt>
                <c:pt idx="2548">
                  <c:v>-5.4819827357401457E-3</c:v>
                </c:pt>
                <c:pt idx="2549">
                  <c:v>-4.4650874107769719E-3</c:v>
                </c:pt>
                <c:pt idx="2550">
                  <c:v>-3.5137400726245314E-3</c:v>
                </c:pt>
                <c:pt idx="2551">
                  <c:v>-2.6204806639994376E-3</c:v>
                </c:pt>
                <c:pt idx="2552">
                  <c:v>-1.7638825974449811E-3</c:v>
                </c:pt>
                <c:pt idx="2553">
                  <c:v>-9.3962147733810879E-4</c:v>
                </c:pt>
                <c:pt idx="2554">
                  <c:v>-1.302583280910036E-4</c:v>
                </c:pt>
                <c:pt idx="2555">
                  <c:v>6.7594819913438943E-4</c:v>
                </c:pt>
                <c:pt idx="2556">
                  <c:v>1.4951930974236752E-3</c:v>
                </c:pt>
                <c:pt idx="2557">
                  <c:v>2.0011336880866276E-3</c:v>
                </c:pt>
                <c:pt idx="2558">
                  <c:v>1.8655654612452282E-3</c:v>
                </c:pt>
                <c:pt idx="2559">
                  <c:v>1.4243682481853304E-3</c:v>
                </c:pt>
                <c:pt idx="2560">
                  <c:v>1.0057044182315439E-3</c:v>
                </c:pt>
                <c:pt idx="2561">
                  <c:v>6.0487503086407068E-4</c:v>
                </c:pt>
                <c:pt idx="2562">
                  <c:v>2.1426828360440785E-4</c:v>
                </c:pt>
                <c:pt idx="2563">
                  <c:v>-1.7322759712177553E-4</c:v>
                </c:pt>
                <c:pt idx="2564">
                  <c:v>-5.6328612699373972E-4</c:v>
                </c:pt>
                <c:pt idx="2565">
                  <c:v>-9.6272777571438067E-4</c:v>
                </c:pt>
                <c:pt idx="2566">
                  <c:v>-1.3747673113217636E-3</c:v>
                </c:pt>
                <c:pt idx="2567">
                  <c:v>-1.6415141923624627E-3</c:v>
                </c:pt>
                <c:pt idx="2568">
                  <c:v>-1.5964051258738896E-3</c:v>
                </c:pt>
                <c:pt idx="2569">
                  <c:v>-1.407251023097989E-3</c:v>
                </c:pt>
                <c:pt idx="2570">
                  <c:v>-1.2423341866674177E-3</c:v>
                </c:pt>
                <c:pt idx="2571">
                  <c:v>-1.0979133801247661E-3</c:v>
                </c:pt>
                <c:pt idx="2572">
                  <c:v>-9.6992304304507003E-4</c:v>
                </c:pt>
                <c:pt idx="2573">
                  <c:v>-8.5480847672437567E-4</c:v>
                </c:pt>
                <c:pt idx="2574">
                  <c:v>-7.5565209442337937E-4</c:v>
                </c:pt>
                <c:pt idx="2575">
                  <c:v>-6.6851243172500244E-4</c:v>
                </c:pt>
                <c:pt idx="2576">
                  <c:v>-5.9054814706492251E-4</c:v>
                </c:pt>
                <c:pt idx="2577">
                  <c:v>-6.2830472789515864E-4</c:v>
                </c:pt>
                <c:pt idx="2578">
                  <c:v>-8.8613709909259508E-4</c:v>
                </c:pt>
                <c:pt idx="2579">
                  <c:v>-1.263882882029626E-3</c:v>
                </c:pt>
                <c:pt idx="2580">
                  <c:v>-1.6621302744517902E-3</c:v>
                </c:pt>
                <c:pt idx="2581">
                  <c:v>-2.0835861448450272E-3</c:v>
                </c:pt>
                <c:pt idx="2582">
                  <c:v>-2.54388580840351E-3</c:v>
                </c:pt>
                <c:pt idx="2583">
                  <c:v>-3.0421515763927208E-3</c:v>
                </c:pt>
                <c:pt idx="2584">
                  <c:v>-3.5845234504167504E-3</c:v>
                </c:pt>
                <c:pt idx="2585">
                  <c:v>-4.1825249518896001E-3</c:v>
                </c:pt>
                <c:pt idx="2586">
                  <c:v>-4.8598844980352373E-3</c:v>
                </c:pt>
                <c:pt idx="2587">
                  <c:v>-5.6087201060286288E-3</c:v>
                </c:pt>
                <c:pt idx="2588">
                  <c:v>-6.0269052073616243E-3</c:v>
                </c:pt>
                <c:pt idx="2589">
                  <c:v>-5.6933974610839438E-3</c:v>
                </c:pt>
                <c:pt idx="2590">
                  <c:v>-5.0232126484507306E-3</c:v>
                </c:pt>
                <c:pt idx="2591">
                  <c:v>-4.4343053012447058E-3</c:v>
                </c:pt>
                <c:pt idx="2592">
                  <c:v>-3.9104801761559701E-3</c:v>
                </c:pt>
                <c:pt idx="2593">
                  <c:v>-3.4416776336268773E-3</c:v>
                </c:pt>
                <c:pt idx="2594">
                  <c:v>-3.0363334670380007E-3</c:v>
                </c:pt>
                <c:pt idx="2595">
                  <c:v>-2.6647866640237732E-3</c:v>
                </c:pt>
                <c:pt idx="2596">
                  <c:v>-2.3376565019147294E-3</c:v>
                </c:pt>
                <c:pt idx="2597">
                  <c:v>-2.1339189273948214E-3</c:v>
                </c:pt>
                <c:pt idx="2598">
                  <c:v>-2.124330669354111E-3</c:v>
                </c:pt>
                <c:pt idx="2599">
                  <c:v>-2.2327342480058941E-3</c:v>
                </c:pt>
                <c:pt idx="2600">
                  <c:v>-2.3761629106844235E-3</c:v>
                </c:pt>
                <c:pt idx="2601">
                  <c:v>-2.5579309526986152E-3</c:v>
                </c:pt>
                <c:pt idx="2602">
                  <c:v>-2.7818950067307058E-3</c:v>
                </c:pt>
                <c:pt idx="2603">
                  <c:v>-3.0479576555139088E-3</c:v>
                </c:pt>
                <c:pt idx="2604">
                  <c:v>-3.3677210534070016E-3</c:v>
                </c:pt>
                <c:pt idx="2605">
                  <c:v>-3.7307170374495258E-3</c:v>
                </c:pt>
                <c:pt idx="2606">
                  <c:v>-4.162735997708571E-3</c:v>
                </c:pt>
                <c:pt idx="2607">
                  <c:v>-4.0818396193680684E-3</c:v>
                </c:pt>
                <c:pt idx="2608">
                  <c:v>-2.9160699123891706E-3</c:v>
                </c:pt>
                <c:pt idx="2609">
                  <c:v>-1.2174161705836015E-3</c:v>
                </c:pt>
                <c:pt idx="2610">
                  <c:v>4.6038592995778358E-4</c:v>
                </c:pt>
                <c:pt idx="2611">
                  <c:v>2.1472612176624247E-3</c:v>
                </c:pt>
                <c:pt idx="2612">
                  <c:v>3.8726512879424719E-3</c:v>
                </c:pt>
                <c:pt idx="2613">
                  <c:v>5.6494664355673579E-3</c:v>
                </c:pt>
                <c:pt idx="2614">
                  <c:v>7.5212971514152941E-3</c:v>
                </c:pt>
                <c:pt idx="2615">
                  <c:v>9.5169695819422324E-3</c:v>
                </c:pt>
                <c:pt idx="2616">
                  <c:v>1.1651923512286486E-2</c:v>
                </c:pt>
                <c:pt idx="2617">
                  <c:v>1.3995915070385384E-2</c:v>
                </c:pt>
                <c:pt idx="2618">
                  <c:v>1.5321568900339861E-2</c:v>
                </c:pt>
                <c:pt idx="2619">
                  <c:v>1.4482165441877649E-2</c:v>
                </c:pt>
                <c:pt idx="2620">
                  <c:v>1.2626749294176232E-2</c:v>
                </c:pt>
                <c:pt idx="2621">
                  <c:v>1.0977982070763127E-2</c:v>
                </c:pt>
                <c:pt idx="2622">
                  <c:v>9.5051496981672437E-3</c:v>
                </c:pt>
                <c:pt idx="2623">
                  <c:v>8.17981109703355E-3</c:v>
                </c:pt>
                <c:pt idx="2624">
                  <c:v>6.9892144210213772E-3</c:v>
                </c:pt>
                <c:pt idx="2625">
                  <c:v>5.9210912843924738E-3</c:v>
                </c:pt>
                <c:pt idx="2626">
                  <c:v>4.9283891648793958E-3</c:v>
                </c:pt>
                <c:pt idx="2627">
                  <c:v>4.1560487808094421E-3</c:v>
                </c:pt>
                <c:pt idx="2628">
                  <c:v>3.7055733743336055E-3</c:v>
                </c:pt>
                <c:pt idx="2629">
                  <c:v>3.4372397915728254E-3</c:v>
                </c:pt>
                <c:pt idx="2630">
                  <c:v>3.229579003147558E-3</c:v>
                </c:pt>
                <c:pt idx="2631">
                  <c:v>3.0709951132843185E-3</c:v>
                </c:pt>
                <c:pt idx="2632">
                  <c:v>2.9593071549590751E-3</c:v>
                </c:pt>
                <c:pt idx="2633">
                  <c:v>2.8972448172925134E-3</c:v>
                </c:pt>
                <c:pt idx="2634">
                  <c:v>2.8777383415597019E-3</c:v>
                </c:pt>
                <c:pt idx="2635">
                  <c:v>2.9035425528631613E-3</c:v>
                </c:pt>
                <c:pt idx="2636">
                  <c:v>2.9752367339681502E-3</c:v>
                </c:pt>
                <c:pt idx="2637">
                  <c:v>3.0941261360560349E-3</c:v>
                </c:pt>
                <c:pt idx="2638">
                  <c:v>3.2613206939682885E-3</c:v>
                </c:pt>
                <c:pt idx="2639">
                  <c:v>3.2403051715245859E-3</c:v>
                </c:pt>
                <c:pt idx="2640">
                  <c:v>2.7942526106911813E-3</c:v>
                </c:pt>
                <c:pt idx="2641">
                  <c:v>2.1465738408646242E-3</c:v>
                </c:pt>
                <c:pt idx="2642">
                  <c:v>1.5387564767458889E-3</c:v>
                </c:pt>
                <c:pt idx="2643">
                  <c:v>9.5274589165822367E-4</c:v>
                </c:pt>
                <c:pt idx="2644">
                  <c:v>3.8479091322490307E-4</c:v>
                </c:pt>
                <c:pt idx="2645">
                  <c:v>-1.8229148001800213E-4</c:v>
                </c:pt>
                <c:pt idx="2646">
                  <c:v>-7.5007714141301295E-4</c:v>
                </c:pt>
                <c:pt idx="2647">
                  <c:v>-1.3275989026398085E-3</c:v>
                </c:pt>
                <c:pt idx="2648">
                  <c:v>-1.8325909389044716E-3</c:v>
                </c:pt>
                <c:pt idx="2649">
                  <c:v>-2.1797918019404719E-3</c:v>
                </c:pt>
                <c:pt idx="2650">
                  <c:v>-2.4633356392130103E-3</c:v>
                </c:pt>
                <c:pt idx="2651">
                  <c:v>-2.7909209934126019E-3</c:v>
                </c:pt>
                <c:pt idx="2652">
                  <c:v>-3.1640177350647277E-3</c:v>
                </c:pt>
                <c:pt idx="2653">
                  <c:v>-3.575375312657766E-3</c:v>
                </c:pt>
                <c:pt idx="2654">
                  <c:v>-4.0525662555954368E-3</c:v>
                </c:pt>
                <c:pt idx="2655">
                  <c:v>-4.5852265617200042E-3</c:v>
                </c:pt>
                <c:pt idx="2656">
                  <c:v>-5.1967971852091323E-3</c:v>
                </c:pt>
                <c:pt idx="2657">
                  <c:v>-5.9129413175154277E-3</c:v>
                </c:pt>
                <c:pt idx="2658">
                  <c:v>-6.4034102030804414E-3</c:v>
                </c:pt>
                <c:pt idx="2659">
                  <c:v>-6.3941335326562999E-3</c:v>
                </c:pt>
                <c:pt idx="2660">
                  <c:v>-6.1789164255036267E-3</c:v>
                </c:pt>
                <c:pt idx="2661">
                  <c:v>-6.067779549257221E-3</c:v>
                </c:pt>
                <c:pt idx="2662">
                  <c:v>-6.0585616441419061E-3</c:v>
                </c:pt>
                <c:pt idx="2663">
                  <c:v>-6.1356310498169621E-3</c:v>
                </c:pt>
                <c:pt idx="2664">
                  <c:v>-6.3254401455978696E-3</c:v>
                </c:pt>
                <c:pt idx="2665">
                  <c:v>-6.6164084161171354E-3</c:v>
                </c:pt>
                <c:pt idx="2666">
                  <c:v>-6.9805931510233555E-3</c:v>
                </c:pt>
                <c:pt idx="2667">
                  <c:v>-7.4794712057410567E-3</c:v>
                </c:pt>
                <c:pt idx="2668">
                  <c:v>-8.104631806471559E-3</c:v>
                </c:pt>
                <c:pt idx="2669">
                  <c:v>-8.4043179113919998E-3</c:v>
                </c:pt>
                <c:pt idx="2670">
                  <c:v>-8.0220539293743218E-3</c:v>
                </c:pt>
                <c:pt idx="2671">
                  <c:v>-7.3042019389959944E-3</c:v>
                </c:pt>
                <c:pt idx="2672">
                  <c:v>-6.7060234871132666E-3</c:v>
                </c:pt>
                <c:pt idx="2673">
                  <c:v>-6.2228096597059957E-3</c:v>
                </c:pt>
                <c:pt idx="2674">
                  <c:v>-5.8321870535911081E-3</c:v>
                </c:pt>
                <c:pt idx="2675">
                  <c:v>-5.5446614905067587E-3</c:v>
                </c:pt>
                <c:pt idx="2676">
                  <c:v>-5.335237557587226E-3</c:v>
                </c:pt>
                <c:pt idx="2677">
                  <c:v>-5.2232780869050826E-3</c:v>
                </c:pt>
                <c:pt idx="2678">
                  <c:v>-5.0755035094156098E-3</c:v>
                </c:pt>
                <c:pt idx="2679">
                  <c:v>-4.7917601540863695E-3</c:v>
                </c:pt>
                <c:pt idx="2680">
                  <c:v>-4.4688876524591227E-3</c:v>
                </c:pt>
                <c:pt idx="2681">
                  <c:v>-4.2159691523318468E-3</c:v>
                </c:pt>
                <c:pt idx="2682">
                  <c:v>-4.0357308211660158E-3</c:v>
                </c:pt>
                <c:pt idx="2683">
                  <c:v>-3.9135915202373646E-3</c:v>
                </c:pt>
                <c:pt idx="2684">
                  <c:v>-3.8624130911443606E-3</c:v>
                </c:pt>
                <c:pt idx="2685">
                  <c:v>-3.8650711999738338E-3</c:v>
                </c:pt>
                <c:pt idx="2686">
                  <c:v>-3.9215479093435155E-3</c:v>
                </c:pt>
                <c:pt idx="2687">
                  <c:v>-4.059203717083331E-3</c:v>
                </c:pt>
                <c:pt idx="2688">
                  <c:v>-4.0346258025484886E-3</c:v>
                </c:pt>
                <c:pt idx="2689">
                  <c:v>-3.6388162583521708E-3</c:v>
                </c:pt>
                <c:pt idx="2690">
                  <c:v>-3.0854502601743113E-3</c:v>
                </c:pt>
                <c:pt idx="2691">
                  <c:v>-2.5806583859976761E-3</c:v>
                </c:pt>
                <c:pt idx="2692">
                  <c:v>-2.1145636863257903E-3</c:v>
                </c:pt>
                <c:pt idx="2693">
                  <c:v>-1.6849935156764422E-3</c:v>
                </c:pt>
                <c:pt idx="2694">
                  <c:v>-1.2761931603689112E-3</c:v>
                </c:pt>
                <c:pt idx="2695">
                  <c:v>-8.9402072009735624E-4</c:v>
                </c:pt>
                <c:pt idx="2696">
                  <c:v>-5.2517580177794548E-4</c:v>
                </c:pt>
                <c:pt idx="2697">
                  <c:v>-1.6279894940074909E-4</c:v>
                </c:pt>
                <c:pt idx="2698">
                  <c:v>2.4433691103091802E-4</c:v>
                </c:pt>
                <c:pt idx="2699">
                  <c:v>7.4939138213540857E-4</c:v>
                </c:pt>
                <c:pt idx="2700">
                  <c:v>1.3172995583678679E-3</c:v>
                </c:pt>
                <c:pt idx="2701">
                  <c:v>1.9020307495714894E-3</c:v>
                </c:pt>
                <c:pt idx="2702">
                  <c:v>2.5180128370021937E-3</c:v>
                </c:pt>
                <c:pt idx="2703">
                  <c:v>3.1693982301149756E-3</c:v>
                </c:pt>
                <c:pt idx="2704">
                  <c:v>3.8775880244627616E-3</c:v>
                </c:pt>
                <c:pt idx="2705">
                  <c:v>4.6407014339071113E-3</c:v>
                </c:pt>
                <c:pt idx="2706">
                  <c:v>5.4767375344246154E-3</c:v>
                </c:pt>
                <c:pt idx="2707">
                  <c:v>6.4115753807273725E-3</c:v>
                </c:pt>
                <c:pt idx="2708">
                  <c:v>6.9247454531039237E-3</c:v>
                </c:pt>
                <c:pt idx="2709">
                  <c:v>6.5235497811710497E-3</c:v>
                </c:pt>
                <c:pt idx="2710">
                  <c:v>5.7030090225050718E-3</c:v>
                </c:pt>
                <c:pt idx="2711">
                  <c:v>4.9628609262505436E-3</c:v>
                </c:pt>
                <c:pt idx="2712">
                  <c:v>4.3111894986125367E-3</c:v>
                </c:pt>
                <c:pt idx="2713">
                  <c:v>3.7195499194011485E-3</c:v>
                </c:pt>
                <c:pt idx="2714">
                  <c:v>3.1965977469978206E-3</c:v>
                </c:pt>
                <c:pt idx="2715">
                  <c:v>2.7178035815221815E-3</c:v>
                </c:pt>
                <c:pt idx="2716">
                  <c:v>2.2801720512815489E-3</c:v>
                </c:pt>
                <c:pt idx="2717">
                  <c:v>1.8803755170531736E-3</c:v>
                </c:pt>
                <c:pt idx="2718">
                  <c:v>1.5130655768454948E-3</c:v>
                </c:pt>
                <c:pt idx="2719">
                  <c:v>1.1647199262347148E-3</c:v>
                </c:pt>
                <c:pt idx="2720">
                  <c:v>8.3943714107469105E-4</c:v>
                </c:pt>
                <c:pt idx="2721">
                  <c:v>5.2649172938195763E-4</c:v>
                </c:pt>
                <c:pt idx="2722">
                  <c:v>2.2231551399156399E-4</c:v>
                </c:pt>
                <c:pt idx="2723">
                  <c:v>-7.8068839012010907E-5</c:v>
                </c:pt>
                <c:pt idx="2724">
                  <c:v>-3.7917745702098764E-4</c:v>
                </c:pt>
                <c:pt idx="2725">
                  <c:v>-6.8660994184945544E-4</c:v>
                </c:pt>
                <c:pt idx="2726">
                  <c:v>-1.0049934263658882E-3</c:v>
                </c:pt>
                <c:pt idx="2727">
                  <c:v>-1.3408419554098263E-3</c:v>
                </c:pt>
                <c:pt idx="2728">
                  <c:v>-1.5805886290061635E-3</c:v>
                </c:pt>
                <c:pt idx="2729">
                  <c:v>-1.612062659980616E-3</c:v>
                </c:pt>
                <c:pt idx="2730">
                  <c:v>-1.5557997381174214E-3</c:v>
                </c:pt>
                <c:pt idx="2731">
                  <c:v>-1.5205407353032501E-3</c:v>
                </c:pt>
                <c:pt idx="2732">
                  <c:v>-1.5126491595678936E-3</c:v>
                </c:pt>
                <c:pt idx="2733">
                  <c:v>-1.5276733009130521E-3</c:v>
                </c:pt>
                <c:pt idx="2734">
                  <c:v>-1.5655923477949027E-3</c:v>
                </c:pt>
                <c:pt idx="2735">
                  <c:v>-1.6297751094354197E-3</c:v>
                </c:pt>
                <c:pt idx="2736">
                  <c:v>-1.7193765460075184E-3</c:v>
                </c:pt>
                <c:pt idx="2737">
                  <c:v>-1.8370965803433869E-3</c:v>
                </c:pt>
                <c:pt idx="2738">
                  <c:v>-1.898451554625203E-3</c:v>
                </c:pt>
                <c:pt idx="2739">
                  <c:v>-1.8174423011255469E-3</c:v>
                </c:pt>
                <c:pt idx="2740">
                  <c:v>-1.6834175200895027E-3</c:v>
                </c:pt>
                <c:pt idx="2741">
                  <c:v>-1.5770174882659283E-3</c:v>
                </c:pt>
                <c:pt idx="2742">
                  <c:v>-1.4937406640746422E-3</c:v>
                </c:pt>
                <c:pt idx="2743">
                  <c:v>-1.4342507235582272E-3</c:v>
                </c:pt>
                <c:pt idx="2744">
                  <c:v>-1.3990421937526999E-3</c:v>
                </c:pt>
                <c:pt idx="2745">
                  <c:v>-1.3856247342995756E-3</c:v>
                </c:pt>
                <c:pt idx="2746">
                  <c:v>-1.3936090285438772E-3</c:v>
                </c:pt>
                <c:pt idx="2747">
                  <c:v>-1.4256539478546568E-3</c:v>
                </c:pt>
                <c:pt idx="2748">
                  <c:v>-1.479154202554866E-3</c:v>
                </c:pt>
                <c:pt idx="2749">
                  <c:v>-1.4902163766260929E-3</c:v>
                </c:pt>
                <c:pt idx="2750">
                  <c:v>-1.3902967278940262E-3</c:v>
                </c:pt>
                <c:pt idx="2751">
                  <c:v>-1.2459574549145115E-3</c:v>
                </c:pt>
                <c:pt idx="2752">
                  <c:v>-1.121583959253953E-3</c:v>
                </c:pt>
                <c:pt idx="2753">
                  <c:v>-1.0150255270443603E-3</c:v>
                </c:pt>
                <c:pt idx="2754">
                  <c:v>-9.2474827012283369E-4</c:v>
                </c:pt>
                <c:pt idx="2755">
                  <c:v>-8.4929392047216365E-4</c:v>
                </c:pt>
                <c:pt idx="2756">
                  <c:v>-7.893158560986662E-4</c:v>
                </c:pt>
                <c:pt idx="2757">
                  <c:v>-7.4016485077525154E-4</c:v>
                </c:pt>
                <c:pt idx="2758">
                  <c:v>-7.026091518880504E-4</c:v>
                </c:pt>
                <c:pt idx="2759">
                  <c:v>-6.721468708611333E-4</c:v>
                </c:pt>
                <c:pt idx="2760">
                  <c:v>-6.4254638287285411E-4</c:v>
                </c:pt>
                <c:pt idx="2761">
                  <c:v>-6.1932147486523897E-4</c:v>
                </c:pt>
                <c:pt idx="2762">
                  <c:v>-6.0638069950431982E-4</c:v>
                </c:pt>
                <c:pt idx="2763">
                  <c:v>-6.0252412030066072E-4</c:v>
                </c:pt>
                <c:pt idx="2764">
                  <c:v>-6.091511576030626E-4</c:v>
                </c:pt>
                <c:pt idx="2765">
                  <c:v>-6.2428847045198138E-4</c:v>
                </c:pt>
                <c:pt idx="2766">
                  <c:v>-6.5030517752880177E-4</c:v>
                </c:pt>
                <c:pt idx="2767">
                  <c:v>-6.8591480191815171E-4</c:v>
                </c:pt>
                <c:pt idx="2768">
                  <c:v>-7.3308319556963919E-4</c:v>
                </c:pt>
                <c:pt idx="2769">
                  <c:v>-7.9129076006656019E-4</c:v>
                </c:pt>
                <c:pt idx="2770">
                  <c:v>-8.6169104057026507E-4</c:v>
                </c:pt>
                <c:pt idx="2771">
                  <c:v>-9.4571964505686418E-4</c:v>
                </c:pt>
                <c:pt idx="2772">
                  <c:v>-1.0454782449365832E-3</c:v>
                </c:pt>
                <c:pt idx="2773">
                  <c:v>-1.162093456171369E-3</c:v>
                </c:pt>
                <c:pt idx="2774">
                  <c:v>-1.2957472634910069E-3</c:v>
                </c:pt>
                <c:pt idx="2775">
                  <c:v>-1.4489207491732764E-3</c:v>
                </c:pt>
                <c:pt idx="2776">
                  <c:v>-1.626861886298354E-3</c:v>
                </c:pt>
                <c:pt idx="2777">
                  <c:v>-1.8287583655414504E-3</c:v>
                </c:pt>
                <c:pt idx="2778">
                  <c:v>-2.0595806655664848E-3</c:v>
                </c:pt>
                <c:pt idx="2779">
                  <c:v>-2.1887635561543784E-3</c:v>
                </c:pt>
                <c:pt idx="2780">
                  <c:v>-2.0779443749937864E-3</c:v>
                </c:pt>
                <c:pt idx="2781">
                  <c:v>-1.8694702022184501E-3</c:v>
                </c:pt>
                <c:pt idx="2782">
                  <c:v>-1.6887457577101769E-3</c:v>
                </c:pt>
                <c:pt idx="2783">
                  <c:v>-1.5304448623786892E-3</c:v>
                </c:pt>
                <c:pt idx="2784">
                  <c:v>-1.4025969024037018E-3</c:v>
                </c:pt>
                <c:pt idx="2785">
                  <c:v>-1.2975036227365745E-3</c:v>
                </c:pt>
                <c:pt idx="2786">
                  <c:v>-1.2103245311808628E-3</c:v>
                </c:pt>
                <c:pt idx="2787">
                  <c:v>-1.1451086606531706E-3</c:v>
                </c:pt>
                <c:pt idx="2788">
                  <c:v>-1.0953726257244343E-3</c:v>
                </c:pt>
                <c:pt idx="2789">
                  <c:v>-1.062877902614537E-3</c:v>
                </c:pt>
                <c:pt idx="2790">
                  <c:v>-1.0479033849308088E-3</c:v>
                </c:pt>
                <c:pt idx="2791">
                  <c:v>-1.0473901286854354E-3</c:v>
                </c:pt>
                <c:pt idx="2792">
                  <c:v>-1.0654039719046886E-3</c:v>
                </c:pt>
                <c:pt idx="2793">
                  <c:v>-1.0987320077869604E-3</c:v>
                </c:pt>
                <c:pt idx="2794">
                  <c:v>-1.1499381140926506E-3</c:v>
                </c:pt>
                <c:pt idx="2795">
                  <c:v>-1.221693419735906E-3</c:v>
                </c:pt>
                <c:pt idx="2796">
                  <c:v>-1.3104265155500904E-3</c:v>
                </c:pt>
                <c:pt idx="2797">
                  <c:v>-1.4198280218796822E-3</c:v>
                </c:pt>
                <c:pt idx="2798">
                  <c:v>-1.5517171517428999E-3</c:v>
                </c:pt>
                <c:pt idx="2799">
                  <c:v>-1.707551552579665E-3</c:v>
                </c:pt>
                <c:pt idx="2800">
                  <c:v>-1.7573566234354344E-3</c:v>
                </c:pt>
                <c:pt idx="2801">
                  <c:v>-1.5650557621256981E-3</c:v>
                </c:pt>
                <c:pt idx="2802">
                  <c:v>-1.2592837316459076E-3</c:v>
                </c:pt>
                <c:pt idx="2803">
                  <c:v>-9.722201924212341E-4</c:v>
                </c:pt>
                <c:pt idx="2804">
                  <c:v>-7.0121576142880612E-4</c:v>
                </c:pt>
                <c:pt idx="2805">
                  <c:v>-4.4051659182291647E-4</c:v>
                </c:pt>
                <c:pt idx="2806">
                  <c:v>-1.8723720310074432E-4</c:v>
                </c:pt>
                <c:pt idx="2807">
                  <c:v>6.2981525479438363E-5</c:v>
                </c:pt>
                <c:pt idx="2808">
                  <c:v>3.147460642647749E-4</c:v>
                </c:pt>
                <c:pt idx="2809">
                  <c:v>5.7135431752529766E-4</c:v>
                </c:pt>
                <c:pt idx="2810">
                  <c:v>8.3716953263893862E-4</c:v>
                </c:pt>
                <c:pt idx="2811">
                  <c:v>1.1163736091612663E-3</c:v>
                </c:pt>
                <c:pt idx="2812">
                  <c:v>1.4129883064743528E-3</c:v>
                </c:pt>
                <c:pt idx="2813">
                  <c:v>1.7322302574952562E-3</c:v>
                </c:pt>
                <c:pt idx="2814">
                  <c:v>2.0768419165823168E-3</c:v>
                </c:pt>
                <c:pt idx="2815">
                  <c:v>2.4584672800620311E-3</c:v>
                </c:pt>
                <c:pt idx="2816">
                  <c:v>2.8747470783984379E-3</c:v>
                </c:pt>
                <c:pt idx="2817">
                  <c:v>3.3344534211614228E-3</c:v>
                </c:pt>
                <c:pt idx="2818">
                  <c:v>3.8521523477974282E-3</c:v>
                </c:pt>
                <c:pt idx="2819">
                  <c:v>4.2159580429336728E-3</c:v>
                </c:pt>
                <c:pt idx="2820">
                  <c:v>4.2185173906686933E-3</c:v>
                </c:pt>
                <c:pt idx="2821">
                  <c:v>4.0703734025064262E-3</c:v>
                </c:pt>
                <c:pt idx="2822">
                  <c:v>3.9921745855362022E-3</c:v>
                </c:pt>
                <c:pt idx="2823">
                  <c:v>3.9774011471317185E-3</c:v>
                </c:pt>
                <c:pt idx="2824">
                  <c:v>4.0387777774180487E-3</c:v>
                </c:pt>
                <c:pt idx="2825">
                  <c:v>4.1488761971090462E-3</c:v>
                </c:pt>
                <c:pt idx="2826">
                  <c:v>4.3280665195116474E-3</c:v>
                </c:pt>
                <c:pt idx="2827">
                  <c:v>4.5721524096392517E-3</c:v>
                </c:pt>
                <c:pt idx="2828">
                  <c:v>4.8886670308315831E-3</c:v>
                </c:pt>
                <c:pt idx="2829">
                  <c:v>4.9529223145721854E-3</c:v>
                </c:pt>
                <c:pt idx="2830">
                  <c:v>4.4249508325040002E-3</c:v>
                </c:pt>
                <c:pt idx="2831">
                  <c:v>3.652530558409989E-3</c:v>
                </c:pt>
                <c:pt idx="2832">
                  <c:v>2.9307082183866609E-3</c:v>
                </c:pt>
                <c:pt idx="2833">
                  <c:v>2.2528713401821798E-3</c:v>
                </c:pt>
                <c:pt idx="2834">
                  <c:v>1.6153998220144027E-3</c:v>
                </c:pt>
                <c:pt idx="2835">
                  <c:v>1.0058859957955719E-3</c:v>
                </c:pt>
                <c:pt idx="2836">
                  <c:v>4.0923424978599003E-4</c:v>
                </c:pt>
                <c:pt idx="2837">
                  <c:v>-1.8080446631370592E-4</c:v>
                </c:pt>
                <c:pt idx="2838">
                  <c:v>-7.719783883056797E-4</c:v>
                </c:pt>
                <c:pt idx="2839">
                  <c:v>-1.1925414924070037E-3</c:v>
                </c:pt>
                <c:pt idx="2840">
                  <c:v>-1.2657903058422364E-3</c:v>
                </c:pt>
                <c:pt idx="2841">
                  <c:v>-1.1748539940905432E-3</c:v>
                </c:pt>
                <c:pt idx="2842">
                  <c:v>-1.1020601571968495E-3</c:v>
                </c:pt>
                <c:pt idx="2843">
                  <c:v>-1.0500651828978837E-3</c:v>
                </c:pt>
                <c:pt idx="2844">
                  <c:v>-1.0117593781518905E-3</c:v>
                </c:pt>
                <c:pt idx="2845">
                  <c:v>-9.9181252742901963E-4</c:v>
                </c:pt>
                <c:pt idx="2846">
                  <c:v>-9.8892946530335785E-4</c:v>
                </c:pt>
                <c:pt idx="2847">
                  <c:v>-9.9880955331062391E-4</c:v>
                </c:pt>
                <c:pt idx="2848">
                  <c:v>-1.0277542531167039E-3</c:v>
                </c:pt>
                <c:pt idx="2849">
                  <c:v>-8.4982953916741479E-4</c:v>
                </c:pt>
                <c:pt idx="2850">
                  <c:v>-2.4410189530546313E-4</c:v>
                </c:pt>
                <c:pt idx="2851">
                  <c:v>5.7866552701056802E-4</c:v>
                </c:pt>
                <c:pt idx="2852">
                  <c:v>1.4091965740400082E-3</c:v>
                </c:pt>
                <c:pt idx="2853">
                  <c:v>2.2580215467242252E-3</c:v>
                </c:pt>
                <c:pt idx="2854">
                  <c:v>3.1433383874683021E-3</c:v>
                </c:pt>
                <c:pt idx="2855">
                  <c:v>4.0754568428454869E-3</c:v>
                </c:pt>
                <c:pt idx="2856">
                  <c:v>5.0678209077223719E-3</c:v>
                </c:pt>
                <c:pt idx="2857">
                  <c:v>6.1528639952523508E-3</c:v>
                </c:pt>
                <c:pt idx="2858">
                  <c:v>7.4584327909977639E-3</c:v>
                </c:pt>
                <c:pt idx="2859">
                  <c:v>7.9154324276513519E-3</c:v>
                </c:pt>
                <c:pt idx="2860">
                  <c:v>6.9732437798392735E-3</c:v>
                </c:pt>
                <c:pt idx="2861">
                  <c:v>4.884060700750318E-3</c:v>
                </c:pt>
                <c:pt idx="2862">
                  <c:v>3.0195183651116125E-3</c:v>
                </c:pt>
                <c:pt idx="2863">
                  <c:v>1.2759865430153473E-3</c:v>
                </c:pt>
                <c:pt idx="2864">
                  <c:v>-4.2960415557733507E-4</c:v>
                </c:pt>
                <c:pt idx="2865">
                  <c:v>-2.1854701093601508E-3</c:v>
                </c:pt>
                <c:pt idx="2866">
                  <c:v>-3.9807382673833942E-3</c:v>
                </c:pt>
                <c:pt idx="2867">
                  <c:v>-5.7951819219478531E-3</c:v>
                </c:pt>
                <c:pt idx="2868">
                  <c:v>-7.6119425279159506E-3</c:v>
                </c:pt>
                <c:pt idx="2869">
                  <c:v>-8.7994694876438566E-3</c:v>
                </c:pt>
                <c:pt idx="2870">
                  <c:v>-8.4675918562380041E-3</c:v>
                </c:pt>
                <c:pt idx="2871">
                  <c:v>-7.5723743249158648E-3</c:v>
                </c:pt>
                <c:pt idx="2872">
                  <c:v>-6.7329127248721542E-3</c:v>
                </c:pt>
                <c:pt idx="2873">
                  <c:v>-5.8718752363053003E-3</c:v>
                </c:pt>
                <c:pt idx="2874">
                  <c:v>-5.0708107689823234E-3</c:v>
                </c:pt>
                <c:pt idx="2875">
                  <c:v>-4.4615542569784892E-3</c:v>
                </c:pt>
                <c:pt idx="2876">
                  <c:v>-3.8631915871190454E-3</c:v>
                </c:pt>
                <c:pt idx="2877">
                  <c:v>-3.3169538256878042E-3</c:v>
                </c:pt>
                <c:pt idx="2878">
                  <c:v>-2.7869804590061071E-3</c:v>
                </c:pt>
                <c:pt idx="2879">
                  <c:v>-2.3522146696791477E-3</c:v>
                </c:pt>
                <c:pt idx="2880">
                  <c:v>-2.1059226694899098E-3</c:v>
                </c:pt>
                <c:pt idx="2881">
                  <c:v>-2.2371149201582136E-3</c:v>
                </c:pt>
                <c:pt idx="2882">
                  <c:v>-2.5775980165633951E-3</c:v>
                </c:pt>
                <c:pt idx="2883">
                  <c:v>-2.9535074490693318E-3</c:v>
                </c:pt>
                <c:pt idx="2884">
                  <c:v>-3.3803463580307238E-3</c:v>
                </c:pt>
                <c:pt idx="2885">
                  <c:v>-3.8363768774460206E-3</c:v>
                </c:pt>
                <c:pt idx="2886">
                  <c:v>-4.2527685322212138E-3</c:v>
                </c:pt>
                <c:pt idx="2887">
                  <c:v>-4.6032413966602872E-3</c:v>
                </c:pt>
                <c:pt idx="2888">
                  <c:v>-5.1087836421294993E-3</c:v>
                </c:pt>
                <c:pt idx="2889">
                  <c:v>-5.7367657825441992E-3</c:v>
                </c:pt>
                <c:pt idx="2890">
                  <c:v>-6.079842941019804E-3</c:v>
                </c:pt>
                <c:pt idx="2891">
                  <c:v>-5.5285414804499434E-3</c:v>
                </c:pt>
                <c:pt idx="2892">
                  <c:v>-4.7191558463521082E-3</c:v>
                </c:pt>
                <c:pt idx="2893">
                  <c:v>-4.0066527408664683E-3</c:v>
                </c:pt>
                <c:pt idx="2894">
                  <c:v>-3.3613703501925748E-3</c:v>
                </c:pt>
                <c:pt idx="2895">
                  <c:v>-2.7857156384816189E-3</c:v>
                </c:pt>
                <c:pt idx="2896">
                  <c:v>-2.254657726639922E-3</c:v>
                </c:pt>
                <c:pt idx="2897">
                  <c:v>-1.7602788382965263E-3</c:v>
                </c:pt>
                <c:pt idx="2898">
                  <c:v>-1.2894325169358963E-3</c:v>
                </c:pt>
                <c:pt idx="2899">
                  <c:v>-9.7489723220928139E-4</c:v>
                </c:pt>
                <c:pt idx="2900">
                  <c:v>-9.3547813304040855E-4</c:v>
                </c:pt>
                <c:pt idx="2901">
                  <c:v>-1.0433788302905841E-3</c:v>
                </c:pt>
                <c:pt idx="2902">
                  <c:v>-1.1714362215474159E-3</c:v>
                </c:pt>
                <c:pt idx="2903">
                  <c:v>-1.3182857667893471E-3</c:v>
                </c:pt>
                <c:pt idx="2904">
                  <c:v>-1.4927946727954508E-3</c:v>
                </c:pt>
                <c:pt idx="2905">
                  <c:v>-1.702420902906695E-3</c:v>
                </c:pt>
                <c:pt idx="2906">
                  <c:v>-1.9453070969049403E-3</c:v>
                </c:pt>
                <c:pt idx="2907">
                  <c:v>-2.218753228718633E-3</c:v>
                </c:pt>
                <c:pt idx="2908">
                  <c:v>-2.5271220883948562E-3</c:v>
                </c:pt>
                <c:pt idx="2909">
                  <c:v>-2.8584580154427017E-3</c:v>
                </c:pt>
                <c:pt idx="2910">
                  <c:v>-3.1085450465836665E-3</c:v>
                </c:pt>
                <c:pt idx="2911">
                  <c:v>-3.1426904758785012E-3</c:v>
                </c:pt>
                <c:pt idx="2912">
                  <c:v>-3.0923338607247251E-3</c:v>
                </c:pt>
                <c:pt idx="2913">
                  <c:v>-3.0938202118882398E-3</c:v>
                </c:pt>
                <c:pt idx="2914">
                  <c:v>-3.1431601930134957E-3</c:v>
                </c:pt>
                <c:pt idx="2915">
                  <c:v>-3.2434446008061039E-3</c:v>
                </c:pt>
                <c:pt idx="2916">
                  <c:v>-3.3934686705235748E-3</c:v>
                </c:pt>
                <c:pt idx="2917">
                  <c:v>-3.5932783965188651E-3</c:v>
                </c:pt>
                <c:pt idx="2918">
                  <c:v>-3.8569142530320405E-3</c:v>
                </c:pt>
                <c:pt idx="2919">
                  <c:v>-4.2047903465500846E-3</c:v>
                </c:pt>
                <c:pt idx="2920">
                  <c:v>-4.2542581267572804E-3</c:v>
                </c:pt>
                <c:pt idx="2921">
                  <c:v>-3.7568104772002166E-3</c:v>
                </c:pt>
                <c:pt idx="2922">
                  <c:v>-2.9058084846330648E-3</c:v>
                </c:pt>
                <c:pt idx="2923">
                  <c:v>-2.0834729519121752E-3</c:v>
                </c:pt>
                <c:pt idx="2924">
                  <c:v>-1.2912283937581853E-3</c:v>
                </c:pt>
                <c:pt idx="2925">
                  <c:v>-5.2229903167176606E-4</c:v>
                </c:pt>
                <c:pt idx="2926">
                  <c:v>2.3903868862494134E-4</c:v>
                </c:pt>
                <c:pt idx="2927">
                  <c:v>1.0060348821924318E-3</c:v>
                </c:pt>
                <c:pt idx="2928">
                  <c:v>1.7886852844184876E-3</c:v>
                </c:pt>
                <c:pt idx="2929">
                  <c:v>2.5995319460639871E-3</c:v>
                </c:pt>
                <c:pt idx="2930">
                  <c:v>3.4524817524554095E-3</c:v>
                </c:pt>
                <c:pt idx="2931">
                  <c:v>4.0099607248058082E-3</c:v>
                </c:pt>
                <c:pt idx="2932">
                  <c:v>3.9265124155863909E-3</c:v>
                </c:pt>
                <c:pt idx="2933">
                  <c:v>3.5581202926470178E-3</c:v>
                </c:pt>
                <c:pt idx="2934">
                  <c:v>3.2419376152107503E-3</c:v>
                </c:pt>
                <c:pt idx="2935">
                  <c:v>2.9825020588937021E-3</c:v>
                </c:pt>
                <c:pt idx="2936">
                  <c:v>2.7687564270601817E-3</c:v>
                </c:pt>
                <c:pt idx="2937">
                  <c:v>2.5949465791380152E-3</c:v>
                </c:pt>
                <c:pt idx="2938">
                  <c:v>2.4659466733163667E-3</c:v>
                </c:pt>
                <c:pt idx="2939">
                  <c:v>2.3777506101946991E-3</c:v>
                </c:pt>
                <c:pt idx="2940">
                  <c:v>2.3072953996631129E-3</c:v>
                </c:pt>
                <c:pt idx="2941">
                  <c:v>2.2342623054644514E-3</c:v>
                </c:pt>
                <c:pt idx="2942">
                  <c:v>2.1722458846700327E-3</c:v>
                </c:pt>
                <c:pt idx="2943">
                  <c:v>2.1460861654738692E-3</c:v>
                </c:pt>
                <c:pt idx="2944">
                  <c:v>2.1537208459810977E-3</c:v>
                </c:pt>
                <c:pt idx="2945">
                  <c:v>2.1968878032562816E-3</c:v>
                </c:pt>
                <c:pt idx="2946">
                  <c:v>2.2740169808512078E-3</c:v>
                </c:pt>
                <c:pt idx="2947">
                  <c:v>2.3890677194308091E-3</c:v>
                </c:pt>
                <c:pt idx="2948">
                  <c:v>2.5453227755542584E-3</c:v>
                </c:pt>
                <c:pt idx="2949">
                  <c:v>2.7374138282444155E-3</c:v>
                </c:pt>
                <c:pt idx="2950">
                  <c:v>2.7870611296821053E-3</c:v>
                </c:pt>
                <c:pt idx="2951">
                  <c:v>2.5072297338305707E-3</c:v>
                </c:pt>
                <c:pt idx="2952">
                  <c:v>2.0859906067575724E-3</c:v>
                </c:pt>
                <c:pt idx="2953">
                  <c:v>1.6961861098693202E-3</c:v>
                </c:pt>
                <c:pt idx="2954">
                  <c:v>1.3321867012552936E-3</c:v>
                </c:pt>
                <c:pt idx="2955">
                  <c:v>9.8885796322828999E-4</c:v>
                </c:pt>
                <c:pt idx="2956">
                  <c:v>6.6085399332058061E-4</c:v>
                </c:pt>
                <c:pt idx="2957">
                  <c:v>3.4414962334710709E-4</c:v>
                </c:pt>
                <c:pt idx="2958">
                  <c:v>3.2507145758761708E-5</c:v>
                </c:pt>
                <c:pt idx="2959">
                  <c:v>-2.784647085430333E-4</c:v>
                </c:pt>
                <c:pt idx="2960">
                  <c:v>-5.9377400539536583E-4</c:v>
                </c:pt>
                <c:pt idx="2961">
                  <c:v>-8.4751095813797607E-4</c:v>
                </c:pt>
                <c:pt idx="2962">
                  <c:v>-9.7333995777079522E-4</c:v>
                </c:pt>
                <c:pt idx="2963">
                  <c:v>-1.0434224720412709E-3</c:v>
                </c:pt>
                <c:pt idx="2964">
                  <c:v>-1.1322346136070705E-3</c:v>
                </c:pt>
                <c:pt idx="2965">
                  <c:v>-1.2380845527273305E-3</c:v>
                </c:pt>
                <c:pt idx="2966">
                  <c:v>-1.3629726078760005E-3</c:v>
                </c:pt>
                <c:pt idx="2967">
                  <c:v>-1.5080211121264397E-3</c:v>
                </c:pt>
                <c:pt idx="2968">
                  <c:v>-1.6768242316037869E-3</c:v>
                </c:pt>
                <c:pt idx="2969">
                  <c:v>-1.8787489025682083E-3</c:v>
                </c:pt>
                <c:pt idx="2970">
                  <c:v>-1.970523779634724E-3</c:v>
                </c:pt>
                <c:pt idx="2971">
                  <c:v>-1.8221064068586117E-3</c:v>
                </c:pt>
                <c:pt idx="2972">
                  <c:v>-1.5662313947259953E-3</c:v>
                </c:pt>
                <c:pt idx="2973">
                  <c:v>-1.3337929400948649E-3</c:v>
                </c:pt>
                <c:pt idx="2974">
                  <c:v>-1.1252887973801336E-3</c:v>
                </c:pt>
                <c:pt idx="2975">
                  <c:v>-9.3322455641868822E-4</c:v>
                </c:pt>
                <c:pt idx="2976">
                  <c:v>-7.56164825842885E-4</c:v>
                </c:pt>
                <c:pt idx="2977">
                  <c:v>-5.9158865791962589E-4</c:v>
                </c:pt>
                <c:pt idx="2978">
                  <c:v>-4.3516011704147105E-4</c:v>
                </c:pt>
                <c:pt idx="2979">
                  <c:v>-2.8599547428867191E-4</c:v>
                </c:pt>
                <c:pt idx="2980">
                  <c:v>-1.4111759507122099E-4</c:v>
                </c:pt>
                <c:pt idx="2981">
                  <c:v>1.5139209063035735E-6</c:v>
                </c:pt>
                <c:pt idx="2982">
                  <c:v>1.4390778778184611E-4</c:v>
                </c:pt>
                <c:pt idx="2983">
                  <c:v>2.8865326797784677E-4</c:v>
                </c:pt>
                <c:pt idx="2984">
                  <c:v>4.3710959696400035E-4</c:v>
                </c:pt>
                <c:pt idx="2985">
                  <c:v>5.9307144046722847E-4</c:v>
                </c:pt>
                <c:pt idx="2986">
                  <c:v>7.5812298938461153E-4</c:v>
                </c:pt>
                <c:pt idx="2987">
                  <c:v>9.3521212654847855E-4</c:v>
                </c:pt>
                <c:pt idx="2988">
                  <c:v>1.1294034222699269E-3</c:v>
                </c:pt>
                <c:pt idx="2989">
                  <c:v>1.3388842961358613E-3</c:v>
                </c:pt>
                <c:pt idx="2990">
                  <c:v>1.5700204844451232E-3</c:v>
                </c:pt>
                <c:pt idx="2991">
                  <c:v>1.8284120011191488E-3</c:v>
                </c:pt>
                <c:pt idx="2992">
                  <c:v>2.112350669527383E-3</c:v>
                </c:pt>
                <c:pt idx="2993">
                  <c:v>2.5005741458600911E-3</c:v>
                </c:pt>
                <c:pt idx="2994">
                  <c:v>2.8659099557042716E-3</c:v>
                </c:pt>
                <c:pt idx="2995">
                  <c:v>3.2621662633274245E-3</c:v>
                </c:pt>
                <c:pt idx="2996">
                  <c:v>3.697008497535785E-3</c:v>
                </c:pt>
                <c:pt idx="2997">
                  <c:v>4.191826469803683E-3</c:v>
                </c:pt>
                <c:pt idx="2998">
                  <c:v>4.7866853671092204E-3</c:v>
                </c:pt>
                <c:pt idx="2999">
                  <c:v>5.4966738553591139E-3</c:v>
                </c:pt>
                <c:pt idx="3000">
                  <c:v>5.7237174416813284E-3</c:v>
                </c:pt>
                <c:pt idx="3001">
                  <c:v>4.9402108196919215E-3</c:v>
                </c:pt>
                <c:pt idx="3002">
                  <c:v>3.7263651314877267E-3</c:v>
                </c:pt>
                <c:pt idx="3003">
                  <c:v>2.6488556435409591E-3</c:v>
                </c:pt>
                <c:pt idx="3004">
                  <c:v>1.598274711706248E-3</c:v>
                </c:pt>
                <c:pt idx="3005">
                  <c:v>5.6427955081938532E-4</c:v>
                </c:pt>
                <c:pt idx="3006">
                  <c:v>-4.9944232936116508E-4</c:v>
                </c:pt>
                <c:pt idx="3007">
                  <c:v>-1.5926541732661482E-3</c:v>
                </c:pt>
                <c:pt idx="3008">
                  <c:v>-2.7114993986569716E-3</c:v>
                </c:pt>
                <c:pt idx="3009">
                  <c:v>-3.8759683497542933E-3</c:v>
                </c:pt>
                <c:pt idx="3010">
                  <c:v>-5.2150406866903198E-3</c:v>
                </c:pt>
                <c:pt idx="3011">
                  <c:v>-6.1378457701115737E-3</c:v>
                </c:pt>
                <c:pt idx="3012">
                  <c:v>-6.2556112332920648E-3</c:v>
                </c:pt>
                <c:pt idx="3013">
                  <c:v>-6.0253266557238217E-3</c:v>
                </c:pt>
                <c:pt idx="3014">
                  <c:v>-5.8820947309866775E-3</c:v>
                </c:pt>
                <c:pt idx="3015">
                  <c:v>-5.8700474502042599E-3</c:v>
                </c:pt>
                <c:pt idx="3016">
                  <c:v>-5.9908610212273629E-3</c:v>
                </c:pt>
                <c:pt idx="3017">
                  <c:v>-6.2083043713938814E-3</c:v>
                </c:pt>
                <c:pt idx="3018">
                  <c:v>-6.5183027579149002E-3</c:v>
                </c:pt>
                <c:pt idx="3019">
                  <c:v>-6.9731809626273102E-3</c:v>
                </c:pt>
                <c:pt idx="3020">
                  <c:v>-7.1038806693894405E-3</c:v>
                </c:pt>
                <c:pt idx="3021">
                  <c:v>-6.6469307970667673E-3</c:v>
                </c:pt>
                <c:pt idx="3022">
                  <c:v>-5.8080284878044668E-3</c:v>
                </c:pt>
                <c:pt idx="3023">
                  <c:v>-5.1708278918178134E-3</c:v>
                </c:pt>
                <c:pt idx="3024">
                  <c:v>-4.5953302362345188E-3</c:v>
                </c:pt>
                <c:pt idx="3025">
                  <c:v>-4.0513752620509958E-3</c:v>
                </c:pt>
                <c:pt idx="3026">
                  <c:v>-3.5312028741283689E-3</c:v>
                </c:pt>
                <c:pt idx="3027">
                  <c:v>-3.0386239710235865E-3</c:v>
                </c:pt>
                <c:pt idx="3028">
                  <c:v>-2.6041327739494708E-3</c:v>
                </c:pt>
                <c:pt idx="3029">
                  <c:v>-2.2322422443678339E-3</c:v>
                </c:pt>
                <c:pt idx="3030">
                  <c:v>-1.9460761297489214E-3</c:v>
                </c:pt>
                <c:pt idx="3031">
                  <c:v>-1.6436203200917384E-3</c:v>
                </c:pt>
                <c:pt idx="3032">
                  <c:v>-1.4194200676720763E-3</c:v>
                </c:pt>
                <c:pt idx="3033">
                  <c:v>-1.2563495966948582E-3</c:v>
                </c:pt>
                <c:pt idx="3034">
                  <c:v>-1.1067611395294554E-3</c:v>
                </c:pt>
                <c:pt idx="3035">
                  <c:v>-9.6759031366301922E-4</c:v>
                </c:pt>
                <c:pt idx="3036">
                  <c:v>-8.2721205416572911E-4</c:v>
                </c:pt>
                <c:pt idx="3037">
                  <c:v>-6.9797435065887289E-4</c:v>
                </c:pt>
                <c:pt idx="3038">
                  <c:v>-5.6612901305552201E-4</c:v>
                </c:pt>
                <c:pt idx="3039">
                  <c:v>-4.440534126099979E-4</c:v>
                </c:pt>
                <c:pt idx="3040">
                  <c:v>-3.3451320967211153E-4</c:v>
                </c:pt>
                <c:pt idx="3041">
                  <c:v>-2.3228096666852172E-4</c:v>
                </c:pt>
                <c:pt idx="3042">
                  <c:v>-1.5526334904459276E-4</c:v>
                </c:pt>
                <c:pt idx="3043">
                  <c:v>-1.1944130762788924E-4</c:v>
                </c:pt>
                <c:pt idx="3044">
                  <c:v>-1.0549419248048978E-4</c:v>
                </c:pt>
                <c:pt idx="3045">
                  <c:v>-8.9800605435883896E-5</c:v>
                </c:pt>
                <c:pt idx="3046">
                  <c:v>-7.4937611597908607E-5</c:v>
                </c:pt>
                <c:pt idx="3047">
                  <c:v>-6.4244506812951907E-5</c:v>
                </c:pt>
                <c:pt idx="3048">
                  <c:v>-5.6118687594298238E-5</c:v>
                </c:pt>
                <c:pt idx="3049">
                  <c:v>-4.912636023931117E-5</c:v>
                </c:pt>
                <c:pt idx="3050">
                  <c:v>-4.3465772380261255E-5</c:v>
                </c:pt>
                <c:pt idx="3051">
                  <c:v>-6.3878540131884952E-5</c:v>
                </c:pt>
                <c:pt idx="3052">
                  <c:v>-1.4482036500245565E-4</c:v>
                </c:pt>
                <c:pt idx="3053">
                  <c:v>-2.5347615143176842E-4</c:v>
                </c:pt>
                <c:pt idx="3054">
                  <c:v>-3.655547627650192E-4</c:v>
                </c:pt>
                <c:pt idx="3055">
                  <c:v>-5.0225162235725004E-4</c:v>
                </c:pt>
                <c:pt idx="3056">
                  <c:v>-6.6176636694055394E-4</c:v>
                </c:pt>
                <c:pt idx="3057">
                  <c:v>-8.2946868481562996E-4</c:v>
                </c:pt>
                <c:pt idx="3058">
                  <c:v>-1.0149906995474513E-3</c:v>
                </c:pt>
                <c:pt idx="3059">
                  <c:v>-1.2074399661079055E-3</c:v>
                </c:pt>
                <c:pt idx="3060">
                  <c:v>-1.409641829936486E-3</c:v>
                </c:pt>
                <c:pt idx="3061">
                  <c:v>-1.5328820849097441E-3</c:v>
                </c:pt>
                <c:pt idx="3062">
                  <c:v>-1.4426815227744862E-3</c:v>
                </c:pt>
                <c:pt idx="3063">
                  <c:v>-1.2792756705907679E-3</c:v>
                </c:pt>
                <c:pt idx="3064">
                  <c:v>-1.1231623519301339E-3</c:v>
                </c:pt>
                <c:pt idx="3065">
                  <c:v>-9.9687034169422171E-4</c:v>
                </c:pt>
                <c:pt idx="3066">
                  <c:v>-8.9936073707895796E-4</c:v>
                </c:pt>
                <c:pt idx="3067">
                  <c:v>-8.1947318599517069E-4</c:v>
                </c:pt>
                <c:pt idx="3068">
                  <c:v>-7.6903597532616255E-4</c:v>
                </c:pt>
                <c:pt idx="3069">
                  <c:v>-7.3046427271613223E-4</c:v>
                </c:pt>
                <c:pt idx="3070">
                  <c:v>-7.0463683637531787E-4</c:v>
                </c:pt>
                <c:pt idx="3071">
                  <c:v>-6.9622421135050996E-4</c:v>
                </c:pt>
                <c:pt idx="3072">
                  <c:v>-6.863513182244317E-4</c:v>
                </c:pt>
                <c:pt idx="3073">
                  <c:v>-6.9414750018757104E-4</c:v>
                </c:pt>
                <c:pt idx="3074">
                  <c:v>-7.0927326701648971E-4</c:v>
                </c:pt>
                <c:pt idx="3075">
                  <c:v>-7.340605322014907E-4</c:v>
                </c:pt>
                <c:pt idx="3076">
                  <c:v>-7.6432930030903795E-4</c:v>
                </c:pt>
                <c:pt idx="3077">
                  <c:v>-8.1167944891721465E-4</c:v>
                </c:pt>
                <c:pt idx="3078">
                  <c:v>-8.717824754495289E-4</c:v>
                </c:pt>
                <c:pt idx="3079">
                  <c:v>-9.4407140863125719E-4</c:v>
                </c:pt>
                <c:pt idx="3080">
                  <c:v>-1.0337102085973494E-3</c:v>
                </c:pt>
                <c:pt idx="3081">
                  <c:v>-1.1024593209577229E-3</c:v>
                </c:pt>
                <c:pt idx="3082">
                  <c:v>-1.1070028628418927E-3</c:v>
                </c:pt>
                <c:pt idx="3083">
                  <c:v>-1.1070626475646389E-3</c:v>
                </c:pt>
                <c:pt idx="3084">
                  <c:v>-1.1113456915548229E-3</c:v>
                </c:pt>
                <c:pt idx="3085">
                  <c:v>-1.1305616806817651E-3</c:v>
                </c:pt>
                <c:pt idx="3086">
                  <c:v>-1.1641826951005717E-3</c:v>
                </c:pt>
                <c:pt idx="3087">
                  <c:v>-1.218416315289967E-3</c:v>
                </c:pt>
                <c:pt idx="3088">
                  <c:v>-1.3026714366977648E-3</c:v>
                </c:pt>
                <c:pt idx="3089">
                  <c:v>-1.408882722556082E-3</c:v>
                </c:pt>
                <c:pt idx="3090">
                  <c:v>-1.5320023737257886E-3</c:v>
                </c:pt>
                <c:pt idx="3091">
                  <c:v>-1.677337287094518E-3</c:v>
                </c:pt>
                <c:pt idx="3092">
                  <c:v>-1.6389315330507567E-3</c:v>
                </c:pt>
                <c:pt idx="3093">
                  <c:v>-1.2023268737543118E-3</c:v>
                </c:pt>
                <c:pt idx="3094">
                  <c:v>-5.7460150789581828E-4</c:v>
                </c:pt>
                <c:pt idx="3095">
                  <c:v>4.2922853482934256E-5</c:v>
                </c:pt>
                <c:pt idx="3096">
                  <c:v>6.6454694338191525E-4</c:v>
                </c:pt>
                <c:pt idx="3097">
                  <c:v>1.2919681271301505E-3</c:v>
                </c:pt>
                <c:pt idx="3098">
                  <c:v>1.9360491144800873E-3</c:v>
                </c:pt>
                <c:pt idx="3099">
                  <c:v>2.6127555857894764E-3</c:v>
                </c:pt>
                <c:pt idx="3100">
                  <c:v>3.3292961305573078E-3</c:v>
                </c:pt>
                <c:pt idx="3101">
                  <c:v>3.7574855808605208E-3</c:v>
                </c:pt>
                <c:pt idx="3102">
                  <c:v>3.5519157363966347E-3</c:v>
                </c:pt>
                <c:pt idx="3103">
                  <c:v>3.0632031225279093E-3</c:v>
                </c:pt>
                <c:pt idx="3104">
                  <c:v>2.6276474734255955E-3</c:v>
                </c:pt>
                <c:pt idx="3105">
                  <c:v>2.2342311114565139E-3</c:v>
                </c:pt>
                <c:pt idx="3106">
                  <c:v>1.8730166648870535E-3</c:v>
                </c:pt>
                <c:pt idx="3107">
                  <c:v>1.5418991802480329E-3</c:v>
                </c:pt>
                <c:pt idx="3108">
                  <c:v>1.2361863044883156E-3</c:v>
                </c:pt>
                <c:pt idx="3109">
                  <c:v>9.507974197018878E-4</c:v>
                </c:pt>
                <c:pt idx="3110">
                  <c:v>6.7828984907728645E-4</c:v>
                </c:pt>
                <c:pt idx="3111">
                  <c:v>5.1275779604851776E-4</c:v>
                </c:pt>
                <c:pt idx="3112">
                  <c:v>5.4645114558226357E-4</c:v>
                </c:pt>
                <c:pt idx="3113">
                  <c:v>6.8586968731082878E-4</c:v>
                </c:pt>
                <c:pt idx="3114">
                  <c:v>8.3616269124342621E-4</c:v>
                </c:pt>
                <c:pt idx="3115">
                  <c:v>9.9958862863817302E-4</c:v>
                </c:pt>
                <c:pt idx="3116">
                  <c:v>1.1788158956540871E-3</c:v>
                </c:pt>
                <c:pt idx="3117">
                  <c:v>1.375427296562445E-3</c:v>
                </c:pt>
                <c:pt idx="3118">
                  <c:v>1.5963530548968789E-3</c:v>
                </c:pt>
                <c:pt idx="3119">
                  <c:v>1.8423923664538555E-3</c:v>
                </c:pt>
                <c:pt idx="3120">
                  <c:v>2.1218509254063351E-3</c:v>
                </c:pt>
                <c:pt idx="3121">
                  <c:v>2.2300641522049851E-3</c:v>
                </c:pt>
                <c:pt idx="3122">
                  <c:v>2.0078833742669792E-3</c:v>
                </c:pt>
                <c:pt idx="3123">
                  <c:v>1.6195699639215831E-3</c:v>
                </c:pt>
                <c:pt idx="3124">
                  <c:v>1.2575500959851828E-3</c:v>
                </c:pt>
                <c:pt idx="3125">
                  <c:v>9.142639491340602E-4</c:v>
                </c:pt>
                <c:pt idx="3126">
                  <c:v>5.8394077791937651E-4</c:v>
                </c:pt>
                <c:pt idx="3127">
                  <c:v>2.6257809624791878E-4</c:v>
                </c:pt>
                <c:pt idx="3128">
                  <c:v>-5.4716632294538914E-5</c:v>
                </c:pt>
                <c:pt idx="3129">
                  <c:v>-3.7209090179392154E-4</c:v>
                </c:pt>
                <c:pt idx="3130">
                  <c:v>-6.9354290402436872E-4</c:v>
                </c:pt>
                <c:pt idx="3131">
                  <c:v>-9.6766626912878615E-4</c:v>
                </c:pt>
                <c:pt idx="3132">
                  <c:v>-1.137437493302317E-3</c:v>
                </c:pt>
                <c:pt idx="3133">
                  <c:v>-1.2662561625610374E-3</c:v>
                </c:pt>
                <c:pt idx="3134">
                  <c:v>-1.4158996092983826E-3</c:v>
                </c:pt>
                <c:pt idx="3135">
                  <c:v>-1.5878675161853128E-3</c:v>
                </c:pt>
                <c:pt idx="3136">
                  <c:v>-1.7863646139111282E-3</c:v>
                </c:pt>
                <c:pt idx="3137">
                  <c:v>-2.0132741286436845E-3</c:v>
                </c:pt>
                <c:pt idx="3138">
                  <c:v>-2.2662444472781704E-3</c:v>
                </c:pt>
                <c:pt idx="3139">
                  <c:v>-2.560329804519256E-3</c:v>
                </c:pt>
                <c:pt idx="3140">
                  <c:v>-2.8952939557114273E-3</c:v>
                </c:pt>
                <c:pt idx="3141">
                  <c:v>-3.0430095747375941E-3</c:v>
                </c:pt>
                <c:pt idx="3142">
                  <c:v>-2.7780391494349726E-3</c:v>
                </c:pt>
                <c:pt idx="3143">
                  <c:v>-2.32331978847911E-3</c:v>
                </c:pt>
                <c:pt idx="3144">
                  <c:v>-1.9015125320133238E-3</c:v>
                </c:pt>
                <c:pt idx="3145">
                  <c:v>-1.5108060014857279E-3</c:v>
                </c:pt>
                <c:pt idx="3146">
                  <c:v>-1.1428492798833511E-3</c:v>
                </c:pt>
                <c:pt idx="3147">
                  <c:v>-7.9339278787810734E-4</c:v>
                </c:pt>
                <c:pt idx="3148">
                  <c:v>-4.5730926599050895E-4</c:v>
                </c:pt>
                <c:pt idx="3149">
                  <c:v>-1.2710560955539167E-4</c:v>
                </c:pt>
                <c:pt idx="3150">
                  <c:v>2.0181609799987962E-4</c:v>
                </c:pt>
                <c:pt idx="3151">
                  <c:v>5.0093330295222858E-4</c:v>
                </c:pt>
                <c:pt idx="3152">
                  <c:v>7.4055641621361356E-4</c:v>
                </c:pt>
                <c:pt idx="3153">
                  <c:v>9.5991991482413956E-4</c:v>
                </c:pt>
                <c:pt idx="3154">
                  <c:v>1.1937846963131838E-3</c:v>
                </c:pt>
                <c:pt idx="3155">
                  <c:v>1.4483694757315005E-3</c:v>
                </c:pt>
                <c:pt idx="3156">
                  <c:v>1.7243630515844019E-3</c:v>
                </c:pt>
                <c:pt idx="3157">
                  <c:v>2.0298665808864769E-3</c:v>
                </c:pt>
                <c:pt idx="3158">
                  <c:v>2.362620227174296E-3</c:v>
                </c:pt>
                <c:pt idx="3159">
                  <c:v>2.7333926783899686E-3</c:v>
                </c:pt>
                <c:pt idx="3160">
                  <c:v>3.1477311399096771E-3</c:v>
                </c:pt>
                <c:pt idx="3161">
                  <c:v>3.6104274663556323E-3</c:v>
                </c:pt>
                <c:pt idx="3162">
                  <c:v>3.8250094949642431E-3</c:v>
                </c:pt>
                <c:pt idx="3163">
                  <c:v>3.485040316576061E-3</c:v>
                </c:pt>
                <c:pt idx="3164">
                  <c:v>2.8881499875313605E-3</c:v>
                </c:pt>
                <c:pt idx="3165">
                  <c:v>2.3369930684063781E-3</c:v>
                </c:pt>
                <c:pt idx="3166">
                  <c:v>1.8245421589656863E-3</c:v>
                </c:pt>
                <c:pt idx="3167">
                  <c:v>1.340029506074745E-3</c:v>
                </c:pt>
                <c:pt idx="3168">
                  <c:v>8.7943623362720757E-4</c:v>
                </c:pt>
                <c:pt idx="3169">
                  <c:v>4.3256117141711833E-4</c:v>
                </c:pt>
                <c:pt idx="3170">
                  <c:v>-7.6901692460060013E-6</c:v>
                </c:pt>
                <c:pt idx="3171">
                  <c:v>-4.4825975986389886E-4</c:v>
                </c:pt>
                <c:pt idx="3172">
                  <c:v>-8.967241987230184E-4</c:v>
                </c:pt>
                <c:pt idx="3173">
                  <c:v>-1.2332963218490086E-3</c:v>
                </c:pt>
                <c:pt idx="3174">
                  <c:v>-1.3375543319097396E-3</c:v>
                </c:pt>
                <c:pt idx="3175">
                  <c:v>-1.3351663663146848E-3</c:v>
                </c:pt>
                <c:pt idx="3176">
                  <c:v>-1.3551713656227969E-3</c:v>
                </c:pt>
                <c:pt idx="3177">
                  <c:v>-1.3951399068387602E-3</c:v>
                </c:pt>
                <c:pt idx="3178">
                  <c:v>-1.4584896782801871E-3</c:v>
                </c:pt>
                <c:pt idx="3179">
                  <c:v>-1.5435055356835933E-3</c:v>
                </c:pt>
                <c:pt idx="3180">
                  <c:v>-1.6545873776903969E-3</c:v>
                </c:pt>
                <c:pt idx="3181">
                  <c:v>-1.7941140578260379E-3</c:v>
                </c:pt>
                <c:pt idx="3182">
                  <c:v>-1.7747905042921144E-3</c:v>
                </c:pt>
                <c:pt idx="3183">
                  <c:v>-1.416597948046563E-3</c:v>
                </c:pt>
                <c:pt idx="3184">
                  <c:v>-8.9029724307131835E-4</c:v>
                </c:pt>
                <c:pt idx="3185">
                  <c:v>-3.8075735814876223E-4</c:v>
                </c:pt>
                <c:pt idx="3186">
                  <c:v>1.2270766357876315E-4</c:v>
                </c:pt>
                <c:pt idx="3187">
                  <c:v>6.2982132310674137E-4</c:v>
                </c:pt>
                <c:pt idx="3188">
                  <c:v>1.1485123048293889E-3</c:v>
                </c:pt>
                <c:pt idx="3189">
                  <c:v>1.683475402766226E-3</c:v>
                </c:pt>
                <c:pt idx="3190">
                  <c:v>2.2429354682381277E-3</c:v>
                </c:pt>
                <c:pt idx="3191">
                  <c:v>2.8361316572240902E-3</c:v>
                </c:pt>
                <c:pt idx="3192">
                  <c:v>3.1287014971918986E-3</c:v>
                </c:pt>
                <c:pt idx="3193">
                  <c:v>2.7880346130100295E-3</c:v>
                </c:pt>
                <c:pt idx="3194">
                  <c:v>2.1526764839676798E-3</c:v>
                </c:pt>
                <c:pt idx="3195">
                  <c:v>1.534616419116602E-3</c:v>
                </c:pt>
                <c:pt idx="3196">
                  <c:v>9.33838479993263E-4</c:v>
                </c:pt>
                <c:pt idx="3197">
                  <c:v>3.1738055500224455E-4</c:v>
                </c:pt>
                <c:pt idx="3198">
                  <c:v>-3.2263328894096345E-4</c:v>
                </c:pt>
                <c:pt idx="3199">
                  <c:v>-9.8452374065015357E-4</c:v>
                </c:pt>
                <c:pt idx="3200">
                  <c:v>-1.6643193945669915E-3</c:v>
                </c:pt>
                <c:pt idx="3201">
                  <c:v>-2.3608552921376047E-3</c:v>
                </c:pt>
                <c:pt idx="3202">
                  <c:v>-2.9075394717132E-3</c:v>
                </c:pt>
                <c:pt idx="3203">
                  <c:v>-3.2261018666594307E-3</c:v>
                </c:pt>
                <c:pt idx="3204">
                  <c:v>-3.4584899322300956E-3</c:v>
                </c:pt>
                <c:pt idx="3205">
                  <c:v>-3.7604535008346719E-3</c:v>
                </c:pt>
                <c:pt idx="3206">
                  <c:v>-4.1226051063015948E-3</c:v>
                </c:pt>
                <c:pt idx="3207">
                  <c:v>-4.5766233701724562E-3</c:v>
                </c:pt>
                <c:pt idx="3208">
                  <c:v>-5.0971425569007788E-3</c:v>
                </c:pt>
                <c:pt idx="3209">
                  <c:v>-5.4894461305693178E-3</c:v>
                </c:pt>
                <c:pt idx="3210">
                  <c:v>-5.923678068731981E-3</c:v>
                </c:pt>
                <c:pt idx="3211">
                  <c:v>-6.4354253446484268E-3</c:v>
                </c:pt>
                <c:pt idx="3212">
                  <c:v>-6.8404260063853837E-3</c:v>
                </c:pt>
                <c:pt idx="3213">
                  <c:v>-6.3295956880734536E-3</c:v>
                </c:pt>
                <c:pt idx="3214">
                  <c:v>-5.7974546235365814E-3</c:v>
                </c:pt>
                <c:pt idx="3215">
                  <c:v>-5.5563009012528069E-3</c:v>
                </c:pt>
                <c:pt idx="3216">
                  <c:v>-5.2924880860596877E-3</c:v>
                </c:pt>
                <c:pt idx="3217">
                  <c:v>-5.0876522731369729E-3</c:v>
                </c:pt>
                <c:pt idx="3218">
                  <c:v>-4.9710640214941275E-3</c:v>
                </c:pt>
                <c:pt idx="3219">
                  <c:v>-4.9369165370438334E-3</c:v>
                </c:pt>
                <c:pt idx="3220">
                  <c:v>-4.9842496357603988E-3</c:v>
                </c:pt>
                <c:pt idx="3221">
                  <c:v>-5.1836170522655788E-3</c:v>
                </c:pt>
                <c:pt idx="3222">
                  <c:v>-5.1782292441745308E-3</c:v>
                </c:pt>
                <c:pt idx="3223">
                  <c:v>-4.8581275729187978E-3</c:v>
                </c:pt>
                <c:pt idx="3224">
                  <c:v>-4.3525785793192143E-3</c:v>
                </c:pt>
                <c:pt idx="3225">
                  <c:v>-3.8635060646277485E-3</c:v>
                </c:pt>
                <c:pt idx="3226">
                  <c:v>-3.3594396154063202E-3</c:v>
                </c:pt>
                <c:pt idx="3227">
                  <c:v>-2.9112204633409424E-3</c:v>
                </c:pt>
                <c:pt idx="3228">
                  <c:v>-2.5065305652806086E-3</c:v>
                </c:pt>
                <c:pt idx="3229">
                  <c:v>-2.1522147166648411E-3</c:v>
                </c:pt>
                <c:pt idx="3230">
                  <c:v>-1.869154205214354E-3</c:v>
                </c:pt>
                <c:pt idx="3231">
                  <c:v>-1.6292606099471113E-3</c:v>
                </c:pt>
                <c:pt idx="3232">
                  <c:v>-1.3880967899823694E-3</c:v>
                </c:pt>
                <c:pt idx="3233">
                  <c:v>-1.2681452596269456E-3</c:v>
                </c:pt>
                <c:pt idx="3234">
                  <c:v>-1.1314600745943796E-3</c:v>
                </c:pt>
                <c:pt idx="3235">
                  <c:v>-1.0063929506067182E-3</c:v>
                </c:pt>
                <c:pt idx="3236">
                  <c:v>-9.1667360201365606E-4</c:v>
                </c:pt>
                <c:pt idx="3237">
                  <c:v>-7.9149892312529969E-4</c:v>
                </c:pt>
                <c:pt idx="3238">
                  <c:v>-6.6975957904219724E-4</c:v>
                </c:pt>
                <c:pt idx="3239">
                  <c:v>-5.7451707891511563E-4</c:v>
                </c:pt>
                <c:pt idx="3240">
                  <c:v>-4.7740312179529178E-4</c:v>
                </c:pt>
                <c:pt idx="3241">
                  <c:v>-3.9610243380900858E-4</c:v>
                </c:pt>
                <c:pt idx="3242">
                  <c:v>-3.0588829604402375E-4</c:v>
                </c:pt>
                <c:pt idx="3243">
                  <c:v>-2.3916822771289208E-4</c:v>
                </c:pt>
                <c:pt idx="3244">
                  <c:v>-1.5355627485439196E-4</c:v>
                </c:pt>
                <c:pt idx="3245">
                  <c:v>-6.5993420505990234E-5</c:v>
                </c:pt>
                <c:pt idx="3246">
                  <c:v>2.211915362167532E-5</c:v>
                </c:pt>
                <c:pt idx="3247">
                  <c:v>1.1223556926012513E-4</c:v>
                </c:pt>
                <c:pt idx="3248">
                  <c:v>2.0451982148448665E-4</c:v>
                </c:pt>
                <c:pt idx="3249">
                  <c:v>3.0062948021630234E-4</c:v>
                </c:pt>
                <c:pt idx="3250">
                  <c:v>4.0402893195354582E-4</c:v>
                </c:pt>
                <c:pt idx="3251">
                  <c:v>5.1381338536997541E-4</c:v>
                </c:pt>
                <c:pt idx="3252">
                  <c:v>6.5311236895474779E-4</c:v>
                </c:pt>
                <c:pt idx="3253">
                  <c:v>7.8824863738088632E-4</c:v>
                </c:pt>
                <c:pt idx="3254">
                  <c:v>8.8098256455386328E-4</c:v>
                </c:pt>
                <c:pt idx="3255">
                  <c:v>9.1292399417531266E-4</c:v>
                </c:pt>
                <c:pt idx="3256">
                  <c:v>9.2996600738349719E-4</c:v>
                </c:pt>
                <c:pt idx="3257">
                  <c:v>9.0528528115535673E-4</c:v>
                </c:pt>
                <c:pt idx="3258">
                  <c:v>8.4162210552509657E-4</c:v>
                </c:pt>
                <c:pt idx="3259">
                  <c:v>7.8072545293959698E-4</c:v>
                </c:pt>
                <c:pt idx="3260">
                  <c:v>7.4316942923374069E-4</c:v>
                </c:pt>
                <c:pt idx="3261">
                  <c:v>7.3044500959704107E-4</c:v>
                </c:pt>
                <c:pt idx="3262">
                  <c:v>8.2048543139074976E-4</c:v>
                </c:pt>
                <c:pt idx="3263">
                  <c:v>1.1241179531904018E-3</c:v>
                </c:pt>
                <c:pt idx="3264">
                  <c:v>1.4270152886274347E-3</c:v>
                </c:pt>
                <c:pt idx="3265">
                  <c:v>1.7158784365183418E-3</c:v>
                </c:pt>
                <c:pt idx="3266">
                  <c:v>1.9795069324372227E-3</c:v>
                </c:pt>
                <c:pt idx="3267">
                  <c:v>2.2520617410854227E-3</c:v>
                </c:pt>
                <c:pt idx="3268">
                  <c:v>2.531745992552961E-3</c:v>
                </c:pt>
                <c:pt idx="3269">
                  <c:v>2.913259322980857E-3</c:v>
                </c:pt>
                <c:pt idx="3270">
                  <c:v>3.3267100516710985E-3</c:v>
                </c:pt>
                <c:pt idx="3271">
                  <c:v>3.7903700035462704E-3</c:v>
                </c:pt>
                <c:pt idx="3272">
                  <c:v>4.3426681692802791E-3</c:v>
                </c:pt>
                <c:pt idx="3273">
                  <c:v>4.8852605772141591E-3</c:v>
                </c:pt>
                <c:pt idx="3274">
                  <c:v>5.5101288229954413E-3</c:v>
                </c:pt>
                <c:pt idx="3275">
                  <c:v>6.2073471866865414E-3</c:v>
                </c:pt>
                <c:pt idx="3276">
                  <c:v>6.9660065926129581E-3</c:v>
                </c:pt>
                <c:pt idx="3277">
                  <c:v>7.960851346118767E-3</c:v>
                </c:pt>
                <c:pt idx="3278">
                  <c:v>8.880787335906087E-3</c:v>
                </c:pt>
                <c:pt idx="3279">
                  <c:v>9.9620510301857597E-3</c:v>
                </c:pt>
                <c:pt idx="3280">
                  <c:v>1.105085078969471E-2</c:v>
                </c:pt>
                <c:pt idx="3281">
                  <c:v>1.2187958669506121E-2</c:v>
                </c:pt>
                <c:pt idx="3282">
                  <c:v>1.2480962623245117E-2</c:v>
                </c:pt>
                <c:pt idx="3283">
                  <c:v>1.1399134061086084E-2</c:v>
                </c:pt>
                <c:pt idx="3284">
                  <c:v>9.6044136573326198E-3</c:v>
                </c:pt>
                <c:pt idx="3285">
                  <c:v>8.0186030424709634E-3</c:v>
                </c:pt>
                <c:pt idx="3286">
                  <c:v>6.578558443733196E-3</c:v>
                </c:pt>
                <c:pt idx="3287">
                  <c:v>5.3693659387538638E-3</c:v>
                </c:pt>
                <c:pt idx="3288">
                  <c:v>4.3800047532249614E-3</c:v>
                </c:pt>
                <c:pt idx="3289">
                  <c:v>3.2596191557074869E-3</c:v>
                </c:pt>
                <c:pt idx="3290">
                  <c:v>2.1133652266725361E-3</c:v>
                </c:pt>
                <c:pt idx="3291">
                  <c:v>9.9549132062205911E-4</c:v>
                </c:pt>
                <c:pt idx="3292">
                  <c:v>-5.9871577873526412E-5</c:v>
                </c:pt>
                <c:pt idx="3293">
                  <c:v>-8.6544901231953646E-4</c:v>
                </c:pt>
                <c:pt idx="3294">
                  <c:v>-1.2054528931026236E-3</c:v>
                </c:pt>
                <c:pt idx="3295">
                  <c:v>-1.3821651723220051E-3</c:v>
                </c:pt>
                <c:pt idx="3296">
                  <c:v>-1.5782121044742433E-3</c:v>
                </c:pt>
                <c:pt idx="3297">
                  <c:v>-1.8068590644775824E-3</c:v>
                </c:pt>
                <c:pt idx="3298">
                  <c:v>-2.0811780733080735E-3</c:v>
                </c:pt>
                <c:pt idx="3299">
                  <c:v>-2.3586649328855209E-3</c:v>
                </c:pt>
                <c:pt idx="3300">
                  <c:v>-2.6840848797994856E-3</c:v>
                </c:pt>
                <c:pt idx="3301">
                  <c:v>-3.0506612318757023E-3</c:v>
                </c:pt>
                <c:pt idx="3302">
                  <c:v>-3.4354196981638651E-3</c:v>
                </c:pt>
                <c:pt idx="3303">
                  <c:v>-3.870418635887015E-3</c:v>
                </c:pt>
                <c:pt idx="3304">
                  <c:v>-4.0831609970107896E-3</c:v>
                </c:pt>
                <c:pt idx="3305">
                  <c:v>-3.8269312071807955E-3</c:v>
                </c:pt>
                <c:pt idx="3306">
                  <c:v>-3.3057805220064649E-3</c:v>
                </c:pt>
                <c:pt idx="3307">
                  <c:v>-2.8328430574220366E-3</c:v>
                </c:pt>
                <c:pt idx="3308">
                  <c:v>-2.4492728241917914E-3</c:v>
                </c:pt>
                <c:pt idx="3309">
                  <c:v>-2.0727056259436951E-3</c:v>
                </c:pt>
                <c:pt idx="3310">
                  <c:v>-1.7154145146030123E-3</c:v>
                </c:pt>
                <c:pt idx="3311">
                  <c:v>-1.3766715614256942E-3</c:v>
                </c:pt>
                <c:pt idx="3312">
                  <c:v>-1.0697629380425123E-3</c:v>
                </c:pt>
                <c:pt idx="3313">
                  <c:v>-7.8331509483898284E-4</c:v>
                </c:pt>
                <c:pt idx="3314">
                  <c:v>-5.0686498794260695E-4</c:v>
                </c:pt>
                <c:pt idx="3315">
                  <c:v>-2.3712616650847147E-4</c:v>
                </c:pt>
                <c:pt idx="3316">
                  <c:v>1.8130602681729017E-5</c:v>
                </c:pt>
                <c:pt idx="3317">
                  <c:v>2.8638137755185951E-4</c:v>
                </c:pt>
                <c:pt idx="3318">
                  <c:v>5.5429014689510115E-4</c:v>
                </c:pt>
                <c:pt idx="3319">
                  <c:v>8.2249219735640723E-4</c:v>
                </c:pt>
                <c:pt idx="3320">
                  <c:v>1.0976436330378907E-3</c:v>
                </c:pt>
                <c:pt idx="3321">
                  <c:v>1.3746906219440679E-3</c:v>
                </c:pt>
                <c:pt idx="3322">
                  <c:v>1.7109765468471525E-3</c:v>
                </c:pt>
                <c:pt idx="3323">
                  <c:v>1.9047179752089145E-3</c:v>
                </c:pt>
                <c:pt idx="3324">
                  <c:v>1.8031803126466006E-3</c:v>
                </c:pt>
                <c:pt idx="3325">
                  <c:v>1.5932660190319894E-3</c:v>
                </c:pt>
                <c:pt idx="3326">
                  <c:v>1.4131319319398608E-3</c:v>
                </c:pt>
                <c:pt idx="3327">
                  <c:v>1.2562881169140582E-3</c:v>
                </c:pt>
                <c:pt idx="3328">
                  <c:v>1.1077903634410262E-3</c:v>
                </c:pt>
                <c:pt idx="3329">
                  <c:v>9.7744210977773185E-4</c:v>
                </c:pt>
                <c:pt idx="3330">
                  <c:v>8.6174388806470293E-4</c:v>
                </c:pt>
                <c:pt idx="3331">
                  <c:v>7.6316750003253494E-4</c:v>
                </c:pt>
                <c:pt idx="3332">
                  <c:v>6.7672240507070142E-4</c:v>
                </c:pt>
                <c:pt idx="3333">
                  <c:v>6.031469961928804E-4</c:v>
                </c:pt>
                <c:pt idx="3334">
                  <c:v>5.3353323299074192E-4</c:v>
                </c:pt>
                <c:pt idx="3335">
                  <c:v>4.6356889404255074E-4</c:v>
                </c:pt>
                <c:pt idx="3336">
                  <c:v>3.9632408244504822E-4</c:v>
                </c:pt>
                <c:pt idx="3337">
                  <c:v>3.3230667645717444E-4</c:v>
                </c:pt>
                <c:pt idx="3338">
                  <c:v>2.7123446004287979E-4</c:v>
                </c:pt>
                <c:pt idx="3339">
                  <c:v>2.1228657113891899E-4</c:v>
                </c:pt>
                <c:pt idx="3340">
                  <c:v>1.5609030884492604E-4</c:v>
                </c:pt>
                <c:pt idx="3341">
                  <c:v>1.030141624673408E-4</c:v>
                </c:pt>
                <c:pt idx="3342">
                  <c:v>5.1308700857973535E-5</c:v>
                </c:pt>
                <c:pt idx="3343">
                  <c:v>5.5119883655452433E-7</c:v>
                </c:pt>
                <c:pt idx="3344">
                  <c:v>-5.0234424071798592E-5</c:v>
                </c:pt>
                <c:pt idx="3345">
                  <c:v>-1.0180027631721966E-4</c:v>
                </c:pt>
                <c:pt idx="3346">
                  <c:v>-1.5493665583692992E-4</c:v>
                </c:pt>
                <c:pt idx="3347">
                  <c:v>-2.1053462729777963E-4</c:v>
                </c:pt>
                <c:pt idx="3348">
                  <c:v>-2.6970570945795351E-4</c:v>
                </c:pt>
                <c:pt idx="3349">
                  <c:v>-3.3349940168335863E-4</c:v>
                </c:pt>
                <c:pt idx="3350">
                  <c:v>-4.1282968543064321E-4</c:v>
                </c:pt>
                <c:pt idx="3351">
                  <c:v>-4.9561453775308372E-4</c:v>
                </c:pt>
                <c:pt idx="3352">
                  <c:v>-5.7980579195604889E-4</c:v>
                </c:pt>
                <c:pt idx="3353">
                  <c:v>-6.5980528881693311E-4</c:v>
                </c:pt>
                <c:pt idx="3354">
                  <c:v>-7.1743369734529096E-4</c:v>
                </c:pt>
                <c:pt idx="3355">
                  <c:v>-7.7121212061360067E-4</c:v>
                </c:pt>
                <c:pt idx="3356">
                  <c:v>-8.3617047138810033E-4</c:v>
                </c:pt>
                <c:pt idx="3357">
                  <c:v>-9.2774162166309637E-4</c:v>
                </c:pt>
                <c:pt idx="3358">
                  <c:v>-1.0437121495510103E-3</c:v>
                </c:pt>
                <c:pt idx="3359">
                  <c:v>-1.1651907502310357E-3</c:v>
                </c:pt>
                <c:pt idx="3360">
                  <c:v>-1.3053965214390388E-3</c:v>
                </c:pt>
                <c:pt idx="3361">
                  <c:v>-1.4985928974509805E-3</c:v>
                </c:pt>
                <c:pt idx="3362">
                  <c:v>-1.7153057606037023E-3</c:v>
                </c:pt>
                <c:pt idx="3363">
                  <c:v>-1.775580237531909E-3</c:v>
                </c:pt>
                <c:pt idx="3364">
                  <c:v>-1.5564223486506427E-3</c:v>
                </c:pt>
                <c:pt idx="3365">
                  <c:v>-1.2378031482889269E-3</c:v>
                </c:pt>
                <c:pt idx="3366">
                  <c:v>-8.8744423620113497E-4</c:v>
                </c:pt>
                <c:pt idx="3367">
                  <c:v>-5.5286232157682517E-4</c:v>
                </c:pt>
                <c:pt idx="3368">
                  <c:v>-2.2263651034716342E-4</c:v>
                </c:pt>
                <c:pt idx="3369">
                  <c:v>1.0154349579332716E-4</c:v>
                </c:pt>
                <c:pt idx="3370">
                  <c:v>4.2939101361546026E-4</c:v>
                </c:pt>
                <c:pt idx="3371">
                  <c:v>7.5064662856632908E-4</c:v>
                </c:pt>
                <c:pt idx="3372">
                  <c:v>1.1012728384447485E-3</c:v>
                </c:pt>
                <c:pt idx="3373">
                  <c:v>1.3358261955072654E-3</c:v>
                </c:pt>
                <c:pt idx="3374">
                  <c:v>1.3595656235310914E-3</c:v>
                </c:pt>
                <c:pt idx="3375">
                  <c:v>1.2561194968820025E-3</c:v>
                </c:pt>
                <c:pt idx="3376">
                  <c:v>1.1881168519451333E-3</c:v>
                </c:pt>
                <c:pt idx="3377">
                  <c:v>1.1265660125859096E-3</c:v>
                </c:pt>
                <c:pt idx="3378">
                  <c:v>1.0930155857854572E-3</c:v>
                </c:pt>
                <c:pt idx="3379">
                  <c:v>1.0664099513386207E-3</c:v>
                </c:pt>
                <c:pt idx="3380">
                  <c:v>1.0622553120992124E-3</c:v>
                </c:pt>
                <c:pt idx="3381">
                  <c:v>1.0750713798781462E-3</c:v>
                </c:pt>
                <c:pt idx="3382">
                  <c:v>1.1171043458760698E-3</c:v>
                </c:pt>
                <c:pt idx="3383">
                  <c:v>1.1430587348394416E-3</c:v>
                </c:pt>
                <c:pt idx="3384">
                  <c:v>1.1245052934778701E-3</c:v>
                </c:pt>
                <c:pt idx="3385">
                  <c:v>1.0287282468356622E-3</c:v>
                </c:pt>
                <c:pt idx="3386">
                  <c:v>9.1799228867364951E-4</c:v>
                </c:pt>
                <c:pt idx="3387">
                  <c:v>8.1960794610766636E-4</c:v>
                </c:pt>
                <c:pt idx="3388">
                  <c:v>7.2230888620993655E-4</c:v>
                </c:pt>
                <c:pt idx="3389">
                  <c:v>6.2686816140688031E-4</c:v>
                </c:pt>
                <c:pt idx="3390">
                  <c:v>5.4108720749643723E-4</c:v>
                </c:pt>
                <c:pt idx="3391">
                  <c:v>4.7338893490427128E-4</c:v>
                </c:pt>
                <c:pt idx="3392">
                  <c:v>3.9938961832511278E-4</c:v>
                </c:pt>
                <c:pt idx="3393">
                  <c:v>3.3009974806442717E-4</c:v>
                </c:pt>
                <c:pt idx="3394">
                  <c:v>2.657284260769044E-4</c:v>
                </c:pt>
                <c:pt idx="3395">
                  <c:v>2.0209484039149895E-4</c:v>
                </c:pt>
                <c:pt idx="3396">
                  <c:v>1.4353150206868325E-4</c:v>
                </c:pt>
                <c:pt idx="3397">
                  <c:v>8.8687609319557903E-5</c:v>
                </c:pt>
                <c:pt idx="3398">
                  <c:v>3.865331687205025E-5</c:v>
                </c:pt>
                <c:pt idx="3399">
                  <c:v>-7.918398875064569E-6</c:v>
                </c:pt>
                <c:pt idx="3400">
                  <c:v>-5.2166848298527839E-5</c:v>
                </c:pt>
                <c:pt idx="3401">
                  <c:v>-9.4888311677066795E-5</c:v>
                </c:pt>
                <c:pt idx="3402">
                  <c:v>-1.4118671330768E-4</c:v>
                </c:pt>
                <c:pt idx="3403">
                  <c:v>-1.8925916951317907E-4</c:v>
                </c:pt>
                <c:pt idx="3404">
                  <c:v>-2.5464467467362155E-4</c:v>
                </c:pt>
                <c:pt idx="3405">
                  <c:v>-3.1803286783960334E-4</c:v>
                </c:pt>
                <c:pt idx="3406">
                  <c:v>-3.8154870882046538E-4</c:v>
                </c:pt>
                <c:pt idx="3407">
                  <c:v>-4.521967382362262E-4</c:v>
                </c:pt>
                <c:pt idx="3408">
                  <c:v>-5.3049328734076093E-4</c:v>
                </c:pt>
                <c:pt idx="3409">
                  <c:v>-6.1749865452892419E-4</c:v>
                </c:pt>
                <c:pt idx="3410">
                  <c:v>-7.2017939257589751E-4</c:v>
                </c:pt>
                <c:pt idx="3411">
                  <c:v>-8.3943111245251612E-4</c:v>
                </c:pt>
                <c:pt idx="3412">
                  <c:v>-9.5921374357597195E-4</c:v>
                </c:pt>
                <c:pt idx="3413">
                  <c:v>-1.0993567449831909E-3</c:v>
                </c:pt>
                <c:pt idx="3414">
                  <c:v>-1.2718147909083462E-3</c:v>
                </c:pt>
                <c:pt idx="3415">
                  <c:v>-1.4756623081075137E-3</c:v>
                </c:pt>
                <c:pt idx="3416">
                  <c:v>-1.7128568865669405E-3</c:v>
                </c:pt>
                <c:pt idx="3417">
                  <c:v>-1.9765824762448445E-3</c:v>
                </c:pt>
                <c:pt idx="3418">
                  <c:v>-2.2692268745875123E-3</c:v>
                </c:pt>
                <c:pt idx="3419">
                  <c:v>-2.6053944117245091E-3</c:v>
                </c:pt>
                <c:pt idx="3420">
                  <c:v>-2.9987535601646567E-3</c:v>
                </c:pt>
                <c:pt idx="3421">
                  <c:v>-3.4352967026028297E-3</c:v>
                </c:pt>
                <c:pt idx="3422">
                  <c:v>-3.9217128682626137E-3</c:v>
                </c:pt>
                <c:pt idx="3423">
                  <c:v>-4.4455388611286915E-3</c:v>
                </c:pt>
                <c:pt idx="3424">
                  <c:v>-4.8119316391745364E-3</c:v>
                </c:pt>
                <c:pt idx="3425">
                  <c:v>-5.112704816581372E-3</c:v>
                </c:pt>
                <c:pt idx="3426">
                  <c:v>-5.0832400267744578E-3</c:v>
                </c:pt>
                <c:pt idx="3427">
                  <c:v>-5.1249064899713589E-3</c:v>
                </c:pt>
                <c:pt idx="3428">
                  <c:v>-5.2566665803655301E-3</c:v>
                </c:pt>
                <c:pt idx="3429">
                  <c:v>-5.3757689898951983E-3</c:v>
                </c:pt>
                <c:pt idx="3430">
                  <c:v>-5.5187096340946059E-3</c:v>
                </c:pt>
                <c:pt idx="3431">
                  <c:v>-5.6536124990621342E-3</c:v>
                </c:pt>
                <c:pt idx="3432">
                  <c:v>-5.7707533321091423E-3</c:v>
                </c:pt>
                <c:pt idx="3433">
                  <c:v>-5.9196210530033724E-3</c:v>
                </c:pt>
                <c:pt idx="3434">
                  <c:v>-6.1275727250053825E-3</c:v>
                </c:pt>
                <c:pt idx="3435">
                  <c:v>-5.8303242232334955E-3</c:v>
                </c:pt>
                <c:pt idx="3436">
                  <c:v>-5.5102591608638899E-3</c:v>
                </c:pt>
                <c:pt idx="3437">
                  <c:v>-5.0551079326575472E-3</c:v>
                </c:pt>
                <c:pt idx="3438">
                  <c:v>-4.5545532319450381E-3</c:v>
                </c:pt>
                <c:pt idx="3439">
                  <c:v>-4.3583564000214013E-3</c:v>
                </c:pt>
                <c:pt idx="3440">
                  <c:v>-4.3002071918762522E-3</c:v>
                </c:pt>
                <c:pt idx="3441">
                  <c:v>-4.3822072021932404E-3</c:v>
                </c:pt>
                <c:pt idx="3442">
                  <c:v>-4.5093449659786332E-3</c:v>
                </c:pt>
                <c:pt idx="3443">
                  <c:v>-4.8293785562248514E-3</c:v>
                </c:pt>
                <c:pt idx="3444">
                  <c:v>-4.8537167215604643E-3</c:v>
                </c:pt>
                <c:pt idx="3445">
                  <c:v>-4.5379184368445789E-3</c:v>
                </c:pt>
                <c:pt idx="3446">
                  <c:v>-3.9619730376736018E-3</c:v>
                </c:pt>
                <c:pt idx="3447">
                  <c:v>-3.3961475940129521E-3</c:v>
                </c:pt>
                <c:pt idx="3448">
                  <c:v>-2.8298548024519106E-3</c:v>
                </c:pt>
                <c:pt idx="3449">
                  <c:v>-2.4939206778101354E-3</c:v>
                </c:pt>
                <c:pt idx="3450">
                  <c:v>-2.1878076030112437E-3</c:v>
                </c:pt>
                <c:pt idx="3451">
                  <c:v>-1.916348903979006E-3</c:v>
                </c:pt>
                <c:pt idx="3452">
                  <c:v>-1.6686320360171853E-3</c:v>
                </c:pt>
                <c:pt idx="3453">
                  <c:v>-1.4373596661341784E-3</c:v>
                </c:pt>
                <c:pt idx="3454">
                  <c:v>-1.2655309124755296E-3</c:v>
                </c:pt>
                <c:pt idx="3455">
                  <c:v>-1.1483482498930895E-3</c:v>
                </c:pt>
                <c:pt idx="3456">
                  <c:v>-1.0161074434730337E-3</c:v>
                </c:pt>
                <c:pt idx="3457">
                  <c:v>-8.9370654927379504E-4</c:v>
                </c:pt>
                <c:pt idx="3458">
                  <c:v>-7.8669608976063309E-4</c:v>
                </c:pt>
                <c:pt idx="3459">
                  <c:v>-6.8787468685359006E-4</c:v>
                </c:pt>
                <c:pt idx="3460">
                  <c:v>-6.0239912677759243E-4</c:v>
                </c:pt>
                <c:pt idx="3461">
                  <c:v>-5.2659365450915565E-4</c:v>
                </c:pt>
                <c:pt idx="3462">
                  <c:v>-4.5779747203204076E-4</c:v>
                </c:pt>
                <c:pt idx="3463">
                  <c:v>-3.9685499065485397E-4</c:v>
                </c:pt>
                <c:pt idx="3464">
                  <c:v>-3.546912211603547E-4</c:v>
                </c:pt>
                <c:pt idx="3465">
                  <c:v>-3.1150965138670566E-4</c:v>
                </c:pt>
                <c:pt idx="3466">
                  <c:v>-2.6481847920415801E-4</c:v>
                </c:pt>
                <c:pt idx="3467">
                  <c:v>-2.2148515329208768E-4</c:v>
                </c:pt>
                <c:pt idx="3468">
                  <c:v>-1.8324151554978453E-4</c:v>
                </c:pt>
                <c:pt idx="3469">
                  <c:v>-1.479419797224215E-4</c:v>
                </c:pt>
                <c:pt idx="3470">
                  <c:v>-1.1628254727314021E-4</c:v>
                </c:pt>
                <c:pt idx="3471">
                  <c:v>-8.6672580698765115E-5</c:v>
                </c:pt>
                <c:pt idx="3472">
                  <c:v>-6.0720325972482712E-5</c:v>
                </c:pt>
                <c:pt idx="3473">
                  <c:v>-3.5734530679743144E-5</c:v>
                </c:pt>
                <c:pt idx="3474">
                  <c:v>-9.5951435776703951E-6</c:v>
                </c:pt>
                <c:pt idx="3475">
                  <c:v>1.7813583340256765E-5</c:v>
                </c:pt>
                <c:pt idx="3476">
                  <c:v>4.7368057883554921E-5</c:v>
                </c:pt>
                <c:pt idx="3477">
                  <c:v>7.9143837766266296E-5</c:v>
                </c:pt>
                <c:pt idx="3478">
                  <c:v>1.1112528169852691E-4</c:v>
                </c:pt>
                <c:pt idx="3479">
                  <c:v>1.4579761050928858E-4</c:v>
                </c:pt>
                <c:pt idx="3480">
                  <c:v>1.8542210779530757E-4</c:v>
                </c:pt>
                <c:pt idx="3481">
                  <c:v>2.3205560417562845E-4</c:v>
                </c:pt>
                <c:pt idx="3482">
                  <c:v>2.8462932612228418E-4</c:v>
                </c:pt>
                <c:pt idx="3483">
                  <c:v>3.4356607458058082E-4</c:v>
                </c:pt>
                <c:pt idx="3484">
                  <c:v>4.008269234693822E-4</c:v>
                </c:pt>
                <c:pt idx="3485">
                  <c:v>4.6292088192274248E-4</c:v>
                </c:pt>
                <c:pt idx="3486">
                  <c:v>5.2868645317453457E-4</c:v>
                </c:pt>
                <c:pt idx="3487">
                  <c:v>6.0155347468398223E-4</c:v>
                </c:pt>
                <c:pt idx="3488">
                  <c:v>6.9156065753386625E-4</c:v>
                </c:pt>
                <c:pt idx="3489">
                  <c:v>7.9330039587054233E-4</c:v>
                </c:pt>
                <c:pt idx="3490">
                  <c:v>9.1477997601181749E-4</c:v>
                </c:pt>
                <c:pt idx="3491">
                  <c:v>1.0529816264841024E-3</c:v>
                </c:pt>
                <c:pt idx="3492">
                  <c:v>1.2264370800566095E-3</c:v>
                </c:pt>
                <c:pt idx="3493">
                  <c:v>1.4382281664475553E-3</c:v>
                </c:pt>
                <c:pt idx="3494">
                  <c:v>1.673284611151158E-3</c:v>
                </c:pt>
                <c:pt idx="3495">
                  <c:v>1.9239108157459008E-3</c:v>
                </c:pt>
                <c:pt idx="3496">
                  <c:v>2.1552253590596954E-3</c:v>
                </c:pt>
                <c:pt idx="3497">
                  <c:v>2.3317164057702604E-3</c:v>
                </c:pt>
                <c:pt idx="3498">
                  <c:v>2.5237128178465327E-3</c:v>
                </c:pt>
                <c:pt idx="3499">
                  <c:v>2.7352338023647086E-3</c:v>
                </c:pt>
                <c:pt idx="3500">
                  <c:v>2.8450594666403605E-3</c:v>
                </c:pt>
                <c:pt idx="3501">
                  <c:v>3.2094107916143784E-3</c:v>
                </c:pt>
                <c:pt idx="3502">
                  <c:v>3.5868599592614242E-3</c:v>
                </c:pt>
                <c:pt idx="3503">
                  <c:v>4.0270460331094755E-3</c:v>
                </c:pt>
                <c:pt idx="3504">
                  <c:v>4.3119617623761323E-3</c:v>
                </c:pt>
                <c:pt idx="3505">
                  <c:v>4.4022918256868228E-3</c:v>
                </c:pt>
                <c:pt idx="3506">
                  <c:v>4.0958108949456923E-3</c:v>
                </c:pt>
                <c:pt idx="3507">
                  <c:v>3.7079955283459451E-3</c:v>
                </c:pt>
                <c:pt idx="3508">
                  <c:v>3.3706912936678911E-3</c:v>
                </c:pt>
                <c:pt idx="3509">
                  <c:v>3.1042034573044797E-3</c:v>
                </c:pt>
                <c:pt idx="3510">
                  <c:v>2.9432287043702761E-3</c:v>
                </c:pt>
                <c:pt idx="3511">
                  <c:v>2.8363853672597177E-3</c:v>
                </c:pt>
                <c:pt idx="3512">
                  <c:v>2.752228693582937E-3</c:v>
                </c:pt>
                <c:pt idx="3513">
                  <c:v>2.7311730653351561E-3</c:v>
                </c:pt>
                <c:pt idx="3514">
                  <c:v>2.8251699836666067E-3</c:v>
                </c:pt>
                <c:pt idx="3515">
                  <c:v>2.9002527361847654E-3</c:v>
                </c:pt>
                <c:pt idx="3516">
                  <c:v>3.1478655540818127E-3</c:v>
                </c:pt>
                <c:pt idx="3517">
                  <c:v>3.4039176838628281E-3</c:v>
                </c:pt>
                <c:pt idx="3518">
                  <c:v>3.6648483086615708E-3</c:v>
                </c:pt>
                <c:pt idx="3519">
                  <c:v>3.930544066066099E-3</c:v>
                </c:pt>
                <c:pt idx="3520">
                  <c:v>4.3890420303309445E-3</c:v>
                </c:pt>
                <c:pt idx="3521">
                  <c:v>5.0109874270913039E-3</c:v>
                </c:pt>
                <c:pt idx="3522">
                  <c:v>5.809296338106033E-3</c:v>
                </c:pt>
                <c:pt idx="3523">
                  <c:v>6.5738410046044093E-3</c:v>
                </c:pt>
                <c:pt idx="3524">
                  <c:v>7.0631115135990083E-3</c:v>
                </c:pt>
                <c:pt idx="3525">
                  <c:v>6.9519532430553565E-3</c:v>
                </c:pt>
                <c:pt idx="3526">
                  <c:v>6.5054669431789895E-3</c:v>
                </c:pt>
                <c:pt idx="3527">
                  <c:v>6.1015718757181448E-3</c:v>
                </c:pt>
                <c:pt idx="3528">
                  <c:v>6.1189189153118472E-3</c:v>
                </c:pt>
                <c:pt idx="3529">
                  <c:v>6.2296256550250922E-3</c:v>
                </c:pt>
                <c:pt idx="3530">
                  <c:v>6.3225758313115096E-3</c:v>
                </c:pt>
                <c:pt idx="3531">
                  <c:v>6.5130550571847129E-3</c:v>
                </c:pt>
                <c:pt idx="3532">
                  <c:v>6.8073087061339185E-3</c:v>
                </c:pt>
                <c:pt idx="3533">
                  <c:v>7.2733108147234257E-3</c:v>
                </c:pt>
                <c:pt idx="3534">
                  <c:v>7.5068729466776932E-3</c:v>
                </c:pt>
                <c:pt idx="3535">
                  <c:v>7.1078352248557684E-3</c:v>
                </c:pt>
                <c:pt idx="3536">
                  <c:v>6.4776914749817734E-3</c:v>
                </c:pt>
                <c:pt idx="3537">
                  <c:v>5.9250696595707581E-3</c:v>
                </c:pt>
                <c:pt idx="3538">
                  <c:v>5.4434939343313768E-3</c:v>
                </c:pt>
                <c:pt idx="3539">
                  <c:v>5.0530277783285482E-3</c:v>
                </c:pt>
                <c:pt idx="3540">
                  <c:v>4.7299554563051197E-3</c:v>
                </c:pt>
                <c:pt idx="3541">
                  <c:v>4.4860315031741609E-3</c:v>
                </c:pt>
                <c:pt idx="3542">
                  <c:v>4.2721416503891715E-3</c:v>
                </c:pt>
                <c:pt idx="3543">
                  <c:v>4.2644239751132218E-3</c:v>
                </c:pt>
                <c:pt idx="3544">
                  <c:v>4.3587499738062347E-3</c:v>
                </c:pt>
                <c:pt idx="3545">
                  <c:v>4.3231010081134424E-3</c:v>
                </c:pt>
                <c:pt idx="3546">
                  <c:v>4.0751611121299207E-3</c:v>
                </c:pt>
                <c:pt idx="3547">
                  <c:v>3.6865310599689199E-3</c:v>
                </c:pt>
                <c:pt idx="3548">
                  <c:v>3.33244259774942E-3</c:v>
                </c:pt>
                <c:pt idx="3549">
                  <c:v>3.0563013366254875E-3</c:v>
                </c:pt>
                <c:pt idx="3550">
                  <c:v>2.8474665007720418E-3</c:v>
                </c:pt>
                <c:pt idx="3551">
                  <c:v>2.5989625906528064E-3</c:v>
                </c:pt>
                <c:pt idx="3552">
                  <c:v>2.3710418930491329E-3</c:v>
                </c:pt>
                <c:pt idx="3553">
                  <c:v>2.2176334431874755E-3</c:v>
                </c:pt>
                <c:pt idx="3554">
                  <c:v>2.4036379713132145E-3</c:v>
                </c:pt>
                <c:pt idx="3555">
                  <c:v>2.1039166575405176E-3</c:v>
                </c:pt>
                <c:pt idx="3556">
                  <c:v>2.0019223539727974E-3</c:v>
                </c:pt>
                <c:pt idx="3557">
                  <c:v>2.2129304241967568E-3</c:v>
                </c:pt>
                <c:pt idx="3558">
                  <c:v>2.2616893193072207E-3</c:v>
                </c:pt>
                <c:pt idx="3559">
                  <c:v>2.2904168226390107E-3</c:v>
                </c:pt>
                <c:pt idx="3560">
                  <c:v>2.4264614996105734E-3</c:v>
                </c:pt>
                <c:pt idx="3561">
                  <c:v>2.8019478255218401E-3</c:v>
                </c:pt>
                <c:pt idx="3562">
                  <c:v>4.2580061941940523E-3</c:v>
                </c:pt>
                <c:pt idx="3563">
                  <c:v>1.2805535964422547E-2</c:v>
                </c:pt>
                <c:pt idx="3564">
                  <c:v>2.0587192891106103E-2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-4.7091733684978499E-3</c:v>
                </c:pt>
                <c:pt idx="3574">
                  <c:v>-1.8388751054745731E-3</c:v>
                </c:pt>
                <c:pt idx="3575">
                  <c:v>-1.4172682642843361E-3</c:v>
                </c:pt>
                <c:pt idx="3576">
                  <c:v>-1.3168989722542152E-3</c:v>
                </c:pt>
                <c:pt idx="3577">
                  <c:v>-1.3174809555948645E-3</c:v>
                </c:pt>
                <c:pt idx="3578">
                  <c:v>-1.318575731908529E-3</c:v>
                </c:pt>
                <c:pt idx="3579">
                  <c:v>-1.3149081305581574E-3</c:v>
                </c:pt>
                <c:pt idx="3580">
                  <c:v>-1.3228324754109566E-3</c:v>
                </c:pt>
                <c:pt idx="3581">
                  <c:v>-1.3994342058742965E-3</c:v>
                </c:pt>
                <c:pt idx="3582">
                  <c:v>-1.4646747260548103E-3</c:v>
                </c:pt>
                <c:pt idx="3583">
                  <c:v>-1.1944398903122881E-3</c:v>
                </c:pt>
                <c:pt idx="3584">
                  <c:v>-9.1277707055338532E-4</c:v>
                </c:pt>
                <c:pt idx="3585">
                  <c:v>-6.6716611649918407E-4</c:v>
                </c:pt>
                <c:pt idx="3586">
                  <c:v>-4.0186832512347176E-4</c:v>
                </c:pt>
                <c:pt idx="3587">
                  <c:v>-1.1792327639386904E-4</c:v>
                </c:pt>
                <c:pt idx="3588">
                  <c:v>1.9133120874780373E-4</c:v>
                </c:pt>
                <c:pt idx="3589">
                  <c:v>5.4923565413904081E-4</c:v>
                </c:pt>
                <c:pt idx="3590">
                  <c:v>1.1488170307914405E-3</c:v>
                </c:pt>
                <c:pt idx="3591">
                  <c:v>2.0186491059283758E-3</c:v>
                </c:pt>
                <c:pt idx="3592">
                  <c:v>3.6426563440626566E-3</c:v>
                </c:pt>
                <c:pt idx="3593">
                  <c:v>4.1730338200718104E-3</c:v>
                </c:pt>
                <c:pt idx="3594">
                  <c:v>9.7093514240582969E-3</c:v>
                </c:pt>
                <c:pt idx="3595">
                  <c:v>1.4595054644922001E-2</c:v>
                </c:pt>
                <c:pt idx="3596">
                  <c:v>1.286848286933702E-2</c:v>
                </c:pt>
                <c:pt idx="3597">
                  <c:v>4.953133632417072E-2</c:v>
                </c:pt>
                <c:pt idx="3598">
                  <c:v>4.953133632417072E-2</c:v>
                </c:pt>
                <c:pt idx="3599">
                  <c:v>2.4911641319458187E-2</c:v>
                </c:pt>
                <c:pt idx="3600">
                  <c:v>1.0983301483155261E-2</c:v>
                </c:pt>
                <c:pt idx="3601">
                  <c:v>2.3692943369438791E-3</c:v>
                </c:pt>
                <c:pt idx="3602">
                  <c:v>1.2369187404226863E-3</c:v>
                </c:pt>
                <c:pt idx="3603">
                  <c:v>1.0910974342471537E-3</c:v>
                </c:pt>
                <c:pt idx="3604">
                  <c:v>6.5021106345214733E-4</c:v>
                </c:pt>
                <c:pt idx="3605">
                  <c:v>5.0544078284111985E-4</c:v>
                </c:pt>
                <c:pt idx="3606">
                  <c:v>4.0322580399935689E-4</c:v>
                </c:pt>
                <c:pt idx="3607">
                  <c:v>3.376086349220361E-4</c:v>
                </c:pt>
                <c:pt idx="3608">
                  <c:v>2.8257913767539016E-4</c:v>
                </c:pt>
                <c:pt idx="3609">
                  <c:v>2.3327600329542245E-4</c:v>
                </c:pt>
                <c:pt idx="3610">
                  <c:v>1.9390478407372978E-4</c:v>
                </c:pt>
                <c:pt idx="3611">
                  <c:v>1.6108883591444052E-4</c:v>
                </c:pt>
                <c:pt idx="3612">
                  <c:v>1.3452822349195828E-4</c:v>
                </c:pt>
                <c:pt idx="3613">
                  <c:v>1.1941028341428473E-4</c:v>
                </c:pt>
                <c:pt idx="3614">
                  <c:v>1.0441187106536654E-4</c:v>
                </c:pt>
                <c:pt idx="3615">
                  <c:v>9.5292801367004461E-5</c:v>
                </c:pt>
                <c:pt idx="3616">
                  <c:v>8.2160459695247118E-5</c:v>
                </c:pt>
                <c:pt idx="3617">
                  <c:v>7.222971006206179E-5</c:v>
                </c:pt>
                <c:pt idx="3618">
                  <c:v>6.3820847289872563E-5</c:v>
                </c:pt>
                <c:pt idx="3619">
                  <c:v>5.8861848063157539E-5</c:v>
                </c:pt>
                <c:pt idx="3620">
                  <c:v>5.3662192200485002E-5</c:v>
                </c:pt>
                <c:pt idx="3621">
                  <c:v>4.8984904200607926E-5</c:v>
                </c:pt>
                <c:pt idx="3622">
                  <c:v>4.5091498699720299E-5</c:v>
                </c:pt>
                <c:pt idx="3623">
                  <c:v>4.4033190410799598E-5</c:v>
                </c:pt>
                <c:pt idx="3624">
                  <c:v>4.3420825208489636E-5</c:v>
                </c:pt>
                <c:pt idx="3625">
                  <c:v>4.3181470893396161E-5</c:v>
                </c:pt>
                <c:pt idx="3626">
                  <c:v>4.3870011213072E-5</c:v>
                </c:pt>
                <c:pt idx="3627">
                  <c:v>4.4753950512132371E-5</c:v>
                </c:pt>
                <c:pt idx="3628">
                  <c:v>4.7126063142550117E-5</c:v>
                </c:pt>
                <c:pt idx="3629">
                  <c:v>4.9072286979786289E-5</c:v>
                </c:pt>
                <c:pt idx="3630">
                  <c:v>4.9983809145057156E-5</c:v>
                </c:pt>
                <c:pt idx="3631">
                  <c:v>5.1918554550544109E-5</c:v>
                </c:pt>
                <c:pt idx="3632">
                  <c:v>5.7262303017150158E-5</c:v>
                </c:pt>
                <c:pt idx="3633">
                  <c:v>6.1911557863630152E-5</c:v>
                </c:pt>
                <c:pt idx="3634">
                  <c:v>7.1077272390428732E-5</c:v>
                </c:pt>
                <c:pt idx="3635">
                  <c:v>8.124388284351976E-5</c:v>
                </c:pt>
                <c:pt idx="3636">
                  <c:v>9.2103254809339043E-5</c:v>
                </c:pt>
                <c:pt idx="3637">
                  <c:v>1.0385834486410428E-4</c:v>
                </c:pt>
                <c:pt idx="3638">
                  <c:v>1.1741971752400641E-4</c:v>
                </c:pt>
                <c:pt idx="3639">
                  <c:v>1.3368879810414167E-4</c:v>
                </c:pt>
                <c:pt idx="3640">
                  <c:v>1.5102446483567281E-4</c:v>
                </c:pt>
                <c:pt idx="3641">
                  <c:v>1.6885385918237312E-4</c:v>
                </c:pt>
                <c:pt idx="3642">
                  <c:v>1.9487066297154752E-4</c:v>
                </c:pt>
                <c:pt idx="3643">
                  <c:v>2.2000600426512368E-4</c:v>
                </c:pt>
                <c:pt idx="3644">
                  <c:v>2.7932507851067921E-4</c:v>
                </c:pt>
                <c:pt idx="3645">
                  <c:v>3.2568184252416521E-4</c:v>
                </c:pt>
                <c:pt idx="3646">
                  <c:v>3.8033325061210247E-4</c:v>
                </c:pt>
                <c:pt idx="3647">
                  <c:v>4.6123386484569318E-4</c:v>
                </c:pt>
                <c:pt idx="3648">
                  <c:v>5.5682998439022732E-4</c:v>
                </c:pt>
                <c:pt idx="3649">
                  <c:v>6.7859554394062154E-4</c:v>
                </c:pt>
                <c:pt idx="3650">
                  <c:v>8.2386646166780514E-4</c:v>
                </c:pt>
                <c:pt idx="3651">
                  <c:v>9.7908979495197734E-4</c:v>
                </c:pt>
                <c:pt idx="3652">
                  <c:v>1.1288947849744468E-3</c:v>
                </c:pt>
                <c:pt idx="3653">
                  <c:v>1.2714294147709525E-3</c:v>
                </c:pt>
                <c:pt idx="3654">
                  <c:v>1.4420587013633747E-3</c:v>
                </c:pt>
                <c:pt idx="3655">
                  <c:v>1.8043310381782973E-3</c:v>
                </c:pt>
                <c:pt idx="3656">
                  <c:v>2.489107015769391E-3</c:v>
                </c:pt>
                <c:pt idx="3657">
                  <c:v>3.3854747630768689E-3</c:v>
                </c:pt>
                <c:pt idx="3658">
                  <c:v>4.5128624372387915E-3</c:v>
                </c:pt>
                <c:pt idx="3659">
                  <c:v>5.6305136728345435E-3</c:v>
                </c:pt>
                <c:pt idx="3660">
                  <c:v>6.2180979726850433E-3</c:v>
                </c:pt>
                <c:pt idx="3661">
                  <c:v>6.7983205866299166E-3</c:v>
                </c:pt>
                <c:pt idx="3662">
                  <c:v>8.5322324854893682E-3</c:v>
                </c:pt>
                <c:pt idx="3663">
                  <c:v>9.2589014830445383E-3</c:v>
                </c:pt>
                <c:pt idx="3664">
                  <c:v>7.936748053239677E-3</c:v>
                </c:pt>
                <c:pt idx="3665">
                  <c:v>8.7906937987835051E-3</c:v>
                </c:pt>
                <c:pt idx="3666">
                  <c:v>9.1241164657191749E-3</c:v>
                </c:pt>
                <c:pt idx="3667">
                  <c:v>7.9225755814940502E-3</c:v>
                </c:pt>
                <c:pt idx="3668">
                  <c:v>6.8000419082647513E-3</c:v>
                </c:pt>
                <c:pt idx="3669">
                  <c:v>6.0537074882866118E-3</c:v>
                </c:pt>
                <c:pt idx="3670">
                  <c:v>5.6907893755882046E-3</c:v>
                </c:pt>
                <c:pt idx="3671">
                  <c:v>5.60430957249714E-3</c:v>
                </c:pt>
                <c:pt idx="3672">
                  <c:v>5.6131818422569205E-3</c:v>
                </c:pt>
                <c:pt idx="3673">
                  <c:v>4.9216986040619458E-3</c:v>
                </c:pt>
                <c:pt idx="3674">
                  <c:v>5.3936652263296761E-3</c:v>
                </c:pt>
                <c:pt idx="3675">
                  <c:v>5.5156221392421347E-3</c:v>
                </c:pt>
                <c:pt idx="3676">
                  <c:v>5.508170646019884E-3</c:v>
                </c:pt>
                <c:pt idx="3677">
                  <c:v>6.2847860493999092E-3</c:v>
                </c:pt>
                <c:pt idx="3678">
                  <c:v>7.2430379123779622E-3</c:v>
                </c:pt>
                <c:pt idx="3679">
                  <c:v>7.7227716752636391E-3</c:v>
                </c:pt>
                <c:pt idx="3680">
                  <c:v>9.2228367611684216E-3</c:v>
                </c:pt>
                <c:pt idx="3681">
                  <c:v>1.5681909110215081E-2</c:v>
                </c:pt>
                <c:pt idx="3682">
                  <c:v>0.13640667576722021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9.1791025867331427E-3</c:v>
                </c:pt>
                <c:pt idx="3700">
                  <c:v>8.315591696153429E-3</c:v>
                </c:pt>
                <c:pt idx="3701">
                  <c:v>6.9699113444048558E-3</c:v>
                </c:pt>
                <c:pt idx="3702">
                  <c:v>6.8137480241918982E-3</c:v>
                </c:pt>
                <c:pt idx="3703">
                  <c:v>7.8309135677894891E-3</c:v>
                </c:pt>
                <c:pt idx="3704">
                  <c:v>3.1896317867731662E-3</c:v>
                </c:pt>
                <c:pt idx="3705">
                  <c:v>2.0944735151989286E-3</c:v>
                </c:pt>
                <c:pt idx="3706">
                  <c:v>1.5244295906996115E-3</c:v>
                </c:pt>
                <c:pt idx="3707">
                  <c:v>1.4263571741178586E-3</c:v>
                </c:pt>
                <c:pt idx="3708">
                  <c:v>1.3703287463925488E-3</c:v>
                </c:pt>
                <c:pt idx="3709">
                  <c:v>1.2332558775464868E-3</c:v>
                </c:pt>
                <c:pt idx="3710">
                  <c:v>1.1703151793884226E-3</c:v>
                </c:pt>
                <c:pt idx="3711">
                  <c:v>1.1749375842845366E-3</c:v>
                </c:pt>
                <c:pt idx="3712">
                  <c:v>1.3232327667997957E-3</c:v>
                </c:pt>
                <c:pt idx="3713">
                  <c:v>1.5023921795036305E-3</c:v>
                </c:pt>
                <c:pt idx="3714">
                  <c:v>1.6704357997244402E-3</c:v>
                </c:pt>
                <c:pt idx="3715">
                  <c:v>1.7888500485245167E-3</c:v>
                </c:pt>
                <c:pt idx="3716">
                  <c:v>1.9595109110956866E-3</c:v>
                </c:pt>
                <c:pt idx="3717">
                  <c:v>2.3548785009321923E-3</c:v>
                </c:pt>
                <c:pt idx="3718">
                  <c:v>2.6040338594402511E-3</c:v>
                </c:pt>
                <c:pt idx="3719">
                  <c:v>3.0333922856027617E-3</c:v>
                </c:pt>
                <c:pt idx="3720">
                  <c:v>3.126573343206361E-3</c:v>
                </c:pt>
                <c:pt idx="3721">
                  <c:v>3.2581149168596207E-3</c:v>
                </c:pt>
                <c:pt idx="3722">
                  <c:v>3.5558047239790647E-3</c:v>
                </c:pt>
                <c:pt idx="3723">
                  <c:v>4.147264371585576E-3</c:v>
                </c:pt>
                <c:pt idx="3724">
                  <c:v>4.5831898824044487E-3</c:v>
                </c:pt>
                <c:pt idx="3725">
                  <c:v>5.4137141917692871E-3</c:v>
                </c:pt>
                <c:pt idx="3726">
                  <c:v>6.4458928701297087E-3</c:v>
                </c:pt>
                <c:pt idx="3727">
                  <c:v>7.7615615784260052E-3</c:v>
                </c:pt>
                <c:pt idx="3728">
                  <c:v>8.1782151661750086E-3</c:v>
                </c:pt>
                <c:pt idx="3729">
                  <c:v>7.7044220370646611E-3</c:v>
                </c:pt>
                <c:pt idx="3730">
                  <c:v>7.9145069547135113E-3</c:v>
                </c:pt>
                <c:pt idx="3731">
                  <c:v>9.3145615519384523E-3</c:v>
                </c:pt>
                <c:pt idx="3732">
                  <c:v>1.1763172461130142E-2</c:v>
                </c:pt>
                <c:pt idx="3733">
                  <c:v>1.2681575422253196E-2</c:v>
                </c:pt>
                <c:pt idx="3734">
                  <c:v>1.4383054747974126E-2</c:v>
                </c:pt>
                <c:pt idx="3735">
                  <c:v>2.8810056775047849E-2</c:v>
                </c:pt>
                <c:pt idx="3736">
                  <c:v>1.6112642525864414E-2</c:v>
                </c:pt>
                <c:pt idx="3737">
                  <c:v>1.0415482100417657E-2</c:v>
                </c:pt>
                <c:pt idx="3738">
                  <c:v>9.2621922930511968E-3</c:v>
                </c:pt>
                <c:pt idx="3739">
                  <c:v>1.5877473475240982E-2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1.6801297127861058E-2</c:v>
                </c:pt>
                <c:pt idx="3759">
                  <c:v>1.2435703387769625E-2</c:v>
                </c:pt>
                <c:pt idx="3760">
                  <c:v>1.450268460996924E-2</c:v>
                </c:pt>
                <c:pt idx="3761">
                  <c:v>1.6541729324160325E-2</c:v>
                </c:pt>
                <c:pt idx="3762">
                  <c:v>1.4706003026935718E-2</c:v>
                </c:pt>
                <c:pt idx="3763">
                  <c:v>1.2571684416523747E-2</c:v>
                </c:pt>
                <c:pt idx="3764">
                  <c:v>1.0366948150750623E-2</c:v>
                </c:pt>
                <c:pt idx="3765">
                  <c:v>9.8171596625281216E-3</c:v>
                </c:pt>
                <c:pt idx="3766">
                  <c:v>1.041937130523473E-2</c:v>
                </c:pt>
                <c:pt idx="3767">
                  <c:v>1.1294144744678646E-2</c:v>
                </c:pt>
                <c:pt idx="3768">
                  <c:v>1.024212028539221E-2</c:v>
                </c:pt>
                <c:pt idx="3769">
                  <c:v>9.3163889496836513E-3</c:v>
                </c:pt>
                <c:pt idx="3770">
                  <c:v>7.7462080847012036E-3</c:v>
                </c:pt>
                <c:pt idx="3771">
                  <c:v>7.3831858173175431E-3</c:v>
                </c:pt>
                <c:pt idx="3772">
                  <c:v>7.1679768762720536E-3</c:v>
                </c:pt>
                <c:pt idx="3773">
                  <c:v>6.3858172005582482E-3</c:v>
                </c:pt>
                <c:pt idx="3774">
                  <c:v>6.2744566280462525E-3</c:v>
                </c:pt>
                <c:pt idx="3775">
                  <c:v>6.3445968662017415E-3</c:v>
                </c:pt>
                <c:pt idx="3776">
                  <c:v>6.6111727398007504E-3</c:v>
                </c:pt>
                <c:pt idx="3777">
                  <c:v>6.8132656993047571E-3</c:v>
                </c:pt>
                <c:pt idx="3778">
                  <c:v>6.5987252299053722E-3</c:v>
                </c:pt>
                <c:pt idx="3779">
                  <c:v>5.8296660838723056E-3</c:v>
                </c:pt>
                <c:pt idx="3780">
                  <c:v>5.2609567460924957E-3</c:v>
                </c:pt>
                <c:pt idx="3781">
                  <c:v>4.8656944609135593E-3</c:v>
                </c:pt>
                <c:pt idx="3782">
                  <c:v>4.5379984142474052E-3</c:v>
                </c:pt>
                <c:pt idx="3783">
                  <c:v>4.6683201769533436E-3</c:v>
                </c:pt>
                <c:pt idx="3784">
                  <c:v>5.0475346523495045E-3</c:v>
                </c:pt>
                <c:pt idx="3785">
                  <c:v>5.1400105421729701E-3</c:v>
                </c:pt>
                <c:pt idx="3786">
                  <c:v>4.9477257181481356E-3</c:v>
                </c:pt>
                <c:pt idx="3787">
                  <c:v>4.4602397852070352E-3</c:v>
                </c:pt>
                <c:pt idx="3788">
                  <c:v>4.4449941387744267E-3</c:v>
                </c:pt>
                <c:pt idx="3789">
                  <c:v>4.2456642912959705E-3</c:v>
                </c:pt>
                <c:pt idx="3790">
                  <c:v>4.9592778473830411E-3</c:v>
                </c:pt>
                <c:pt idx="3791">
                  <c:v>4.0863897539844159E-3</c:v>
                </c:pt>
                <c:pt idx="3792">
                  <c:v>3.0545508397931049E-3</c:v>
                </c:pt>
                <c:pt idx="3793">
                  <c:v>2.3905755250206119E-3</c:v>
                </c:pt>
                <c:pt idx="3794">
                  <c:v>2.1159497785510355E-3</c:v>
                </c:pt>
                <c:pt idx="3795">
                  <c:v>2.2524758451190961E-3</c:v>
                </c:pt>
                <c:pt idx="3796">
                  <c:v>2.8193344168273987E-3</c:v>
                </c:pt>
                <c:pt idx="3797">
                  <c:v>2.5907987825508367E-3</c:v>
                </c:pt>
                <c:pt idx="3798">
                  <c:v>5.3691895470744438E-3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7.1534200242562131E-3</c:v>
                </c:pt>
                <c:pt idx="3810">
                  <c:v>4.8654841728619207E-3</c:v>
                </c:pt>
                <c:pt idx="3811">
                  <c:v>4.2002715546823801E-3</c:v>
                </c:pt>
                <c:pt idx="3812">
                  <c:v>4.2410555495041259E-3</c:v>
                </c:pt>
                <c:pt idx="3813">
                  <c:v>4.1284837667745905E-3</c:v>
                </c:pt>
                <c:pt idx="3814">
                  <c:v>3.9269429495525582E-3</c:v>
                </c:pt>
                <c:pt idx="3815">
                  <c:v>3.8372621173139603E-3</c:v>
                </c:pt>
                <c:pt idx="3816">
                  <c:v>3.8449237620837421E-3</c:v>
                </c:pt>
                <c:pt idx="3817">
                  <c:v>4.1923597072266363E-3</c:v>
                </c:pt>
                <c:pt idx="3818">
                  <c:v>4.5089487548419047E-3</c:v>
                </c:pt>
                <c:pt idx="3819">
                  <c:v>4.315304041897664E-3</c:v>
                </c:pt>
                <c:pt idx="3820">
                  <c:v>3.9693762711509447E-3</c:v>
                </c:pt>
                <c:pt idx="3821">
                  <c:v>3.7489440779271375E-3</c:v>
                </c:pt>
                <c:pt idx="3822">
                  <c:v>3.6353959366539016E-3</c:v>
                </c:pt>
                <c:pt idx="3823">
                  <c:v>3.6371624632145919E-3</c:v>
                </c:pt>
                <c:pt idx="3824">
                  <c:v>3.6275016147208762E-3</c:v>
                </c:pt>
                <c:pt idx="3825">
                  <c:v>3.6546216819491142E-3</c:v>
                </c:pt>
                <c:pt idx="3826">
                  <c:v>3.7158613468491232E-3</c:v>
                </c:pt>
                <c:pt idx="3827">
                  <c:v>3.8316283912149971E-3</c:v>
                </c:pt>
                <c:pt idx="3828">
                  <c:v>3.9588273930196921E-3</c:v>
                </c:pt>
                <c:pt idx="3829">
                  <c:v>3.8904187045276577E-3</c:v>
                </c:pt>
                <c:pt idx="3830">
                  <c:v>3.8398837264694884E-3</c:v>
                </c:pt>
                <c:pt idx="3831">
                  <c:v>3.9199757915611144E-3</c:v>
                </c:pt>
                <c:pt idx="3832">
                  <c:v>4.0731275923561305E-3</c:v>
                </c:pt>
                <c:pt idx="3833">
                  <c:v>4.539272994554637E-3</c:v>
                </c:pt>
                <c:pt idx="3834">
                  <c:v>5.1761136127545003E-3</c:v>
                </c:pt>
                <c:pt idx="3835">
                  <c:v>5.9599663746972018E-3</c:v>
                </c:pt>
                <c:pt idx="3836">
                  <c:v>7.0077266281170902E-3</c:v>
                </c:pt>
                <c:pt idx="3837">
                  <c:v>8.3064512320761893E-3</c:v>
                </c:pt>
                <c:pt idx="3838">
                  <c:v>8.7429268776136777E-3</c:v>
                </c:pt>
                <c:pt idx="3839">
                  <c:v>8.9031442172156448E-3</c:v>
                </c:pt>
                <c:pt idx="3840">
                  <c:v>7.9425881884049691E-3</c:v>
                </c:pt>
                <c:pt idx="3841">
                  <c:v>7.513716681848426E-3</c:v>
                </c:pt>
                <c:pt idx="3842">
                  <c:v>7.3568503558522425E-3</c:v>
                </c:pt>
                <c:pt idx="3843">
                  <c:v>7.2860633090780771E-3</c:v>
                </c:pt>
                <c:pt idx="3844">
                  <c:v>7.0205676095291729E-3</c:v>
                </c:pt>
                <c:pt idx="3845">
                  <c:v>6.9549826269421485E-3</c:v>
                </c:pt>
                <c:pt idx="3846">
                  <c:v>7.0007246744893592E-3</c:v>
                </c:pt>
                <c:pt idx="3847">
                  <c:v>6.8608026535846595E-3</c:v>
                </c:pt>
                <c:pt idx="3848">
                  <c:v>7.0592909157170787E-3</c:v>
                </c:pt>
                <c:pt idx="3849">
                  <c:v>7.1614459003520878E-3</c:v>
                </c:pt>
                <c:pt idx="3850">
                  <c:v>6.8011865655160609E-3</c:v>
                </c:pt>
                <c:pt idx="3851">
                  <c:v>6.283144819930587E-3</c:v>
                </c:pt>
                <c:pt idx="3852">
                  <c:v>6.0706344441682561E-3</c:v>
                </c:pt>
                <c:pt idx="3853">
                  <c:v>5.994696775062495E-3</c:v>
                </c:pt>
                <c:pt idx="3854">
                  <c:v>5.9226764136779339E-3</c:v>
                </c:pt>
                <c:pt idx="3855">
                  <c:v>5.8112881545446023E-3</c:v>
                </c:pt>
                <c:pt idx="3856">
                  <c:v>5.8774435819067498E-3</c:v>
                </c:pt>
                <c:pt idx="3857">
                  <c:v>6.335926110006068E-3</c:v>
                </c:pt>
                <c:pt idx="3858">
                  <c:v>6.3257964085353599E-3</c:v>
                </c:pt>
                <c:pt idx="3859">
                  <c:v>6.6149390106377444E-3</c:v>
                </c:pt>
                <c:pt idx="3860">
                  <c:v>6.2899140065595209E-3</c:v>
                </c:pt>
                <c:pt idx="3861">
                  <c:v>5.9470303563118453E-3</c:v>
                </c:pt>
                <c:pt idx="3862">
                  <c:v>5.8362075500554746E-3</c:v>
                </c:pt>
                <c:pt idx="3863">
                  <c:v>5.6857685119670537E-3</c:v>
                </c:pt>
                <c:pt idx="3864">
                  <c:v>6.0819766689607264E-3</c:v>
                </c:pt>
                <c:pt idx="3865">
                  <c:v>6.817408985196987E-3</c:v>
                </c:pt>
                <c:pt idx="3866">
                  <c:v>6.6309718756217793E-3</c:v>
                </c:pt>
                <c:pt idx="3867">
                  <c:v>6.3301601405256125E-3</c:v>
                </c:pt>
                <c:pt idx="3868">
                  <c:v>6.4623099225341665E-3</c:v>
                </c:pt>
                <c:pt idx="3869">
                  <c:v>6.014583578526903E-3</c:v>
                </c:pt>
                <c:pt idx="3870">
                  <c:v>5.6733894064520526E-3</c:v>
                </c:pt>
                <c:pt idx="3871">
                  <c:v>5.3855616141209942E-3</c:v>
                </c:pt>
                <c:pt idx="3872">
                  <c:v>5.1921804055166439E-3</c:v>
                </c:pt>
                <c:pt idx="3873">
                  <c:v>5.1321784067404888E-3</c:v>
                </c:pt>
                <c:pt idx="3874">
                  <c:v>5.3035547259237493E-3</c:v>
                </c:pt>
                <c:pt idx="3875">
                  <c:v>5.5444683027988696E-3</c:v>
                </c:pt>
                <c:pt idx="3876">
                  <c:v>6.072379910766766E-3</c:v>
                </c:pt>
                <c:pt idx="3877">
                  <c:v>7.1866493621031303E-3</c:v>
                </c:pt>
                <c:pt idx="3878">
                  <c:v>1.0198464238593658E-2</c:v>
                </c:pt>
                <c:pt idx="3879">
                  <c:v>1.0479985462258349E-2</c:v>
                </c:pt>
                <c:pt idx="3880">
                  <c:v>1.3589180675266635E-2</c:v>
                </c:pt>
                <c:pt idx="3881">
                  <c:v>1.422101327565352E-2</c:v>
                </c:pt>
                <c:pt idx="3882">
                  <c:v>1.428903235797669E-2</c:v>
                </c:pt>
                <c:pt idx="3883">
                  <c:v>1.6833928029530067E-2</c:v>
                </c:pt>
                <c:pt idx="3884">
                  <c:v>2.3685199776301579E-2</c:v>
                </c:pt>
                <c:pt idx="3885">
                  <c:v>4.5004666939855054E-2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6.7087484836175111E-3</c:v>
                </c:pt>
                <c:pt idx="3897">
                  <c:v>5.8738789396948635E-3</c:v>
                </c:pt>
                <c:pt idx="3898">
                  <c:v>6.0340123755910158E-3</c:v>
                </c:pt>
                <c:pt idx="3899">
                  <c:v>5.6788248020264824E-3</c:v>
                </c:pt>
                <c:pt idx="3900">
                  <c:v>5.4545671086642785E-3</c:v>
                </c:pt>
                <c:pt idx="3901">
                  <c:v>5.449340516960337E-3</c:v>
                </c:pt>
                <c:pt idx="3902">
                  <c:v>5.7388357911580612E-3</c:v>
                </c:pt>
                <c:pt idx="3903">
                  <c:v>5.022614572143716E-3</c:v>
                </c:pt>
                <c:pt idx="3904">
                  <c:v>4.2647467533725196E-3</c:v>
                </c:pt>
                <c:pt idx="3905">
                  <c:v>3.5518273176201472E-3</c:v>
                </c:pt>
                <c:pt idx="3906">
                  <c:v>2.9401137785655279E-3</c:v>
                </c:pt>
                <c:pt idx="3907">
                  <c:v>2.4574603595108944E-3</c:v>
                </c:pt>
                <c:pt idx="3908">
                  <c:v>2.1387508776151902E-3</c:v>
                </c:pt>
                <c:pt idx="3909">
                  <c:v>1.7183945857759196E-3</c:v>
                </c:pt>
                <c:pt idx="3910">
                  <c:v>1.3343376531041887E-3</c:v>
                </c:pt>
                <c:pt idx="3911">
                  <c:v>9.6306615578831242E-4</c:v>
                </c:pt>
                <c:pt idx="3912">
                  <c:v>7.7125220299361546E-4</c:v>
                </c:pt>
                <c:pt idx="3913">
                  <c:v>6.1225852924000834E-4</c:v>
                </c:pt>
                <c:pt idx="3914">
                  <c:v>4.6758654983944468E-4</c:v>
                </c:pt>
                <c:pt idx="3915">
                  <c:v>2.9420197446570752E-4</c:v>
                </c:pt>
                <c:pt idx="3916">
                  <c:v>3.9354315915268659E-5</c:v>
                </c:pt>
                <c:pt idx="3917">
                  <c:v>-2.6650913631204326E-4</c:v>
                </c:pt>
                <c:pt idx="3918">
                  <c:v>-6.0244171516278544E-4</c:v>
                </c:pt>
                <c:pt idx="3919">
                  <c:v>-9.5381715311634104E-4</c:v>
                </c:pt>
                <c:pt idx="3920">
                  <c:v>-1.3247254818705111E-3</c:v>
                </c:pt>
                <c:pt idx="3921">
                  <c:v>-1.6942092612656516E-3</c:v>
                </c:pt>
                <c:pt idx="3922">
                  <c:v>-2.0973316064530753E-3</c:v>
                </c:pt>
                <c:pt idx="3923">
                  <c:v>-2.5088525787443951E-3</c:v>
                </c:pt>
                <c:pt idx="3924">
                  <c:v>-3.0657910653989619E-3</c:v>
                </c:pt>
                <c:pt idx="3925">
                  <c:v>-3.3469798426845718E-3</c:v>
                </c:pt>
                <c:pt idx="3926">
                  <c:v>-3.6032530811570692E-3</c:v>
                </c:pt>
                <c:pt idx="3927">
                  <c:v>-3.8586311514138844E-3</c:v>
                </c:pt>
                <c:pt idx="3928">
                  <c:v>-4.701149006156485E-3</c:v>
                </c:pt>
                <c:pt idx="3929">
                  <c:v>-6.3539402665833975E-3</c:v>
                </c:pt>
                <c:pt idx="3930">
                  <c:v>-9.3140703115413646E-3</c:v>
                </c:pt>
                <c:pt idx="3931">
                  <c:v>-1.7573940983420612E-2</c:v>
                </c:pt>
                <c:pt idx="3932">
                  <c:v>-1.9311525238224801E-2</c:v>
                </c:pt>
                <c:pt idx="3933">
                  <c:v>-2.2617011597799878E-2</c:v>
                </c:pt>
                <c:pt idx="3934">
                  <c:v>-2.9768242116125925E-2</c:v>
                </c:pt>
                <c:pt idx="3935">
                  <c:v>-5.2180170163894424E-2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9.7755536647846676E-3</c:v>
                </c:pt>
                <c:pt idx="3965">
                  <c:v>5.5774842170630608E-3</c:v>
                </c:pt>
                <c:pt idx="3966">
                  <c:v>4.2434364083149692E-3</c:v>
                </c:pt>
                <c:pt idx="3967">
                  <c:v>3.8148293689665241E-3</c:v>
                </c:pt>
                <c:pt idx="3968">
                  <c:v>3.8297420581019596E-3</c:v>
                </c:pt>
                <c:pt idx="3969">
                  <c:v>3.8663522857187993E-3</c:v>
                </c:pt>
                <c:pt idx="3970">
                  <c:v>3.9561800409444268E-3</c:v>
                </c:pt>
                <c:pt idx="3971">
                  <c:v>4.3195258286415576E-3</c:v>
                </c:pt>
                <c:pt idx="3972">
                  <c:v>4.9589196197957486E-3</c:v>
                </c:pt>
                <c:pt idx="3973">
                  <c:v>5.3117782117693231E-3</c:v>
                </c:pt>
                <c:pt idx="3974">
                  <c:v>5.6558889424948734E-3</c:v>
                </c:pt>
                <c:pt idx="3975">
                  <c:v>5.4054207844221732E-3</c:v>
                </c:pt>
                <c:pt idx="3976">
                  <c:v>5.0232108757867428E-3</c:v>
                </c:pt>
                <c:pt idx="3977">
                  <c:v>4.8312717931204494E-3</c:v>
                </c:pt>
                <c:pt idx="3978">
                  <c:v>4.8169596724760384E-3</c:v>
                </c:pt>
                <c:pt idx="3979">
                  <c:v>4.8553721420130742E-3</c:v>
                </c:pt>
                <c:pt idx="3980">
                  <c:v>5.2883487816389576E-3</c:v>
                </c:pt>
                <c:pt idx="3981">
                  <c:v>6.3007827719365698E-3</c:v>
                </c:pt>
                <c:pt idx="3982">
                  <c:v>8.1892982166476037E-3</c:v>
                </c:pt>
                <c:pt idx="3983">
                  <c:v>8.1782949265903366E-3</c:v>
                </c:pt>
                <c:pt idx="3984">
                  <c:v>2.5895552484537294E-2</c:v>
                </c:pt>
                <c:pt idx="3985">
                  <c:v>1.9186388631149288E-2</c:v>
                </c:pt>
                <c:pt idx="3986">
                  <c:v>1.041267067965714E-2</c:v>
                </c:pt>
                <c:pt idx="3987">
                  <c:v>8.4700288887420445E-3</c:v>
                </c:pt>
                <c:pt idx="3988">
                  <c:v>7.7486981224984619E-3</c:v>
                </c:pt>
                <c:pt idx="3989">
                  <c:v>8.3232954272084124E-3</c:v>
                </c:pt>
                <c:pt idx="3990">
                  <c:v>9.0192488116206983E-3</c:v>
                </c:pt>
                <c:pt idx="3991">
                  <c:v>9.0768854400606041E-3</c:v>
                </c:pt>
                <c:pt idx="3992">
                  <c:v>8.8856049865326612E-3</c:v>
                </c:pt>
                <c:pt idx="3993">
                  <c:v>9.8729240263977988E-3</c:v>
                </c:pt>
                <c:pt idx="3994">
                  <c:v>1.1075797783062917E-2</c:v>
                </c:pt>
                <c:pt idx="3995">
                  <c:v>1.0777724152547576E-2</c:v>
                </c:pt>
                <c:pt idx="3996">
                  <c:v>1.0131934075501035E-2</c:v>
                </c:pt>
                <c:pt idx="3997">
                  <c:v>1.007191012431089E-2</c:v>
                </c:pt>
                <c:pt idx="3998">
                  <c:v>9.1602248117734521E-3</c:v>
                </c:pt>
                <c:pt idx="3999">
                  <c:v>8.1003008819307987E-3</c:v>
                </c:pt>
                <c:pt idx="4000">
                  <c:v>7.7838038736932876E-3</c:v>
                </c:pt>
                <c:pt idx="4001">
                  <c:v>7.4888172458908815E-3</c:v>
                </c:pt>
                <c:pt idx="4002">
                  <c:v>6.6264336750917448E-3</c:v>
                </c:pt>
                <c:pt idx="4003">
                  <c:v>6.4574386422106243E-3</c:v>
                </c:pt>
                <c:pt idx="4004">
                  <c:v>6.5336381997900513E-3</c:v>
                </c:pt>
                <c:pt idx="4005">
                  <c:v>5.7844636599794436E-3</c:v>
                </c:pt>
                <c:pt idx="4006">
                  <c:v>4.7444483817289489E-3</c:v>
                </c:pt>
                <c:pt idx="4007">
                  <c:v>3.9582096229005331E-3</c:v>
                </c:pt>
                <c:pt idx="4008">
                  <c:v>3.3170447765095831E-3</c:v>
                </c:pt>
                <c:pt idx="4009">
                  <c:v>3.0064461023205772E-3</c:v>
                </c:pt>
                <c:pt idx="4010">
                  <c:v>2.6450244882451155E-3</c:v>
                </c:pt>
                <c:pt idx="4011">
                  <c:v>2.2767700686923751E-3</c:v>
                </c:pt>
                <c:pt idx="4012">
                  <c:v>1.9708679410415466E-3</c:v>
                </c:pt>
                <c:pt idx="4013">
                  <c:v>1.6820043356321308E-3</c:v>
                </c:pt>
                <c:pt idx="4014">
                  <c:v>1.3819458409300917E-3</c:v>
                </c:pt>
                <c:pt idx="4015">
                  <c:v>1.0483924277983159E-3</c:v>
                </c:pt>
                <c:pt idx="4016">
                  <c:v>6.8925301625672169E-4</c:v>
                </c:pt>
                <c:pt idx="4017">
                  <c:v>3.21717359687207E-4</c:v>
                </c:pt>
                <c:pt idx="4018">
                  <c:v>-5.6441670240847432E-5</c:v>
                </c:pt>
                <c:pt idx="4019">
                  <c:v>-4.617047838454701E-4</c:v>
                </c:pt>
                <c:pt idx="4020">
                  <c:v>-9.0677448190724236E-4</c:v>
                </c:pt>
                <c:pt idx="4021">
                  <c:v>-1.3533360519588705E-3</c:v>
                </c:pt>
                <c:pt idx="4022">
                  <c:v>-1.7782193576291565E-3</c:v>
                </c:pt>
                <c:pt idx="4023">
                  <c:v>-2.1651745169548359E-3</c:v>
                </c:pt>
                <c:pt idx="4024">
                  <c:v>-2.2325426846880611E-3</c:v>
                </c:pt>
                <c:pt idx="4025">
                  <c:v>-1.8702976211136765E-3</c:v>
                </c:pt>
                <c:pt idx="4026">
                  <c:v>-1.3582403962666331E-3</c:v>
                </c:pt>
                <c:pt idx="4027">
                  <c:v>-8.4527426217607829E-4</c:v>
                </c:pt>
                <c:pt idx="4028">
                  <c:v>-2.8796433595566144E-4</c:v>
                </c:pt>
                <c:pt idx="4029">
                  <c:v>2.7318287075082725E-4</c:v>
                </c:pt>
                <c:pt idx="4030">
                  <c:v>8.5369213916702683E-4</c:v>
                </c:pt>
                <c:pt idx="4031">
                  <c:v>1.4489995767598474E-3</c:v>
                </c:pt>
                <c:pt idx="4032">
                  <c:v>2.171888085757869E-3</c:v>
                </c:pt>
                <c:pt idx="4033">
                  <c:v>3.0631540297188292E-3</c:v>
                </c:pt>
                <c:pt idx="4034">
                  <c:v>3.6628642130100732E-3</c:v>
                </c:pt>
                <c:pt idx="4035">
                  <c:v>4.3693121880183814E-3</c:v>
                </c:pt>
                <c:pt idx="4036">
                  <c:v>4.4249627420664137E-3</c:v>
                </c:pt>
                <c:pt idx="4037">
                  <c:v>4.3872077458240854E-3</c:v>
                </c:pt>
                <c:pt idx="4038">
                  <c:v>4.5492619131851219E-3</c:v>
                </c:pt>
                <c:pt idx="4039">
                  <c:v>4.637614384004481E-3</c:v>
                </c:pt>
                <c:pt idx="4040">
                  <c:v>4.7258498441916487E-3</c:v>
                </c:pt>
                <c:pt idx="4041">
                  <c:v>5.0227450897731901E-3</c:v>
                </c:pt>
                <c:pt idx="4042">
                  <c:v>5.3913733626594395E-3</c:v>
                </c:pt>
                <c:pt idx="4043">
                  <c:v>5.9477212957898479E-3</c:v>
                </c:pt>
                <c:pt idx="4044">
                  <c:v>6.5885385443282991E-3</c:v>
                </c:pt>
                <c:pt idx="4045">
                  <c:v>7.0463900181884529E-3</c:v>
                </c:pt>
                <c:pt idx="4046">
                  <c:v>7.4983814473317586E-3</c:v>
                </c:pt>
                <c:pt idx="4047">
                  <c:v>7.5499082874118488E-3</c:v>
                </c:pt>
                <c:pt idx="4048">
                  <c:v>7.6382909731015341E-3</c:v>
                </c:pt>
                <c:pt idx="4049">
                  <c:v>7.9377383164555039E-3</c:v>
                </c:pt>
                <c:pt idx="4050">
                  <c:v>8.3025558118713268E-3</c:v>
                </c:pt>
                <c:pt idx="4051">
                  <c:v>8.5854441418780573E-3</c:v>
                </c:pt>
                <c:pt idx="4052">
                  <c:v>8.9113557171675052E-3</c:v>
                </c:pt>
                <c:pt idx="4053">
                  <c:v>9.5725321688054314E-3</c:v>
                </c:pt>
                <c:pt idx="4054">
                  <c:v>1.0451097614653295E-2</c:v>
                </c:pt>
                <c:pt idx="4055">
                  <c:v>1.1836400459530284E-2</c:v>
                </c:pt>
                <c:pt idx="4056">
                  <c:v>1.111948503296563E-2</c:v>
                </c:pt>
                <c:pt idx="4057">
                  <c:v>1.0500981579514349E-2</c:v>
                </c:pt>
                <c:pt idx="4058">
                  <c:v>9.8031190908853937E-3</c:v>
                </c:pt>
                <c:pt idx="4059">
                  <c:v>9.3766726128542473E-3</c:v>
                </c:pt>
                <c:pt idx="4060">
                  <c:v>9.2373535506367847E-3</c:v>
                </c:pt>
                <c:pt idx="4061">
                  <c:v>9.6823300348167739E-3</c:v>
                </c:pt>
                <c:pt idx="4062">
                  <c:v>1.0122246506712536E-2</c:v>
                </c:pt>
                <c:pt idx="4063">
                  <c:v>1.0603739621102731E-2</c:v>
                </c:pt>
                <c:pt idx="4064">
                  <c:v>1.0814678630357101E-2</c:v>
                </c:pt>
                <c:pt idx="4065">
                  <c:v>1.0244627407336624E-2</c:v>
                </c:pt>
                <c:pt idx="4066">
                  <c:v>9.5981996438376672E-3</c:v>
                </c:pt>
                <c:pt idx="4067">
                  <c:v>9.1075788641351955E-3</c:v>
                </c:pt>
                <c:pt idx="4068">
                  <c:v>8.8930775208778019E-3</c:v>
                </c:pt>
                <c:pt idx="4069">
                  <c:v>8.8915555109574489E-3</c:v>
                </c:pt>
                <c:pt idx="4070">
                  <c:v>9.0333482463643474E-3</c:v>
                </c:pt>
                <c:pt idx="4071">
                  <c:v>9.2458907304944164E-3</c:v>
                </c:pt>
                <c:pt idx="4072">
                  <c:v>9.5368677723533819E-3</c:v>
                </c:pt>
                <c:pt idx="4073">
                  <c:v>9.6794975993448953E-3</c:v>
                </c:pt>
                <c:pt idx="4074">
                  <c:v>1.0397821864751659E-2</c:v>
                </c:pt>
                <c:pt idx="4075">
                  <c:v>1.0733168012725895E-2</c:v>
                </c:pt>
                <c:pt idx="4076">
                  <c:v>1.0608417128196932E-2</c:v>
                </c:pt>
                <c:pt idx="4077">
                  <c:v>9.9003542865339807E-3</c:v>
                </c:pt>
                <c:pt idx="4078">
                  <c:v>9.2028028596015804E-3</c:v>
                </c:pt>
                <c:pt idx="4079">
                  <c:v>8.5560349632793839E-3</c:v>
                </c:pt>
                <c:pt idx="4080">
                  <c:v>8.740227591987542E-3</c:v>
                </c:pt>
                <c:pt idx="4081">
                  <c:v>8.781623379355185E-3</c:v>
                </c:pt>
                <c:pt idx="4082">
                  <c:v>8.892735319497018E-3</c:v>
                </c:pt>
                <c:pt idx="4083">
                  <c:v>9.3818016515941662E-3</c:v>
                </c:pt>
                <c:pt idx="4084">
                  <c:v>9.1440474691357448E-3</c:v>
                </c:pt>
                <c:pt idx="4085">
                  <c:v>1.0214461707308609E-2</c:v>
                </c:pt>
                <c:pt idx="4086">
                  <c:v>1.2161400831875578E-2</c:v>
                </c:pt>
                <c:pt idx="4087">
                  <c:v>1.3377220460160844E-2</c:v>
                </c:pt>
                <c:pt idx="4088">
                  <c:v>1.5536035722892718E-2</c:v>
                </c:pt>
                <c:pt idx="4089">
                  <c:v>1.9676890174407966E-2</c:v>
                </c:pt>
                <c:pt idx="4090">
                  <c:v>2.9606966508285024E-2</c:v>
                </c:pt>
                <c:pt idx="4091">
                  <c:v>5.0888613542887477E-2</c:v>
                </c:pt>
                <c:pt idx="4092">
                  <c:v>8.9911464668272961E-2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2.3598745445046115E-2</c:v>
                </c:pt>
                <c:pt idx="4120">
                  <c:v>1.2580571192893271E-2</c:v>
                </c:pt>
                <c:pt idx="4121">
                  <c:v>8.8637351940739802E-3</c:v>
                </c:pt>
                <c:pt idx="4122">
                  <c:v>6.977674063860741E-3</c:v>
                </c:pt>
                <c:pt idx="4123">
                  <c:v>5.8280930777043485E-3</c:v>
                </c:pt>
                <c:pt idx="4124">
                  <c:v>5.0500050151305841E-3</c:v>
                </c:pt>
                <c:pt idx="4125">
                  <c:v>4.4868124534329307E-3</c:v>
                </c:pt>
                <c:pt idx="4126">
                  <c:v>2.7943362357828161E-3</c:v>
                </c:pt>
                <c:pt idx="4127">
                  <c:v>2.064165219758763E-3</c:v>
                </c:pt>
                <c:pt idx="4128">
                  <c:v>1.7457813192046188E-3</c:v>
                </c:pt>
                <c:pt idx="4129">
                  <c:v>1.5872206800917426E-3</c:v>
                </c:pt>
                <c:pt idx="4130">
                  <c:v>1.4872702689465202E-3</c:v>
                </c:pt>
                <c:pt idx="4131">
                  <c:v>1.4917077252798098E-3</c:v>
                </c:pt>
                <c:pt idx="4132">
                  <c:v>1.5325646947998959E-3</c:v>
                </c:pt>
                <c:pt idx="4133">
                  <c:v>1.5715739611256842E-3</c:v>
                </c:pt>
                <c:pt idx="4134">
                  <c:v>1.6347864856449093E-3</c:v>
                </c:pt>
                <c:pt idx="4135">
                  <c:v>1.8304967088053244E-3</c:v>
                </c:pt>
                <c:pt idx="4136">
                  <c:v>1.9197195721871133E-3</c:v>
                </c:pt>
                <c:pt idx="4137">
                  <c:v>2.150184560599682E-3</c:v>
                </c:pt>
                <c:pt idx="4138">
                  <c:v>2.4446461759297274E-3</c:v>
                </c:pt>
                <c:pt idx="4139">
                  <c:v>2.9276347211740928E-3</c:v>
                </c:pt>
                <c:pt idx="4140">
                  <c:v>3.4989823424735121E-3</c:v>
                </c:pt>
                <c:pt idx="4141">
                  <c:v>3.8419068417039474E-3</c:v>
                </c:pt>
                <c:pt idx="4142">
                  <c:v>4.0686009099394271E-3</c:v>
                </c:pt>
                <c:pt idx="4143">
                  <c:v>4.3556963499649928E-3</c:v>
                </c:pt>
                <c:pt idx="4144">
                  <c:v>4.9572034416586501E-3</c:v>
                </c:pt>
                <c:pt idx="4145">
                  <c:v>5.3898572027893952E-3</c:v>
                </c:pt>
                <c:pt idx="4146">
                  <c:v>5.7712646221480916E-3</c:v>
                </c:pt>
                <c:pt idx="4147">
                  <c:v>6.040015768163951E-3</c:v>
                </c:pt>
                <c:pt idx="4148">
                  <c:v>6.0166686834232097E-3</c:v>
                </c:pt>
                <c:pt idx="4149">
                  <c:v>5.9620963231818945E-3</c:v>
                </c:pt>
                <c:pt idx="4150">
                  <c:v>5.9734646304014051E-3</c:v>
                </c:pt>
                <c:pt idx="4151">
                  <c:v>6.039150979186711E-3</c:v>
                </c:pt>
                <c:pt idx="4152">
                  <c:v>6.6732894104907809E-3</c:v>
                </c:pt>
                <c:pt idx="4153">
                  <c:v>7.3806766854369104E-3</c:v>
                </c:pt>
                <c:pt idx="4154">
                  <c:v>8.1623807095282646E-3</c:v>
                </c:pt>
                <c:pt idx="4155">
                  <c:v>8.4576988665828381E-3</c:v>
                </c:pt>
                <c:pt idx="4156">
                  <c:v>7.7506434927902546E-3</c:v>
                </c:pt>
                <c:pt idx="4157">
                  <c:v>6.8500678879854348E-3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4386" activePane="bottomLeft" state="frozen"/>
      <selection pane="bottomLeft" activeCell="H2" sqref="H2:H4417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358.375</v>
      </c>
      <c r="E2" s="1">
        <v>45.098052978515597</v>
      </c>
      <c r="F2" s="1">
        <v>181.321</v>
      </c>
      <c r="G2" s="1">
        <v>181.32126948853099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-0.18000083113097101</v>
      </c>
      <c r="D3" s="1">
        <v>358.375</v>
      </c>
      <c r="E3" s="1">
        <v>45.098052978515597</v>
      </c>
      <c r="F3" s="1">
        <v>181.321</v>
      </c>
      <c r="G3" s="1">
        <v>181.321305674737</v>
      </c>
      <c r="H3" s="3">
        <v>0</v>
      </c>
      <c r="I3" s="1">
        <v>0</v>
      </c>
      <c r="J3" s="1">
        <v>0</v>
      </c>
      <c r="K3" s="1">
        <v>3.7000169373333902</v>
      </c>
      <c r="L3">
        <v>0</v>
      </c>
    </row>
    <row r="4" spans="1:12" x14ac:dyDescent="0.3">
      <c r="A4" s="1">
        <v>2</v>
      </c>
      <c r="B4" s="1">
        <v>0</v>
      </c>
      <c r="C4" s="1">
        <v>-0.36000166226194302</v>
      </c>
      <c r="D4" s="1">
        <v>358.375</v>
      </c>
      <c r="E4" s="1">
        <v>45.098052978515597</v>
      </c>
      <c r="F4" s="1">
        <v>181.321</v>
      </c>
      <c r="G4" s="1">
        <v>181.32134671993001</v>
      </c>
      <c r="H4" s="3">
        <v>0</v>
      </c>
      <c r="I4" s="1">
        <v>0</v>
      </c>
      <c r="J4" s="1">
        <v>0</v>
      </c>
      <c r="K4" s="1">
        <v>7.4000338746667804</v>
      </c>
      <c r="L4">
        <v>0</v>
      </c>
    </row>
    <row r="5" spans="1:12" x14ac:dyDescent="0.3">
      <c r="A5" s="1">
        <v>3</v>
      </c>
      <c r="B5" s="1">
        <v>0</v>
      </c>
      <c r="C5" s="1">
        <v>-0.54000249339291395</v>
      </c>
      <c r="D5" s="1">
        <v>358.375</v>
      </c>
      <c r="E5" s="1">
        <v>45.098052978515597</v>
      </c>
      <c r="F5" s="1">
        <v>181.321</v>
      </c>
      <c r="G5" s="1">
        <v>181.32139327656299</v>
      </c>
      <c r="H5" s="3">
        <v>0</v>
      </c>
      <c r="I5" s="1">
        <v>0</v>
      </c>
      <c r="J5" s="1">
        <v>0</v>
      </c>
      <c r="K5" s="1">
        <v>11.1000508120002</v>
      </c>
      <c r="L5">
        <v>0</v>
      </c>
    </row>
    <row r="6" spans="1:12" x14ac:dyDescent="0.3">
      <c r="A6" s="1">
        <v>4</v>
      </c>
      <c r="B6" s="1">
        <v>0</v>
      </c>
      <c r="C6" s="1">
        <v>-0.72000332452388505</v>
      </c>
      <c r="D6" s="1">
        <v>358.375</v>
      </c>
      <c r="E6" s="1">
        <v>45.098052978515597</v>
      </c>
      <c r="F6" s="1">
        <v>181.321</v>
      </c>
      <c r="G6" s="1">
        <v>181.32144608469699</v>
      </c>
      <c r="H6" s="3">
        <v>0</v>
      </c>
      <c r="I6" s="1">
        <v>0</v>
      </c>
      <c r="J6" s="1">
        <v>0</v>
      </c>
      <c r="K6" s="1">
        <v>14.8000677493336</v>
      </c>
      <c r="L6">
        <v>0</v>
      </c>
    </row>
    <row r="7" spans="1:12" x14ac:dyDescent="0.3">
      <c r="A7" s="1">
        <v>5</v>
      </c>
      <c r="B7" s="1">
        <v>0</v>
      </c>
      <c r="C7" s="1">
        <v>-0.90000140904757098</v>
      </c>
      <c r="D7" s="1">
        <v>358.375</v>
      </c>
      <c r="E7" s="1">
        <v>45.098052978515597</v>
      </c>
      <c r="F7" s="1">
        <v>181.321</v>
      </c>
      <c r="G7" s="1">
        <v>181.32150598376799</v>
      </c>
      <c r="H7" s="3">
        <v>0</v>
      </c>
      <c r="I7" s="1">
        <v>0</v>
      </c>
      <c r="J7" s="1">
        <v>0</v>
      </c>
      <c r="K7" s="1">
        <v>18.5</v>
      </c>
      <c r="L7">
        <v>0</v>
      </c>
    </row>
    <row r="8" spans="1:12" x14ac:dyDescent="0.3">
      <c r="A8" s="1">
        <v>6</v>
      </c>
      <c r="B8" s="1">
        <v>0</v>
      </c>
      <c r="C8" s="1">
        <v>-0.96000113677480103</v>
      </c>
      <c r="D8" s="1">
        <v>358.375</v>
      </c>
      <c r="E8" s="1">
        <v>45.098052978515597</v>
      </c>
      <c r="F8" s="1">
        <v>181.321</v>
      </c>
      <c r="G8" s="1">
        <v>181.321573925927</v>
      </c>
      <c r="H8" s="3">
        <v>0</v>
      </c>
      <c r="I8" s="1">
        <v>0</v>
      </c>
      <c r="J8" s="1">
        <v>0</v>
      </c>
      <c r="K8" s="1">
        <v>18.5</v>
      </c>
      <c r="L8">
        <v>0</v>
      </c>
    </row>
    <row r="9" spans="1:12" x14ac:dyDescent="0.3">
      <c r="A9" s="1">
        <v>7</v>
      </c>
      <c r="B9" s="1">
        <v>0</v>
      </c>
      <c r="C9" s="1">
        <v>-1.02000086450203</v>
      </c>
      <c r="D9" s="1">
        <v>358.375</v>
      </c>
      <c r="E9" s="1">
        <v>45.098052978515597</v>
      </c>
      <c r="F9" s="1">
        <v>181.321</v>
      </c>
      <c r="G9" s="1">
        <v>181.32165099118001</v>
      </c>
      <c r="H9" s="3">
        <v>0</v>
      </c>
      <c r="I9" s="1">
        <v>0</v>
      </c>
      <c r="J9" s="1">
        <v>0</v>
      </c>
      <c r="K9" s="1">
        <v>18.5</v>
      </c>
      <c r="L9">
        <v>0</v>
      </c>
    </row>
    <row r="10" spans="1:12" x14ac:dyDescent="0.3">
      <c r="A10" s="1">
        <v>8</v>
      </c>
      <c r="B10" s="1">
        <v>0</v>
      </c>
      <c r="C10" s="1">
        <v>-1.0800005922292599</v>
      </c>
      <c r="D10" s="1">
        <v>358.375</v>
      </c>
      <c r="E10" s="1">
        <v>45.098052978515597</v>
      </c>
      <c r="F10" s="1">
        <v>181.321</v>
      </c>
      <c r="G10" s="1">
        <v>181.321738404549</v>
      </c>
      <c r="H10" s="3">
        <v>0</v>
      </c>
      <c r="I10" s="1">
        <v>0</v>
      </c>
      <c r="J10" s="1">
        <v>0</v>
      </c>
      <c r="K10" s="1">
        <v>18.5</v>
      </c>
      <c r="L10">
        <v>0</v>
      </c>
    </row>
    <row r="11" spans="1:12" x14ac:dyDescent="0.3">
      <c r="A11" s="1">
        <v>9</v>
      </c>
      <c r="B11" s="1">
        <v>0</v>
      </c>
      <c r="C11" s="1">
        <v>-1.1400003199564901</v>
      </c>
      <c r="D11" s="1">
        <v>358.375</v>
      </c>
      <c r="E11" s="1">
        <v>45.098052978515597</v>
      </c>
      <c r="F11" s="1">
        <v>181.321</v>
      </c>
      <c r="G11" s="1">
        <v>181.32183755555499</v>
      </c>
      <c r="H11" s="3">
        <v>0</v>
      </c>
      <c r="I11" s="1">
        <v>0</v>
      </c>
      <c r="J11" s="1">
        <v>0</v>
      </c>
      <c r="K11" s="1">
        <v>18.5</v>
      </c>
      <c r="L11">
        <v>0</v>
      </c>
    </row>
    <row r="12" spans="1:12" x14ac:dyDescent="0.3">
      <c r="A12" s="1">
        <v>10</v>
      </c>
      <c r="B12" s="1">
        <v>0</v>
      </c>
      <c r="C12" s="1">
        <v>-1.20000004768372</v>
      </c>
      <c r="D12" s="1">
        <v>358.375</v>
      </c>
      <c r="E12" s="1">
        <v>45.098052978515597</v>
      </c>
      <c r="F12" s="1">
        <v>181.321</v>
      </c>
      <c r="G12" s="1">
        <v>181.32195002029499</v>
      </c>
      <c r="H12" s="3">
        <v>0</v>
      </c>
      <c r="I12" s="1">
        <v>0</v>
      </c>
      <c r="J12" s="1">
        <v>0</v>
      </c>
      <c r="K12" s="1">
        <v>18.5</v>
      </c>
      <c r="L12">
        <v>0</v>
      </c>
    </row>
    <row r="13" spans="1:12" x14ac:dyDescent="0.3">
      <c r="A13" s="1">
        <v>11</v>
      </c>
      <c r="B13" s="1">
        <v>0</v>
      </c>
      <c r="C13" s="1">
        <v>-1.3500002765659</v>
      </c>
      <c r="D13" s="1">
        <v>358.375</v>
      </c>
      <c r="E13" s="1">
        <v>45.098052978515597</v>
      </c>
      <c r="F13" s="1">
        <v>181.321</v>
      </c>
      <c r="G13" s="1">
        <v>181.32207758650199</v>
      </c>
      <c r="H13" s="3">
        <v>0</v>
      </c>
      <c r="I13" s="1">
        <v>0</v>
      </c>
      <c r="J13" s="1">
        <v>0</v>
      </c>
      <c r="K13" s="1">
        <v>18.5</v>
      </c>
      <c r="L13">
        <v>0</v>
      </c>
    </row>
    <row r="14" spans="1:12" x14ac:dyDescent="0.3">
      <c r="A14" s="1">
        <v>12</v>
      </c>
      <c r="B14" s="1">
        <v>0</v>
      </c>
      <c r="C14" s="1">
        <v>-1.50000050544809</v>
      </c>
      <c r="D14" s="1">
        <v>358.375</v>
      </c>
      <c r="E14" s="1">
        <v>45.098052978515597</v>
      </c>
      <c r="F14" s="1">
        <v>181.321</v>
      </c>
      <c r="G14" s="1">
        <v>181.32222228196099</v>
      </c>
      <c r="H14" s="3">
        <v>0</v>
      </c>
      <c r="I14" s="1">
        <v>0</v>
      </c>
      <c r="J14" s="1">
        <v>0</v>
      </c>
      <c r="K14" s="1">
        <v>18.5</v>
      </c>
      <c r="L14">
        <v>0</v>
      </c>
    </row>
    <row r="15" spans="1:12" x14ac:dyDescent="0.3">
      <c r="A15" s="1">
        <v>13</v>
      </c>
      <c r="B15" s="1">
        <v>0</v>
      </c>
      <c r="C15" s="1">
        <v>-1.6500007343302701</v>
      </c>
      <c r="D15" s="1">
        <v>358.375</v>
      </c>
      <c r="E15" s="1">
        <v>45.098052978515597</v>
      </c>
      <c r="F15" s="1">
        <v>181.321</v>
      </c>
      <c r="G15" s="1">
        <v>181.322386406742</v>
      </c>
      <c r="H15" s="3">
        <v>0</v>
      </c>
      <c r="I15" s="1">
        <v>0</v>
      </c>
      <c r="J15" s="1">
        <v>0</v>
      </c>
      <c r="K15" s="1">
        <v>18.5</v>
      </c>
      <c r="L15">
        <v>0</v>
      </c>
    </row>
    <row r="16" spans="1:12" x14ac:dyDescent="0.3">
      <c r="A16" s="1">
        <v>14</v>
      </c>
      <c r="B16" s="1">
        <v>0</v>
      </c>
      <c r="C16" s="1">
        <v>-1.8000009632124601</v>
      </c>
      <c r="D16" s="1">
        <v>358.375</v>
      </c>
      <c r="E16" s="1">
        <v>45.098052978515597</v>
      </c>
      <c r="F16" s="1">
        <v>181.321</v>
      </c>
      <c r="G16" s="1">
        <v>181.32257256976499</v>
      </c>
      <c r="H16" s="3">
        <v>0</v>
      </c>
      <c r="I16" s="1">
        <v>0</v>
      </c>
      <c r="J16" s="1">
        <v>0</v>
      </c>
      <c r="K16" s="1">
        <v>18.5</v>
      </c>
      <c r="L16">
        <v>0</v>
      </c>
    </row>
    <row r="17" spans="1:12" x14ac:dyDescent="0.3">
      <c r="A17" s="1">
        <v>15</v>
      </c>
      <c r="B17" s="1">
        <v>0</v>
      </c>
      <c r="C17" s="1">
        <v>-1.9499984455108601</v>
      </c>
      <c r="D17" s="1">
        <v>358.375</v>
      </c>
      <c r="E17" s="1">
        <v>45.098052978515597</v>
      </c>
      <c r="F17" s="1">
        <v>181.321</v>
      </c>
      <c r="G17" s="1">
        <v>181.32278373026401</v>
      </c>
      <c r="H17" s="3">
        <v>0</v>
      </c>
      <c r="I17" s="1">
        <v>0</v>
      </c>
      <c r="J17" s="1">
        <v>0</v>
      </c>
      <c r="K17" s="1">
        <v>18.5</v>
      </c>
      <c r="L17">
        <v>0</v>
      </c>
    </row>
    <row r="18" spans="1:12" x14ac:dyDescent="0.3">
      <c r="A18" s="1">
        <v>16</v>
      </c>
      <c r="B18" s="1">
        <v>0</v>
      </c>
      <c r="C18" s="1">
        <v>-1.73999844312667</v>
      </c>
      <c r="D18" s="1">
        <v>358.375</v>
      </c>
      <c r="E18" s="1">
        <v>45.098052978515597</v>
      </c>
      <c r="F18" s="1">
        <v>181.321</v>
      </c>
      <c r="G18" s="1">
        <v>181.32302324483601</v>
      </c>
      <c r="H18" s="3">
        <v>0</v>
      </c>
      <c r="I18" s="1">
        <v>0</v>
      </c>
      <c r="J18" s="1">
        <v>0</v>
      </c>
      <c r="K18" s="1">
        <v>18.5</v>
      </c>
      <c r="L18">
        <v>0</v>
      </c>
    </row>
    <row r="19" spans="1:12" x14ac:dyDescent="0.3">
      <c r="A19" s="1">
        <v>17</v>
      </c>
      <c r="B19" s="1">
        <v>0</v>
      </c>
      <c r="C19" s="1">
        <v>-1.52999844074248</v>
      </c>
      <c r="D19" s="1">
        <v>358.375</v>
      </c>
      <c r="E19" s="1">
        <v>45.098052978515597</v>
      </c>
      <c r="F19" s="1">
        <v>181.321</v>
      </c>
      <c r="G19" s="1">
        <v>181.32329492078901</v>
      </c>
      <c r="H19" s="3">
        <v>0</v>
      </c>
      <c r="I19" s="1">
        <v>0</v>
      </c>
      <c r="J19" s="1">
        <v>0</v>
      </c>
      <c r="K19" s="1">
        <v>18.5</v>
      </c>
      <c r="L19">
        <v>0</v>
      </c>
    </row>
    <row r="20" spans="1:12" x14ac:dyDescent="0.3">
      <c r="A20" s="1">
        <v>18</v>
      </c>
      <c r="B20" s="1">
        <v>0</v>
      </c>
      <c r="C20" s="1">
        <v>-1.3199984383583001</v>
      </c>
      <c r="D20" s="1">
        <v>358.375</v>
      </c>
      <c r="E20" s="1">
        <v>45.098052978515597</v>
      </c>
      <c r="F20" s="1">
        <v>181.321</v>
      </c>
      <c r="G20" s="1">
        <v>181.32360307667</v>
      </c>
      <c r="H20" s="3">
        <v>0</v>
      </c>
      <c r="I20" s="1">
        <v>0</v>
      </c>
      <c r="J20" s="1">
        <v>0</v>
      </c>
      <c r="K20" s="1">
        <v>18.5</v>
      </c>
      <c r="L20">
        <v>0</v>
      </c>
    </row>
    <row r="21" spans="1:12" x14ac:dyDescent="0.3">
      <c r="A21" s="1">
        <v>19</v>
      </c>
      <c r="B21" s="1">
        <v>0</v>
      </c>
      <c r="C21" s="1">
        <v>-1.10999843597411</v>
      </c>
      <c r="D21" s="1">
        <v>358.375</v>
      </c>
      <c r="E21" s="1">
        <v>45.098052978515597</v>
      </c>
      <c r="F21" s="1">
        <v>181.321</v>
      </c>
      <c r="G21" s="1">
        <v>181.323952610905</v>
      </c>
      <c r="H21" s="3">
        <v>0</v>
      </c>
      <c r="I21" s="1">
        <v>0</v>
      </c>
      <c r="J21" s="1">
        <v>0</v>
      </c>
      <c r="K21" s="1">
        <v>18.5</v>
      </c>
      <c r="L21">
        <v>0</v>
      </c>
    </row>
    <row r="22" spans="1:12" x14ac:dyDescent="0.3">
      <c r="A22" s="1">
        <v>20</v>
      </c>
      <c r="B22" s="1">
        <v>0</v>
      </c>
      <c r="C22" s="1">
        <v>-0.90000003576278698</v>
      </c>
      <c r="D22" s="1">
        <v>358.374997329716</v>
      </c>
      <c r="E22" s="1">
        <v>45.098052978515597</v>
      </c>
      <c r="F22" s="1">
        <v>181.321</v>
      </c>
      <c r="G22" s="1">
        <v>181.32434907967101</v>
      </c>
      <c r="H22" s="3">
        <v>0</v>
      </c>
      <c r="I22" s="1">
        <v>0</v>
      </c>
      <c r="J22" s="1">
        <v>0</v>
      </c>
      <c r="K22" s="1">
        <v>18.5</v>
      </c>
      <c r="L22">
        <v>0</v>
      </c>
    </row>
    <row r="23" spans="1:12" x14ac:dyDescent="0.3">
      <c r="A23" s="1">
        <v>21</v>
      </c>
      <c r="B23" s="1">
        <v>0</v>
      </c>
      <c r="C23" s="1">
        <v>-0.90000003576278698</v>
      </c>
      <c r="D23" s="1">
        <v>358.02499786377302</v>
      </c>
      <c r="E23" s="1">
        <v>45.098052978515597</v>
      </c>
      <c r="F23" s="1">
        <v>181.321</v>
      </c>
      <c r="G23" s="1">
        <v>181.32479878521099</v>
      </c>
      <c r="H23" s="3">
        <v>0</v>
      </c>
      <c r="I23" s="1">
        <v>0</v>
      </c>
      <c r="J23" s="1">
        <v>0</v>
      </c>
      <c r="K23" s="1">
        <v>18.5</v>
      </c>
      <c r="L23">
        <v>0</v>
      </c>
    </row>
    <row r="24" spans="1:12" x14ac:dyDescent="0.3">
      <c r="A24" s="1">
        <v>22</v>
      </c>
      <c r="B24" s="1">
        <v>0</v>
      </c>
      <c r="C24" s="1">
        <v>-0.90000003576278698</v>
      </c>
      <c r="D24" s="1">
        <v>357.67499839783</v>
      </c>
      <c r="E24" s="1">
        <v>45.098052978515597</v>
      </c>
      <c r="F24" s="1">
        <v>181.321</v>
      </c>
      <c r="G24" s="1">
        <v>181.32530887601999</v>
      </c>
      <c r="H24">
        <v>0</v>
      </c>
      <c r="I24" s="1">
        <v>0</v>
      </c>
      <c r="J24" s="1">
        <v>0</v>
      </c>
      <c r="K24" s="1">
        <v>18.5</v>
      </c>
      <c r="L24">
        <v>0</v>
      </c>
    </row>
    <row r="25" spans="1:12" x14ac:dyDescent="0.3">
      <c r="A25" s="1">
        <v>23</v>
      </c>
      <c r="B25" s="1">
        <v>0</v>
      </c>
      <c r="C25" s="1">
        <v>-0.90000003576278698</v>
      </c>
      <c r="D25" s="1">
        <v>357.324998931886</v>
      </c>
      <c r="E25" s="1">
        <v>45.098052978515597</v>
      </c>
      <c r="F25" s="1">
        <v>181.321</v>
      </c>
      <c r="G25" s="1">
        <v>181.32588746047</v>
      </c>
      <c r="H25">
        <v>0</v>
      </c>
      <c r="I25" s="1">
        <v>0</v>
      </c>
      <c r="J25" s="1">
        <v>0</v>
      </c>
      <c r="K25" s="1">
        <v>18.5</v>
      </c>
      <c r="L25">
        <v>0</v>
      </c>
    </row>
    <row r="26" spans="1:12" x14ac:dyDescent="0.3">
      <c r="A26" s="1">
        <v>24</v>
      </c>
      <c r="B26" s="1">
        <v>0</v>
      </c>
      <c r="C26" s="1">
        <v>-0.90000003576278698</v>
      </c>
      <c r="D26" s="1">
        <v>356.97499946594297</v>
      </c>
      <c r="E26" s="1">
        <v>45.098052978515597</v>
      </c>
      <c r="F26" s="1">
        <v>181.321</v>
      </c>
      <c r="G26" s="1">
        <v>181.326543735706</v>
      </c>
      <c r="H26">
        <v>0</v>
      </c>
      <c r="I26" s="1">
        <v>0</v>
      </c>
      <c r="J26" s="1">
        <v>0</v>
      </c>
      <c r="K26" s="1">
        <v>18.5</v>
      </c>
      <c r="L26">
        <v>0</v>
      </c>
    </row>
    <row r="27" spans="1:12" x14ac:dyDescent="0.3">
      <c r="A27" s="1">
        <v>25</v>
      </c>
      <c r="B27" s="1">
        <v>0</v>
      </c>
      <c r="C27" s="1">
        <v>-0.90000003576278698</v>
      </c>
      <c r="D27" s="1">
        <v>356.625</v>
      </c>
      <c r="E27" s="1">
        <v>45.098052978515597</v>
      </c>
      <c r="F27" s="1">
        <v>181.321</v>
      </c>
      <c r="G27" s="1">
        <v>181.32728813384199</v>
      </c>
      <c r="H27">
        <v>0</v>
      </c>
      <c r="I27" s="1">
        <v>0</v>
      </c>
      <c r="J27" s="1">
        <v>0</v>
      </c>
      <c r="K27" s="1">
        <v>18.5</v>
      </c>
      <c r="L27">
        <v>0</v>
      </c>
    </row>
    <row r="28" spans="1:12" x14ac:dyDescent="0.3">
      <c r="A28" s="1">
        <v>26</v>
      </c>
      <c r="B28" s="1">
        <v>0</v>
      </c>
      <c r="C28" s="1">
        <v>-0.86999998283378199</v>
      </c>
      <c r="D28" s="1">
        <v>356.59999996185297</v>
      </c>
      <c r="E28" s="1">
        <v>45.098052978515597</v>
      </c>
      <c r="F28" s="1">
        <v>181.321</v>
      </c>
      <c r="G28" s="1">
        <v>181.32813248778601</v>
      </c>
      <c r="H28">
        <v>0</v>
      </c>
      <c r="I28" s="1">
        <v>0</v>
      </c>
      <c r="J28" s="1">
        <v>0</v>
      </c>
      <c r="K28" s="1">
        <v>18.5</v>
      </c>
      <c r="L28">
        <v>0</v>
      </c>
    </row>
    <row r="29" spans="1:12" x14ac:dyDescent="0.3">
      <c r="A29" s="1">
        <v>27</v>
      </c>
      <c r="B29" s="1">
        <v>0</v>
      </c>
      <c r="C29" s="1">
        <v>-0.83999992990477701</v>
      </c>
      <c r="D29" s="1">
        <v>356.574999923706</v>
      </c>
      <c r="E29" s="1">
        <v>45.098052978515597</v>
      </c>
      <c r="F29" s="1">
        <v>181.321</v>
      </c>
      <c r="G29" s="1">
        <v>181.32909021934</v>
      </c>
      <c r="H29">
        <v>0</v>
      </c>
      <c r="I29" s="1">
        <v>0</v>
      </c>
      <c r="J29" s="1">
        <v>0</v>
      </c>
      <c r="K29" s="1">
        <v>18.5</v>
      </c>
      <c r="L29">
        <v>0</v>
      </c>
    </row>
    <row r="30" spans="1:12" x14ac:dyDescent="0.3">
      <c r="A30" s="1">
        <v>28</v>
      </c>
      <c r="B30" s="1">
        <v>0</v>
      </c>
      <c r="C30" s="1">
        <v>-0.80999987697577203</v>
      </c>
      <c r="D30" s="1">
        <v>356.54999988555898</v>
      </c>
      <c r="E30" s="1">
        <v>45.098052978515597</v>
      </c>
      <c r="F30" s="1">
        <v>181.321</v>
      </c>
      <c r="G30" s="1">
        <v>181.33017655254699</v>
      </c>
      <c r="H30">
        <v>0</v>
      </c>
      <c r="I30" s="1">
        <v>0</v>
      </c>
      <c r="J30" s="1">
        <v>0</v>
      </c>
      <c r="K30" s="1">
        <v>18.5</v>
      </c>
      <c r="L30">
        <v>0</v>
      </c>
    </row>
    <row r="31" spans="1:12" x14ac:dyDescent="0.3">
      <c r="A31" s="1">
        <v>29</v>
      </c>
      <c r="B31" s="1">
        <v>0</v>
      </c>
      <c r="C31" s="1">
        <v>-0.77999982404676604</v>
      </c>
      <c r="D31" s="1">
        <v>356.524999847412</v>
      </c>
      <c r="E31" s="1">
        <v>45.098052978515597</v>
      </c>
      <c r="F31" s="1">
        <v>181.321</v>
      </c>
      <c r="G31" s="1">
        <v>181.33140875569899</v>
      </c>
      <c r="H31">
        <v>0</v>
      </c>
      <c r="I31" s="1">
        <v>0</v>
      </c>
      <c r="J31" s="1">
        <v>0</v>
      </c>
      <c r="K31" s="1">
        <v>18.5</v>
      </c>
      <c r="L31">
        <v>0</v>
      </c>
    </row>
    <row r="32" spans="1:12" x14ac:dyDescent="0.3">
      <c r="A32" s="1">
        <v>30</v>
      </c>
      <c r="B32" s="1">
        <v>0</v>
      </c>
      <c r="C32" s="1">
        <v>-0.75000183105475304</v>
      </c>
      <c r="D32" s="1">
        <v>356.49999961853001</v>
      </c>
      <c r="E32" s="1">
        <v>45.098052978515597</v>
      </c>
      <c r="F32" s="1">
        <v>181.321</v>
      </c>
      <c r="G32" s="1">
        <v>181.332806415823</v>
      </c>
      <c r="H32">
        <v>0</v>
      </c>
      <c r="I32" s="1">
        <v>0</v>
      </c>
      <c r="J32" s="1">
        <v>0</v>
      </c>
      <c r="K32" s="1">
        <v>18.5</v>
      </c>
      <c r="L32">
        <v>0</v>
      </c>
    </row>
    <row r="33" spans="1:12" x14ac:dyDescent="0.3">
      <c r="A33" s="1">
        <v>31</v>
      </c>
      <c r="B33" s="1">
        <v>0</v>
      </c>
      <c r="C33" s="1">
        <v>-0.99000184059149698</v>
      </c>
      <c r="D33" s="1">
        <v>356.44999961853</v>
      </c>
      <c r="E33" s="1">
        <v>45.098052978515597</v>
      </c>
      <c r="F33" s="1">
        <v>181.321</v>
      </c>
      <c r="G33" s="1">
        <v>181.33439175004401</v>
      </c>
      <c r="H33">
        <v>0</v>
      </c>
      <c r="I33" s="1">
        <v>0</v>
      </c>
      <c r="J33" s="1">
        <v>0</v>
      </c>
      <c r="K33" s="1">
        <v>18.5</v>
      </c>
      <c r="L33">
        <v>0</v>
      </c>
    </row>
    <row r="34" spans="1:12" x14ac:dyDescent="0.3">
      <c r="A34" s="1">
        <v>32</v>
      </c>
      <c r="B34" s="1">
        <v>0</v>
      </c>
      <c r="C34" s="1">
        <v>-1.2300018501282399</v>
      </c>
      <c r="D34" s="1">
        <v>356.39999961852999</v>
      </c>
      <c r="E34" s="1">
        <v>45.098052978515597</v>
      </c>
      <c r="F34" s="1">
        <v>181.321</v>
      </c>
      <c r="G34" s="1">
        <v>181.33618995874201</v>
      </c>
      <c r="H34">
        <v>0</v>
      </c>
      <c r="I34" s="1">
        <v>0</v>
      </c>
      <c r="J34" s="1">
        <v>0</v>
      </c>
      <c r="K34" s="1">
        <v>18.5</v>
      </c>
      <c r="L34">
        <v>0</v>
      </c>
    </row>
    <row r="35" spans="1:12" x14ac:dyDescent="0.3">
      <c r="A35" s="1">
        <v>33</v>
      </c>
      <c r="B35" s="1">
        <v>0</v>
      </c>
      <c r="C35" s="1">
        <v>-1.47000185966499</v>
      </c>
      <c r="D35" s="1">
        <v>356.34999961852998</v>
      </c>
      <c r="E35" s="1">
        <v>45.098052978515597</v>
      </c>
      <c r="F35" s="1">
        <v>181.321</v>
      </c>
      <c r="G35" s="1">
        <v>181.33822962613701</v>
      </c>
      <c r="H35">
        <v>0</v>
      </c>
      <c r="I35" s="1">
        <v>0</v>
      </c>
      <c r="J35" s="1">
        <v>0</v>
      </c>
      <c r="K35" s="1">
        <v>18.5</v>
      </c>
      <c r="L35">
        <v>0</v>
      </c>
    </row>
    <row r="36" spans="1:12" x14ac:dyDescent="0.3">
      <c r="A36" s="1">
        <v>34</v>
      </c>
      <c r="B36" s="1">
        <v>0</v>
      </c>
      <c r="C36" s="1">
        <v>-1.71000186920173</v>
      </c>
      <c r="D36" s="1">
        <v>356.29999961853002</v>
      </c>
      <c r="E36" s="1">
        <v>45.098052978515597</v>
      </c>
      <c r="F36" s="1">
        <v>181.321</v>
      </c>
      <c r="G36" s="1">
        <v>181.340543174663</v>
      </c>
      <c r="H36">
        <v>0</v>
      </c>
      <c r="I36" s="1">
        <v>0</v>
      </c>
      <c r="J36" s="1">
        <v>0</v>
      </c>
      <c r="K36" s="1">
        <v>18.5</v>
      </c>
      <c r="L36">
        <v>0</v>
      </c>
    </row>
    <row r="37" spans="1:12" x14ac:dyDescent="0.3">
      <c r="A37" s="1">
        <v>35</v>
      </c>
      <c r="B37" s="1">
        <v>0</v>
      </c>
      <c r="C37" s="1">
        <v>-1.95000004768372</v>
      </c>
      <c r="D37" s="1">
        <v>356.25</v>
      </c>
      <c r="E37" s="1">
        <v>45.098052978515597</v>
      </c>
      <c r="F37" s="1">
        <v>181.32100032806599</v>
      </c>
      <c r="G37" s="1">
        <v>181.34316737904899</v>
      </c>
      <c r="H37">
        <v>0</v>
      </c>
      <c r="I37" s="1">
        <v>0</v>
      </c>
      <c r="J37" s="1">
        <v>0</v>
      </c>
      <c r="K37" s="1">
        <v>18.5</v>
      </c>
      <c r="L37">
        <v>0</v>
      </c>
    </row>
    <row r="38" spans="1:12" x14ac:dyDescent="0.3">
      <c r="A38" s="1">
        <v>36</v>
      </c>
      <c r="B38" s="2">
        <v>1.4834820664603599E-5</v>
      </c>
      <c r="C38" s="1">
        <v>-1.9500137804905899</v>
      </c>
      <c r="D38" s="1">
        <v>356.24999809266598</v>
      </c>
      <c r="E38" s="1">
        <v>45.098052978515597</v>
      </c>
      <c r="F38" s="1">
        <v>181.364</v>
      </c>
      <c r="G38" s="1">
        <v>181.34597307081799</v>
      </c>
      <c r="H38">
        <v>0</v>
      </c>
      <c r="I38" s="1">
        <v>0</v>
      </c>
      <c r="J38" s="1">
        <v>0</v>
      </c>
      <c r="K38" s="1">
        <v>18.5</v>
      </c>
      <c r="L38" s="6">
        <v>3.3184603737478298E-5</v>
      </c>
    </row>
    <row r="39" spans="1:12" x14ac:dyDescent="0.3">
      <c r="A39" s="1">
        <v>37</v>
      </c>
      <c r="B39" s="1">
        <v>0.97222228844960501</v>
      </c>
      <c r="C39" s="1">
        <v>-2.8499909877773799</v>
      </c>
      <c r="D39" s="1">
        <v>356.12500095367398</v>
      </c>
      <c r="E39" s="1">
        <v>45.098052978515597</v>
      </c>
      <c r="F39" s="1">
        <v>181.364</v>
      </c>
      <c r="G39" s="1">
        <v>181.34866308764299</v>
      </c>
      <c r="H39">
        <v>2.7668777904486489E-3</v>
      </c>
      <c r="I39" s="1">
        <v>0</v>
      </c>
      <c r="J39" s="1">
        <v>0</v>
      </c>
      <c r="K39" s="1">
        <v>18.5</v>
      </c>
      <c r="L39">
        <v>2.1748029259244599</v>
      </c>
    </row>
    <row r="40" spans="1:12" x14ac:dyDescent="0.3">
      <c r="A40" s="1">
        <v>38</v>
      </c>
      <c r="B40" s="1">
        <v>0.98089863859793003</v>
      </c>
      <c r="C40" s="1">
        <v>-1.6500000953674301</v>
      </c>
      <c r="D40" s="1">
        <v>356.25</v>
      </c>
      <c r="E40" s="1">
        <v>45.098052978515597</v>
      </c>
      <c r="F40" s="1">
        <v>181.364</v>
      </c>
      <c r="G40" s="1">
        <v>181.35110930980301</v>
      </c>
      <c r="H40">
        <v>2.4938608327201807E-3</v>
      </c>
      <c r="I40" s="1">
        <v>0</v>
      </c>
      <c r="J40" s="1">
        <v>0</v>
      </c>
      <c r="K40" s="1">
        <v>18.5</v>
      </c>
      <c r="L40">
        <v>2.19421140062525</v>
      </c>
    </row>
    <row r="41" spans="1:12" x14ac:dyDescent="0.3">
      <c r="A41" s="1">
        <v>39</v>
      </c>
      <c r="B41" s="1">
        <v>0.43836805555555602</v>
      </c>
      <c r="C41" s="1">
        <v>-1.6500000953674301</v>
      </c>
      <c r="D41" s="1">
        <v>356.25</v>
      </c>
      <c r="E41" s="1">
        <v>45.098052978515597</v>
      </c>
      <c r="F41" s="1">
        <v>181.364</v>
      </c>
      <c r="G41" s="1">
        <v>181.35335062230499</v>
      </c>
      <c r="H41">
        <v>5.1128777264292597E-3</v>
      </c>
      <c r="I41" s="1">
        <v>0</v>
      </c>
      <c r="J41" s="1">
        <v>0</v>
      </c>
      <c r="K41" s="1">
        <v>18.5</v>
      </c>
      <c r="L41">
        <v>0.98060303819444605</v>
      </c>
    </row>
    <row r="42" spans="1:12" x14ac:dyDescent="0.3">
      <c r="A42" s="1">
        <v>40</v>
      </c>
      <c r="B42" s="2">
        <v>4.8843067485357902E-6</v>
      </c>
      <c r="C42" s="1">
        <v>-0.30004578863787701</v>
      </c>
      <c r="D42" s="1">
        <v>356.12499856947801</v>
      </c>
      <c r="E42" s="1">
        <v>45.098052978515597</v>
      </c>
      <c r="F42" s="1">
        <v>181.364</v>
      </c>
      <c r="G42" s="1">
        <v>181.35542265292099</v>
      </c>
      <c r="H42">
        <v>5.1128777264292597E-3</v>
      </c>
      <c r="I42" s="1">
        <v>0</v>
      </c>
      <c r="J42" s="1">
        <v>0</v>
      </c>
      <c r="K42" s="1">
        <v>18.5</v>
      </c>
      <c r="L42" s="6">
        <v>1.09259011380696E-5</v>
      </c>
    </row>
    <row r="43" spans="1:12" x14ac:dyDescent="0.3">
      <c r="A43" s="1">
        <v>41</v>
      </c>
      <c r="B43" s="1">
        <v>0.64020074083574696</v>
      </c>
      <c r="C43" s="1">
        <v>-6.30009165476209</v>
      </c>
      <c r="D43" s="1">
        <v>355.937497138955</v>
      </c>
      <c r="E43" s="1">
        <v>45.098052978515597</v>
      </c>
      <c r="F43" s="1">
        <v>181.364</v>
      </c>
      <c r="G43" s="1">
        <v>181.357358338529</v>
      </c>
      <c r="H43">
        <v>3.0235650068163636E-3</v>
      </c>
      <c r="I43" s="1">
        <v>0</v>
      </c>
      <c r="J43" s="1">
        <v>0</v>
      </c>
      <c r="K43" s="1">
        <v>18.5</v>
      </c>
      <c r="L43">
        <v>1.4320906452051201</v>
      </c>
    </row>
    <row r="44" spans="1:12" x14ac:dyDescent="0.3">
      <c r="A44" s="1">
        <v>42</v>
      </c>
      <c r="B44" s="1">
        <v>1.28041323664422</v>
      </c>
      <c r="C44" s="1">
        <v>-12.300000190734901</v>
      </c>
      <c r="D44" s="1">
        <v>355.749985694994</v>
      </c>
      <c r="E44" s="1">
        <v>45.098052978515597</v>
      </c>
      <c r="F44" s="1">
        <v>181.364</v>
      </c>
      <c r="G44" s="1">
        <v>181.359188448673</v>
      </c>
      <c r="H44">
        <v>1.429312595930311E-3</v>
      </c>
      <c r="I44" s="1">
        <v>0</v>
      </c>
      <c r="J44" s="1">
        <v>0</v>
      </c>
      <c r="K44" s="1">
        <v>18.5</v>
      </c>
      <c r="L44">
        <v>2.8642075855789102</v>
      </c>
    </row>
    <row r="45" spans="1:12" x14ac:dyDescent="0.3">
      <c r="A45" s="1">
        <v>43</v>
      </c>
      <c r="B45" s="1">
        <v>2.64756560325621</v>
      </c>
      <c r="C45" s="1">
        <v>-12.299757575983101</v>
      </c>
      <c r="D45" s="1">
        <v>355.12501907348599</v>
      </c>
      <c r="E45" s="1">
        <v>45.098052978515597</v>
      </c>
      <c r="F45" s="1">
        <v>181.364</v>
      </c>
      <c r="G45" s="1">
        <v>181.360942074679</v>
      </c>
      <c r="H45">
        <v>6.6235417625658505E-4</v>
      </c>
      <c r="I45" s="1">
        <v>0</v>
      </c>
      <c r="J45" s="1">
        <v>0</v>
      </c>
      <c r="K45" s="1">
        <v>18.5</v>
      </c>
      <c r="L45">
        <v>5.9224454005479501</v>
      </c>
    </row>
    <row r="46" spans="1:12" x14ac:dyDescent="0.3">
      <c r="A46" s="1">
        <v>44</v>
      </c>
      <c r="B46" s="1">
        <v>2.3958208164533898</v>
      </c>
      <c r="C46" s="1">
        <v>3.6000001430511501</v>
      </c>
      <c r="D46" s="1">
        <v>356.37499618533201</v>
      </c>
      <c r="E46" s="1">
        <v>45.098052978515597</v>
      </c>
      <c r="F46" s="1">
        <v>181.364</v>
      </c>
      <c r="G46" s="1">
        <v>181.362647092082</v>
      </c>
      <c r="H46">
        <v>7.1166321588413399E-4</v>
      </c>
      <c r="I46" s="1">
        <v>0</v>
      </c>
      <c r="J46" s="1">
        <v>0</v>
      </c>
      <c r="K46" s="1">
        <v>18.5</v>
      </c>
      <c r="L46">
        <v>5.3593074171572601</v>
      </c>
    </row>
    <row r="47" spans="1:12" x14ac:dyDescent="0.3">
      <c r="A47" s="1">
        <v>45</v>
      </c>
      <c r="B47" s="1">
        <v>1.5755208333333299</v>
      </c>
      <c r="C47" s="1">
        <v>3.5999841211993702</v>
      </c>
      <c r="D47" s="1">
        <v>356.125</v>
      </c>
      <c r="E47" s="1">
        <v>45.098052978515597</v>
      </c>
      <c r="F47" s="1">
        <v>181.36400011444201</v>
      </c>
      <c r="G47" s="1">
        <v>181.364330603285</v>
      </c>
      <c r="H47">
        <v>1.068542851194112E-3</v>
      </c>
      <c r="I47" s="1">
        <v>0</v>
      </c>
      <c r="J47" s="1">
        <v>0</v>
      </c>
      <c r="K47" s="1">
        <v>18.5</v>
      </c>
      <c r="L47">
        <v>3.5243455729166602</v>
      </c>
    </row>
    <row r="48" spans="1:12" x14ac:dyDescent="0.3">
      <c r="A48" s="1">
        <v>46</v>
      </c>
      <c r="B48" s="1">
        <v>1.5754967931600401</v>
      </c>
      <c r="C48" s="1">
        <v>1.49997711216559</v>
      </c>
      <c r="D48" s="1">
        <v>356.12499809268002</v>
      </c>
      <c r="E48" s="1">
        <v>45.098052978515597</v>
      </c>
      <c r="F48" s="1">
        <v>181.37899999999999</v>
      </c>
      <c r="G48" s="1">
        <v>181.365959759048</v>
      </c>
      <c r="H48">
        <v>1.0340586286229634E-3</v>
      </c>
      <c r="I48" s="1">
        <v>0</v>
      </c>
      <c r="J48" s="1">
        <v>0</v>
      </c>
      <c r="K48" s="1">
        <v>18.5</v>
      </c>
      <c r="L48">
        <v>3.5242917964914202</v>
      </c>
    </row>
    <row r="49" spans="1:12" x14ac:dyDescent="0.3">
      <c r="A49" s="1">
        <v>47</v>
      </c>
      <c r="B49" s="1">
        <v>0</v>
      </c>
      <c r="C49" s="1">
        <v>0</v>
      </c>
      <c r="D49" s="1">
        <v>356</v>
      </c>
      <c r="E49" s="1">
        <v>45.098052978515597</v>
      </c>
      <c r="F49" s="1">
        <v>181.37899999999999</v>
      </c>
      <c r="G49" s="1">
        <v>181.36744123722801</v>
      </c>
      <c r="H49">
        <v>0</v>
      </c>
      <c r="I49" s="1">
        <v>0</v>
      </c>
      <c r="J49" s="1">
        <v>0</v>
      </c>
      <c r="K49" s="1">
        <v>18.5</v>
      </c>
      <c r="L49">
        <v>0</v>
      </c>
    </row>
    <row r="50" spans="1:12" x14ac:dyDescent="0.3">
      <c r="A50" s="1">
        <v>48</v>
      </c>
      <c r="B50" s="1">
        <v>0</v>
      </c>
      <c r="C50" s="1">
        <v>-6.0000093937063202E-2</v>
      </c>
      <c r="D50" s="1">
        <v>356</v>
      </c>
      <c r="E50" s="1">
        <v>45.098052978515597</v>
      </c>
      <c r="F50" s="1">
        <v>181.37899999999999</v>
      </c>
      <c r="G50" s="1">
        <v>181.36873897799001</v>
      </c>
      <c r="H50">
        <v>0</v>
      </c>
      <c r="I50" s="1">
        <v>0</v>
      </c>
      <c r="J50" s="1">
        <v>0</v>
      </c>
      <c r="K50" s="1">
        <v>18.5</v>
      </c>
      <c r="L50">
        <v>0</v>
      </c>
    </row>
    <row r="51" spans="1:12" x14ac:dyDescent="0.3">
      <c r="A51" s="1">
        <v>49</v>
      </c>
      <c r="B51" s="1">
        <v>0</v>
      </c>
      <c r="C51" s="1">
        <v>-0.120000187874126</v>
      </c>
      <c r="D51" s="1">
        <v>356</v>
      </c>
      <c r="E51" s="1">
        <v>45.098052978515597</v>
      </c>
      <c r="F51" s="1">
        <v>181.37899999999999</v>
      </c>
      <c r="G51" s="1">
        <v>181.36987361014499</v>
      </c>
      <c r="H51">
        <v>0</v>
      </c>
      <c r="I51" s="1">
        <v>0</v>
      </c>
      <c r="J51" s="1">
        <v>0</v>
      </c>
      <c r="K51" s="1">
        <v>18.5</v>
      </c>
      <c r="L51">
        <v>0</v>
      </c>
    </row>
    <row r="52" spans="1:12" x14ac:dyDescent="0.3">
      <c r="A52" s="1">
        <v>50</v>
      </c>
      <c r="B52" s="1">
        <v>0</v>
      </c>
      <c r="C52" s="1">
        <v>-0.18000028181118999</v>
      </c>
      <c r="D52" s="1">
        <v>356</v>
      </c>
      <c r="E52" s="1">
        <v>45.098052978515597</v>
      </c>
      <c r="F52" s="1">
        <v>181.37899999999999</v>
      </c>
      <c r="G52" s="1">
        <v>181.37086316974001</v>
      </c>
      <c r="H52">
        <v>0</v>
      </c>
      <c r="I52" s="1">
        <v>0</v>
      </c>
      <c r="J52" s="1">
        <v>0</v>
      </c>
      <c r="K52" s="1">
        <v>18.5</v>
      </c>
      <c r="L52">
        <v>0</v>
      </c>
    </row>
    <row r="53" spans="1:12" x14ac:dyDescent="0.3">
      <c r="A53" s="1">
        <v>51</v>
      </c>
      <c r="B53" s="1">
        <v>0</v>
      </c>
      <c r="C53" s="1">
        <v>-0.240000375748253</v>
      </c>
      <c r="D53" s="1">
        <v>356</v>
      </c>
      <c r="E53" s="1">
        <v>45.098052978515597</v>
      </c>
      <c r="F53" s="1">
        <v>181.37899999999999</v>
      </c>
      <c r="G53" s="1">
        <v>181.371723386757</v>
      </c>
      <c r="H53">
        <v>0</v>
      </c>
      <c r="I53" s="1">
        <v>0</v>
      </c>
      <c r="J53" s="1">
        <v>0</v>
      </c>
      <c r="K53" s="1">
        <v>18.5</v>
      </c>
      <c r="L53">
        <v>0</v>
      </c>
    </row>
    <row r="54" spans="1:12" x14ac:dyDescent="0.3">
      <c r="A54" s="1">
        <v>52</v>
      </c>
      <c r="B54" s="1">
        <v>0</v>
      </c>
      <c r="C54" s="1">
        <v>-0.30000020265604199</v>
      </c>
      <c r="D54" s="1">
        <v>355.99999968210801</v>
      </c>
      <c r="E54" s="1">
        <v>45.098052978515597</v>
      </c>
      <c r="F54" s="1">
        <v>181.37899999999999</v>
      </c>
      <c r="G54" s="1">
        <v>181.372467935153</v>
      </c>
      <c r="H54">
        <v>0</v>
      </c>
      <c r="I54" s="1">
        <v>0</v>
      </c>
      <c r="J54" s="1">
        <v>0</v>
      </c>
      <c r="K54" s="1">
        <v>18.5</v>
      </c>
      <c r="L54">
        <v>0</v>
      </c>
    </row>
    <row r="55" spans="1:12" x14ac:dyDescent="0.3">
      <c r="A55" s="1">
        <v>53</v>
      </c>
      <c r="B55" s="1">
        <v>0</v>
      </c>
      <c r="C55" s="1">
        <v>-0.32500023543863799</v>
      </c>
      <c r="D55" s="1">
        <v>355.95833296246002</v>
      </c>
      <c r="E55" s="1">
        <v>45.098052978515597</v>
      </c>
      <c r="F55" s="1">
        <v>181.37899999999999</v>
      </c>
      <c r="G55" s="1">
        <v>181.373108650229</v>
      </c>
      <c r="H55">
        <v>0</v>
      </c>
      <c r="I55" s="1">
        <v>0</v>
      </c>
      <c r="J55" s="1">
        <v>0</v>
      </c>
      <c r="K55" s="1">
        <v>18.5</v>
      </c>
      <c r="L55">
        <v>0</v>
      </c>
    </row>
    <row r="56" spans="1:12" x14ac:dyDescent="0.3">
      <c r="A56" s="1">
        <v>54</v>
      </c>
      <c r="B56" s="1">
        <v>0</v>
      </c>
      <c r="C56" s="1">
        <v>-0.35000026822123498</v>
      </c>
      <c r="D56" s="1">
        <v>355.916666242811</v>
      </c>
      <c r="E56" s="1">
        <v>45.098052978515597</v>
      </c>
      <c r="F56" s="1">
        <v>181.37899999999999</v>
      </c>
      <c r="G56" s="1">
        <v>181.37365571675201</v>
      </c>
      <c r="H56">
        <v>0</v>
      </c>
      <c r="I56" s="1">
        <v>0</v>
      </c>
      <c r="J56" s="1">
        <v>0</v>
      </c>
      <c r="K56" s="1">
        <v>18.5</v>
      </c>
      <c r="L56">
        <v>0</v>
      </c>
    </row>
    <row r="57" spans="1:12" x14ac:dyDescent="0.3">
      <c r="A57" s="1">
        <v>55</v>
      </c>
      <c r="B57" s="1">
        <v>0</v>
      </c>
      <c r="C57" s="1">
        <v>-0.37500030100383103</v>
      </c>
      <c r="D57" s="1">
        <v>355.87499952316199</v>
      </c>
      <c r="E57" s="1">
        <v>45.098052978515597</v>
      </c>
      <c r="F57" s="1">
        <v>181.37899999999999</v>
      </c>
      <c r="G57" s="1">
        <v>181.374117830861</v>
      </c>
      <c r="H57">
        <v>0</v>
      </c>
      <c r="I57" s="1">
        <v>0</v>
      </c>
      <c r="J57" s="1">
        <v>0</v>
      </c>
      <c r="K57" s="1">
        <v>18.5</v>
      </c>
      <c r="L57">
        <v>0</v>
      </c>
    </row>
    <row r="58" spans="1:12" x14ac:dyDescent="0.3">
      <c r="A58" s="1">
        <v>56</v>
      </c>
      <c r="B58" s="1">
        <v>0</v>
      </c>
      <c r="C58" s="1">
        <v>-0.40000033378642802</v>
      </c>
      <c r="D58" s="1">
        <v>355.833332803514</v>
      </c>
      <c r="E58" s="1">
        <v>45.098052978515597</v>
      </c>
      <c r="F58" s="1">
        <v>181.37899999999999</v>
      </c>
      <c r="G58" s="1">
        <v>181.374502338295</v>
      </c>
      <c r="H58">
        <v>0</v>
      </c>
      <c r="I58" s="1">
        <v>0</v>
      </c>
      <c r="J58" s="1">
        <v>0</v>
      </c>
      <c r="K58" s="1">
        <v>18.5</v>
      </c>
      <c r="L58">
        <v>0</v>
      </c>
    </row>
    <row r="59" spans="1:12" x14ac:dyDescent="0.3">
      <c r="A59" s="1">
        <v>57</v>
      </c>
      <c r="B59" s="1">
        <v>0</v>
      </c>
      <c r="C59" s="1">
        <v>-0.42500036656902401</v>
      </c>
      <c r="D59" s="1">
        <v>355.79166608386498</v>
      </c>
      <c r="E59" s="1">
        <v>45.098052978515597</v>
      </c>
      <c r="F59" s="1">
        <v>181.37899999999999</v>
      </c>
      <c r="G59" s="1">
        <v>181.37481535116001</v>
      </c>
      <c r="H59">
        <v>0</v>
      </c>
      <c r="I59" s="1">
        <v>0</v>
      </c>
      <c r="J59" s="1">
        <v>0</v>
      </c>
      <c r="K59" s="1">
        <v>18.5</v>
      </c>
      <c r="L59">
        <v>0</v>
      </c>
    </row>
    <row r="60" spans="1:12" x14ac:dyDescent="0.3">
      <c r="A60" s="1">
        <v>58</v>
      </c>
      <c r="B60" s="1">
        <v>0</v>
      </c>
      <c r="C60" s="1">
        <v>-0.45000001788139299</v>
      </c>
      <c r="D60" s="1">
        <v>355.75000038146902</v>
      </c>
      <c r="E60" s="1">
        <v>45.098052978515597</v>
      </c>
      <c r="F60" s="1">
        <v>181.37899999999999</v>
      </c>
      <c r="G60" s="1">
        <v>181.37506184509201</v>
      </c>
      <c r="H60">
        <v>0</v>
      </c>
      <c r="I60" s="1">
        <v>0</v>
      </c>
      <c r="J60" s="1">
        <v>0</v>
      </c>
      <c r="K60" s="1">
        <v>18.5</v>
      </c>
      <c r="L60">
        <v>0</v>
      </c>
    </row>
    <row r="61" spans="1:12" x14ac:dyDescent="0.3">
      <c r="A61" s="1">
        <v>59</v>
      </c>
      <c r="B61" s="1">
        <v>0</v>
      </c>
      <c r="C61" s="1">
        <v>-0.45000001788139299</v>
      </c>
      <c r="D61" s="1">
        <v>355.77500034332201</v>
      </c>
      <c r="E61" s="1">
        <v>45.098052978515597</v>
      </c>
      <c r="F61" s="1">
        <v>181.37899999999999</v>
      </c>
      <c r="G61" s="1">
        <v>181.37524573834301</v>
      </c>
      <c r="H61">
        <v>0</v>
      </c>
      <c r="I61" s="1">
        <v>0</v>
      </c>
      <c r="J61" s="1">
        <v>0</v>
      </c>
      <c r="K61" s="1">
        <v>18.5</v>
      </c>
      <c r="L61">
        <v>0</v>
      </c>
    </row>
    <row r="62" spans="1:12" x14ac:dyDescent="0.3">
      <c r="A62" s="1">
        <v>60</v>
      </c>
      <c r="B62" s="1">
        <v>0</v>
      </c>
      <c r="C62" s="1">
        <v>-0.45000001788139299</v>
      </c>
      <c r="D62" s="1">
        <v>355.80000030517499</v>
      </c>
      <c r="E62" s="1">
        <v>45.098052978515597</v>
      </c>
      <c r="F62" s="1">
        <v>181.37899999999999</v>
      </c>
      <c r="G62" s="1">
        <v>181.37536995407001</v>
      </c>
      <c r="H62">
        <v>0</v>
      </c>
      <c r="I62" s="1">
        <v>0</v>
      </c>
      <c r="J62" s="1">
        <v>0</v>
      </c>
      <c r="K62" s="1">
        <v>18.5</v>
      </c>
      <c r="L62">
        <v>0</v>
      </c>
    </row>
    <row r="63" spans="1:12" x14ac:dyDescent="0.3">
      <c r="A63" s="1">
        <v>61</v>
      </c>
      <c r="B63" s="1">
        <v>0</v>
      </c>
      <c r="C63" s="1">
        <v>-0.45000001788139299</v>
      </c>
      <c r="D63" s="1">
        <v>355.82500026702797</v>
      </c>
      <c r="E63" s="1">
        <v>45.098052978515597</v>
      </c>
      <c r="F63" s="1">
        <v>181.37899999999999</v>
      </c>
      <c r="G63" s="1">
        <v>181.37543646679899</v>
      </c>
      <c r="H63">
        <v>0</v>
      </c>
      <c r="I63" s="1">
        <v>0</v>
      </c>
      <c r="J63" s="1">
        <v>0</v>
      </c>
      <c r="K63" s="1">
        <v>18.5</v>
      </c>
      <c r="L63">
        <v>0</v>
      </c>
    </row>
    <row r="64" spans="1:12" x14ac:dyDescent="0.3">
      <c r="A64" s="1">
        <v>62</v>
      </c>
      <c r="B64" s="1">
        <v>0</v>
      </c>
      <c r="C64" s="1">
        <v>-0.45000001788139299</v>
      </c>
      <c r="D64" s="1">
        <v>355.85000022888102</v>
      </c>
      <c r="E64" s="1">
        <v>45.098052978515597</v>
      </c>
      <c r="F64" s="1">
        <v>181.37899999999999</v>
      </c>
      <c r="G64" s="1">
        <v>181.37544633381199</v>
      </c>
      <c r="H64">
        <v>0</v>
      </c>
      <c r="I64" s="1">
        <v>0</v>
      </c>
      <c r="J64" s="1">
        <v>0</v>
      </c>
      <c r="K64" s="1">
        <v>18.5</v>
      </c>
      <c r="L64">
        <v>0</v>
      </c>
    </row>
    <row r="65" spans="1:12" x14ac:dyDescent="0.3">
      <c r="A65" s="1">
        <v>63</v>
      </c>
      <c r="B65" s="1">
        <v>0</v>
      </c>
      <c r="C65" s="1">
        <v>-0.44999978899954901</v>
      </c>
      <c r="D65" s="1">
        <v>355.87499961853001</v>
      </c>
      <c r="E65" s="1">
        <v>45.098052978515597</v>
      </c>
      <c r="F65" s="1">
        <v>181.37899999999999</v>
      </c>
      <c r="G65" s="1">
        <v>181.375399711955</v>
      </c>
      <c r="H65">
        <v>0</v>
      </c>
      <c r="I65" s="1">
        <v>0</v>
      </c>
      <c r="J65" s="1">
        <v>0</v>
      </c>
      <c r="K65" s="1">
        <v>18.5</v>
      </c>
      <c r="L65">
        <v>0</v>
      </c>
    </row>
    <row r="66" spans="1:12" x14ac:dyDescent="0.3">
      <c r="A66" s="1">
        <v>64</v>
      </c>
      <c r="B66" s="1">
        <v>0</v>
      </c>
      <c r="C66" s="1">
        <v>-0.419999787807456</v>
      </c>
      <c r="D66" s="1">
        <v>355.82499961853</v>
      </c>
      <c r="E66" s="1">
        <v>45.098052978515597</v>
      </c>
      <c r="F66" s="1">
        <v>181.37899999999999</v>
      </c>
      <c r="G66" s="1">
        <v>181.37529586013</v>
      </c>
      <c r="H66">
        <v>0</v>
      </c>
      <c r="I66" s="1">
        <v>0</v>
      </c>
      <c r="J66" s="1">
        <v>0</v>
      </c>
      <c r="K66" s="1">
        <v>18.5</v>
      </c>
      <c r="L66">
        <v>0</v>
      </c>
    </row>
    <row r="67" spans="1:12" x14ac:dyDescent="0.3">
      <c r="A67" s="1">
        <v>65</v>
      </c>
      <c r="B67" s="1">
        <v>0</v>
      </c>
      <c r="C67" s="1">
        <v>-0.389999786615363</v>
      </c>
      <c r="D67" s="1">
        <v>355.77499961852999</v>
      </c>
      <c r="E67" s="1">
        <v>45.098052978515597</v>
      </c>
      <c r="F67" s="1">
        <v>181.37899999999999</v>
      </c>
      <c r="G67" s="1">
        <v>181.37513312751301</v>
      </c>
      <c r="H67">
        <v>0</v>
      </c>
      <c r="I67" s="1">
        <v>0</v>
      </c>
      <c r="J67" s="1">
        <v>0</v>
      </c>
      <c r="K67" s="1">
        <v>18.5</v>
      </c>
      <c r="L67">
        <v>0</v>
      </c>
    </row>
    <row r="68" spans="1:12" x14ac:dyDescent="0.3">
      <c r="A68" s="1">
        <v>66</v>
      </c>
      <c r="B68" s="1">
        <v>0</v>
      </c>
      <c r="C68" s="1">
        <v>-0.35999978542326999</v>
      </c>
      <c r="D68" s="1">
        <v>355.72499961852998</v>
      </c>
      <c r="E68" s="1">
        <v>45.098052978515597</v>
      </c>
      <c r="F68" s="1">
        <v>181.37899999999999</v>
      </c>
      <c r="G68" s="1">
        <v>181.37490892731699</v>
      </c>
      <c r="H68">
        <v>0</v>
      </c>
      <c r="I68" s="1">
        <v>0</v>
      </c>
      <c r="J68" s="1">
        <v>0</v>
      </c>
      <c r="K68" s="1">
        <v>18.5</v>
      </c>
      <c r="L68">
        <v>0</v>
      </c>
    </row>
    <row r="69" spans="1:12" x14ac:dyDescent="0.3">
      <c r="A69" s="1">
        <v>67</v>
      </c>
      <c r="B69" s="1">
        <v>0</v>
      </c>
      <c r="C69" s="1">
        <v>-0.32999978423117798</v>
      </c>
      <c r="D69" s="1">
        <v>355.67499961853002</v>
      </c>
      <c r="E69" s="1">
        <v>45.098052978515597</v>
      </c>
      <c r="F69" s="1">
        <v>181.37899999999999</v>
      </c>
      <c r="G69" s="1">
        <v>181.374619695669</v>
      </c>
      <c r="H69">
        <v>0</v>
      </c>
      <c r="I69" s="1">
        <v>0</v>
      </c>
      <c r="J69" s="1">
        <v>0</v>
      </c>
      <c r="K69" s="1">
        <v>18.5</v>
      </c>
      <c r="L69">
        <v>0</v>
      </c>
    </row>
    <row r="70" spans="1:12" x14ac:dyDescent="0.3">
      <c r="A70" s="1">
        <v>68</v>
      </c>
      <c r="B70" s="1">
        <v>0</v>
      </c>
      <c r="C70" s="1">
        <v>-0.30000012636176399</v>
      </c>
      <c r="D70" s="1">
        <v>355.624999904633</v>
      </c>
      <c r="E70" s="1">
        <v>45.098052978515597</v>
      </c>
      <c r="F70" s="1">
        <v>181.37899999999999</v>
      </c>
      <c r="G70" s="1">
        <v>181.37426083495799</v>
      </c>
      <c r="H70">
        <v>0</v>
      </c>
      <c r="I70" s="1">
        <v>0</v>
      </c>
      <c r="J70" s="1">
        <v>0</v>
      </c>
      <c r="K70" s="1">
        <v>18.5</v>
      </c>
      <c r="L70">
        <v>0</v>
      </c>
    </row>
    <row r="71" spans="1:12" x14ac:dyDescent="0.3">
      <c r="A71" s="1">
        <v>69</v>
      </c>
      <c r="B71" s="1">
        <v>0</v>
      </c>
      <c r="C71" s="1">
        <v>-0.31500011551372697</v>
      </c>
      <c r="D71" s="1">
        <v>355.61249991416901</v>
      </c>
      <c r="E71" s="1">
        <v>45.098052978515597</v>
      </c>
      <c r="F71" s="1">
        <v>181.37899999999999</v>
      </c>
      <c r="G71" s="1">
        <v>181.37382664075699</v>
      </c>
      <c r="H71">
        <v>0</v>
      </c>
      <c r="I71" s="1">
        <v>0</v>
      </c>
      <c r="J71" s="1">
        <v>0</v>
      </c>
      <c r="K71" s="1">
        <v>18.5</v>
      </c>
      <c r="L71">
        <v>0</v>
      </c>
    </row>
    <row r="72" spans="1:12" x14ac:dyDescent="0.3">
      <c r="A72" s="1">
        <v>70</v>
      </c>
      <c r="B72" s="1">
        <v>0</v>
      </c>
      <c r="C72" s="1">
        <v>-0.33000010466569002</v>
      </c>
      <c r="D72" s="1">
        <v>355.59999992370598</v>
      </c>
      <c r="E72" s="1">
        <v>45.098052978515597</v>
      </c>
      <c r="F72" s="1">
        <v>181.37899999999999</v>
      </c>
      <c r="G72" s="1">
        <v>181.373310211139</v>
      </c>
      <c r="H72">
        <v>0</v>
      </c>
      <c r="I72" s="1">
        <v>0</v>
      </c>
      <c r="J72" s="1">
        <v>0</v>
      </c>
      <c r="K72" s="1">
        <v>18.5</v>
      </c>
      <c r="L72">
        <v>0</v>
      </c>
    </row>
    <row r="73" spans="1:12" x14ac:dyDescent="0.3">
      <c r="A73" s="1">
        <v>71</v>
      </c>
      <c r="B73" s="1">
        <v>0</v>
      </c>
      <c r="C73" s="1">
        <v>-0.34500009381765301</v>
      </c>
      <c r="D73" s="1">
        <v>355.58749993324301</v>
      </c>
      <c r="E73" s="1">
        <v>45.098052978515597</v>
      </c>
      <c r="F73" s="1">
        <v>181.37899999999999</v>
      </c>
      <c r="G73" s="1">
        <v>181.37270333697001</v>
      </c>
      <c r="H73">
        <v>0</v>
      </c>
      <c r="I73" s="1">
        <v>0</v>
      </c>
      <c r="J73" s="1">
        <v>0</v>
      </c>
      <c r="K73" s="1">
        <v>18.5</v>
      </c>
      <c r="L73">
        <v>0</v>
      </c>
    </row>
    <row r="74" spans="1:12" x14ac:dyDescent="0.3">
      <c r="A74" s="1">
        <v>72</v>
      </c>
      <c r="B74" s="1">
        <v>0</v>
      </c>
      <c r="C74" s="1">
        <v>-0.360000082969616</v>
      </c>
      <c r="D74" s="1">
        <v>355.57499994277998</v>
      </c>
      <c r="E74" s="1">
        <v>45.098052978515597</v>
      </c>
      <c r="F74" s="1">
        <v>181.37899999999999</v>
      </c>
      <c r="G74" s="1">
        <v>181.37199637141299</v>
      </c>
      <c r="H74">
        <v>0</v>
      </c>
      <c r="I74" s="1">
        <v>0</v>
      </c>
      <c r="J74" s="1">
        <v>0</v>
      </c>
      <c r="K74" s="1">
        <v>18.5</v>
      </c>
      <c r="L74">
        <v>0</v>
      </c>
    </row>
    <row r="75" spans="1:12" x14ac:dyDescent="0.3">
      <c r="A75" s="1">
        <v>73</v>
      </c>
      <c r="B75" s="1">
        <v>0</v>
      </c>
      <c r="C75" s="1">
        <v>-0.37500007212157799</v>
      </c>
      <c r="D75" s="1">
        <v>355.56249995231599</v>
      </c>
      <c r="E75" s="1">
        <v>45.098052978515597</v>
      </c>
      <c r="F75" s="1">
        <v>181.37899999999999</v>
      </c>
      <c r="G75" s="1">
        <v>181.37117807658399</v>
      </c>
      <c r="H75">
        <v>0</v>
      </c>
      <c r="I75" s="1">
        <v>0</v>
      </c>
      <c r="J75" s="1">
        <v>0</v>
      </c>
      <c r="K75" s="1">
        <v>18.5</v>
      </c>
      <c r="L75">
        <v>0</v>
      </c>
    </row>
    <row r="76" spans="1:12" x14ac:dyDescent="0.3">
      <c r="A76" s="1">
        <v>74</v>
      </c>
      <c r="B76" s="1">
        <v>0</v>
      </c>
      <c r="C76" s="1">
        <v>-0.39000006127354098</v>
      </c>
      <c r="D76" s="1">
        <v>355.54999996185302</v>
      </c>
      <c r="E76" s="1">
        <v>45.098052978515597</v>
      </c>
      <c r="F76" s="1">
        <v>181.37899999999999</v>
      </c>
      <c r="G76" s="1">
        <v>181.37023544491799</v>
      </c>
      <c r="H76">
        <v>0</v>
      </c>
      <c r="I76" s="1">
        <v>0</v>
      </c>
      <c r="J76" s="1">
        <v>0</v>
      </c>
      <c r="K76" s="1">
        <v>18.5</v>
      </c>
      <c r="L76">
        <v>0</v>
      </c>
    </row>
    <row r="77" spans="1:12" x14ac:dyDescent="0.3">
      <c r="A77" s="1">
        <v>75</v>
      </c>
      <c r="B77" s="1">
        <v>0</v>
      </c>
      <c r="C77" s="1">
        <v>-0.40500005042550402</v>
      </c>
      <c r="D77" s="1">
        <v>355.53749997138999</v>
      </c>
      <c r="E77" s="1">
        <v>45.098052978515597</v>
      </c>
      <c r="F77" s="1">
        <v>181.37899999999999</v>
      </c>
      <c r="G77" s="1">
        <v>181.36915349239601</v>
      </c>
      <c r="H77">
        <v>0</v>
      </c>
      <c r="I77" s="1">
        <v>0</v>
      </c>
      <c r="J77" s="1">
        <v>0</v>
      </c>
      <c r="K77" s="1">
        <v>18.5</v>
      </c>
      <c r="L77">
        <v>0</v>
      </c>
    </row>
    <row r="78" spans="1:12" x14ac:dyDescent="0.3">
      <c r="A78" s="1">
        <v>76</v>
      </c>
      <c r="B78" s="1">
        <v>0</v>
      </c>
      <c r="C78" s="1">
        <v>-0.42000003957746701</v>
      </c>
      <c r="D78" s="1">
        <v>355.52499998092702</v>
      </c>
      <c r="E78" s="1">
        <v>45.098052978515597</v>
      </c>
      <c r="F78" s="1">
        <v>181.37899999999999</v>
      </c>
      <c r="G78" s="1">
        <v>181.36791502036399</v>
      </c>
      <c r="H78">
        <v>0</v>
      </c>
      <c r="I78" s="1">
        <v>0</v>
      </c>
      <c r="J78" s="1">
        <v>0</v>
      </c>
      <c r="K78" s="1">
        <v>18.5</v>
      </c>
      <c r="L78">
        <v>0</v>
      </c>
    </row>
    <row r="79" spans="1:12" x14ac:dyDescent="0.3">
      <c r="A79" s="1">
        <v>77</v>
      </c>
      <c r="B79" s="1">
        <v>0</v>
      </c>
      <c r="C79" s="1">
        <v>-0.43500002872943</v>
      </c>
      <c r="D79" s="1">
        <v>355.51249999046303</v>
      </c>
      <c r="E79" s="1">
        <v>45.098052978515597</v>
      </c>
      <c r="F79" s="1">
        <v>181.37899999999999</v>
      </c>
      <c r="G79" s="1">
        <v>181.36650034214199</v>
      </c>
      <c r="H79">
        <v>0</v>
      </c>
      <c r="I79" s="1">
        <v>0</v>
      </c>
      <c r="J79" s="1">
        <v>0</v>
      </c>
      <c r="K79" s="1">
        <v>18.5</v>
      </c>
      <c r="L79">
        <v>0</v>
      </c>
    </row>
    <row r="80" spans="1:12" x14ac:dyDescent="0.3">
      <c r="A80" s="1">
        <v>78</v>
      </c>
      <c r="B80" s="1">
        <v>0</v>
      </c>
      <c r="C80" s="1">
        <v>-0.45000001788139299</v>
      </c>
      <c r="D80" s="1">
        <v>355.5</v>
      </c>
      <c r="E80" s="1">
        <v>45.098052978515597</v>
      </c>
      <c r="F80" s="1">
        <v>181.37899999999999</v>
      </c>
      <c r="G80" s="1">
        <v>181.364886970089</v>
      </c>
      <c r="H80">
        <v>0</v>
      </c>
      <c r="I80" s="1">
        <v>0</v>
      </c>
      <c r="J80" s="1">
        <v>0</v>
      </c>
      <c r="K80" s="1">
        <v>18.5</v>
      </c>
      <c r="L80">
        <v>0</v>
      </c>
    </row>
    <row r="81" spans="1:12" x14ac:dyDescent="0.3">
      <c r="A81" s="1">
        <v>79</v>
      </c>
      <c r="B81" s="1">
        <v>0</v>
      </c>
      <c r="C81" s="1">
        <v>-0.41999997091286201</v>
      </c>
      <c r="D81" s="1">
        <v>355.5</v>
      </c>
      <c r="E81" s="1">
        <v>45.098052978515597</v>
      </c>
      <c r="F81" s="1">
        <v>181.37899999999999</v>
      </c>
      <c r="G81" s="1">
        <v>181.36304925813701</v>
      </c>
      <c r="H81">
        <v>0</v>
      </c>
      <c r="I81" s="1">
        <v>0</v>
      </c>
      <c r="J81" s="1">
        <v>0</v>
      </c>
      <c r="K81" s="1">
        <v>18.5</v>
      </c>
      <c r="L81">
        <v>0</v>
      </c>
    </row>
    <row r="82" spans="1:12" x14ac:dyDescent="0.3">
      <c r="A82" s="1">
        <v>80</v>
      </c>
      <c r="B82" s="1">
        <v>0</v>
      </c>
      <c r="C82" s="1">
        <v>-0.38999992394432997</v>
      </c>
      <c r="D82" s="1">
        <v>355.5</v>
      </c>
      <c r="E82" s="1">
        <v>45.098052978515597</v>
      </c>
      <c r="F82" s="1">
        <v>181.37899999999999</v>
      </c>
      <c r="G82" s="1">
        <v>181.360957994123</v>
      </c>
      <c r="H82">
        <v>0</v>
      </c>
      <c r="I82" s="1">
        <v>0</v>
      </c>
      <c r="J82" s="1">
        <v>0</v>
      </c>
      <c r="K82" s="1">
        <v>18.5</v>
      </c>
      <c r="L82">
        <v>0</v>
      </c>
    </row>
    <row r="83" spans="1:12" x14ac:dyDescent="0.3">
      <c r="A83" s="1">
        <v>81</v>
      </c>
      <c r="B83" s="1">
        <v>0</v>
      </c>
      <c r="C83" s="1">
        <v>-0.35999987697579899</v>
      </c>
      <c r="D83" s="1">
        <v>355.5</v>
      </c>
      <c r="E83" s="1">
        <v>45.098052978515597</v>
      </c>
      <c r="F83" s="1">
        <v>181.37899999999999</v>
      </c>
      <c r="G83" s="1">
        <v>181.35857993543701</v>
      </c>
      <c r="H83">
        <v>0</v>
      </c>
      <c r="I83" s="1">
        <v>0</v>
      </c>
      <c r="J83" s="1">
        <v>0</v>
      </c>
      <c r="K83" s="1">
        <v>18.5</v>
      </c>
      <c r="L83">
        <v>0</v>
      </c>
    </row>
    <row r="84" spans="1:12" x14ac:dyDescent="0.3">
      <c r="A84" s="1">
        <v>82</v>
      </c>
      <c r="B84" s="1">
        <v>0</v>
      </c>
      <c r="C84" s="1">
        <v>-0.32999983000726701</v>
      </c>
      <c r="D84" s="1">
        <v>355.5</v>
      </c>
      <c r="E84" s="1">
        <v>45.098052978515597</v>
      </c>
      <c r="F84" s="1">
        <v>181.37899999999999</v>
      </c>
      <c r="G84" s="1">
        <v>181.35587728059701</v>
      </c>
      <c r="H84">
        <v>0</v>
      </c>
      <c r="I84" s="1">
        <v>0</v>
      </c>
      <c r="J84" s="1">
        <v>0</v>
      </c>
      <c r="K84" s="1">
        <v>18.5</v>
      </c>
      <c r="L84">
        <v>0</v>
      </c>
    </row>
    <row r="85" spans="1:12" x14ac:dyDescent="0.3">
      <c r="A85" s="1">
        <v>83</v>
      </c>
      <c r="B85" s="1">
        <v>0</v>
      </c>
      <c r="C85" s="1">
        <v>-0.30000321627163701</v>
      </c>
      <c r="D85" s="1">
        <v>355.49999961853001</v>
      </c>
      <c r="E85" s="1">
        <v>45.098052978515597</v>
      </c>
      <c r="F85" s="1">
        <v>181.37899989318799</v>
      </c>
      <c r="G85" s="1">
        <v>181.35280706878399</v>
      </c>
      <c r="H85">
        <v>0</v>
      </c>
      <c r="I85" s="1">
        <v>0</v>
      </c>
      <c r="J85" s="1">
        <v>0</v>
      </c>
      <c r="K85" s="1">
        <v>18.5</v>
      </c>
      <c r="L85">
        <v>0</v>
      </c>
    </row>
    <row r="86" spans="1:12" x14ac:dyDescent="0.3">
      <c r="A86" s="1">
        <v>84</v>
      </c>
      <c r="B86" s="1">
        <v>0</v>
      </c>
      <c r="C86" s="1">
        <v>-0.72000387383108699</v>
      </c>
      <c r="D86" s="1">
        <v>355.44999954223601</v>
      </c>
      <c r="E86" s="1">
        <v>45.098052978515597</v>
      </c>
      <c r="F86" s="1">
        <v>181.364999871826</v>
      </c>
      <c r="G86" s="1">
        <v>181.349376132819</v>
      </c>
      <c r="H86">
        <v>0</v>
      </c>
      <c r="I86" s="1">
        <v>0</v>
      </c>
      <c r="J86" s="1">
        <v>0</v>
      </c>
      <c r="K86" s="1">
        <v>18.5</v>
      </c>
      <c r="L86">
        <v>0</v>
      </c>
    </row>
    <row r="87" spans="1:12" x14ac:dyDescent="0.3">
      <c r="A87" s="1">
        <v>85</v>
      </c>
      <c r="B87" s="1">
        <v>0</v>
      </c>
      <c r="C87" s="1">
        <v>-1.14000453139054</v>
      </c>
      <c r="D87" s="1">
        <v>355.39999946594202</v>
      </c>
      <c r="E87" s="1">
        <v>45.098052978515597</v>
      </c>
      <c r="F87" s="1">
        <v>181.35099985046401</v>
      </c>
      <c r="G87" s="1">
        <v>181.34569684281101</v>
      </c>
      <c r="H87">
        <v>0</v>
      </c>
      <c r="I87" s="1">
        <v>0</v>
      </c>
      <c r="J87" s="1">
        <v>0</v>
      </c>
      <c r="K87" s="1">
        <v>18.5</v>
      </c>
      <c r="L87">
        <v>0</v>
      </c>
    </row>
    <row r="88" spans="1:12" x14ac:dyDescent="0.3">
      <c r="A88" s="1">
        <v>86</v>
      </c>
      <c r="B88" s="1">
        <v>0</v>
      </c>
      <c r="C88" s="1">
        <v>-1.56000518894999</v>
      </c>
      <c r="D88" s="1">
        <v>355.34999938964802</v>
      </c>
      <c r="E88" s="1">
        <v>45.098052978515597</v>
      </c>
      <c r="F88" s="1">
        <v>181.33699982910099</v>
      </c>
      <c r="G88" s="1">
        <v>181.34193325650301</v>
      </c>
      <c r="H88">
        <v>0</v>
      </c>
      <c r="I88" s="1">
        <v>0</v>
      </c>
      <c r="J88" s="1">
        <v>0</v>
      </c>
      <c r="K88" s="1">
        <v>18.5</v>
      </c>
      <c r="L88">
        <v>0</v>
      </c>
    </row>
    <row r="89" spans="1:12" x14ac:dyDescent="0.3">
      <c r="A89" s="1">
        <v>87</v>
      </c>
      <c r="B89" s="1">
        <v>0</v>
      </c>
      <c r="C89" s="1">
        <v>-1.9800058465094399</v>
      </c>
      <c r="D89" s="1">
        <v>355.299999313353</v>
      </c>
      <c r="E89" s="1">
        <v>45.098052978515597</v>
      </c>
      <c r="F89" s="1">
        <v>181.322999807739</v>
      </c>
      <c r="G89" s="1">
        <v>181.33824809166899</v>
      </c>
      <c r="H89">
        <v>0</v>
      </c>
      <c r="I89" s="1">
        <v>0</v>
      </c>
      <c r="J89" s="1">
        <v>0</v>
      </c>
      <c r="K89" s="1">
        <v>18.5</v>
      </c>
      <c r="L89">
        <v>0</v>
      </c>
    </row>
    <row r="90" spans="1:12" x14ac:dyDescent="0.3">
      <c r="A90" s="1">
        <v>88</v>
      </c>
      <c r="B90" s="2">
        <v>1.06625273576489E-5</v>
      </c>
      <c r="C90" s="1">
        <v>-2.3999955177663499</v>
      </c>
      <c r="D90" s="1">
        <v>355.25</v>
      </c>
      <c r="E90" s="1">
        <v>45.098052978515597</v>
      </c>
      <c r="F90" s="1">
        <v>181.309</v>
      </c>
      <c r="G90" s="1">
        <v>181.33480531181701</v>
      </c>
      <c r="H90">
        <v>0</v>
      </c>
      <c r="I90" s="1">
        <v>0</v>
      </c>
      <c r="J90" s="1">
        <v>0</v>
      </c>
      <c r="K90" s="1">
        <v>18.5</v>
      </c>
      <c r="L90" s="6">
        <v>2.3851433947419E-5</v>
      </c>
    </row>
    <row r="91" spans="1:12" x14ac:dyDescent="0.3">
      <c r="A91" s="1">
        <v>89</v>
      </c>
      <c r="B91" s="1">
        <v>0.69878859652411796</v>
      </c>
      <c r="C91" s="1">
        <v>-2.1000092983249199</v>
      </c>
      <c r="D91" s="1">
        <v>355.24999904632602</v>
      </c>
      <c r="E91" s="1">
        <v>45.098052978515597</v>
      </c>
      <c r="F91" s="1">
        <v>181.309</v>
      </c>
      <c r="G91" s="1">
        <v>181.33171709666399</v>
      </c>
      <c r="H91">
        <v>-4.4193984004535372E-3</v>
      </c>
      <c r="I91" s="1">
        <v>0</v>
      </c>
      <c r="J91" s="1">
        <v>0</v>
      </c>
      <c r="K91" s="1">
        <v>18.5</v>
      </c>
      <c r="L91">
        <v>1.5631481631086599</v>
      </c>
    </row>
    <row r="92" spans="1:12" x14ac:dyDescent="0.3">
      <c r="A92" s="1">
        <v>90</v>
      </c>
      <c r="B92" s="1">
        <v>1.2066012951751901</v>
      </c>
      <c r="C92" s="1">
        <v>-3.3000001907348602</v>
      </c>
      <c r="D92" s="1">
        <v>355.125</v>
      </c>
      <c r="E92" s="1">
        <v>45.098052978515597</v>
      </c>
      <c r="F92" s="1">
        <v>181.309</v>
      </c>
      <c r="G92" s="1">
        <v>181.32898999115301</v>
      </c>
      <c r="H92">
        <v>-2.260156560171834E-3</v>
      </c>
      <c r="I92" s="1">
        <v>0</v>
      </c>
      <c r="J92" s="1">
        <v>0</v>
      </c>
      <c r="K92" s="1">
        <v>18.5</v>
      </c>
      <c r="L92">
        <v>2.6990947012291899</v>
      </c>
    </row>
    <row r="93" spans="1:12" x14ac:dyDescent="0.3">
      <c r="A93" s="1">
        <v>91</v>
      </c>
      <c r="B93" s="1">
        <v>1.7404513888888899</v>
      </c>
      <c r="C93" s="1">
        <v>-3.3000001907348602</v>
      </c>
      <c r="D93" s="1">
        <v>355.125</v>
      </c>
      <c r="E93" s="1">
        <v>45.098052978515597</v>
      </c>
      <c r="F93" s="1">
        <v>181.309</v>
      </c>
      <c r="G93" s="1">
        <v>181.32658064537401</v>
      </c>
      <c r="H93">
        <v>-1.3843228049381642E-3</v>
      </c>
      <c r="I93" s="1">
        <v>0</v>
      </c>
      <c r="J93" s="1">
        <v>0</v>
      </c>
      <c r="K93" s="1">
        <v>18.5</v>
      </c>
      <c r="L93">
        <v>3.8932853298611101</v>
      </c>
    </row>
    <row r="94" spans="1:12" x14ac:dyDescent="0.3">
      <c r="A94" s="1">
        <v>92</v>
      </c>
      <c r="B94" s="1">
        <v>2.6041729913817302</v>
      </c>
      <c r="C94" s="1">
        <v>-9.1500394821194604</v>
      </c>
      <c r="D94" s="1">
        <v>354.74999809265103</v>
      </c>
      <c r="E94" s="1">
        <v>45.098052978515597</v>
      </c>
      <c r="F94" s="1">
        <v>181.309</v>
      </c>
      <c r="G94" s="1">
        <v>181.324450760508</v>
      </c>
      <c r="H94">
        <v>-8.1787389336641437E-4</v>
      </c>
      <c r="I94" s="1">
        <v>0</v>
      </c>
      <c r="J94" s="1">
        <v>0</v>
      </c>
      <c r="K94" s="1">
        <v>18.5</v>
      </c>
      <c r="L94">
        <v>5.8253787313414502</v>
      </c>
    </row>
    <row r="95" spans="1:12" x14ac:dyDescent="0.3">
      <c r="A95" s="1">
        <v>93</v>
      </c>
      <c r="B95" s="1">
        <v>3.4331687291462898</v>
      </c>
      <c r="C95" s="1">
        <v>-14.250042152409</v>
      </c>
      <c r="D95" s="1">
        <v>354.49999713897699</v>
      </c>
      <c r="E95" s="1">
        <v>45.098052978515597</v>
      </c>
      <c r="F95" s="1">
        <v>181.309</v>
      </c>
      <c r="G95" s="1">
        <v>181.322566480028</v>
      </c>
      <c r="H95">
        <v>-5.4884589813568839E-4</v>
      </c>
      <c r="I95" s="1">
        <v>0</v>
      </c>
      <c r="J95" s="1">
        <v>0</v>
      </c>
      <c r="K95" s="1">
        <v>18.5</v>
      </c>
      <c r="L95">
        <v>7.6797924569764904</v>
      </c>
    </row>
    <row r="96" spans="1:12" x14ac:dyDescent="0.3">
      <c r="A96" s="1">
        <v>94</v>
      </c>
      <c r="B96" s="1">
        <v>4.6137215694271498</v>
      </c>
      <c r="C96" s="1">
        <v>-19.650034713986599</v>
      </c>
      <c r="D96" s="1">
        <v>354.12499809263699</v>
      </c>
      <c r="E96" s="1">
        <v>45.098052978515597</v>
      </c>
      <c r="F96" s="1">
        <v>181.309</v>
      </c>
      <c r="G96" s="1">
        <v>181.320897851523</v>
      </c>
      <c r="H96">
        <v>-3.6166650203501584E-4</v>
      </c>
      <c r="I96" s="1">
        <v>0</v>
      </c>
      <c r="J96" s="1">
        <v>0</v>
      </c>
      <c r="K96" s="1">
        <v>18.5</v>
      </c>
      <c r="L96">
        <v>10.320618327514399</v>
      </c>
    </row>
    <row r="97" spans="1:12" x14ac:dyDescent="0.3">
      <c r="A97" s="1">
        <v>95</v>
      </c>
      <c r="B97" s="1">
        <v>5.4383775260713696</v>
      </c>
      <c r="C97" s="1">
        <v>-24</v>
      </c>
      <c r="D97" s="1">
        <v>353.875</v>
      </c>
      <c r="E97" s="1">
        <v>45.098052978515597</v>
      </c>
      <c r="F97" s="1">
        <v>181.309</v>
      </c>
      <c r="G97" s="1">
        <v>181.31941835057199</v>
      </c>
      <c r="H97">
        <v>-2.7204822801721985E-4</v>
      </c>
      <c r="I97" s="1">
        <v>0</v>
      </c>
      <c r="J97" s="1">
        <v>0</v>
      </c>
      <c r="K97" s="1">
        <v>18.5</v>
      </c>
      <c r="L97">
        <v>12.165324223170099</v>
      </c>
    </row>
    <row r="98" spans="1:12" x14ac:dyDescent="0.3">
      <c r="A98" s="1">
        <v>96</v>
      </c>
      <c r="B98" s="1">
        <v>6.0590373144482097</v>
      </c>
      <c r="C98" s="1">
        <v>-24</v>
      </c>
      <c r="D98" s="1">
        <v>353.87499809266598</v>
      </c>
      <c r="E98" s="1">
        <v>45.098052978515597</v>
      </c>
      <c r="F98" s="1">
        <v>181.309</v>
      </c>
      <c r="G98" s="1">
        <v>181.31810445911299</v>
      </c>
      <c r="H98">
        <v>-2.1684822210452407E-4</v>
      </c>
      <c r="I98" s="1">
        <v>0</v>
      </c>
      <c r="J98" s="1">
        <v>0</v>
      </c>
      <c r="K98" s="1">
        <v>18.5</v>
      </c>
      <c r="L98">
        <v>13.5537029301818</v>
      </c>
    </row>
    <row r="99" spans="1:12" x14ac:dyDescent="0.3">
      <c r="A99" s="1">
        <v>97</v>
      </c>
      <c r="B99" s="1">
        <v>6.6840318838441899</v>
      </c>
      <c r="C99" s="1">
        <v>-24.000011444019002</v>
      </c>
      <c r="D99" s="1">
        <v>353.75</v>
      </c>
      <c r="E99" s="1">
        <v>45.098052978515597</v>
      </c>
      <c r="F99" s="1">
        <v>181.30899996948301</v>
      </c>
      <c r="G99" s="1">
        <v>181.316935291725</v>
      </c>
      <c r="H99">
        <v>-1.7491948187340741E-4</v>
      </c>
      <c r="I99" s="1">
        <v>0</v>
      </c>
      <c r="J99" s="1">
        <v>0</v>
      </c>
      <c r="K99" s="1">
        <v>18.5</v>
      </c>
      <c r="L99">
        <v>14.9517782822464</v>
      </c>
    </row>
    <row r="100" spans="1:12" x14ac:dyDescent="0.3">
      <c r="A100" s="1">
        <v>98</v>
      </c>
      <c r="B100" s="1">
        <v>7.2222222222222197</v>
      </c>
      <c r="C100" s="1">
        <v>-25.500001907348601</v>
      </c>
      <c r="D100" s="1">
        <v>353.75</v>
      </c>
      <c r="E100" s="1">
        <v>45.098052978515597</v>
      </c>
      <c r="F100" s="1">
        <v>181.30500000000001</v>
      </c>
      <c r="G100" s="1">
        <v>181.315908159456</v>
      </c>
      <c r="H100">
        <v>-1.4221831464887708E-4</v>
      </c>
      <c r="I100" s="1">
        <v>0</v>
      </c>
      <c r="J100" s="1">
        <v>0</v>
      </c>
      <c r="K100" s="1">
        <v>18.5</v>
      </c>
      <c r="L100">
        <v>16.1556777777778</v>
      </c>
    </row>
    <row r="101" spans="1:12" x14ac:dyDescent="0.3">
      <c r="A101" s="1">
        <v>99</v>
      </c>
      <c r="B101" s="1">
        <v>7.5477430555555598</v>
      </c>
      <c r="C101" s="1">
        <v>-25.800001144409201</v>
      </c>
      <c r="D101" s="1">
        <v>353.625</v>
      </c>
      <c r="E101" s="1">
        <v>45.098052978515597</v>
      </c>
      <c r="F101" s="1">
        <v>181.30500000000001</v>
      </c>
      <c r="G101" s="1">
        <v>181.31503852683201</v>
      </c>
      <c r="H101">
        <v>-1.1521757159877263E-4</v>
      </c>
      <c r="I101" s="1">
        <v>0</v>
      </c>
      <c r="J101" s="1">
        <v>0</v>
      </c>
      <c r="K101" s="1">
        <v>18.5</v>
      </c>
      <c r="L101">
        <v>16.8838483506945</v>
      </c>
    </row>
    <row r="102" spans="1:12" x14ac:dyDescent="0.3">
      <c r="A102" s="1">
        <v>100</v>
      </c>
      <c r="B102" s="1">
        <v>7.7690969241990002</v>
      </c>
      <c r="C102" s="1">
        <v>-8.1000003814697301</v>
      </c>
      <c r="D102" s="1">
        <v>354.5</v>
      </c>
      <c r="E102" s="1">
        <v>45.098052978515597</v>
      </c>
      <c r="F102" s="1">
        <v>181.30500000000001</v>
      </c>
      <c r="G102" s="1">
        <v>181.314328466045</v>
      </c>
      <c r="H102">
        <v>-9.1395537336026641E-5</v>
      </c>
      <c r="I102" s="1">
        <v>0</v>
      </c>
      <c r="J102" s="1">
        <v>0</v>
      </c>
      <c r="K102" s="1">
        <v>18.5</v>
      </c>
      <c r="L102">
        <v>17.379003673617699</v>
      </c>
    </row>
    <row r="103" spans="1:12" x14ac:dyDescent="0.3">
      <c r="A103" s="1">
        <v>101</v>
      </c>
      <c r="B103" s="1">
        <v>7.7300335963566402</v>
      </c>
      <c r="C103" s="1">
        <v>-8.0999660491904102</v>
      </c>
      <c r="D103" s="1">
        <v>354.50000286102301</v>
      </c>
      <c r="E103" s="1">
        <v>45.098052978515597</v>
      </c>
      <c r="F103" s="1">
        <v>181.30500000000001</v>
      </c>
      <c r="G103" s="1">
        <v>181.31376669001</v>
      </c>
      <c r="H103">
        <v>-7.2674462341078822E-5</v>
      </c>
      <c r="I103" s="1">
        <v>0</v>
      </c>
      <c r="J103" s="1">
        <v>0</v>
      </c>
      <c r="K103" s="1">
        <v>18.5</v>
      </c>
      <c r="L103">
        <v>17.291621353033999</v>
      </c>
    </row>
    <row r="104" spans="1:12" x14ac:dyDescent="0.3">
      <c r="A104" s="1">
        <v>102</v>
      </c>
      <c r="B104" s="1">
        <v>7.5824640525617699</v>
      </c>
      <c r="C104" s="1">
        <v>-3.6000024318867498</v>
      </c>
      <c r="D104" s="1">
        <v>354.87499904631801</v>
      </c>
      <c r="E104" s="1">
        <v>45.098052978515597</v>
      </c>
      <c r="F104" s="1">
        <v>181.30500000000001</v>
      </c>
      <c r="G104" s="1">
        <v>181.313344268767</v>
      </c>
      <c r="H104">
        <v>-5.5710286299019912E-5</v>
      </c>
      <c r="I104" s="1">
        <v>0</v>
      </c>
      <c r="J104" s="1">
        <v>0</v>
      </c>
      <c r="K104" s="1">
        <v>18.5</v>
      </c>
      <c r="L104">
        <v>16.961517137737498</v>
      </c>
    </row>
    <row r="105" spans="1:12" x14ac:dyDescent="0.3">
      <c r="A105" s="1">
        <v>103</v>
      </c>
      <c r="B105" s="1">
        <v>7.4218755298150203</v>
      </c>
      <c r="C105" s="1">
        <v>-3.9002221090638201</v>
      </c>
      <c r="D105" s="1">
        <v>354.74998855599603</v>
      </c>
      <c r="E105" s="1">
        <v>45.098052978515597</v>
      </c>
      <c r="F105" s="1">
        <v>181.30500000000001</v>
      </c>
      <c r="G105" s="1">
        <v>181.31305448753301</v>
      </c>
      <c r="H105">
        <v>-3.9044205591655849E-5</v>
      </c>
      <c r="I105" s="1">
        <v>0</v>
      </c>
      <c r="J105" s="1">
        <v>0</v>
      </c>
      <c r="K105" s="1">
        <v>18.5</v>
      </c>
      <c r="L105">
        <v>16.602290247664399</v>
      </c>
    </row>
    <row r="106" spans="1:12" x14ac:dyDescent="0.3">
      <c r="A106" s="1">
        <v>104</v>
      </c>
      <c r="B106" s="1">
        <v>7.4566042423252599</v>
      </c>
      <c r="C106" s="1">
        <v>-18.450039672856899</v>
      </c>
      <c r="D106" s="1">
        <v>353.99999809265103</v>
      </c>
      <c r="E106" s="1">
        <v>45.098052978515597</v>
      </c>
      <c r="F106" s="1">
        <v>181.30500000000001</v>
      </c>
      <c r="G106" s="1">
        <v>181.31289273996299</v>
      </c>
      <c r="H106">
        <v>-2.1691853929058564E-5</v>
      </c>
      <c r="I106" s="1">
        <v>0</v>
      </c>
      <c r="J106" s="1">
        <v>0</v>
      </c>
      <c r="K106" s="1">
        <v>18.5</v>
      </c>
      <c r="L106">
        <v>16.679976293827099</v>
      </c>
    </row>
    <row r="107" spans="1:12" x14ac:dyDescent="0.3">
      <c r="A107" s="1">
        <v>105</v>
      </c>
      <c r="B107" s="1">
        <v>8.3767387932998307</v>
      </c>
      <c r="C107" s="1">
        <v>-23.550001144409201</v>
      </c>
      <c r="D107" s="1">
        <v>353.75</v>
      </c>
      <c r="E107" s="1">
        <v>45.098052978515597</v>
      </c>
      <c r="F107" s="1">
        <v>181.30500000000001</v>
      </c>
      <c r="G107" s="1">
        <v>181.31285645492599</v>
      </c>
      <c r="H107">
        <v>-4.3316424080559574E-6</v>
      </c>
      <c r="I107" s="1">
        <v>0</v>
      </c>
      <c r="J107" s="1">
        <v>0</v>
      </c>
      <c r="K107" s="1">
        <v>18.5</v>
      </c>
      <c r="L107">
        <v>18.738262076284101</v>
      </c>
    </row>
    <row r="108" spans="1:12" x14ac:dyDescent="0.3">
      <c r="A108" s="1">
        <v>106</v>
      </c>
      <c r="B108" s="1">
        <v>8.7282986111111107</v>
      </c>
      <c r="C108" s="1">
        <v>-23.550001144409201</v>
      </c>
      <c r="D108" s="1">
        <v>353.75</v>
      </c>
      <c r="E108" s="1">
        <v>45.098052978515597</v>
      </c>
      <c r="F108" s="1">
        <v>181.30500000000001</v>
      </c>
      <c r="G108" s="1">
        <v>181.31294505563901</v>
      </c>
      <c r="H108">
        <v>1.0150971794451824E-5</v>
      </c>
      <c r="I108" s="1">
        <v>0</v>
      </c>
      <c r="J108" s="1">
        <v>0</v>
      </c>
      <c r="K108" s="1">
        <v>18.5</v>
      </c>
      <c r="L108">
        <v>19.5246802951389</v>
      </c>
    </row>
    <row r="109" spans="1:12" x14ac:dyDescent="0.3">
      <c r="A109" s="1">
        <v>107</v>
      </c>
      <c r="B109" s="1">
        <v>8.4461805555555607</v>
      </c>
      <c r="C109" s="1">
        <v>-3.7498354434818499</v>
      </c>
      <c r="D109" s="1">
        <v>354.62500953674402</v>
      </c>
      <c r="E109" s="1">
        <v>45.098052978515597</v>
      </c>
      <c r="F109" s="1">
        <v>181.30499944305399</v>
      </c>
      <c r="G109" s="1">
        <v>181.31315995270501</v>
      </c>
      <c r="H109">
        <v>2.5443105864398692E-5</v>
      </c>
      <c r="I109" s="1">
        <v>0</v>
      </c>
      <c r="J109" s="1">
        <v>0</v>
      </c>
      <c r="K109" s="1">
        <v>18.5</v>
      </c>
      <c r="L109">
        <v>18.893599131944502</v>
      </c>
    </row>
    <row r="110" spans="1:12" x14ac:dyDescent="0.3">
      <c r="A110" s="1">
        <v>108</v>
      </c>
      <c r="B110" s="1">
        <v>8.4461799263857795</v>
      </c>
      <c r="C110" s="1">
        <v>17.849855039273901</v>
      </c>
      <c r="D110" s="1">
        <v>355.87499332417798</v>
      </c>
      <c r="E110" s="1">
        <v>45.098052978515597</v>
      </c>
      <c r="F110" s="1">
        <v>181.232</v>
      </c>
      <c r="G110" s="1">
        <v>181.313794665264</v>
      </c>
      <c r="H110">
        <v>7.5147885212073785E-5</v>
      </c>
      <c r="I110" s="1">
        <v>0</v>
      </c>
      <c r="J110" s="1">
        <v>0</v>
      </c>
      <c r="K110" s="1">
        <v>18.5</v>
      </c>
      <c r="L110">
        <v>18.8935977245294</v>
      </c>
    </row>
    <row r="111" spans="1:12" x14ac:dyDescent="0.3">
      <c r="A111" s="1">
        <v>109</v>
      </c>
      <c r="B111" s="1">
        <v>8.3637174632647895</v>
      </c>
      <c r="C111" s="1">
        <v>-1.19997258207137</v>
      </c>
      <c r="D111" s="1">
        <v>354.99999713899899</v>
      </c>
      <c r="E111" s="1">
        <v>45.098052978515597</v>
      </c>
      <c r="F111" s="1">
        <v>181.232</v>
      </c>
      <c r="G111" s="1">
        <v>181.31543948232499</v>
      </c>
      <c r="H111">
        <v>1.9666100377239014E-4</v>
      </c>
      <c r="I111" s="1">
        <v>0</v>
      </c>
      <c r="J111" s="1">
        <v>0</v>
      </c>
      <c r="K111" s="1">
        <v>18.5</v>
      </c>
      <c r="L111">
        <v>18.709134142275499</v>
      </c>
    </row>
    <row r="112" spans="1:12" x14ac:dyDescent="0.3">
      <c r="A112" s="1">
        <v>110</v>
      </c>
      <c r="B112" s="1">
        <v>8.4592030445608302</v>
      </c>
      <c r="C112" s="1">
        <v>0</v>
      </c>
      <c r="D112" s="1">
        <v>354.875</v>
      </c>
      <c r="E112" s="1">
        <v>45.098052978515597</v>
      </c>
      <c r="F112" s="1">
        <v>181.232</v>
      </c>
      <c r="G112" s="1">
        <v>181.31841064852699</v>
      </c>
      <c r="H112">
        <v>3.5123477323345536E-4</v>
      </c>
      <c r="I112" s="1">
        <v>0</v>
      </c>
      <c r="J112" s="1">
        <v>0</v>
      </c>
      <c r="K112" s="1">
        <v>18.5</v>
      </c>
      <c r="L112">
        <v>18.9227296584999</v>
      </c>
    </row>
    <row r="113" spans="1:12" x14ac:dyDescent="0.3">
      <c r="A113" s="1">
        <v>111</v>
      </c>
      <c r="B113" s="1">
        <v>8.5677090949482793</v>
      </c>
      <c r="C113" s="2">
        <v>-9.1552743640477803E-6</v>
      </c>
      <c r="D113" s="1">
        <v>354.87499904632602</v>
      </c>
      <c r="E113" s="1">
        <v>45.098052978515597</v>
      </c>
      <c r="F113" s="1">
        <v>181.232</v>
      </c>
      <c r="G113" s="1">
        <v>181.322755393352</v>
      </c>
      <c r="H113">
        <v>5.0710697142840864E-4</v>
      </c>
      <c r="I113" s="1">
        <v>0</v>
      </c>
      <c r="J113" s="1">
        <v>0</v>
      </c>
      <c r="K113" s="1">
        <v>18.5</v>
      </c>
      <c r="L113">
        <v>19.165451182853602</v>
      </c>
    </row>
    <row r="114" spans="1:12" x14ac:dyDescent="0.3">
      <c r="A114" s="1">
        <v>112</v>
      </c>
      <c r="B114" s="1">
        <v>8.6675358149657704</v>
      </c>
      <c r="C114" s="1">
        <v>-1.20000462528598</v>
      </c>
      <c r="D114" s="1">
        <v>354.75</v>
      </c>
      <c r="E114" s="1">
        <v>45.098052978515597</v>
      </c>
      <c r="F114" s="1">
        <v>181.232</v>
      </c>
      <c r="G114" s="1">
        <v>181.328542780612</v>
      </c>
      <c r="H114">
        <v>6.6770854064928374E-4</v>
      </c>
      <c r="I114" s="1">
        <v>0</v>
      </c>
      <c r="J114" s="1">
        <v>0</v>
      </c>
      <c r="K114" s="1">
        <v>18.5</v>
      </c>
      <c r="L114">
        <v>19.388757565929499</v>
      </c>
    </row>
    <row r="115" spans="1:12" x14ac:dyDescent="0.3">
      <c r="A115" s="1">
        <v>113</v>
      </c>
      <c r="B115" s="1">
        <v>8.8107638888888893</v>
      </c>
      <c r="C115" s="1">
        <v>-1.80000007152557</v>
      </c>
      <c r="D115" s="1">
        <v>354.75</v>
      </c>
      <c r="E115" s="1">
        <v>45.098052978515597</v>
      </c>
      <c r="F115" s="1">
        <v>181.232</v>
      </c>
      <c r="G115" s="1">
        <v>181.33586480627599</v>
      </c>
      <c r="H115">
        <v>8.3103197397127091E-4</v>
      </c>
      <c r="I115" s="1">
        <v>0</v>
      </c>
      <c r="J115" s="1">
        <v>0</v>
      </c>
      <c r="K115" s="1">
        <v>18.5</v>
      </c>
      <c r="L115">
        <v>19.7091501736111</v>
      </c>
    </row>
    <row r="116" spans="1:12" x14ac:dyDescent="0.3">
      <c r="A116" s="1">
        <v>114</v>
      </c>
      <c r="B116" s="1">
        <v>8.8107596504007901</v>
      </c>
      <c r="C116" s="1">
        <v>0.90033648694818502</v>
      </c>
      <c r="D116" s="1">
        <v>354.875018119537</v>
      </c>
      <c r="E116" s="1">
        <v>45.098052978515597</v>
      </c>
      <c r="F116" s="1">
        <v>181.232</v>
      </c>
      <c r="G116" s="1">
        <v>181.344837860837</v>
      </c>
      <c r="H116">
        <v>1.0184202575217005E-3</v>
      </c>
      <c r="I116" s="1">
        <v>0</v>
      </c>
      <c r="J116" s="1">
        <v>0</v>
      </c>
      <c r="K116" s="1">
        <v>18.5</v>
      </c>
      <c r="L116">
        <v>19.709140692367502</v>
      </c>
    </row>
    <row r="117" spans="1:12" x14ac:dyDescent="0.3">
      <c r="A117" s="1">
        <v>115</v>
      </c>
      <c r="B117" s="1">
        <v>8.2552125718214295</v>
      </c>
      <c r="C117" s="1">
        <v>44.999663548814603</v>
      </c>
      <c r="D117" s="1">
        <v>357.249981880463</v>
      </c>
      <c r="E117" s="1">
        <v>45.098052978515597</v>
      </c>
      <c r="F117" s="1">
        <v>181.232</v>
      </c>
      <c r="G117" s="1">
        <v>181.35560457944601</v>
      </c>
      <c r="H117">
        <v>1.3042331215267979E-3</v>
      </c>
      <c r="I117" s="1">
        <v>0</v>
      </c>
      <c r="J117" s="1">
        <v>0</v>
      </c>
      <c r="K117" s="1">
        <v>18.5</v>
      </c>
      <c r="L117">
        <v>18.466415210410201</v>
      </c>
    </row>
    <row r="118" spans="1:12" x14ac:dyDescent="0.3">
      <c r="A118" s="1">
        <v>116</v>
      </c>
      <c r="B118" s="1">
        <v>6.87931484646277</v>
      </c>
      <c r="C118" s="1">
        <v>49.800003051757798</v>
      </c>
      <c r="D118" s="1">
        <v>357.5</v>
      </c>
      <c r="E118" s="1">
        <v>45.098052978515597</v>
      </c>
      <c r="F118" s="1">
        <v>181.232</v>
      </c>
      <c r="G118" s="1">
        <v>181.36833610923401</v>
      </c>
      <c r="H118">
        <v>1.850698411093835E-3</v>
      </c>
      <c r="I118" s="1">
        <v>0</v>
      </c>
      <c r="J118" s="1">
        <v>0</v>
      </c>
      <c r="K118" s="1">
        <v>18.5</v>
      </c>
      <c r="L118">
        <v>15.3886145526464</v>
      </c>
    </row>
    <row r="119" spans="1:12" x14ac:dyDescent="0.3">
      <c r="A119" s="1">
        <v>117</v>
      </c>
      <c r="B119" s="1">
        <v>5.2126533455319599</v>
      </c>
      <c r="C119" s="1">
        <v>49.799765014614401</v>
      </c>
      <c r="D119" s="1">
        <v>357.49998855590798</v>
      </c>
      <c r="E119" s="1">
        <v>45.098052978515597</v>
      </c>
      <c r="F119" s="1">
        <v>181.232</v>
      </c>
      <c r="G119" s="1">
        <v>181.38323482985501</v>
      </c>
      <c r="H119">
        <v>2.8581875522164439E-3</v>
      </c>
      <c r="I119" s="1">
        <v>0</v>
      </c>
      <c r="J119" s="1">
        <v>0</v>
      </c>
      <c r="K119" s="1">
        <v>18.5</v>
      </c>
      <c r="L119">
        <v>11.6603927747543</v>
      </c>
    </row>
    <row r="120" spans="1:12" x14ac:dyDescent="0.3">
      <c r="A120" s="1">
        <v>118</v>
      </c>
      <c r="B120" s="1">
        <v>3.8845486111111098</v>
      </c>
      <c r="C120" s="1">
        <v>34.199767305260501</v>
      </c>
      <c r="D120" s="1">
        <v>356.74998855599603</v>
      </c>
      <c r="E120" s="1">
        <v>45.098052978515597</v>
      </c>
      <c r="F120" s="1">
        <v>181.23200486751699</v>
      </c>
      <c r="G120" s="1">
        <v>181.40053755115801</v>
      </c>
      <c r="H120">
        <v>4.4542571739591332E-3</v>
      </c>
      <c r="I120" s="1">
        <v>0</v>
      </c>
      <c r="J120" s="1">
        <v>0</v>
      </c>
      <c r="K120" s="1">
        <v>18.5</v>
      </c>
      <c r="L120">
        <v>8.6895021701388906</v>
      </c>
    </row>
    <row r="121" spans="1:12" x14ac:dyDescent="0.3">
      <c r="A121" s="1">
        <v>119</v>
      </c>
      <c r="B121" s="1">
        <v>3.8845482137437601</v>
      </c>
      <c r="C121" s="1">
        <v>18.899882506398701</v>
      </c>
      <c r="D121" s="1">
        <v>355.99999523159198</v>
      </c>
      <c r="E121" s="1">
        <v>45.098052978515597</v>
      </c>
      <c r="F121" s="1">
        <v>181.55099999999999</v>
      </c>
      <c r="G121" s="1">
        <v>181.41925159550399</v>
      </c>
      <c r="H121">
        <v>4.8175787004553269E-3</v>
      </c>
      <c r="I121" s="1">
        <v>0</v>
      </c>
      <c r="J121" s="1">
        <v>0</v>
      </c>
      <c r="K121" s="1">
        <v>18.5</v>
      </c>
      <c r="L121">
        <v>8.6895012812519603</v>
      </c>
    </row>
    <row r="122" spans="1:12" x14ac:dyDescent="0.3">
      <c r="A122" s="1">
        <v>120</v>
      </c>
      <c r="B122" s="1">
        <v>3.8324838873884</v>
      </c>
      <c r="C122" s="1">
        <v>3.2993639089160198</v>
      </c>
      <c r="D122" s="1">
        <v>355.37496376092901</v>
      </c>
      <c r="E122" s="1">
        <v>45.098052978515597</v>
      </c>
      <c r="F122" s="1">
        <v>181.55099999999999</v>
      </c>
      <c r="G122" s="1">
        <v>181.43713905690501</v>
      </c>
      <c r="H122">
        <v>4.667345478944835E-3</v>
      </c>
      <c r="I122" s="1">
        <v>0</v>
      </c>
      <c r="J122" s="1">
        <v>0</v>
      </c>
      <c r="K122" s="1">
        <v>18.5</v>
      </c>
      <c r="L122">
        <v>8.5730365070545993</v>
      </c>
    </row>
    <row r="123" spans="1:12" x14ac:dyDescent="0.3">
      <c r="A123" s="1">
        <v>121</v>
      </c>
      <c r="B123" s="1">
        <v>5.0520833333333304</v>
      </c>
      <c r="C123" s="1">
        <v>-38.400001525878899</v>
      </c>
      <c r="D123" s="1">
        <v>353</v>
      </c>
      <c r="E123" s="1">
        <v>45.098052978515597</v>
      </c>
      <c r="F123" s="1">
        <v>181.55099999999999</v>
      </c>
      <c r="G123" s="1">
        <v>181.453216591402</v>
      </c>
      <c r="H123">
        <v>3.1823627152579004E-3</v>
      </c>
      <c r="I123" s="1">
        <v>0</v>
      </c>
      <c r="J123" s="1">
        <v>0</v>
      </c>
      <c r="K123" s="1">
        <v>18.5</v>
      </c>
      <c r="L123">
        <v>11.301207291666699</v>
      </c>
    </row>
    <row r="124" spans="1:12" x14ac:dyDescent="0.3">
      <c r="A124" s="1">
        <v>122</v>
      </c>
      <c r="B124" s="1">
        <v>6.6970619229174897</v>
      </c>
      <c r="C124" s="1">
        <v>-38.400284197143598</v>
      </c>
      <c r="D124" s="1">
        <v>352.99998474109401</v>
      </c>
      <c r="E124" s="1">
        <v>45.098052978515597</v>
      </c>
      <c r="F124" s="1">
        <v>181.55099999999999</v>
      </c>
      <c r="G124" s="1">
        <v>181.46773976654401</v>
      </c>
      <c r="H124">
        <v>2.16859074806445E-3</v>
      </c>
      <c r="I124" s="1">
        <v>0</v>
      </c>
      <c r="J124" s="1">
        <v>0</v>
      </c>
      <c r="K124" s="1">
        <v>18.5</v>
      </c>
      <c r="L124">
        <v>14.980925697850999</v>
      </c>
    </row>
    <row r="125" spans="1:12" x14ac:dyDescent="0.3">
      <c r="A125" s="1">
        <v>123</v>
      </c>
      <c r="B125" s="1">
        <v>8.4418655764450108</v>
      </c>
      <c r="C125" s="1">
        <v>-75.450114440032806</v>
      </c>
      <c r="D125" s="1">
        <v>350.99999237066402</v>
      </c>
      <c r="E125" s="1">
        <v>45.098052978515597</v>
      </c>
      <c r="F125" s="1">
        <v>181.55099999999999</v>
      </c>
      <c r="G125" s="1">
        <v>181.48093944187599</v>
      </c>
      <c r="H125">
        <v>1.563597594744643E-3</v>
      </c>
      <c r="I125" s="1">
        <v>0</v>
      </c>
      <c r="J125" s="1">
        <v>0</v>
      </c>
      <c r="K125" s="1">
        <v>18.5</v>
      </c>
      <c r="L125">
        <v>18.883946782572899</v>
      </c>
    </row>
    <row r="126" spans="1:12" x14ac:dyDescent="0.3">
      <c r="A126" s="1">
        <v>124</v>
      </c>
      <c r="B126" s="1">
        <v>10.0998402636324</v>
      </c>
      <c r="C126" s="1">
        <v>-82.650128556286504</v>
      </c>
      <c r="D126" s="1">
        <v>350.499993324228</v>
      </c>
      <c r="E126" s="1">
        <v>45.098052978515597</v>
      </c>
      <c r="F126" s="1">
        <v>181.55099999999999</v>
      </c>
      <c r="G126" s="1">
        <v>181.493025438666</v>
      </c>
      <c r="H126">
        <v>1.1966525567740694E-3</v>
      </c>
      <c r="I126" s="1">
        <v>0</v>
      </c>
      <c r="J126" s="1">
        <v>0</v>
      </c>
      <c r="K126" s="1">
        <v>18.5</v>
      </c>
      <c r="L126">
        <v>22.5927366793298</v>
      </c>
    </row>
    <row r="127" spans="1:12" x14ac:dyDescent="0.3">
      <c r="A127" s="1">
        <v>125</v>
      </c>
      <c r="B127" s="1">
        <v>11.9184199305391</v>
      </c>
      <c r="C127" s="1">
        <v>-99.299591067597902</v>
      </c>
      <c r="D127" s="1">
        <v>349.62501335133902</v>
      </c>
      <c r="E127" s="1">
        <v>45.098052978515597</v>
      </c>
      <c r="F127" s="1">
        <v>181.55099999999999</v>
      </c>
      <c r="G127" s="1">
        <v>181.504189875214</v>
      </c>
      <c r="H127">
        <v>9.3673811174850813E-4</v>
      </c>
      <c r="I127" s="1">
        <v>0</v>
      </c>
      <c r="J127" s="1">
        <v>0</v>
      </c>
      <c r="K127" s="1">
        <v>18.5</v>
      </c>
      <c r="L127">
        <v>26.660790279420102</v>
      </c>
    </row>
    <row r="128" spans="1:12" x14ac:dyDescent="0.3">
      <c r="A128" s="1">
        <v>126</v>
      </c>
      <c r="B128" s="1">
        <v>13.0425410469377</v>
      </c>
      <c r="C128" s="1">
        <v>-72.300003051757798</v>
      </c>
      <c r="D128" s="1">
        <v>350.5</v>
      </c>
      <c r="E128" s="1">
        <v>45.098052978515597</v>
      </c>
      <c r="F128" s="1">
        <v>181.55099999999999</v>
      </c>
      <c r="G128" s="1">
        <v>181.514610220751</v>
      </c>
      <c r="H128">
        <v>7.9895064988398331E-4</v>
      </c>
      <c r="I128" s="1">
        <v>0</v>
      </c>
      <c r="J128" s="1">
        <v>0</v>
      </c>
      <c r="K128" s="1">
        <v>18.5</v>
      </c>
      <c r="L128">
        <v>29.175381769536799</v>
      </c>
    </row>
    <row r="129" spans="1:12" x14ac:dyDescent="0.3">
      <c r="A129" s="1">
        <v>127</v>
      </c>
      <c r="B129" s="1">
        <v>13.871530393739601</v>
      </c>
      <c r="C129" s="1">
        <v>-72.299716951628099</v>
      </c>
      <c r="D129" s="1">
        <v>350.50001430500703</v>
      </c>
      <c r="E129" s="1">
        <v>45.098052978515597</v>
      </c>
      <c r="F129" s="1">
        <v>181.55099999999999</v>
      </c>
      <c r="G129" s="1">
        <v>181.524452116482</v>
      </c>
      <c r="H129">
        <v>7.0950329757189638E-4</v>
      </c>
      <c r="I129" s="1">
        <v>0</v>
      </c>
      <c r="J129" s="1">
        <v>0</v>
      </c>
      <c r="K129" s="1">
        <v>18.5</v>
      </c>
      <c r="L129">
        <v>31.0297811989719</v>
      </c>
    </row>
    <row r="130" spans="1:12" x14ac:dyDescent="0.3">
      <c r="A130" s="1">
        <v>128</v>
      </c>
      <c r="B130" s="1">
        <v>14.2144097222222</v>
      </c>
      <c r="C130" s="1">
        <v>-34.800003051757798</v>
      </c>
      <c r="D130" s="1">
        <v>352.375</v>
      </c>
      <c r="E130" s="1">
        <v>45.098052978515597</v>
      </c>
      <c r="F130" s="1">
        <v>181.55099999999999</v>
      </c>
      <c r="G130" s="1">
        <v>181.53387200860601</v>
      </c>
      <c r="H130">
        <v>6.6270024556699459E-4</v>
      </c>
      <c r="I130" s="1">
        <v>0</v>
      </c>
      <c r="J130" s="1">
        <v>0</v>
      </c>
      <c r="K130" s="1">
        <v>18.5</v>
      </c>
      <c r="L130">
        <v>31.7967816840277</v>
      </c>
    </row>
    <row r="131" spans="1:12" x14ac:dyDescent="0.3">
      <c r="A131" s="1">
        <v>129</v>
      </c>
      <c r="B131" s="1">
        <v>14.214402569664401</v>
      </c>
      <c r="C131" s="1">
        <v>28.799991989129399</v>
      </c>
      <c r="D131" s="1">
        <v>355.75000095367398</v>
      </c>
      <c r="E131" s="1">
        <v>45.098052978515597</v>
      </c>
      <c r="F131" s="1">
        <v>181.52799999999999</v>
      </c>
      <c r="G131" s="1">
        <v>181.54311103684401</v>
      </c>
      <c r="H131">
        <v>6.4997658841122602E-4</v>
      </c>
      <c r="I131" s="1">
        <v>0</v>
      </c>
      <c r="J131" s="1">
        <v>0</v>
      </c>
      <c r="K131" s="1">
        <v>18.5</v>
      </c>
      <c r="L131">
        <v>31.7967656841851</v>
      </c>
    </row>
    <row r="132" spans="1:12" x14ac:dyDescent="0.3">
      <c r="A132" s="1">
        <v>130</v>
      </c>
      <c r="B132" s="1">
        <v>13.2769030994835</v>
      </c>
      <c r="C132" s="1">
        <v>27.600350570696602</v>
      </c>
      <c r="D132" s="1">
        <v>355.87501907348701</v>
      </c>
      <c r="E132" s="1">
        <v>45.098052978515597</v>
      </c>
      <c r="F132" s="1">
        <v>181.52799999999999</v>
      </c>
      <c r="G132" s="1">
        <v>181.55249886757599</v>
      </c>
      <c r="H132">
        <v>7.0707991493937112E-4</v>
      </c>
      <c r="I132" s="1">
        <v>0</v>
      </c>
      <c r="J132" s="1">
        <v>0</v>
      </c>
      <c r="K132" s="1">
        <v>18.5</v>
      </c>
      <c r="L132">
        <v>29.699635619358599</v>
      </c>
    </row>
    <row r="133" spans="1:12" x14ac:dyDescent="0.3">
      <c r="A133" s="1">
        <v>131</v>
      </c>
      <c r="B133" s="1">
        <v>12.408841748936901</v>
      </c>
      <c r="C133" s="1">
        <v>73.5</v>
      </c>
      <c r="D133" s="1">
        <v>358.375</v>
      </c>
      <c r="E133" s="1">
        <v>45.098052978515597</v>
      </c>
      <c r="F133" s="1">
        <v>181.52799999999999</v>
      </c>
      <c r="G133" s="1">
        <v>181.562276130877</v>
      </c>
      <c r="H133">
        <v>7.8792723047742567E-4</v>
      </c>
      <c r="I133" s="1">
        <v>0</v>
      </c>
      <c r="J133" s="1">
        <v>0</v>
      </c>
      <c r="K133" s="1">
        <v>18.5</v>
      </c>
      <c r="L133">
        <v>27.757834461866899</v>
      </c>
    </row>
    <row r="134" spans="1:12" x14ac:dyDescent="0.3">
      <c r="A134" s="1">
        <v>132</v>
      </c>
      <c r="B134" s="1">
        <v>10.7812220520444</v>
      </c>
      <c r="C134" s="1">
        <v>73.499858093332094</v>
      </c>
      <c r="D134" s="1">
        <v>358.37499618530302</v>
      </c>
      <c r="E134" s="1">
        <v>45.098052978515597</v>
      </c>
      <c r="F134" s="1">
        <v>181.52799999999999</v>
      </c>
      <c r="G134" s="1">
        <v>181.57259824555399</v>
      </c>
      <c r="H134">
        <v>9.5741616341089213E-4</v>
      </c>
      <c r="I134" s="1">
        <v>0</v>
      </c>
      <c r="J134" s="1">
        <v>0</v>
      </c>
      <c r="K134" s="1">
        <v>18.5</v>
      </c>
      <c r="L134">
        <v>24.116946857100299</v>
      </c>
    </row>
    <row r="135" spans="1:12" x14ac:dyDescent="0.3">
      <c r="A135" s="1">
        <v>133</v>
      </c>
      <c r="B135" s="1">
        <v>8.9495899284709708</v>
      </c>
      <c r="C135" s="1">
        <v>64.199807740737</v>
      </c>
      <c r="D135" s="1">
        <v>358.12499046332999</v>
      </c>
      <c r="E135" s="1">
        <v>45.098052978515597</v>
      </c>
      <c r="F135" s="1">
        <v>181.52799999999999</v>
      </c>
      <c r="G135" s="1">
        <v>181.58362929133801</v>
      </c>
      <c r="H135">
        <v>1.2325758683167168E-3</v>
      </c>
      <c r="I135" s="1">
        <v>0</v>
      </c>
      <c r="J135" s="1">
        <v>0</v>
      </c>
      <c r="K135" s="1">
        <v>18.5</v>
      </c>
      <c r="L135">
        <v>20.019695694593899</v>
      </c>
    </row>
    <row r="136" spans="1:12" x14ac:dyDescent="0.3">
      <c r="A136" s="1">
        <v>134</v>
      </c>
      <c r="B136" s="1">
        <v>4.8307165833671304</v>
      </c>
      <c r="C136" s="1">
        <v>51.299858855080799</v>
      </c>
      <c r="D136" s="1">
        <v>357.499993324228</v>
      </c>
      <c r="E136" s="1">
        <v>45.098052978515597</v>
      </c>
      <c r="F136" s="1">
        <v>181.52799999999999</v>
      </c>
      <c r="G136" s="1">
        <v>181.59554461709001</v>
      </c>
      <c r="H136">
        <v>2.46657770716377E-3</v>
      </c>
      <c r="I136" s="1">
        <v>0</v>
      </c>
      <c r="J136" s="1">
        <v>0</v>
      </c>
      <c r="K136" s="1">
        <v>18.5</v>
      </c>
      <c r="L136">
        <v>10.8060231539973</v>
      </c>
    </row>
    <row r="137" spans="1:12" x14ac:dyDescent="0.3">
      <c r="A137" s="1">
        <v>135</v>
      </c>
      <c r="B137" s="1">
        <v>3.1814061273488199</v>
      </c>
      <c r="C137" s="1">
        <v>32.399568945790897</v>
      </c>
      <c r="D137" s="1">
        <v>356.62497711216599</v>
      </c>
      <c r="E137" s="1">
        <v>45.098052978515597</v>
      </c>
      <c r="F137" s="1">
        <v>181.52799999999999</v>
      </c>
      <c r="G137" s="1">
        <v>181.608533628131</v>
      </c>
      <c r="H137">
        <v>4.0828006885383064E-3</v>
      </c>
      <c r="I137" s="1">
        <v>0</v>
      </c>
      <c r="J137" s="1">
        <v>0</v>
      </c>
      <c r="K137" s="1">
        <v>18.5</v>
      </c>
      <c r="L137">
        <v>7.11661462251167</v>
      </c>
    </row>
    <row r="138" spans="1:12" x14ac:dyDescent="0.3">
      <c r="A138" s="1">
        <v>136</v>
      </c>
      <c r="B138" s="1">
        <v>2.0355902777777799</v>
      </c>
      <c r="C138" s="1">
        <v>4.0500001907348597</v>
      </c>
      <c r="D138" s="1">
        <v>355.125</v>
      </c>
      <c r="E138" s="1">
        <v>45.098052978515597</v>
      </c>
      <c r="F138" s="1">
        <v>181.52799999999999</v>
      </c>
      <c r="G138" s="1">
        <v>181.62280279702401</v>
      </c>
      <c r="H138">
        <v>7.0099007206287723E-3</v>
      </c>
      <c r="I138" s="1">
        <v>0</v>
      </c>
      <c r="J138" s="1">
        <v>0</v>
      </c>
      <c r="K138" s="1">
        <v>18.5</v>
      </c>
      <c r="L138">
        <v>4.5534933159722302</v>
      </c>
    </row>
    <row r="139" spans="1:12" x14ac:dyDescent="0.3">
      <c r="A139" s="1">
        <v>137</v>
      </c>
      <c r="B139" s="1">
        <v>2.6258680555555598</v>
      </c>
      <c r="C139" s="1">
        <v>4.0497564315519599</v>
      </c>
      <c r="D139" s="1">
        <v>355.124986648559</v>
      </c>
      <c r="E139" s="1">
        <v>45.098052978515597</v>
      </c>
      <c r="F139" s="1">
        <v>181.52799726867701</v>
      </c>
      <c r="G139" s="1">
        <v>181.63857895649801</v>
      </c>
      <c r="H139">
        <v>6.0080148928415939E-3</v>
      </c>
      <c r="I139" s="1">
        <v>0</v>
      </c>
      <c r="J139" s="1">
        <v>0</v>
      </c>
      <c r="K139" s="1">
        <v>18.5</v>
      </c>
      <c r="L139">
        <v>5.8739092881944499</v>
      </c>
    </row>
    <row r="140" spans="1:12" x14ac:dyDescent="0.3">
      <c r="A140" s="1">
        <v>138</v>
      </c>
      <c r="B140" s="1">
        <v>2.6258897119111202</v>
      </c>
      <c r="C140" s="1">
        <v>-27.900131988521501</v>
      </c>
      <c r="D140" s="1">
        <v>353.37499332427899</v>
      </c>
      <c r="E140" s="1">
        <v>45.098052978515597</v>
      </c>
      <c r="F140" s="1">
        <v>181.17</v>
      </c>
      <c r="G140" s="1">
        <v>181.657535581091</v>
      </c>
      <c r="H140">
        <v>7.2191871453461329E-3</v>
      </c>
      <c r="I140" s="1">
        <v>0</v>
      </c>
      <c r="J140" s="1">
        <v>0</v>
      </c>
      <c r="K140" s="1">
        <v>18.5</v>
      </c>
      <c r="L140">
        <v>5.8739577321624603</v>
      </c>
    </row>
    <row r="141" spans="1:12" x14ac:dyDescent="0.3">
      <c r="A141" s="1">
        <v>139</v>
      </c>
      <c r="B141" s="1">
        <v>5.4644097222222197</v>
      </c>
      <c r="C141" s="1">
        <v>-45.000045776748301</v>
      </c>
      <c r="D141" s="1">
        <v>352.499997138955</v>
      </c>
      <c r="E141" s="1">
        <v>45.098052978515597</v>
      </c>
      <c r="F141" s="1">
        <v>181.17</v>
      </c>
      <c r="G141" s="1">
        <v>181.682819366898</v>
      </c>
      <c r="H141">
        <v>4.6270095600786003E-3</v>
      </c>
      <c r="I141" s="1">
        <v>0</v>
      </c>
      <c r="J141" s="1">
        <v>0</v>
      </c>
      <c r="K141" s="1">
        <v>18.5</v>
      </c>
      <c r="L141">
        <v>12.2235566840278</v>
      </c>
    </row>
    <row r="142" spans="1:12" x14ac:dyDescent="0.3">
      <c r="A142" s="1">
        <v>140</v>
      </c>
      <c r="B142" s="1">
        <v>5.4644313121843098</v>
      </c>
      <c r="C142" s="1">
        <v>-51.000420376447401</v>
      </c>
      <c r="D142" s="1">
        <v>352.12497520465701</v>
      </c>
      <c r="E142" s="1">
        <v>45.098052978515597</v>
      </c>
      <c r="F142" s="1">
        <v>181.17</v>
      </c>
      <c r="G142" s="1">
        <v>181.71625489942301</v>
      </c>
      <c r="H142">
        <v>6.1187961292924545E-3</v>
      </c>
      <c r="I142" s="1">
        <v>0</v>
      </c>
      <c r="J142" s="1">
        <v>0</v>
      </c>
      <c r="K142" s="1">
        <v>18.5</v>
      </c>
      <c r="L142">
        <v>12.223604979477599</v>
      </c>
    </row>
    <row r="143" spans="1:12" x14ac:dyDescent="0.3">
      <c r="A143" s="1">
        <v>141</v>
      </c>
      <c r="B143" s="1">
        <v>6.8793508410460102</v>
      </c>
      <c r="C143" s="1">
        <v>-78.299996185290695</v>
      </c>
      <c r="D143" s="1">
        <v>350.5</v>
      </c>
      <c r="E143" s="1">
        <v>45.098052978515597</v>
      </c>
      <c r="F143" s="1">
        <v>181.17</v>
      </c>
      <c r="G143" s="1">
        <v>181.75837366793701</v>
      </c>
      <c r="H143">
        <v>6.1225299636518517E-3</v>
      </c>
      <c r="I143" s="1">
        <v>0</v>
      </c>
      <c r="J143" s="1">
        <v>0</v>
      </c>
      <c r="K143" s="1">
        <v>18.5</v>
      </c>
      <c r="L143">
        <v>15.388695070369501</v>
      </c>
    </row>
    <row r="144" spans="1:12" x14ac:dyDescent="0.3">
      <c r="A144" s="1">
        <v>142</v>
      </c>
      <c r="B144" s="1">
        <v>8.2638963062996496</v>
      </c>
      <c r="C144" s="1">
        <v>-77.400001525878906</v>
      </c>
      <c r="D144" s="1">
        <v>350.5</v>
      </c>
      <c r="E144" s="1">
        <v>45.098052978515597</v>
      </c>
      <c r="F144" s="1">
        <v>181.17</v>
      </c>
      <c r="G144" s="1">
        <v>181.80984518992699</v>
      </c>
      <c r="H144">
        <v>6.2285213760558912E-3</v>
      </c>
      <c r="I144" s="1">
        <v>0</v>
      </c>
      <c r="J144" s="1">
        <v>0</v>
      </c>
      <c r="K144" s="1">
        <v>18.5</v>
      </c>
      <c r="L144">
        <v>18.4858402034139</v>
      </c>
    </row>
    <row r="145" spans="1:12" x14ac:dyDescent="0.3">
      <c r="A145" s="1">
        <v>143</v>
      </c>
      <c r="B145" s="1">
        <v>9.2361111111111107</v>
      </c>
      <c r="C145" s="1">
        <v>-77.400001525878906</v>
      </c>
      <c r="D145" s="1">
        <v>350.5</v>
      </c>
      <c r="E145" s="1">
        <v>45.098052978515597</v>
      </c>
      <c r="F145" s="1">
        <v>181.17</v>
      </c>
      <c r="G145" s="1">
        <v>181.8714876537</v>
      </c>
      <c r="H145">
        <v>6.674120814088115E-3</v>
      </c>
      <c r="I145" s="1">
        <v>0</v>
      </c>
      <c r="J145" s="1">
        <v>0</v>
      </c>
      <c r="K145" s="1">
        <v>18.5</v>
      </c>
      <c r="L145">
        <v>20.6606263888889</v>
      </c>
    </row>
    <row r="146" spans="1:12" x14ac:dyDescent="0.3">
      <c r="A146" s="1">
        <v>144</v>
      </c>
      <c r="B146" s="1">
        <v>9.3923614753561804</v>
      </c>
      <c r="C146" s="1">
        <v>-56.6998176602538</v>
      </c>
      <c r="D146" s="1">
        <v>351.37500953659799</v>
      </c>
      <c r="E146" s="1">
        <v>45.098052978515597</v>
      </c>
      <c r="F146" s="1">
        <v>181.17</v>
      </c>
      <c r="G146" s="1">
        <v>181.94428092426401</v>
      </c>
      <c r="H146">
        <v>7.7503404777496798E-3</v>
      </c>
      <c r="I146" s="1">
        <v>0</v>
      </c>
      <c r="J146" s="1">
        <v>0</v>
      </c>
      <c r="K146" s="1">
        <v>18.5</v>
      </c>
      <c r="L146">
        <v>21.010149078683298</v>
      </c>
    </row>
    <row r="147" spans="1:12" x14ac:dyDescent="0.3">
      <c r="A147" s="1">
        <v>145</v>
      </c>
      <c r="B147" s="1">
        <v>9.4401038024216</v>
      </c>
      <c r="C147" s="1">
        <v>-32.700183865625199</v>
      </c>
      <c r="D147" s="1">
        <v>352.62499046340201</v>
      </c>
      <c r="E147" s="1">
        <v>45.098052978515597</v>
      </c>
      <c r="F147" s="1">
        <v>181.17</v>
      </c>
      <c r="G147" s="1">
        <v>182.02938211919499</v>
      </c>
      <c r="H147">
        <v>9.0149800698021542E-3</v>
      </c>
      <c r="I147" s="1">
        <v>0</v>
      </c>
      <c r="J147" s="1">
        <v>0</v>
      </c>
      <c r="K147" s="1">
        <v>18.5</v>
      </c>
      <c r="L147">
        <v>21.116945799789001</v>
      </c>
    </row>
    <row r="148" spans="1:12" x14ac:dyDescent="0.3">
      <c r="A148" s="1">
        <v>146</v>
      </c>
      <c r="B148" s="1">
        <v>9.4444435172610799</v>
      </c>
      <c r="C148" s="1">
        <v>-26.099897384643899</v>
      </c>
      <c r="D148" s="1">
        <v>352.87500572204601</v>
      </c>
      <c r="E148" s="1">
        <v>45.098052978515597</v>
      </c>
      <c r="F148" s="1">
        <v>181.17</v>
      </c>
      <c r="G148" s="1">
        <v>182.12814400212201</v>
      </c>
      <c r="H148">
        <v>1.0457332165754719E-2</v>
      </c>
      <c r="I148" s="1">
        <v>0</v>
      </c>
      <c r="J148" s="1">
        <v>0</v>
      </c>
      <c r="K148" s="1">
        <v>18.5</v>
      </c>
      <c r="L148">
        <v>21.126653481502</v>
      </c>
    </row>
    <row r="149" spans="1:12" x14ac:dyDescent="0.3">
      <c r="A149" s="1">
        <v>147</v>
      </c>
      <c r="B149" s="1">
        <v>9.3836756548040103</v>
      </c>
      <c r="C149" s="1">
        <v>-19.350000381469702</v>
      </c>
      <c r="D149" s="1">
        <v>353.25</v>
      </c>
      <c r="E149" s="1">
        <v>45.098052978515597</v>
      </c>
      <c r="F149" s="1">
        <v>181.17</v>
      </c>
      <c r="G149" s="1">
        <v>182.24213648616799</v>
      </c>
      <c r="H149">
        <v>1.2148255345236595E-2</v>
      </c>
      <c r="I149" s="1">
        <v>0</v>
      </c>
      <c r="J149" s="1">
        <v>0</v>
      </c>
      <c r="K149" s="1">
        <v>18.5</v>
      </c>
      <c r="L149">
        <v>20.990719419257299</v>
      </c>
    </row>
    <row r="150" spans="1:12" x14ac:dyDescent="0.3">
      <c r="A150" s="1">
        <v>148</v>
      </c>
      <c r="B150" s="1">
        <v>9.0625</v>
      </c>
      <c r="C150" s="1">
        <v>-19.350000381469702</v>
      </c>
      <c r="D150" s="1">
        <v>353.25</v>
      </c>
      <c r="E150" s="1">
        <v>45.098052978515597</v>
      </c>
      <c r="F150" s="1">
        <v>181.17</v>
      </c>
      <c r="G150" s="1">
        <v>182.37317158920601</v>
      </c>
      <c r="H150">
        <v>1.4459549710885047E-2</v>
      </c>
      <c r="I150" s="1">
        <v>0</v>
      </c>
      <c r="J150" s="1">
        <v>0</v>
      </c>
      <c r="K150" s="1">
        <v>18.5</v>
      </c>
      <c r="L150">
        <v>20.272268749999999</v>
      </c>
    </row>
    <row r="151" spans="1:12" x14ac:dyDescent="0.3">
      <c r="A151" s="1">
        <v>149</v>
      </c>
      <c r="B151" s="1">
        <v>8.7673576673132594</v>
      </c>
      <c r="C151" s="1">
        <v>-7.79999561313352</v>
      </c>
      <c r="D151" s="1">
        <v>353.99999904633302</v>
      </c>
      <c r="E151" s="1">
        <v>45.098052978515597</v>
      </c>
      <c r="F151" s="1">
        <v>183.07300000000001</v>
      </c>
      <c r="G151" s="1">
        <v>182.51576974335799</v>
      </c>
      <c r="H151">
        <v>1.6265384332441547E-2</v>
      </c>
      <c r="I151" s="1">
        <v>0</v>
      </c>
      <c r="J151" s="1">
        <v>0</v>
      </c>
      <c r="K151" s="1">
        <v>18.5</v>
      </c>
      <c r="L151">
        <v>19.612053060319699</v>
      </c>
    </row>
    <row r="152" spans="1:12" x14ac:dyDescent="0.3">
      <c r="A152" s="1">
        <v>150</v>
      </c>
      <c r="B152" s="1">
        <v>8.3159722222222197</v>
      </c>
      <c r="C152" s="1">
        <v>-7.2000002861022896</v>
      </c>
      <c r="D152" s="1">
        <v>353.875</v>
      </c>
      <c r="E152" s="1">
        <v>45.098052978515597</v>
      </c>
      <c r="F152" s="1">
        <v>183.07300000000001</v>
      </c>
      <c r="G152" s="1">
        <v>182.65707269210699</v>
      </c>
      <c r="H152">
        <v>1.6992571084514605E-2</v>
      </c>
      <c r="I152" s="1">
        <v>0</v>
      </c>
      <c r="J152" s="1">
        <v>0</v>
      </c>
      <c r="K152" s="1">
        <v>18.5</v>
      </c>
      <c r="L152">
        <v>18.602330902777801</v>
      </c>
    </row>
    <row r="153" spans="1:12" x14ac:dyDescent="0.3">
      <c r="A153" s="1">
        <v>151</v>
      </c>
      <c r="B153" s="1">
        <v>7.8255208333333304</v>
      </c>
      <c r="C153" s="1">
        <v>-1.3500000238418599</v>
      </c>
      <c r="D153" s="1">
        <v>354.25</v>
      </c>
      <c r="E153" s="1">
        <v>45.098052978515597</v>
      </c>
      <c r="F153" s="1">
        <v>183.07300000000001</v>
      </c>
      <c r="G153" s="1">
        <v>182.79176408465199</v>
      </c>
      <c r="H153">
        <v>1.7212661828997541E-2</v>
      </c>
      <c r="I153" s="1">
        <v>0</v>
      </c>
      <c r="J153" s="1">
        <v>0</v>
      </c>
      <c r="K153" s="1">
        <v>18.5</v>
      </c>
      <c r="L153">
        <v>17.505220572916699</v>
      </c>
    </row>
    <row r="154" spans="1:12" x14ac:dyDescent="0.3">
      <c r="A154" s="1">
        <v>152</v>
      </c>
      <c r="B154" s="1">
        <v>7.3437536755919401</v>
      </c>
      <c r="C154" s="1">
        <v>2.09997382183799</v>
      </c>
      <c r="D154" s="1">
        <v>354.37499904633302</v>
      </c>
      <c r="E154" s="1">
        <v>45.098052978515597</v>
      </c>
      <c r="F154" s="1">
        <v>183.07300000000001</v>
      </c>
      <c r="G154" s="1">
        <v>182.92198496750601</v>
      </c>
      <c r="H154">
        <v>1.7733125839330784E-2</v>
      </c>
      <c r="I154" s="1">
        <v>0</v>
      </c>
      <c r="J154" s="1">
        <v>0</v>
      </c>
      <c r="K154" s="1">
        <v>18.5</v>
      </c>
      <c r="L154">
        <v>16.4275363470786</v>
      </c>
    </row>
    <row r="155" spans="1:12" x14ac:dyDescent="0.3">
      <c r="A155" s="1">
        <v>153</v>
      </c>
      <c r="B155" s="1">
        <v>6.6579756472644496</v>
      </c>
      <c r="C155" s="1">
        <v>2.1000276086610898</v>
      </c>
      <c r="D155" s="1">
        <v>354.37500190733402</v>
      </c>
      <c r="E155" s="1">
        <v>45.098052978515597</v>
      </c>
      <c r="F155" s="1">
        <v>183.07300000000001</v>
      </c>
      <c r="G155" s="1">
        <v>183.04980532421999</v>
      </c>
      <c r="H155">
        <v>1.9199260631436187E-2</v>
      </c>
      <c r="I155" s="1">
        <v>0</v>
      </c>
      <c r="J155" s="1">
        <v>0</v>
      </c>
      <c r="K155" s="1">
        <v>18.5</v>
      </c>
      <c r="L155">
        <v>14.893492044391801</v>
      </c>
    </row>
    <row r="156" spans="1:12" x14ac:dyDescent="0.3">
      <c r="A156" s="1">
        <v>154</v>
      </c>
      <c r="B156" s="1">
        <v>5.9722176524976502</v>
      </c>
      <c r="C156" s="1">
        <v>3.90002298372701</v>
      </c>
      <c r="D156" s="1">
        <v>354.50000190736301</v>
      </c>
      <c r="E156" s="1">
        <v>45.098052978515597</v>
      </c>
      <c r="F156" s="1">
        <v>183.07300000000001</v>
      </c>
      <c r="G156" s="1">
        <v>183.17725697972099</v>
      </c>
      <c r="H156">
        <v>2.1342378840777932E-2</v>
      </c>
      <c r="I156" s="1">
        <v>0</v>
      </c>
      <c r="J156" s="1">
        <v>0</v>
      </c>
      <c r="K156" s="1">
        <v>18.5</v>
      </c>
      <c r="L156">
        <v>13.3594925555781</v>
      </c>
    </row>
    <row r="157" spans="1:12" x14ac:dyDescent="0.3">
      <c r="A157" s="1">
        <v>155</v>
      </c>
      <c r="B157" s="1">
        <v>5.3732493852027003</v>
      </c>
      <c r="C157" s="1">
        <v>6.9000458713924804</v>
      </c>
      <c r="D157" s="1">
        <v>354.75000381466799</v>
      </c>
      <c r="E157" s="1">
        <v>45.098052978515597</v>
      </c>
      <c r="F157" s="1">
        <v>183.07300000000001</v>
      </c>
      <c r="G157" s="1">
        <v>183.306365898086</v>
      </c>
      <c r="H157">
        <v>2.4030402429417924E-2</v>
      </c>
      <c r="I157" s="1">
        <v>0</v>
      </c>
      <c r="J157" s="1">
        <v>0</v>
      </c>
      <c r="K157" s="1">
        <v>18.5</v>
      </c>
      <c r="L157">
        <v>12.019636479735301</v>
      </c>
    </row>
    <row r="158" spans="1:12" x14ac:dyDescent="0.3">
      <c r="A158" s="1">
        <v>156</v>
      </c>
      <c r="B158" s="1">
        <v>4.4227308366026499</v>
      </c>
      <c r="C158" s="1">
        <v>9.8999296188270396</v>
      </c>
      <c r="D158" s="1">
        <v>354.99999618530302</v>
      </c>
      <c r="E158" s="1">
        <v>45.098052978515597</v>
      </c>
      <c r="F158" s="1">
        <v>183.07300000000001</v>
      </c>
      <c r="G158" s="1">
        <v>183.439184387143</v>
      </c>
      <c r="H158">
        <v>3.0035393488066667E-2</v>
      </c>
      <c r="I158" s="1">
        <v>0</v>
      </c>
      <c r="J158" s="1">
        <v>0</v>
      </c>
      <c r="K158" s="1">
        <v>18.5</v>
      </c>
      <c r="L158">
        <v>9.8933835176299407</v>
      </c>
    </row>
    <row r="159" spans="1:12" x14ac:dyDescent="0.3">
      <c r="A159" s="1">
        <v>157</v>
      </c>
      <c r="B159" s="1">
        <v>2.82116966123351</v>
      </c>
      <c r="C159" s="1">
        <v>0.60000002384185802</v>
      </c>
      <c r="D159" s="1">
        <v>354.5</v>
      </c>
      <c r="E159" s="1">
        <v>45.098052978515597</v>
      </c>
      <c r="F159" s="1">
        <v>183.07300000000001</v>
      </c>
      <c r="G159" s="1">
        <v>183.577823721839</v>
      </c>
      <c r="H159">
        <v>4.9162302901533117E-2</v>
      </c>
      <c r="I159" s="1">
        <v>0</v>
      </c>
      <c r="J159" s="1">
        <v>0</v>
      </c>
      <c r="K159" s="1">
        <v>18.5</v>
      </c>
      <c r="L159">
        <v>6.3107872619996899</v>
      </c>
    </row>
    <row r="160" spans="1:12" x14ac:dyDescent="0.3">
      <c r="A160" s="1">
        <v>158</v>
      </c>
      <c r="B160" s="1">
        <v>1.3932291666666701</v>
      </c>
      <c r="C160" s="1">
        <v>0.60000002384185802</v>
      </c>
      <c r="D160" s="1">
        <v>354.5</v>
      </c>
      <c r="E160" s="1">
        <v>45.098052978515597</v>
      </c>
      <c r="F160" s="1">
        <v>183.07300000000001</v>
      </c>
      <c r="G160" s="1">
        <v>183.72448770494501</v>
      </c>
      <c r="H160">
        <v>0.105464502606335</v>
      </c>
      <c r="I160" s="1">
        <v>0</v>
      </c>
      <c r="J160" s="1">
        <v>0</v>
      </c>
      <c r="K160" s="1">
        <v>18.5</v>
      </c>
      <c r="L160">
        <v>3.1165700520833401</v>
      </c>
    </row>
    <row r="161" spans="1:12" x14ac:dyDescent="0.3">
      <c r="A161" s="1">
        <v>159</v>
      </c>
      <c r="B161" s="1">
        <v>1.3932185371710499</v>
      </c>
      <c r="C161" s="1">
        <v>-0.59999887943256502</v>
      </c>
      <c r="D161" s="1">
        <v>354.375</v>
      </c>
      <c r="E161" s="1">
        <v>45.098052978515597</v>
      </c>
      <c r="F161" s="1">
        <v>185.465</v>
      </c>
      <c r="G161" s="1">
        <v>183.87200192548599</v>
      </c>
      <c r="H161">
        <v>0.1060790085356412</v>
      </c>
      <c r="I161" s="1">
        <v>0</v>
      </c>
      <c r="J161" s="1">
        <v>0</v>
      </c>
      <c r="K161" s="1">
        <v>18.5</v>
      </c>
      <c r="L161">
        <v>3.1165462745394099</v>
      </c>
    </row>
    <row r="162" spans="1:12" x14ac:dyDescent="0.3">
      <c r="A162" s="1">
        <v>160</v>
      </c>
      <c r="B162" s="2">
        <v>6.6337766009612297E-6</v>
      </c>
      <c r="C162" s="1">
        <v>-0.45012666584781602</v>
      </c>
      <c r="D162" s="1">
        <v>354.37499332427899</v>
      </c>
      <c r="E162" s="1">
        <v>45.098052978515597</v>
      </c>
      <c r="F162" s="1">
        <v>185.465</v>
      </c>
      <c r="G162" s="1">
        <v>184.00369971472401</v>
      </c>
      <c r="H162">
        <v>0.1060790085356412</v>
      </c>
      <c r="I162" s="1">
        <v>0</v>
      </c>
      <c r="J162" s="1">
        <v>0</v>
      </c>
      <c r="K162" s="1">
        <v>18.5</v>
      </c>
      <c r="L162" s="6">
        <v>1.48393602297542E-5</v>
      </c>
    </row>
    <row r="163" spans="1:12" x14ac:dyDescent="0.3">
      <c r="A163" s="1">
        <v>161</v>
      </c>
      <c r="B163" s="1">
        <v>0.86950894859141403</v>
      </c>
      <c r="C163" s="1">
        <v>-17.050127931453101</v>
      </c>
      <c r="D163" s="1">
        <v>353.49999332427899</v>
      </c>
      <c r="E163" s="1">
        <v>45.098052978515597</v>
      </c>
      <c r="F163" s="1">
        <v>185.465</v>
      </c>
      <c r="G163" s="1">
        <v>184.112168759941</v>
      </c>
      <c r="H163">
        <v>0.12507331326317581</v>
      </c>
      <c r="I163" s="1">
        <v>0</v>
      </c>
      <c r="J163" s="1">
        <v>0</v>
      </c>
      <c r="K163" s="1">
        <v>18.5</v>
      </c>
      <c r="L163">
        <v>1.94503934746208</v>
      </c>
    </row>
    <row r="164" spans="1:12" x14ac:dyDescent="0.3">
      <c r="A164" s="1">
        <v>162</v>
      </c>
      <c r="B164" s="1">
        <v>1.73901126340623</v>
      </c>
      <c r="C164" s="1">
        <v>-33.650129197058398</v>
      </c>
      <c r="D164" s="1">
        <v>352.62499332427899</v>
      </c>
      <c r="E164" s="1">
        <v>45.098052978515597</v>
      </c>
      <c r="F164" s="1">
        <v>185.465</v>
      </c>
      <c r="G164" s="1">
        <v>184.19913327874499</v>
      </c>
      <c r="H164">
        <v>5.0028891896805566E-2</v>
      </c>
      <c r="I164" s="1">
        <v>0</v>
      </c>
      <c r="J164" s="1">
        <v>0</v>
      </c>
      <c r="K164" s="1">
        <v>18.5</v>
      </c>
      <c r="L164">
        <v>3.89006385556393</v>
      </c>
    </row>
    <row r="165" spans="1:12" x14ac:dyDescent="0.3">
      <c r="A165" s="1">
        <v>163</v>
      </c>
      <c r="B165" s="1">
        <v>2.6085266470920798</v>
      </c>
      <c r="C165" s="1">
        <v>-50.250259017965398</v>
      </c>
      <c r="D165" s="1">
        <v>351.749986648559</v>
      </c>
      <c r="E165" s="1">
        <v>45.098052978515597</v>
      </c>
      <c r="F165" s="1">
        <v>185.465</v>
      </c>
      <c r="G165" s="1">
        <v>184.265975654052</v>
      </c>
      <c r="H165">
        <v>2.5627375719993125E-2</v>
      </c>
      <c r="I165" s="1">
        <v>0</v>
      </c>
      <c r="J165" s="1">
        <v>0</v>
      </c>
      <c r="K165" s="1">
        <v>18.5</v>
      </c>
      <c r="L165">
        <v>5.8351175979461596</v>
      </c>
    </row>
    <row r="166" spans="1:12" x14ac:dyDescent="0.3">
      <c r="A166" s="1">
        <v>164</v>
      </c>
      <c r="B166" s="1">
        <v>5.1909900041399704</v>
      </c>
      <c r="C166" s="1">
        <v>-83.700189970543704</v>
      </c>
      <c r="D166" s="1">
        <v>349.99998950966199</v>
      </c>
      <c r="E166" s="1">
        <v>45.098052978515597</v>
      </c>
      <c r="F166" s="1">
        <v>185.465</v>
      </c>
      <c r="G166" s="1">
        <v>184.31375840835599</v>
      </c>
      <c r="H166">
        <v>9.2050705301210765E-3</v>
      </c>
      <c r="I166" s="1">
        <v>0</v>
      </c>
      <c r="J166" s="1">
        <v>0</v>
      </c>
      <c r="K166" s="1">
        <v>18.5</v>
      </c>
      <c r="L166">
        <v>11.6119331798609</v>
      </c>
    </row>
    <row r="167" spans="1:12" x14ac:dyDescent="0.3">
      <c r="A167" s="1">
        <v>165</v>
      </c>
      <c r="B167" s="1">
        <v>7.5217013888888902</v>
      </c>
      <c r="C167" s="1">
        <v>-108.000007629395</v>
      </c>
      <c r="D167" s="1">
        <v>348.625</v>
      </c>
      <c r="E167" s="1">
        <v>45.098052978515597</v>
      </c>
      <c r="F167" s="1">
        <v>185.465</v>
      </c>
      <c r="G167" s="1">
        <v>184.34324109353</v>
      </c>
      <c r="H167">
        <v>3.9196930514933661E-3</v>
      </c>
      <c r="I167" s="1">
        <v>0</v>
      </c>
      <c r="J167" s="1">
        <v>0</v>
      </c>
      <c r="K167" s="1">
        <v>18.5</v>
      </c>
      <c r="L167">
        <v>16.8255947048611</v>
      </c>
    </row>
    <row r="168" spans="1:12" x14ac:dyDescent="0.3">
      <c r="A168" s="1">
        <v>166</v>
      </c>
      <c r="B168" s="1">
        <v>9.6918534570278005</v>
      </c>
      <c r="C168" s="1">
        <v>-127.799893188459</v>
      </c>
      <c r="D168" s="1">
        <v>347.37500476837198</v>
      </c>
      <c r="E168" s="1">
        <v>45.098052978515597</v>
      </c>
      <c r="F168" s="1">
        <v>185.465</v>
      </c>
      <c r="G168" s="1">
        <v>184.354892364617</v>
      </c>
      <c r="H168">
        <v>1.2021719008753961E-3</v>
      </c>
      <c r="I168" s="1">
        <v>0</v>
      </c>
      <c r="J168" s="1">
        <v>0</v>
      </c>
      <c r="K168" s="1">
        <v>18.5</v>
      </c>
      <c r="L168">
        <v>21.680094672163801</v>
      </c>
    </row>
    <row r="169" spans="1:12" x14ac:dyDescent="0.3">
      <c r="A169" s="1">
        <v>167</v>
      </c>
      <c r="B169" s="1">
        <v>11.4192798071442</v>
      </c>
      <c r="C169" s="1">
        <v>-113.399914550823</v>
      </c>
      <c r="D169" s="1">
        <v>348.000003814698</v>
      </c>
      <c r="E169" s="1">
        <v>45.098052978515597</v>
      </c>
      <c r="F169" s="1">
        <v>185.465</v>
      </c>
      <c r="G169" s="1">
        <v>184.34889742954101</v>
      </c>
      <c r="H169">
        <v>-5.2498366382212414E-4</v>
      </c>
      <c r="I169" s="1">
        <v>0</v>
      </c>
      <c r="J169" s="1">
        <v>0</v>
      </c>
      <c r="K169" s="1">
        <v>18.5</v>
      </c>
      <c r="L169">
        <v>25.544243771793202</v>
      </c>
    </row>
    <row r="170" spans="1:12" x14ac:dyDescent="0.3">
      <c r="A170" s="1">
        <v>168</v>
      </c>
      <c r="B170" s="1">
        <v>12.5954861111111</v>
      </c>
      <c r="C170" s="1">
        <v>-102.000007629395</v>
      </c>
      <c r="D170" s="1">
        <v>348.5</v>
      </c>
      <c r="E170" s="1">
        <v>45.098052978515597</v>
      </c>
      <c r="F170" s="1">
        <v>185.46498377978301</v>
      </c>
      <c r="G170" s="1">
        <v>184.325161057624</v>
      </c>
      <c r="H170">
        <v>-1.8845152745337235E-3</v>
      </c>
      <c r="I170" s="1">
        <v>0</v>
      </c>
      <c r="J170" s="1">
        <v>0</v>
      </c>
      <c r="K170" s="1">
        <v>18.5</v>
      </c>
      <c r="L170">
        <v>28.1753467013889</v>
      </c>
    </row>
    <row r="171" spans="1:12" x14ac:dyDescent="0.3">
      <c r="A171" s="1">
        <v>169</v>
      </c>
      <c r="B171" s="1">
        <v>12.5954991579055</v>
      </c>
      <c r="C171" s="1">
        <v>-101.998950195212</v>
      </c>
      <c r="D171" s="1">
        <v>348.50005149841297</v>
      </c>
      <c r="E171" s="1">
        <v>45.098052978515597</v>
      </c>
      <c r="F171" s="1">
        <v>183.339</v>
      </c>
      <c r="G171" s="1">
        <v>184.291754694313</v>
      </c>
      <c r="H171">
        <v>-2.6522491929849936E-3</v>
      </c>
      <c r="I171" s="1">
        <v>0</v>
      </c>
      <c r="J171" s="1">
        <v>0</v>
      </c>
      <c r="K171" s="1">
        <v>18.5</v>
      </c>
      <c r="L171">
        <v>28.175375886285199</v>
      </c>
    </row>
    <row r="172" spans="1:12" x14ac:dyDescent="0.3">
      <c r="A172" s="1">
        <v>170</v>
      </c>
      <c r="B172" s="1">
        <v>13.450514608006801</v>
      </c>
      <c r="C172" s="1">
        <v>-32.699515537140002</v>
      </c>
      <c r="D172" s="1">
        <v>351.87502861001099</v>
      </c>
      <c r="E172" s="1">
        <v>45.098052978515597</v>
      </c>
      <c r="F172" s="1">
        <v>183.339</v>
      </c>
      <c r="G172" s="1">
        <v>184.26504463548801</v>
      </c>
      <c r="H172">
        <v>-1.9858033062841911E-3</v>
      </c>
      <c r="I172" s="1">
        <v>0</v>
      </c>
      <c r="J172" s="1">
        <v>0</v>
      </c>
      <c r="K172" s="1">
        <v>18.5</v>
      </c>
      <c r="L172">
        <v>30.087994147234799</v>
      </c>
    </row>
    <row r="173" spans="1:12" x14ac:dyDescent="0.3">
      <c r="A173" s="1">
        <v>171</v>
      </c>
      <c r="B173" s="1">
        <v>13.0425340599433</v>
      </c>
      <c r="C173" s="1">
        <v>-0.89982265097284098</v>
      </c>
      <c r="D173" s="1">
        <v>353.75000858313501</v>
      </c>
      <c r="E173" s="1">
        <v>45.098052978515597</v>
      </c>
      <c r="F173" s="1">
        <v>183.339</v>
      </c>
      <c r="G173" s="1">
        <v>184.25305492812501</v>
      </c>
      <c r="H173">
        <v>-9.1927757263952372E-4</v>
      </c>
      <c r="I173" s="1">
        <v>0</v>
      </c>
      <c r="J173" s="1">
        <v>0</v>
      </c>
      <c r="K173" s="1">
        <v>18.5</v>
      </c>
      <c r="L173">
        <v>29.175366140049501</v>
      </c>
    </row>
    <row r="174" spans="1:12" x14ac:dyDescent="0.3">
      <c r="A174" s="1">
        <v>172</v>
      </c>
      <c r="B174" s="1">
        <v>12.955718901579001</v>
      </c>
      <c r="C174" s="1">
        <v>22.3500484459449</v>
      </c>
      <c r="D174" s="1">
        <v>354.875003814639</v>
      </c>
      <c r="E174" s="1">
        <v>45.098052978515597</v>
      </c>
      <c r="F174" s="1">
        <v>183.339</v>
      </c>
      <c r="G174" s="1">
        <v>184.25559498453501</v>
      </c>
      <c r="H174">
        <v>1.9605677196046591E-4</v>
      </c>
      <c r="I174" s="1">
        <v>0</v>
      </c>
      <c r="J174" s="1">
        <v>0</v>
      </c>
      <c r="K174" s="1">
        <v>18.5</v>
      </c>
      <c r="L174">
        <v>28.9811658396981</v>
      </c>
    </row>
    <row r="175" spans="1:12" x14ac:dyDescent="0.3">
      <c r="A175" s="1">
        <v>173</v>
      </c>
      <c r="B175" s="1">
        <v>12.2829861111111</v>
      </c>
      <c r="C175" s="1">
        <v>25.500001907348601</v>
      </c>
      <c r="D175" s="1">
        <v>355.125</v>
      </c>
      <c r="E175" s="1">
        <v>45.098052978515597</v>
      </c>
      <c r="F175" s="1">
        <v>183.339</v>
      </c>
      <c r="G175" s="1">
        <v>184.272705181308</v>
      </c>
      <c r="H175">
        <v>1.3930002160543202E-3</v>
      </c>
      <c r="I175" s="1">
        <v>0</v>
      </c>
      <c r="J175" s="1">
        <v>0</v>
      </c>
      <c r="K175" s="1">
        <v>18.5</v>
      </c>
      <c r="L175">
        <v>27.476302951388899</v>
      </c>
    </row>
    <row r="176" spans="1:12" x14ac:dyDescent="0.3">
      <c r="A176" s="1">
        <v>174</v>
      </c>
      <c r="B176" s="1">
        <v>11.197904878281699</v>
      </c>
      <c r="C176" s="1">
        <v>51.6000778192642</v>
      </c>
      <c r="D176" s="1">
        <v>356.62500572200298</v>
      </c>
      <c r="E176" s="1">
        <v>45.098052978515597</v>
      </c>
      <c r="F176" s="1">
        <v>183.339</v>
      </c>
      <c r="G176" s="1">
        <v>184.304657501131</v>
      </c>
      <c r="H176">
        <v>2.8534233439014554E-3</v>
      </c>
      <c r="I176" s="1">
        <v>0</v>
      </c>
      <c r="J176" s="1">
        <v>0</v>
      </c>
      <c r="K176" s="1">
        <v>18.5</v>
      </c>
      <c r="L176">
        <v>25.049041338423599</v>
      </c>
    </row>
    <row r="177" spans="1:12" x14ac:dyDescent="0.3">
      <c r="A177" s="1">
        <v>175</v>
      </c>
      <c r="B177" s="1">
        <v>9.6527777777777803</v>
      </c>
      <c r="C177" s="1">
        <v>61.500003814697301</v>
      </c>
      <c r="D177" s="1">
        <v>357.375</v>
      </c>
      <c r="E177" s="1">
        <v>45.098052978515597</v>
      </c>
      <c r="F177" s="1">
        <v>183.339</v>
      </c>
      <c r="G177" s="1">
        <v>184.35195985621601</v>
      </c>
      <c r="H177">
        <v>4.9004074779570592E-3</v>
      </c>
      <c r="I177" s="1">
        <v>0</v>
      </c>
      <c r="J177" s="1">
        <v>0</v>
      </c>
      <c r="K177" s="1">
        <v>18.5</v>
      </c>
      <c r="L177">
        <v>21.592684722222199</v>
      </c>
    </row>
    <row r="178" spans="1:12" x14ac:dyDescent="0.3">
      <c r="A178" s="1">
        <v>176</v>
      </c>
      <c r="B178" s="1">
        <v>7.9166537522276696</v>
      </c>
      <c r="C178" s="1">
        <v>50.849845503546497</v>
      </c>
      <c r="D178" s="1">
        <v>356.87499141686499</v>
      </c>
      <c r="E178" s="1">
        <v>45.098052978515597</v>
      </c>
      <c r="F178" s="1">
        <v>183.339</v>
      </c>
      <c r="G178" s="1">
        <v>184.415364162038</v>
      </c>
      <c r="H178">
        <v>8.0090636343856103E-3</v>
      </c>
      <c r="I178" s="1">
        <v>0</v>
      </c>
      <c r="J178" s="1">
        <v>0</v>
      </c>
      <c r="K178" s="1">
        <v>18.5</v>
      </c>
      <c r="L178">
        <v>17.709079444508198</v>
      </c>
    </row>
    <row r="179" spans="1:12" x14ac:dyDescent="0.3">
      <c r="A179" s="1">
        <v>177</v>
      </c>
      <c r="B179" s="1">
        <v>6.2239381341356701</v>
      </c>
      <c r="C179" s="1">
        <v>30.299735643497399</v>
      </c>
      <c r="D179" s="1">
        <v>355.749986648662</v>
      </c>
      <c r="E179" s="1">
        <v>45.098052978515597</v>
      </c>
      <c r="F179" s="1">
        <v>183.339</v>
      </c>
      <c r="G179" s="1">
        <v>184.49587828973901</v>
      </c>
      <c r="H179">
        <v>1.2936563915915307E-2</v>
      </c>
      <c r="I179" s="1">
        <v>0</v>
      </c>
      <c r="J179" s="1">
        <v>0</v>
      </c>
      <c r="K179" s="1">
        <v>18.5</v>
      </c>
      <c r="L179">
        <v>13.9225761697735</v>
      </c>
    </row>
    <row r="180" spans="1:12" x14ac:dyDescent="0.3">
      <c r="A180" s="1">
        <v>178</v>
      </c>
      <c r="B180" s="1">
        <v>4.9001736111111098</v>
      </c>
      <c r="C180" s="1">
        <v>12.900000572204601</v>
      </c>
      <c r="D180" s="1">
        <v>354.875</v>
      </c>
      <c r="E180" s="1">
        <v>45.098052978515597</v>
      </c>
      <c r="F180" s="1">
        <v>183.33902067566001</v>
      </c>
      <c r="G180" s="1">
        <v>184.594782005029</v>
      </c>
      <c r="H180">
        <v>2.0185087232309138E-2</v>
      </c>
      <c r="I180" s="1">
        <v>0</v>
      </c>
      <c r="J180" s="1">
        <v>0</v>
      </c>
      <c r="K180" s="1">
        <v>18.5</v>
      </c>
      <c r="L180">
        <v>10.9613943576389</v>
      </c>
    </row>
    <row r="181" spans="1:12" x14ac:dyDescent="0.3">
      <c r="A181" s="1">
        <v>179</v>
      </c>
      <c r="B181" s="1">
        <v>4.9001434116530298</v>
      </c>
      <c r="C181" s="1">
        <v>12.899897576153499</v>
      </c>
      <c r="D181" s="1">
        <v>354.87499427799702</v>
      </c>
      <c r="E181" s="1">
        <v>45.098052978515597</v>
      </c>
      <c r="F181" s="1">
        <v>186.04900000000001</v>
      </c>
      <c r="G181" s="1">
        <v>184.70287789298101</v>
      </c>
      <c r="H181">
        <v>2.2061529213700578E-2</v>
      </c>
      <c r="I181" s="1">
        <v>0</v>
      </c>
      <c r="J181" s="1">
        <v>0</v>
      </c>
      <c r="K181" s="1">
        <v>18.5</v>
      </c>
      <c r="L181">
        <v>10.9613268032631</v>
      </c>
    </row>
    <row r="182" spans="1:12" x14ac:dyDescent="0.3">
      <c r="A182" s="1">
        <v>180</v>
      </c>
      <c r="B182" s="1">
        <v>0.94184027777777801</v>
      </c>
      <c r="C182" s="1">
        <v>-0.60000002384185802</v>
      </c>
      <c r="D182" s="1">
        <v>354.125</v>
      </c>
      <c r="E182" s="1">
        <v>45.098052978515597</v>
      </c>
      <c r="F182" s="1">
        <v>186.04900000000001</v>
      </c>
      <c r="G182" s="1">
        <v>184.80034532079</v>
      </c>
      <c r="H182">
        <v>0.10367176181136618</v>
      </c>
      <c r="I182" s="1">
        <v>0</v>
      </c>
      <c r="J182" s="1">
        <v>0</v>
      </c>
      <c r="K182" s="1">
        <v>18.5</v>
      </c>
      <c r="L182">
        <v>2.1068401909722199</v>
      </c>
    </row>
    <row r="183" spans="1:12" x14ac:dyDescent="0.3">
      <c r="A183" s="1">
        <v>181</v>
      </c>
      <c r="B183" s="1">
        <v>0.91362847222222299</v>
      </c>
      <c r="C183" s="1">
        <v>-1.65000003576279</v>
      </c>
      <c r="D183" s="1">
        <v>354.125</v>
      </c>
      <c r="E183" s="1">
        <v>45.098052978515597</v>
      </c>
      <c r="F183" s="1">
        <v>186.04900000000001</v>
      </c>
      <c r="G183" s="1">
        <v>184.877964206717</v>
      </c>
      <c r="H183">
        <v>8.5059259642832896E-2</v>
      </c>
      <c r="I183" s="1">
        <v>0</v>
      </c>
      <c r="J183" s="1">
        <v>0</v>
      </c>
      <c r="K183" s="1">
        <v>18.5</v>
      </c>
      <c r="L183">
        <v>2.0437320746527798</v>
      </c>
    </row>
    <row r="184" spans="1:12" x14ac:dyDescent="0.3">
      <c r="A184" s="1">
        <v>182</v>
      </c>
      <c r="B184" s="1">
        <v>0.88541666666666696</v>
      </c>
      <c r="C184" s="1">
        <v>-2.7000000476837198</v>
      </c>
      <c r="D184" s="1">
        <v>354.125</v>
      </c>
      <c r="E184" s="1">
        <v>45.098052978515597</v>
      </c>
      <c r="F184" s="1">
        <v>186.04900000000001</v>
      </c>
      <c r="G184" s="1">
        <v>184.93696837604</v>
      </c>
      <c r="H184">
        <v>6.668942531667521E-2</v>
      </c>
      <c r="I184" s="1">
        <v>0</v>
      </c>
      <c r="J184" s="1">
        <v>0</v>
      </c>
      <c r="K184" s="1">
        <v>18.5</v>
      </c>
      <c r="L184">
        <v>1.98062395833333</v>
      </c>
    </row>
    <row r="185" spans="1:12" x14ac:dyDescent="0.3">
      <c r="A185" s="1">
        <v>183</v>
      </c>
      <c r="B185" s="1">
        <v>1.1458525392743499</v>
      </c>
      <c r="C185" s="1">
        <v>-1.9503593921931801</v>
      </c>
      <c r="D185" s="1">
        <v>353.99998283386202</v>
      </c>
      <c r="E185" s="1">
        <v>45.098052978515597</v>
      </c>
      <c r="F185" s="1">
        <v>186.04900000000001</v>
      </c>
      <c r="G185" s="1">
        <v>184.97829575559001</v>
      </c>
      <c r="H185">
        <v>3.6074750736107115E-2</v>
      </c>
      <c r="I185" s="1">
        <v>0</v>
      </c>
      <c r="J185" s="1">
        <v>0</v>
      </c>
      <c r="K185" s="1">
        <v>18.5</v>
      </c>
      <c r="L185">
        <v>2.5632033792043698</v>
      </c>
    </row>
    <row r="186" spans="1:12" x14ac:dyDescent="0.3">
      <c r="A186" s="1">
        <v>184</v>
      </c>
      <c r="B186" s="1">
        <v>2.4045448170766801</v>
      </c>
      <c r="C186" s="1">
        <v>-25.5004413604894</v>
      </c>
      <c r="D186" s="1">
        <v>352.87497711181697</v>
      </c>
      <c r="E186" s="1">
        <v>45.098052978515597</v>
      </c>
      <c r="F186" s="1">
        <v>186.04900000000001</v>
      </c>
      <c r="G186" s="1">
        <v>185.002603282981</v>
      </c>
      <c r="H186">
        <v>1.0109165461242632E-2</v>
      </c>
      <c r="I186" s="1">
        <v>0</v>
      </c>
      <c r="J186" s="1">
        <v>0</v>
      </c>
      <c r="K186" s="1">
        <v>18.5</v>
      </c>
      <c r="L186">
        <v>5.3788224831114997</v>
      </c>
    </row>
    <row r="187" spans="1:12" x14ac:dyDescent="0.3">
      <c r="A187" s="1">
        <v>185</v>
      </c>
      <c r="B187" s="1">
        <v>4.4314494395933597</v>
      </c>
      <c r="C187" s="1">
        <v>-54.299904633307897</v>
      </c>
      <c r="D187" s="1">
        <v>351.37500381466799</v>
      </c>
      <c r="E187" s="1">
        <v>45.098052978515597</v>
      </c>
      <c r="F187" s="1">
        <v>186.04900000000001</v>
      </c>
      <c r="G187" s="1">
        <v>185.01027734924801</v>
      </c>
      <c r="H187">
        <v>1.7317291345037458E-3</v>
      </c>
      <c r="I187" s="1">
        <v>0</v>
      </c>
      <c r="J187" s="1">
        <v>0</v>
      </c>
      <c r="K187" s="1">
        <v>18.5</v>
      </c>
      <c r="L187">
        <v>9.91288650940397</v>
      </c>
    </row>
    <row r="188" spans="1:12" x14ac:dyDescent="0.3">
      <c r="A188" s="1">
        <v>186</v>
      </c>
      <c r="B188" s="1">
        <v>6.12414290499337</v>
      </c>
      <c r="C188" s="1">
        <v>-47.849962234800302</v>
      </c>
      <c r="D188" s="1">
        <v>351.625</v>
      </c>
      <c r="E188" s="1">
        <v>45.098052978515597</v>
      </c>
      <c r="F188" s="1">
        <v>186.04900000000001</v>
      </c>
      <c r="G188" s="1">
        <v>185.00143994090101</v>
      </c>
      <c r="H188">
        <v>-1.4430446106895908E-3</v>
      </c>
      <c r="I188" s="1">
        <v>0</v>
      </c>
      <c r="J188" s="1">
        <v>0</v>
      </c>
      <c r="K188" s="1">
        <v>18.5</v>
      </c>
      <c r="L188">
        <v>13.699340229895901</v>
      </c>
    </row>
    <row r="189" spans="1:12" x14ac:dyDescent="0.3">
      <c r="A189" s="1">
        <v>187</v>
      </c>
      <c r="B189" s="1">
        <v>7.5607638888888902</v>
      </c>
      <c r="C189" s="1">
        <v>-42.600002288818402</v>
      </c>
      <c r="D189" s="1">
        <v>351.625</v>
      </c>
      <c r="E189" s="1">
        <v>45.098052978515597</v>
      </c>
      <c r="F189" s="1">
        <v>186.04900000000001</v>
      </c>
      <c r="G189" s="1">
        <v>184.97595057901199</v>
      </c>
      <c r="H189">
        <v>-3.3712744567682093E-3</v>
      </c>
      <c r="I189" s="1">
        <v>0</v>
      </c>
      <c r="J189" s="1">
        <v>0</v>
      </c>
      <c r="K189" s="1">
        <v>18.5</v>
      </c>
      <c r="L189">
        <v>16.912975173611098</v>
      </c>
    </row>
    <row r="190" spans="1:12" x14ac:dyDescent="0.3">
      <c r="A190" s="1">
        <v>188</v>
      </c>
      <c r="B190" s="1">
        <v>8.6328210100893799</v>
      </c>
      <c r="C190" s="1">
        <v>-46.500028609823701</v>
      </c>
      <c r="D190" s="1">
        <v>351.49999904634001</v>
      </c>
      <c r="E190" s="1">
        <v>45.098052978515597</v>
      </c>
      <c r="F190" s="1">
        <v>186.04900000000001</v>
      </c>
      <c r="G190" s="1">
        <v>184.93340408617399</v>
      </c>
      <c r="H190">
        <v>-4.9284776124025563E-3</v>
      </c>
      <c r="I190" s="1">
        <v>0</v>
      </c>
      <c r="J190" s="1">
        <v>0</v>
      </c>
      <c r="K190" s="1">
        <v>18.5</v>
      </c>
      <c r="L190">
        <v>19.3111026303093</v>
      </c>
    </row>
    <row r="191" spans="1:12" x14ac:dyDescent="0.3">
      <c r="A191" s="1">
        <v>189</v>
      </c>
      <c r="B191" s="1">
        <v>9.7482553787995094</v>
      </c>
      <c r="C191" s="1">
        <v>-50.2499752048736</v>
      </c>
      <c r="D191" s="1">
        <v>351.37500095365999</v>
      </c>
      <c r="E191" s="1">
        <v>45.098052978515597</v>
      </c>
      <c r="F191" s="1">
        <v>186.04900000000001</v>
      </c>
      <c r="G191" s="1">
        <v>184.87312414581899</v>
      </c>
      <c r="H191">
        <v>-6.1837038711376217E-3</v>
      </c>
      <c r="I191" s="1">
        <v>0</v>
      </c>
      <c r="J191" s="1">
        <v>0</v>
      </c>
      <c r="K191" s="1">
        <v>18.5</v>
      </c>
      <c r="L191">
        <v>21.806262387051799</v>
      </c>
    </row>
    <row r="192" spans="1:12" x14ac:dyDescent="0.3">
      <c r="A192" s="1">
        <v>190</v>
      </c>
      <c r="B192" s="1">
        <v>10.9114787974385</v>
      </c>
      <c r="C192" s="1">
        <v>-63.000115965975802</v>
      </c>
      <c r="D192" s="1">
        <v>350.49999427799798</v>
      </c>
      <c r="E192" s="1">
        <v>45.098052978515597</v>
      </c>
      <c r="F192" s="1">
        <v>185.05600000000001</v>
      </c>
      <c r="G192" s="1">
        <v>184.798098719042</v>
      </c>
      <c r="H192">
        <v>-6.8758799192070973E-3</v>
      </c>
      <c r="I192" s="1">
        <v>0</v>
      </c>
      <c r="J192" s="1">
        <v>0</v>
      </c>
      <c r="K192" s="1">
        <v>18.5</v>
      </c>
      <c r="L192">
        <v>24.408323381142001</v>
      </c>
    </row>
    <row r="193" spans="1:12" x14ac:dyDescent="0.3">
      <c r="A193" s="1">
        <v>191</v>
      </c>
      <c r="B193" s="1">
        <v>12.252613835939</v>
      </c>
      <c r="C193" s="1">
        <v>-70.350001525797097</v>
      </c>
      <c r="D193" s="1">
        <v>350.125</v>
      </c>
      <c r="E193" s="1">
        <v>45.098052978515597</v>
      </c>
      <c r="F193" s="1">
        <v>185.05600000000001</v>
      </c>
      <c r="G193" s="1">
        <v>184.71502754105299</v>
      </c>
      <c r="H193">
        <v>-6.7799259433429055E-3</v>
      </c>
      <c r="I193" s="1">
        <v>0</v>
      </c>
      <c r="J193" s="1">
        <v>0</v>
      </c>
      <c r="K193" s="1">
        <v>18.5</v>
      </c>
      <c r="L193">
        <v>27.408361994165301</v>
      </c>
    </row>
    <row r="194" spans="1:12" x14ac:dyDescent="0.3">
      <c r="A194" s="1">
        <v>192</v>
      </c>
      <c r="B194" s="1">
        <v>13.5199828941272</v>
      </c>
      <c r="C194" s="1">
        <v>-69.750020599301095</v>
      </c>
      <c r="D194" s="1">
        <v>350.12499618533201</v>
      </c>
      <c r="E194" s="1">
        <v>45.098052978515597</v>
      </c>
      <c r="F194" s="1">
        <v>185.05600000000001</v>
      </c>
      <c r="G194" s="1">
        <v>184.626536284764</v>
      </c>
      <c r="H194">
        <v>-6.5452662788270145E-3</v>
      </c>
      <c r="I194" s="1">
        <v>0</v>
      </c>
      <c r="J194" s="1">
        <v>0</v>
      </c>
      <c r="K194" s="1">
        <v>18.5</v>
      </c>
      <c r="L194">
        <v>30.243390535189</v>
      </c>
    </row>
    <row r="195" spans="1:12" x14ac:dyDescent="0.3">
      <c r="A195" s="1">
        <v>193</v>
      </c>
      <c r="B195" s="1">
        <v>14.674484332442301</v>
      </c>
      <c r="C195" s="1">
        <v>-71.099752042700999</v>
      </c>
      <c r="D195" s="1">
        <v>349.87501335154298</v>
      </c>
      <c r="E195" s="1">
        <v>45.098052978515597</v>
      </c>
      <c r="F195" s="1">
        <v>185.05600000000001</v>
      </c>
      <c r="G195" s="1">
        <v>184.53121829832901</v>
      </c>
      <c r="H195">
        <v>-6.4955370529557466E-3</v>
      </c>
      <c r="I195" s="1">
        <v>0</v>
      </c>
      <c r="J195" s="1">
        <v>0</v>
      </c>
      <c r="K195" s="1">
        <v>18.5</v>
      </c>
      <c r="L195">
        <v>32.825940982613503</v>
      </c>
    </row>
    <row r="196" spans="1:12" x14ac:dyDescent="0.3">
      <c r="A196" s="1">
        <v>194</v>
      </c>
      <c r="B196" s="1">
        <v>15.351571837918501</v>
      </c>
      <c r="C196" s="1">
        <v>-37.800007629313001</v>
      </c>
      <c r="D196" s="1">
        <v>351.62499809268002</v>
      </c>
      <c r="E196" s="1">
        <v>45.098052978515597</v>
      </c>
      <c r="F196" s="1">
        <v>185.05600000000001</v>
      </c>
      <c r="G196" s="1">
        <v>184.427558412602</v>
      </c>
      <c r="H196">
        <v>-6.7524468871141656E-3</v>
      </c>
      <c r="I196" s="1">
        <v>0</v>
      </c>
      <c r="J196" s="1">
        <v>0</v>
      </c>
      <c r="K196" s="1">
        <v>18.5</v>
      </c>
      <c r="L196">
        <v>34.3405451071134</v>
      </c>
    </row>
    <row r="197" spans="1:12" x14ac:dyDescent="0.3">
      <c r="A197" s="1">
        <v>195</v>
      </c>
      <c r="B197" s="1">
        <v>15.9635416666667</v>
      </c>
      <c r="C197" s="1">
        <v>-38.100002288818402</v>
      </c>
      <c r="D197" s="1">
        <v>351.5</v>
      </c>
      <c r="E197" s="1">
        <v>45.098052978515597</v>
      </c>
      <c r="F197" s="1">
        <v>185.05600000000001</v>
      </c>
      <c r="G197" s="1">
        <v>184.31390885609099</v>
      </c>
      <c r="H197">
        <v>-7.1193798315699755E-3</v>
      </c>
      <c r="I197" s="1">
        <v>0</v>
      </c>
      <c r="J197" s="1">
        <v>0</v>
      </c>
      <c r="K197" s="1">
        <v>18.5</v>
      </c>
      <c r="L197">
        <v>35.709484895833398</v>
      </c>
    </row>
    <row r="198" spans="1:12" x14ac:dyDescent="0.3">
      <c r="A198" s="1">
        <v>196</v>
      </c>
      <c r="B198" s="1">
        <v>16.488719052767699</v>
      </c>
      <c r="C198" s="1">
        <v>-40.500001144429604</v>
      </c>
      <c r="D198" s="1">
        <v>351.375</v>
      </c>
      <c r="E198" s="1">
        <v>45.098052978515597</v>
      </c>
      <c r="F198" s="1">
        <v>185.05600000000001</v>
      </c>
      <c r="G198" s="1">
        <v>184.18846306208101</v>
      </c>
      <c r="H198">
        <v>-7.6080503161735594E-3</v>
      </c>
      <c r="I198" s="1">
        <v>0</v>
      </c>
      <c r="J198" s="1">
        <v>0</v>
      </c>
      <c r="K198" s="1">
        <v>18.5</v>
      </c>
      <c r="L198">
        <v>36.884275197898098</v>
      </c>
    </row>
    <row r="199" spans="1:12" x14ac:dyDescent="0.3">
      <c r="A199" s="1">
        <v>197</v>
      </c>
      <c r="B199" s="1">
        <v>16.983513103543999</v>
      </c>
      <c r="C199" s="1">
        <v>-40.649996948288802</v>
      </c>
      <c r="D199" s="1">
        <v>351.37500190733402</v>
      </c>
      <c r="E199" s="1">
        <v>45.098052978515597</v>
      </c>
      <c r="F199" s="1">
        <v>185.05600000000001</v>
      </c>
      <c r="G199" s="1">
        <v>184.049226951554</v>
      </c>
      <c r="H199">
        <v>-8.1984021477166415E-3</v>
      </c>
      <c r="I199" s="1">
        <v>0</v>
      </c>
      <c r="J199" s="1">
        <v>0</v>
      </c>
      <c r="K199" s="1">
        <v>18.5</v>
      </c>
      <c r="L199">
        <v>37.991099801841798</v>
      </c>
    </row>
    <row r="200" spans="1:12" x14ac:dyDescent="0.3">
      <c r="A200" s="1">
        <v>198</v>
      </c>
      <c r="B200" s="1">
        <v>17.3871527777778</v>
      </c>
      <c r="C200" s="1">
        <v>-40.350002288818402</v>
      </c>
      <c r="D200" s="1">
        <v>351.5</v>
      </c>
      <c r="E200" s="1">
        <v>45.098052978515597</v>
      </c>
      <c r="F200" s="1">
        <v>185.05598305498401</v>
      </c>
      <c r="G200" s="1">
        <v>183.893987302765</v>
      </c>
      <c r="H200">
        <v>-8.9285297814249067E-3</v>
      </c>
      <c r="I200" s="1">
        <v>0</v>
      </c>
      <c r="J200" s="1">
        <v>0</v>
      </c>
      <c r="K200" s="1">
        <v>18.5</v>
      </c>
      <c r="L200">
        <v>38.894017534722302</v>
      </c>
    </row>
    <row r="201" spans="1:12" x14ac:dyDescent="0.3">
      <c r="A201" s="1">
        <v>199</v>
      </c>
      <c r="B201" s="1">
        <v>17.387164831069502</v>
      </c>
      <c r="C201" s="1">
        <v>-40.350013732822802</v>
      </c>
      <c r="D201" s="1">
        <v>351.49999809266598</v>
      </c>
      <c r="E201" s="1">
        <v>45.098052978515597</v>
      </c>
      <c r="F201" s="1">
        <v>182.83500000000001</v>
      </c>
      <c r="G201" s="1">
        <v>183.72910272424201</v>
      </c>
      <c r="H201">
        <v>-9.4832625996430359E-3</v>
      </c>
      <c r="I201" s="1">
        <v>0</v>
      </c>
      <c r="J201" s="1">
        <v>0</v>
      </c>
      <c r="K201" s="1">
        <v>18.5</v>
      </c>
      <c r="L201">
        <v>38.894044497212697</v>
      </c>
    </row>
    <row r="202" spans="1:12" x14ac:dyDescent="0.3">
      <c r="A202" s="1">
        <v>200</v>
      </c>
      <c r="B202" s="1">
        <v>18.1770850883591</v>
      </c>
      <c r="C202" s="1">
        <v>-41.099938201888897</v>
      </c>
      <c r="D202" s="1">
        <v>351.375003814698</v>
      </c>
      <c r="E202" s="1">
        <v>45.098052978515597</v>
      </c>
      <c r="F202" s="1">
        <v>182.83500000000001</v>
      </c>
      <c r="G202" s="1">
        <v>183.56960459618099</v>
      </c>
      <c r="H202">
        <v>-8.7747938746595335E-3</v>
      </c>
      <c r="I202" s="1">
        <v>0</v>
      </c>
      <c r="J202" s="1">
        <v>0</v>
      </c>
      <c r="K202" s="1">
        <v>18.5</v>
      </c>
      <c r="L202">
        <v>40.661048717553903</v>
      </c>
    </row>
    <row r="203" spans="1:12" x14ac:dyDescent="0.3">
      <c r="A203" s="1">
        <v>201</v>
      </c>
      <c r="B203" s="1">
        <v>18.407118254236199</v>
      </c>
      <c r="C203" s="1">
        <v>-32.699473194289602</v>
      </c>
      <c r="D203" s="1">
        <v>351.87502479534498</v>
      </c>
      <c r="E203" s="1">
        <v>45.098052978515597</v>
      </c>
      <c r="F203" s="1">
        <v>182.83500000000001</v>
      </c>
      <c r="G203" s="1">
        <v>183.42178369989401</v>
      </c>
      <c r="H203">
        <v>-8.0307239377595541E-3</v>
      </c>
      <c r="I203" s="1">
        <v>0</v>
      </c>
      <c r="J203" s="1">
        <v>0</v>
      </c>
      <c r="K203" s="1">
        <v>18.5</v>
      </c>
      <c r="L203">
        <v>41.175619107631199</v>
      </c>
    </row>
    <row r="204" spans="1:12" x14ac:dyDescent="0.3">
      <c r="A204" s="1">
        <v>202</v>
      </c>
      <c r="B204" s="1">
        <v>18.4331597222222</v>
      </c>
      <c r="C204" s="1">
        <v>36.450000762939503</v>
      </c>
      <c r="D204" s="1">
        <v>355.125</v>
      </c>
      <c r="E204" s="1">
        <v>45.098052978515597</v>
      </c>
      <c r="F204" s="1">
        <v>182.83500000000001</v>
      </c>
      <c r="G204" s="1">
        <v>183.28329028304199</v>
      </c>
      <c r="H204">
        <v>-7.5133467049929969E-3</v>
      </c>
      <c r="I204" s="1">
        <v>0</v>
      </c>
      <c r="J204" s="1">
        <v>0</v>
      </c>
      <c r="K204" s="1">
        <v>18.5</v>
      </c>
      <c r="L204">
        <v>41.233872309027703</v>
      </c>
    </row>
    <row r="205" spans="1:12" x14ac:dyDescent="0.3">
      <c r="A205" s="1">
        <v>203</v>
      </c>
      <c r="B205" s="1">
        <v>17.964409059948299</v>
      </c>
      <c r="C205" s="1">
        <v>-25.350057601946698</v>
      </c>
      <c r="D205" s="1">
        <v>352.49999618530302</v>
      </c>
      <c r="E205" s="1">
        <v>45.098052978515597</v>
      </c>
      <c r="F205" s="1">
        <v>182.83500000000001</v>
      </c>
      <c r="G205" s="1">
        <v>183.15192286235799</v>
      </c>
      <c r="H205">
        <v>-7.3127143276671283E-3</v>
      </c>
      <c r="I205" s="1">
        <v>0</v>
      </c>
      <c r="J205" s="1">
        <v>0</v>
      </c>
      <c r="K205" s="1">
        <v>18.5</v>
      </c>
      <c r="L205">
        <v>40.185305202560798</v>
      </c>
    </row>
    <row r="206" spans="1:12" x14ac:dyDescent="0.3">
      <c r="A206" s="1">
        <v>204</v>
      </c>
      <c r="B206" s="1">
        <v>17.877610160199499</v>
      </c>
      <c r="C206" s="1">
        <v>-32.850326154170503</v>
      </c>
      <c r="D206" s="1">
        <v>351.99998283399202</v>
      </c>
      <c r="E206" s="1">
        <v>45.098052978515597</v>
      </c>
      <c r="F206" s="1">
        <v>182.83500000000001</v>
      </c>
      <c r="G206" s="1">
        <v>183.02559322899199</v>
      </c>
      <c r="H206">
        <v>-7.0664190349413424E-3</v>
      </c>
      <c r="I206" s="1">
        <v>0</v>
      </c>
      <c r="J206" s="1">
        <v>0</v>
      </c>
      <c r="K206" s="1">
        <v>18.5</v>
      </c>
      <c r="L206">
        <v>39.991141271756703</v>
      </c>
    </row>
    <row r="207" spans="1:12" x14ac:dyDescent="0.3">
      <c r="A207" s="1">
        <v>205</v>
      </c>
      <c r="B207" s="1">
        <v>18.6631944444444</v>
      </c>
      <c r="C207" s="1">
        <v>-75.300003051757798</v>
      </c>
      <c r="D207" s="1">
        <v>349.75</v>
      </c>
      <c r="E207" s="1">
        <v>45.098052978515597</v>
      </c>
      <c r="F207" s="1">
        <v>182.83500000000001</v>
      </c>
      <c r="G207" s="1">
        <v>182.902293254467</v>
      </c>
      <c r="H207">
        <v>-6.6066327420268968E-3</v>
      </c>
      <c r="I207" s="1">
        <v>0</v>
      </c>
      <c r="J207" s="1">
        <v>0</v>
      </c>
      <c r="K207" s="1">
        <v>18.5</v>
      </c>
      <c r="L207">
        <v>41.748446180555497</v>
      </c>
    </row>
    <row r="208" spans="1:12" x14ac:dyDescent="0.3">
      <c r="A208" s="1">
        <v>206</v>
      </c>
      <c r="B208" s="1">
        <v>19.218752351072201</v>
      </c>
      <c r="C208" s="1">
        <v>-73.500048065211701</v>
      </c>
      <c r="D208" s="1">
        <v>349.62499666214001</v>
      </c>
      <c r="E208" s="1">
        <v>45.098052978515597</v>
      </c>
      <c r="F208" s="1">
        <v>182.83500000000001</v>
      </c>
      <c r="G208" s="1">
        <v>182.780062969586</v>
      </c>
      <c r="H208">
        <v>-6.3599918807243985E-3</v>
      </c>
      <c r="I208" s="1">
        <v>0</v>
      </c>
      <c r="J208" s="1">
        <v>0</v>
      </c>
      <c r="K208" s="1">
        <v>18.5</v>
      </c>
      <c r="L208">
        <v>42.991195884207499</v>
      </c>
    </row>
    <row r="209" spans="1:12" x14ac:dyDescent="0.3">
      <c r="A209" s="1">
        <v>207</v>
      </c>
      <c r="B209" s="1">
        <v>19.526912073294401</v>
      </c>
      <c r="C209" s="1">
        <v>-79.800051116969499</v>
      </c>
      <c r="D209" s="1">
        <v>349.18749666214001</v>
      </c>
      <c r="E209" s="1">
        <v>45.098052978515597</v>
      </c>
      <c r="F209" s="1">
        <v>182.83500000000001</v>
      </c>
      <c r="G209" s="1">
        <v>182.65695940887699</v>
      </c>
      <c r="H209">
        <v>-6.3043442662224398E-3</v>
      </c>
      <c r="I209" s="1">
        <v>0</v>
      </c>
      <c r="J209" s="1">
        <v>0</v>
      </c>
      <c r="K209" s="1">
        <v>18.5</v>
      </c>
      <c r="L209">
        <v>43.680530693235298</v>
      </c>
    </row>
    <row r="210" spans="1:12" x14ac:dyDescent="0.3">
      <c r="A210" s="1">
        <v>208</v>
      </c>
      <c r="B210" s="1">
        <v>19.835078318981999</v>
      </c>
      <c r="C210" s="1">
        <v>-86.100628666942796</v>
      </c>
      <c r="D210" s="1">
        <v>348.74996852850597</v>
      </c>
      <c r="E210" s="1">
        <v>45.098052978515597</v>
      </c>
      <c r="F210" s="1">
        <v>182.83500000000001</v>
      </c>
      <c r="G210" s="1">
        <v>182.53102572532501</v>
      </c>
      <c r="H210">
        <v>-6.3490815419396688E-3</v>
      </c>
      <c r="I210" s="1">
        <v>0</v>
      </c>
      <c r="J210" s="1">
        <v>0</v>
      </c>
      <c r="K210" s="1">
        <v>18.5</v>
      </c>
      <c r="L210">
        <v>44.369880094863497</v>
      </c>
    </row>
    <row r="211" spans="1:12" x14ac:dyDescent="0.3">
      <c r="A211" s="1">
        <v>209</v>
      </c>
      <c r="B211" s="1">
        <v>20.998280842840199</v>
      </c>
      <c r="C211" s="1">
        <v>-167.699254619577</v>
      </c>
      <c r="D211" s="1">
        <v>344.62503623907099</v>
      </c>
      <c r="E211" s="1">
        <v>45.098052978515597</v>
      </c>
      <c r="F211" s="1">
        <v>182.834973617956</v>
      </c>
      <c r="G211" s="1">
        <v>182.400260189292</v>
      </c>
      <c r="H211">
        <v>-6.2274803461165734E-3</v>
      </c>
      <c r="I211" s="1">
        <v>0</v>
      </c>
      <c r="J211" s="1">
        <v>0</v>
      </c>
      <c r="K211" s="1">
        <v>18.5</v>
      </c>
      <c r="L211">
        <v>46.971894348583</v>
      </c>
    </row>
    <row r="212" spans="1:12" x14ac:dyDescent="0.3">
      <c r="A212" s="1">
        <v>210</v>
      </c>
      <c r="B212" s="1">
        <v>22.109375</v>
      </c>
      <c r="C212" s="1">
        <v>-118.050003051758</v>
      </c>
      <c r="D212" s="1">
        <v>347</v>
      </c>
      <c r="E212" s="1">
        <v>45.098052978515597</v>
      </c>
      <c r="F212" s="1">
        <v>181.10599999999999</v>
      </c>
      <c r="G212" s="1">
        <v>182.26945528505701</v>
      </c>
      <c r="H212">
        <v>-5.9162987340526793E-3</v>
      </c>
      <c r="I212" s="1">
        <v>0</v>
      </c>
      <c r="J212" s="1">
        <v>0</v>
      </c>
      <c r="K212" s="1">
        <v>18.5</v>
      </c>
      <c r="L212">
        <v>49.457345312500003</v>
      </c>
    </row>
    <row r="213" spans="1:12" x14ac:dyDescent="0.3">
      <c r="A213" s="1">
        <v>211</v>
      </c>
      <c r="B213" s="1">
        <v>22.769102752166798</v>
      </c>
      <c r="C213" s="1">
        <v>-117.90007133432201</v>
      </c>
      <c r="D213" s="1">
        <v>346.74999618533201</v>
      </c>
      <c r="E213" s="1">
        <v>45.098052978515597</v>
      </c>
      <c r="F213" s="1">
        <v>181.10599999999999</v>
      </c>
      <c r="G213" s="1">
        <v>182.150273682186</v>
      </c>
      <c r="H213">
        <v>-5.2343804851516821E-3</v>
      </c>
      <c r="I213" s="1">
        <v>0</v>
      </c>
      <c r="J213" s="1">
        <v>0</v>
      </c>
      <c r="K213" s="1">
        <v>18.5</v>
      </c>
      <c r="L213">
        <v>50.933116710432103</v>
      </c>
    </row>
    <row r="214" spans="1:12" x14ac:dyDescent="0.3">
      <c r="A214" s="1">
        <v>212</v>
      </c>
      <c r="B214" s="1">
        <v>23.4939236111111</v>
      </c>
      <c r="C214" s="1">
        <v>-127.050003051758</v>
      </c>
      <c r="D214" s="1">
        <v>346.25</v>
      </c>
      <c r="E214" s="1">
        <v>45.098052978515597</v>
      </c>
      <c r="F214" s="1">
        <v>181.10599999999999</v>
      </c>
      <c r="G214" s="1">
        <v>182.047691792801</v>
      </c>
      <c r="H214">
        <v>-4.3663296533546945E-3</v>
      </c>
      <c r="I214" s="1">
        <v>0</v>
      </c>
      <c r="J214" s="1">
        <v>0</v>
      </c>
      <c r="K214" s="1">
        <v>18.5</v>
      </c>
      <c r="L214">
        <v>52.554497482638901</v>
      </c>
    </row>
    <row r="215" spans="1:12" x14ac:dyDescent="0.3">
      <c r="A215" s="1">
        <v>213</v>
      </c>
      <c r="B215" s="1">
        <v>24.205734332442301</v>
      </c>
      <c r="C215" s="1">
        <v>-132.599987792875</v>
      </c>
      <c r="D215" s="1">
        <v>345.875</v>
      </c>
      <c r="E215" s="1">
        <v>45.098052978515597</v>
      </c>
      <c r="F215" s="1">
        <v>181.10599999999999</v>
      </c>
      <c r="G215" s="1">
        <v>181.96007898117699</v>
      </c>
      <c r="H215">
        <v>-3.6195143564705821E-3</v>
      </c>
      <c r="I215" s="1">
        <v>0</v>
      </c>
      <c r="J215" s="1">
        <v>0</v>
      </c>
      <c r="K215" s="1">
        <v>18.5</v>
      </c>
      <c r="L215">
        <v>54.1467753576135</v>
      </c>
    </row>
    <row r="216" spans="1:12" x14ac:dyDescent="0.3">
      <c r="A216" s="1">
        <v>214</v>
      </c>
      <c r="B216" s="1">
        <v>24.882818791553401</v>
      </c>
      <c r="C216" s="1">
        <v>-130.19954071390799</v>
      </c>
      <c r="D216" s="1">
        <v>345.87502288800903</v>
      </c>
      <c r="E216" s="1">
        <v>45.098052978515597</v>
      </c>
      <c r="F216" s="1">
        <v>181.10599999999999</v>
      </c>
      <c r="G216" s="1">
        <v>181.886042559175</v>
      </c>
      <c r="H216">
        <v>-2.9754077246510356E-3</v>
      </c>
      <c r="I216" s="1">
        <v>0</v>
      </c>
      <c r="J216" s="1">
        <v>0</v>
      </c>
      <c r="K216" s="1">
        <v>18.5</v>
      </c>
      <c r="L216">
        <v>55.661372667577403</v>
      </c>
    </row>
    <row r="217" spans="1:12" x14ac:dyDescent="0.3">
      <c r="A217" s="1">
        <v>215</v>
      </c>
      <c r="B217" s="1">
        <v>25.295140577687299</v>
      </c>
      <c r="C217" s="1">
        <v>-99.299728393538302</v>
      </c>
      <c r="D217" s="1">
        <v>347.375013351441</v>
      </c>
      <c r="E217" s="1">
        <v>45.098052978515597</v>
      </c>
      <c r="F217" s="1">
        <v>181.10599999999999</v>
      </c>
      <c r="G217" s="1">
        <v>181.82440564815499</v>
      </c>
      <c r="H217">
        <v>-2.4367119773963512E-3</v>
      </c>
      <c r="I217" s="1">
        <v>0</v>
      </c>
      <c r="J217" s="1">
        <v>0</v>
      </c>
      <c r="K217" s="1">
        <v>18.5</v>
      </c>
      <c r="L217">
        <v>56.583711763851802</v>
      </c>
    </row>
    <row r="218" spans="1:12" x14ac:dyDescent="0.3">
      <c r="A218" s="1">
        <v>216</v>
      </c>
      <c r="B218" s="1">
        <v>25.5164926250809</v>
      </c>
      <c r="C218" s="1">
        <v>-63.2997867600427</v>
      </c>
      <c r="D218" s="1">
        <v>349.12501239767198</v>
      </c>
      <c r="E218" s="1">
        <v>45.098052978515597</v>
      </c>
      <c r="F218" s="1">
        <v>181.10599999999999</v>
      </c>
      <c r="G218" s="1">
        <v>181.774188471375</v>
      </c>
      <c r="H218">
        <v>-1.9680294597780538E-3</v>
      </c>
      <c r="I218" s="1">
        <v>0</v>
      </c>
      <c r="J218" s="1">
        <v>0</v>
      </c>
      <c r="K218" s="1">
        <v>18.5</v>
      </c>
      <c r="L218">
        <v>57.0788630127484</v>
      </c>
    </row>
    <row r="219" spans="1:12" x14ac:dyDescent="0.3">
      <c r="A219" s="1">
        <v>217</v>
      </c>
      <c r="B219" s="1">
        <v>25.4600694444444</v>
      </c>
      <c r="C219" s="1">
        <v>-34.950000762939503</v>
      </c>
      <c r="D219" s="1">
        <v>350.75</v>
      </c>
      <c r="E219" s="1">
        <v>45.098052978515597</v>
      </c>
      <c r="F219" s="1">
        <v>181.10599999999999</v>
      </c>
      <c r="G219" s="1">
        <v>181.73459277952699</v>
      </c>
      <c r="H219">
        <v>-1.555208162173834E-3</v>
      </c>
      <c r="I219" s="1">
        <v>0</v>
      </c>
      <c r="J219" s="1">
        <v>0</v>
      </c>
      <c r="K219" s="1">
        <v>18.5</v>
      </c>
      <c r="L219">
        <v>56.9526477430555</v>
      </c>
    </row>
    <row r="220" spans="1:12" x14ac:dyDescent="0.3">
      <c r="A220" s="1">
        <v>218</v>
      </c>
      <c r="B220" s="1">
        <v>25.7248263888889</v>
      </c>
      <c r="C220" s="1">
        <v>-87.300003051757798</v>
      </c>
      <c r="D220" s="1">
        <v>348.125</v>
      </c>
      <c r="E220" s="1">
        <v>45.098052978515597</v>
      </c>
      <c r="F220" s="1">
        <v>181.106001068099</v>
      </c>
      <c r="G220" s="1">
        <v>181.70498915755999</v>
      </c>
      <c r="H220">
        <v>-1.1507804971534375E-3</v>
      </c>
      <c r="I220" s="1">
        <v>0</v>
      </c>
      <c r="J220" s="1">
        <v>0</v>
      </c>
      <c r="K220" s="1">
        <v>18.5</v>
      </c>
      <c r="L220">
        <v>57.544893142361097</v>
      </c>
    </row>
    <row r="221" spans="1:12" x14ac:dyDescent="0.3">
      <c r="A221" s="1">
        <v>219</v>
      </c>
      <c r="B221" s="1">
        <v>25.7248263888889</v>
      </c>
      <c r="C221" s="1">
        <v>-87.300003051757798</v>
      </c>
      <c r="D221" s="1">
        <v>348.125</v>
      </c>
      <c r="E221" s="1">
        <v>45.098052978515597</v>
      </c>
      <c r="F221" s="1">
        <v>181.245998931901</v>
      </c>
      <c r="G221" s="1">
        <v>181.68435067006999</v>
      </c>
      <c r="H221">
        <v>-8.02279066610837E-4</v>
      </c>
      <c r="I221" s="1">
        <v>0</v>
      </c>
      <c r="J221" s="1">
        <v>0</v>
      </c>
      <c r="K221" s="1">
        <v>18.5</v>
      </c>
      <c r="L221">
        <v>57.544893142361097</v>
      </c>
    </row>
    <row r="222" spans="1:12" x14ac:dyDescent="0.3">
      <c r="A222" s="1">
        <v>220</v>
      </c>
      <c r="B222" s="1">
        <v>26.371529367222902</v>
      </c>
      <c r="C222" s="1">
        <v>-79.499784852739793</v>
      </c>
      <c r="D222" s="1">
        <v>348.50000572200202</v>
      </c>
      <c r="E222" s="1">
        <v>45.098052978515597</v>
      </c>
      <c r="F222" s="1">
        <v>181.24600000000001</v>
      </c>
      <c r="G222" s="1">
        <v>181.671236541441</v>
      </c>
      <c r="H222">
        <v>-4.9728360410470295E-4</v>
      </c>
      <c r="I222" s="1">
        <v>0</v>
      </c>
      <c r="J222" s="1">
        <v>0</v>
      </c>
      <c r="K222" s="1">
        <v>18.5</v>
      </c>
      <c r="L222">
        <v>58.991528902715501</v>
      </c>
    </row>
    <row r="223" spans="1:12" x14ac:dyDescent="0.3">
      <c r="A223" s="1">
        <v>221</v>
      </c>
      <c r="B223" s="1">
        <v>26.475695967685901</v>
      </c>
      <c r="C223" s="1">
        <v>-65.399969482169695</v>
      </c>
      <c r="D223" s="1">
        <v>348.87500190736301</v>
      </c>
      <c r="E223" s="1">
        <v>45.098052978515597</v>
      </c>
      <c r="F223" s="1">
        <v>181.24600000000001</v>
      </c>
      <c r="G223" s="1">
        <v>181.664881952293</v>
      </c>
      <c r="H223">
        <v>-2.400159458233432E-4</v>
      </c>
      <c r="I223" s="1">
        <v>0</v>
      </c>
      <c r="J223" s="1">
        <v>0</v>
      </c>
      <c r="K223" s="1">
        <v>18.5</v>
      </c>
      <c r="L223">
        <v>59.224543337955403</v>
      </c>
    </row>
    <row r="224" spans="1:12" x14ac:dyDescent="0.3">
      <c r="A224" s="1">
        <v>222</v>
      </c>
      <c r="B224" s="1">
        <v>26.6753484805329</v>
      </c>
      <c r="C224" s="1">
        <v>-61.199945831741502</v>
      </c>
      <c r="D224" s="1">
        <v>349.12500572200202</v>
      </c>
      <c r="E224" s="1">
        <v>45.098052978515597</v>
      </c>
      <c r="F224" s="1">
        <v>181.24600000000001</v>
      </c>
      <c r="G224" s="1">
        <v>181.66518588620499</v>
      </c>
      <c r="H224">
        <v>1.1393812239118892E-5</v>
      </c>
      <c r="I224" s="1">
        <v>0</v>
      </c>
      <c r="J224" s="1">
        <v>0</v>
      </c>
      <c r="K224" s="1">
        <v>18.5</v>
      </c>
      <c r="L224">
        <v>59.671154030043198</v>
      </c>
    </row>
    <row r="225" spans="1:12" x14ac:dyDescent="0.3">
      <c r="A225" s="1">
        <v>223</v>
      </c>
      <c r="B225" s="1">
        <v>26.757812698683701</v>
      </c>
      <c r="C225" s="1">
        <v>-57.599919890729701</v>
      </c>
      <c r="D225" s="1">
        <v>349.50000381472699</v>
      </c>
      <c r="E225" s="1">
        <v>45.098052978515597</v>
      </c>
      <c r="F225" s="1">
        <v>181.24600000000001</v>
      </c>
      <c r="G225" s="1">
        <v>181.67215317449001</v>
      </c>
      <c r="H225">
        <v>2.6038332961661915E-4</v>
      </c>
      <c r="I225" s="1">
        <v>0</v>
      </c>
      <c r="J225" s="1">
        <v>0</v>
      </c>
      <c r="K225" s="1">
        <v>18.5</v>
      </c>
      <c r="L225">
        <v>59.855621538193503</v>
      </c>
    </row>
    <row r="226" spans="1:12" x14ac:dyDescent="0.3">
      <c r="A226" s="1">
        <v>224</v>
      </c>
      <c r="B226" s="1">
        <v>26.783854630251302</v>
      </c>
      <c r="C226" s="1">
        <v>-46.799952698475899</v>
      </c>
      <c r="D226" s="1">
        <v>350.00000190731998</v>
      </c>
      <c r="E226" s="1">
        <v>45.098052978515597</v>
      </c>
      <c r="F226" s="1">
        <v>181.24600000000001</v>
      </c>
      <c r="G226" s="1">
        <v>181.68589456875799</v>
      </c>
      <c r="H226">
        <v>5.1304769460969516E-4</v>
      </c>
      <c r="I226" s="1">
        <v>0</v>
      </c>
      <c r="J226" s="1">
        <v>0</v>
      </c>
      <c r="K226" s="1">
        <v>18.5</v>
      </c>
      <c r="L226">
        <v>59.913875776594402</v>
      </c>
    </row>
    <row r="227" spans="1:12" x14ac:dyDescent="0.3">
      <c r="A227" s="1">
        <v>225</v>
      </c>
      <c r="B227" s="1">
        <v>26.8142361111111</v>
      </c>
      <c r="C227" s="1">
        <v>-43.5</v>
      </c>
      <c r="D227" s="1">
        <v>350.125</v>
      </c>
      <c r="E227" s="1">
        <v>45.098052978515597</v>
      </c>
      <c r="F227" s="1">
        <v>181.24600000000001</v>
      </c>
      <c r="G227" s="1">
        <v>181.70662850140999</v>
      </c>
      <c r="H227">
        <v>7.7324353497324676E-4</v>
      </c>
      <c r="I227" s="1">
        <v>0</v>
      </c>
      <c r="J227" s="1">
        <v>0</v>
      </c>
      <c r="K227" s="1">
        <v>18.5</v>
      </c>
      <c r="L227">
        <v>59.981837326388899</v>
      </c>
    </row>
    <row r="228" spans="1:12" x14ac:dyDescent="0.3">
      <c r="A228" s="1">
        <v>226</v>
      </c>
      <c r="B228" s="1">
        <v>26.801215377118101</v>
      </c>
      <c r="C228" s="1">
        <v>-44.699991607729601</v>
      </c>
      <c r="D228" s="1">
        <v>350.125</v>
      </c>
      <c r="E228" s="1">
        <v>45.098052978515597</v>
      </c>
      <c r="F228" s="1">
        <v>181.24600000000001</v>
      </c>
      <c r="G228" s="1">
        <v>181.73468455782699</v>
      </c>
      <c r="H228">
        <v>1.0468204947556318E-3</v>
      </c>
      <c r="I228" s="1">
        <v>0</v>
      </c>
      <c r="J228" s="1">
        <v>0</v>
      </c>
      <c r="K228" s="1">
        <v>18.5</v>
      </c>
      <c r="L228">
        <v>59.952710725690601</v>
      </c>
    </row>
    <row r="229" spans="1:12" x14ac:dyDescent="0.3">
      <c r="A229" s="1">
        <v>227</v>
      </c>
      <c r="B229" s="1">
        <v>26.809896164467698</v>
      </c>
      <c r="C229" s="1">
        <v>-44.550005340523803</v>
      </c>
      <c r="D229" s="1">
        <v>350.125</v>
      </c>
      <c r="E229" s="1">
        <v>45.098052978515597</v>
      </c>
      <c r="F229" s="1">
        <v>181.24600000000001</v>
      </c>
      <c r="G229" s="1">
        <v>181.770508715446</v>
      </c>
      <c r="H229">
        <v>1.3362292811566194E-3</v>
      </c>
      <c r="I229" s="1">
        <v>0</v>
      </c>
      <c r="J229" s="1">
        <v>0</v>
      </c>
      <c r="K229" s="1">
        <v>18.5</v>
      </c>
      <c r="L229">
        <v>59.972129126144402</v>
      </c>
    </row>
    <row r="230" spans="1:12" x14ac:dyDescent="0.3">
      <c r="A230" s="1">
        <v>228</v>
      </c>
      <c r="B230" s="1">
        <v>26.8315972222222</v>
      </c>
      <c r="C230" s="1">
        <v>-44.700000762939503</v>
      </c>
      <c r="D230" s="1">
        <v>350.125</v>
      </c>
      <c r="E230" s="1">
        <v>45.098052978515597</v>
      </c>
      <c r="F230" s="1">
        <v>181.24600901801401</v>
      </c>
      <c r="G230" s="1">
        <v>181.81467039714701</v>
      </c>
      <c r="H230">
        <v>1.6458841892186403E-3</v>
      </c>
      <c r="I230" s="1">
        <v>0</v>
      </c>
      <c r="J230" s="1">
        <v>0</v>
      </c>
      <c r="K230" s="1">
        <v>18.5</v>
      </c>
      <c r="L230">
        <v>60.020673090277697</v>
      </c>
    </row>
    <row r="231" spans="1:12" x14ac:dyDescent="0.3">
      <c r="A231" s="1">
        <v>229</v>
      </c>
      <c r="B231" s="1">
        <v>26.831597089768401</v>
      </c>
      <c r="C231" s="1">
        <v>-44.699966430926203</v>
      </c>
      <c r="D231" s="1">
        <v>350.12500190733402</v>
      </c>
      <c r="E231" s="1">
        <v>45.098052978515597</v>
      </c>
      <c r="F231" s="1">
        <v>182.428</v>
      </c>
      <c r="G231" s="1">
        <v>181.86317430785701</v>
      </c>
      <c r="H231">
        <v>1.8077171092316976E-3</v>
      </c>
      <c r="I231" s="1">
        <v>0</v>
      </c>
      <c r="J231" s="1">
        <v>0</v>
      </c>
      <c r="K231" s="1">
        <v>18.5</v>
      </c>
      <c r="L231">
        <v>60.020672793986598</v>
      </c>
    </row>
    <row r="232" spans="1:12" x14ac:dyDescent="0.3">
      <c r="A232" s="1">
        <v>230</v>
      </c>
      <c r="B232" s="1">
        <v>26.822916600439299</v>
      </c>
      <c r="C232" s="1">
        <v>-42.4500064849857</v>
      </c>
      <c r="D232" s="1">
        <v>350.24999904632602</v>
      </c>
      <c r="E232" s="1">
        <v>45.098052978515597</v>
      </c>
      <c r="F232" s="1">
        <v>182.428</v>
      </c>
      <c r="G232" s="1">
        <v>181.90739699725199</v>
      </c>
      <c r="H232">
        <v>1.6486913070629481E-3</v>
      </c>
      <c r="I232" s="1">
        <v>0</v>
      </c>
      <c r="J232" s="1">
        <v>0</v>
      </c>
      <c r="K232" s="1">
        <v>18.5</v>
      </c>
      <c r="L232">
        <v>60.001255060186701</v>
      </c>
    </row>
    <row r="233" spans="1:12" x14ac:dyDescent="0.3">
      <c r="A233" s="1">
        <v>231</v>
      </c>
      <c r="B233" s="1">
        <v>26.8142364091321</v>
      </c>
      <c r="C233" s="1">
        <v>-43.200009918149497</v>
      </c>
      <c r="D233" s="1">
        <v>350.125</v>
      </c>
      <c r="E233" s="1">
        <v>45.098052978515597</v>
      </c>
      <c r="F233" s="1">
        <v>182.428</v>
      </c>
      <c r="G233" s="1">
        <v>181.94334421170799</v>
      </c>
      <c r="H233">
        <v>1.3406022336416878E-3</v>
      </c>
      <c r="I233" s="1">
        <v>0</v>
      </c>
      <c r="J233" s="1">
        <v>0</v>
      </c>
      <c r="K233" s="1">
        <v>18.5</v>
      </c>
      <c r="L233">
        <v>59.981837993043897</v>
      </c>
    </row>
    <row r="234" spans="1:12" x14ac:dyDescent="0.3">
      <c r="A234" s="1">
        <v>232</v>
      </c>
      <c r="B234" s="1">
        <v>26.8532986111111</v>
      </c>
      <c r="C234" s="1">
        <v>-44.400001525878899</v>
      </c>
      <c r="D234" s="1">
        <v>350.125</v>
      </c>
      <c r="E234" s="1">
        <v>45.098052978515597</v>
      </c>
      <c r="F234" s="1">
        <v>182.428</v>
      </c>
      <c r="G234" s="1">
        <v>181.971587366048</v>
      </c>
      <c r="H234">
        <v>1.0517575496436734E-3</v>
      </c>
      <c r="I234" s="1">
        <v>0</v>
      </c>
      <c r="J234" s="1">
        <v>0</v>
      </c>
      <c r="K234" s="1">
        <v>18.5</v>
      </c>
      <c r="L234">
        <v>60.069217795138897</v>
      </c>
    </row>
    <row r="235" spans="1:12" x14ac:dyDescent="0.3">
      <c r="A235" s="1">
        <v>233</v>
      </c>
      <c r="B235" s="1">
        <v>27.0920147995189</v>
      </c>
      <c r="C235" s="1">
        <v>-96.975202847307102</v>
      </c>
      <c r="D235" s="1">
        <v>347.43748974796102</v>
      </c>
      <c r="E235" s="1">
        <v>45.098052978515597</v>
      </c>
      <c r="F235" s="1">
        <v>182.428</v>
      </c>
      <c r="G235" s="1">
        <v>181.99257541180501</v>
      </c>
      <c r="H235">
        <v>7.7469497974429658E-4</v>
      </c>
      <c r="I235" s="1">
        <v>0</v>
      </c>
      <c r="J235" s="1">
        <v>0</v>
      </c>
      <c r="K235" s="1">
        <v>18.5</v>
      </c>
      <c r="L235">
        <v>60.603211585635897</v>
      </c>
    </row>
    <row r="236" spans="1:12" x14ac:dyDescent="0.3">
      <c r="A236" s="1">
        <v>234</v>
      </c>
      <c r="B236" s="1">
        <v>27.330733736321498</v>
      </c>
      <c r="C236" s="1">
        <v>-149.54994926491</v>
      </c>
      <c r="D236" s="1">
        <v>344.75000095366698</v>
      </c>
      <c r="E236" s="1">
        <v>45.098052978515597</v>
      </c>
      <c r="F236" s="1">
        <v>182.428</v>
      </c>
      <c r="G236" s="1">
        <v>182.00664197372899</v>
      </c>
      <c r="H236">
        <v>5.1467928672237337E-4</v>
      </c>
      <c r="I236" s="1">
        <v>0</v>
      </c>
      <c r="J236" s="1">
        <v>0</v>
      </c>
      <c r="K236" s="1">
        <v>18.5</v>
      </c>
      <c r="L236">
        <v>61.137211524127103</v>
      </c>
    </row>
    <row r="237" spans="1:12" x14ac:dyDescent="0.3">
      <c r="A237" s="1">
        <v>235</v>
      </c>
      <c r="B237" s="1">
        <v>27.9296875</v>
      </c>
      <c r="C237" s="1">
        <v>-142.5</v>
      </c>
      <c r="D237" s="1">
        <v>344.875</v>
      </c>
      <c r="E237" s="1">
        <v>45.098052978515597</v>
      </c>
      <c r="F237" s="1">
        <v>182.428</v>
      </c>
      <c r="G237" s="1">
        <v>182.014010653067</v>
      </c>
      <c r="H237">
        <v>2.6382964089730402E-4</v>
      </c>
      <c r="I237" s="1">
        <v>0</v>
      </c>
      <c r="J237" s="1">
        <v>0</v>
      </c>
      <c r="K237" s="1">
        <v>18.5</v>
      </c>
      <c r="L237">
        <v>62.477035156249997</v>
      </c>
    </row>
    <row r="238" spans="1:12" x14ac:dyDescent="0.3">
      <c r="A238" s="1">
        <v>236</v>
      </c>
      <c r="B238" s="1">
        <v>28.363717264599401</v>
      </c>
      <c r="C238" s="1">
        <v>-108.449836349454</v>
      </c>
      <c r="D238" s="1">
        <v>346.37500858306902</v>
      </c>
      <c r="E238" s="1">
        <v>45.098052978515597</v>
      </c>
      <c r="F238" s="1">
        <v>182.428</v>
      </c>
      <c r="G238" s="1">
        <v>182.01479858191499</v>
      </c>
      <c r="H238">
        <v>2.7779463486223874E-5</v>
      </c>
      <c r="I238" s="1">
        <v>0</v>
      </c>
      <c r="J238" s="1">
        <v>0</v>
      </c>
      <c r="K238" s="1">
        <v>18.5</v>
      </c>
      <c r="L238">
        <v>63.447933697872998</v>
      </c>
    </row>
    <row r="239" spans="1:12" x14ac:dyDescent="0.3">
      <c r="A239" s="1">
        <v>237</v>
      </c>
      <c r="B239" s="1">
        <v>28.624132970968901</v>
      </c>
      <c r="C239" s="1">
        <v>-86.399927139277807</v>
      </c>
      <c r="D239" s="1">
        <v>347.500003814698</v>
      </c>
      <c r="E239" s="1">
        <v>45.098052978515597</v>
      </c>
      <c r="F239" s="1">
        <v>182.428</v>
      </c>
      <c r="G239" s="1">
        <v>182.009018285145</v>
      </c>
      <c r="H239">
        <v>-2.0193788280443076E-4</v>
      </c>
      <c r="I239" s="1">
        <v>0</v>
      </c>
      <c r="J239" s="1">
        <v>0</v>
      </c>
      <c r="K239" s="1">
        <v>18.5</v>
      </c>
      <c r="L239">
        <v>64.030468008079197</v>
      </c>
    </row>
    <row r="240" spans="1:12" x14ac:dyDescent="0.3">
      <c r="A240" s="1">
        <v>238</v>
      </c>
      <c r="B240" s="1">
        <v>28.758681582072299</v>
      </c>
      <c r="C240" s="1">
        <v>-76.649956894270403</v>
      </c>
      <c r="D240" s="1">
        <v>348.00000190733402</v>
      </c>
      <c r="E240" s="1">
        <v>45.098052978515597</v>
      </c>
      <c r="F240" s="1">
        <v>182.42800181578201</v>
      </c>
      <c r="G240" s="1">
        <v>181.99657787228</v>
      </c>
      <c r="H240">
        <v>-4.3257940102318882E-4</v>
      </c>
      <c r="I240" s="1">
        <v>0</v>
      </c>
      <c r="J240" s="1">
        <v>0</v>
      </c>
      <c r="K240" s="1">
        <v>18.5</v>
      </c>
      <c r="L240">
        <v>64.331445178200696</v>
      </c>
    </row>
    <row r="241" spans="1:12" x14ac:dyDescent="0.3">
      <c r="A241" s="1">
        <v>239</v>
      </c>
      <c r="B241" s="1">
        <v>28.8932291666667</v>
      </c>
      <c r="C241" s="1">
        <v>-70.800003051757798</v>
      </c>
      <c r="D241" s="1">
        <v>348.25</v>
      </c>
      <c r="E241" s="1">
        <v>45.098052978515597</v>
      </c>
      <c r="F241" s="1">
        <v>182.666</v>
      </c>
      <c r="G241" s="1">
        <v>181.97633377550201</v>
      </c>
      <c r="H241">
        <v>-7.0065198727218279E-4</v>
      </c>
      <c r="I241" s="1">
        <v>0</v>
      </c>
      <c r="J241" s="1">
        <v>0</v>
      </c>
      <c r="K241" s="1">
        <v>18.5</v>
      </c>
      <c r="L241">
        <v>64.632420052083404</v>
      </c>
    </row>
    <row r="242" spans="1:12" x14ac:dyDescent="0.3">
      <c r="A242" s="1">
        <v>240</v>
      </c>
      <c r="B242" s="1">
        <v>29.058160483837199</v>
      </c>
      <c r="C242" s="1">
        <v>-62.699904632574302</v>
      </c>
      <c r="D242" s="1">
        <v>348.75000476837198</v>
      </c>
      <c r="E242" s="1">
        <v>45.098052978515597</v>
      </c>
      <c r="F242" s="1">
        <v>182.666</v>
      </c>
      <c r="G242" s="1">
        <v>181.94607258599299</v>
      </c>
      <c r="H242">
        <v>-1.0414009171586121E-3</v>
      </c>
      <c r="I242" s="1">
        <v>0</v>
      </c>
      <c r="J242" s="1">
        <v>0</v>
      </c>
      <c r="K242" s="1">
        <v>18.5</v>
      </c>
      <c r="L242">
        <v>65.001361512714695</v>
      </c>
    </row>
    <row r="243" spans="1:12" x14ac:dyDescent="0.3">
      <c r="A243" s="1">
        <v>241</v>
      </c>
      <c r="B243" s="1">
        <v>29.157986177338</v>
      </c>
      <c r="C243" s="1">
        <v>-50.099918747574897</v>
      </c>
      <c r="D243" s="1">
        <v>349.37500381466799</v>
      </c>
      <c r="E243" s="1">
        <v>45.098052978515597</v>
      </c>
      <c r="F243" s="1">
        <v>182.666</v>
      </c>
      <c r="G243" s="1">
        <v>181.90436747234199</v>
      </c>
      <c r="H243">
        <v>-1.4303157844110207E-3</v>
      </c>
      <c r="I243" s="1">
        <v>0</v>
      </c>
      <c r="J243" s="1">
        <v>0</v>
      </c>
      <c r="K243" s="1">
        <v>18.5</v>
      </c>
      <c r="L243">
        <v>65.224665599534404</v>
      </c>
    </row>
    <row r="244" spans="1:12" x14ac:dyDescent="0.3">
      <c r="A244" s="1">
        <v>242</v>
      </c>
      <c r="B244" s="1">
        <v>29.1666666666667</v>
      </c>
      <c r="C244" s="1">
        <v>-39.150001525878899</v>
      </c>
      <c r="D244" s="1">
        <v>349.875</v>
      </c>
      <c r="E244" s="1">
        <v>45.098052978515597</v>
      </c>
      <c r="F244" s="1">
        <v>182.666</v>
      </c>
      <c r="G244" s="1">
        <v>181.850555492496</v>
      </c>
      <c r="H244">
        <v>-1.8449832128571244E-3</v>
      </c>
      <c r="I244" s="1">
        <v>0</v>
      </c>
      <c r="J244" s="1">
        <v>0</v>
      </c>
      <c r="K244" s="1">
        <v>18.5</v>
      </c>
      <c r="L244">
        <v>65.244083333333407</v>
      </c>
    </row>
    <row r="245" spans="1:12" x14ac:dyDescent="0.3">
      <c r="A245" s="1">
        <v>243</v>
      </c>
      <c r="B245" s="1">
        <v>29.1927082339915</v>
      </c>
      <c r="C245" s="1">
        <v>-35.399985504038803</v>
      </c>
      <c r="D245" s="1">
        <v>350.125</v>
      </c>
      <c r="E245" s="1">
        <v>45.098052978515597</v>
      </c>
      <c r="F245" s="1">
        <v>182.666</v>
      </c>
      <c r="G245" s="1">
        <v>181.783781254366</v>
      </c>
      <c r="H245">
        <v>-2.2873621666831385E-3</v>
      </c>
      <c r="I245" s="1">
        <v>0</v>
      </c>
      <c r="J245" s="1">
        <v>0</v>
      </c>
      <c r="K245" s="1">
        <v>18.5</v>
      </c>
      <c r="L245">
        <v>65.302336756944896</v>
      </c>
    </row>
    <row r="246" spans="1:12" x14ac:dyDescent="0.3">
      <c r="A246" s="1">
        <v>244</v>
      </c>
      <c r="B246" s="1">
        <v>29.1796868377312</v>
      </c>
      <c r="C246" s="1">
        <v>-33.300016784528196</v>
      </c>
      <c r="D246" s="1">
        <v>350.12500381466799</v>
      </c>
      <c r="E246" s="1">
        <v>45.098052978515597</v>
      </c>
      <c r="F246" s="1">
        <v>182.666</v>
      </c>
      <c r="G246" s="1">
        <v>181.70298331856</v>
      </c>
      <c r="H246">
        <v>-2.7689823919379067E-3</v>
      </c>
      <c r="I246" s="1">
        <v>0</v>
      </c>
      <c r="J246" s="1">
        <v>0</v>
      </c>
      <c r="K246" s="1">
        <v>18.5</v>
      </c>
      <c r="L246">
        <v>65.273208674794503</v>
      </c>
    </row>
    <row r="247" spans="1:12" x14ac:dyDescent="0.3">
      <c r="A247" s="1">
        <v>245</v>
      </c>
      <c r="B247" s="1">
        <v>29.136284788450102</v>
      </c>
      <c r="C247" s="1">
        <v>-34.200005340628898</v>
      </c>
      <c r="D247" s="1">
        <v>350.37499904631801</v>
      </c>
      <c r="E247" s="1">
        <v>45.098052978515597</v>
      </c>
      <c r="F247" s="1">
        <v>182.666</v>
      </c>
      <c r="G247" s="1">
        <v>181.60687732580899</v>
      </c>
      <c r="H247">
        <v>-3.2985045184498072E-3</v>
      </c>
      <c r="I247" s="1">
        <v>0</v>
      </c>
      <c r="J247" s="1">
        <v>0</v>
      </c>
      <c r="K247" s="1">
        <v>18.5</v>
      </c>
      <c r="L247">
        <v>65.176120894675606</v>
      </c>
    </row>
    <row r="248" spans="1:12" x14ac:dyDescent="0.3">
      <c r="A248" s="1">
        <v>246</v>
      </c>
      <c r="B248" s="1">
        <v>29.144964218155799</v>
      </c>
      <c r="C248" s="1">
        <v>-34.800023650785398</v>
      </c>
      <c r="D248" s="1">
        <v>350.25</v>
      </c>
      <c r="E248" s="1">
        <v>45.098052978515597</v>
      </c>
      <c r="F248" s="1">
        <v>182.666</v>
      </c>
      <c r="G248" s="1">
        <v>181.49393558086101</v>
      </c>
      <c r="H248">
        <v>-3.875181550337752E-3</v>
      </c>
      <c r="I248" s="1">
        <v>0</v>
      </c>
      <c r="J248" s="1">
        <v>0</v>
      </c>
      <c r="K248" s="1">
        <v>18.5</v>
      </c>
      <c r="L248">
        <v>65.195536258161496</v>
      </c>
    </row>
    <row r="249" spans="1:12" x14ac:dyDescent="0.3">
      <c r="A249" s="1">
        <v>247</v>
      </c>
      <c r="B249" s="1">
        <v>29.0755208333333</v>
      </c>
      <c r="C249" s="1">
        <v>-36.150001525878899</v>
      </c>
      <c r="D249" s="1">
        <v>350.25</v>
      </c>
      <c r="E249" s="1">
        <v>45.098052978515597</v>
      </c>
      <c r="F249" s="1">
        <v>182.666</v>
      </c>
      <c r="G249" s="1">
        <v>181.36236276833401</v>
      </c>
      <c r="H249">
        <v>-4.525224580937787E-3</v>
      </c>
      <c r="I249" s="1">
        <v>0</v>
      </c>
      <c r="J249" s="1">
        <v>0</v>
      </c>
      <c r="K249" s="1">
        <v>18.5</v>
      </c>
      <c r="L249">
        <v>65.040195572916602</v>
      </c>
    </row>
    <row r="250" spans="1:12" x14ac:dyDescent="0.3">
      <c r="A250" s="1">
        <v>248</v>
      </c>
      <c r="B250" s="1">
        <v>29.105902612210599</v>
      </c>
      <c r="C250" s="1">
        <v>-37.200024795361998</v>
      </c>
      <c r="D250" s="1">
        <v>350.12499904633302</v>
      </c>
      <c r="E250" s="1">
        <v>45.098052978515597</v>
      </c>
      <c r="F250" s="1">
        <v>182.666</v>
      </c>
      <c r="G250" s="1">
        <v>181.21006741447999</v>
      </c>
      <c r="H250">
        <v>-5.2324798454283115E-3</v>
      </c>
      <c r="I250" s="1">
        <v>0</v>
      </c>
      <c r="J250" s="1">
        <v>0</v>
      </c>
      <c r="K250" s="1">
        <v>18.5</v>
      </c>
      <c r="L250">
        <v>65.108157789358401</v>
      </c>
    </row>
    <row r="251" spans="1:12" x14ac:dyDescent="0.3">
      <c r="A251" s="1">
        <v>249</v>
      </c>
      <c r="B251" s="1">
        <v>29.0842013888889</v>
      </c>
      <c r="C251" s="1">
        <v>-40.350002288818402</v>
      </c>
      <c r="D251" s="1">
        <v>350</v>
      </c>
      <c r="E251" s="1">
        <v>45.098052978515597</v>
      </c>
      <c r="F251" s="1">
        <v>182.666</v>
      </c>
      <c r="G251" s="1">
        <v>181.034628641246</v>
      </c>
      <c r="H251">
        <v>-6.0321352761610932E-3</v>
      </c>
      <c r="I251" s="1">
        <v>0</v>
      </c>
      <c r="J251" s="1">
        <v>0</v>
      </c>
      <c r="K251" s="1">
        <v>18.5</v>
      </c>
      <c r="L251">
        <v>65.059613454861093</v>
      </c>
    </row>
    <row r="252" spans="1:12" x14ac:dyDescent="0.3">
      <c r="A252" s="1">
        <v>250</v>
      </c>
      <c r="B252" s="1">
        <v>29.084201587569499</v>
      </c>
      <c r="C252" s="1">
        <v>-40.349965667980896</v>
      </c>
      <c r="D252" s="1">
        <v>350.00000190733402</v>
      </c>
      <c r="E252" s="1">
        <v>45.098052978515597</v>
      </c>
      <c r="F252" s="1">
        <v>179.82</v>
      </c>
      <c r="G252" s="1">
        <v>180.844567646597</v>
      </c>
      <c r="H252">
        <v>-6.5348999469692966E-3</v>
      </c>
      <c r="I252" s="1">
        <v>0</v>
      </c>
      <c r="J252" s="1">
        <v>0</v>
      </c>
      <c r="K252" s="1">
        <v>18.5</v>
      </c>
      <c r="L252">
        <v>65.059613899297801</v>
      </c>
    </row>
    <row r="253" spans="1:12" x14ac:dyDescent="0.3">
      <c r="A253" s="1">
        <v>251</v>
      </c>
      <c r="B253" s="1">
        <v>29.097222056653699</v>
      </c>
      <c r="C253" s="1">
        <v>-37.950012207032003</v>
      </c>
      <c r="D253" s="1">
        <v>350.125</v>
      </c>
      <c r="E253" s="1">
        <v>45.098052978515597</v>
      </c>
      <c r="F253" s="1">
        <v>179.82</v>
      </c>
      <c r="G253" s="1">
        <v>180.659483156981</v>
      </c>
      <c r="H253">
        <v>-6.3609418588727118E-3</v>
      </c>
      <c r="I253" s="1">
        <v>0</v>
      </c>
      <c r="J253" s="1">
        <v>0</v>
      </c>
      <c r="K253" s="1">
        <v>18.5</v>
      </c>
      <c r="L253">
        <v>65.088739907410996</v>
      </c>
    </row>
    <row r="254" spans="1:12" x14ac:dyDescent="0.3">
      <c r="A254" s="1">
        <v>252</v>
      </c>
      <c r="B254" s="1">
        <v>29.0755208333333</v>
      </c>
      <c r="C254" s="1">
        <v>-39.450000762939503</v>
      </c>
      <c r="D254" s="1">
        <v>350.125</v>
      </c>
      <c r="E254" s="1">
        <v>45.098052978515597</v>
      </c>
      <c r="F254" s="1">
        <v>179.82</v>
      </c>
      <c r="G254" s="1">
        <v>180.48774304261801</v>
      </c>
      <c r="H254">
        <v>-5.9067252484724456E-3</v>
      </c>
      <c r="I254" s="1">
        <v>0</v>
      </c>
      <c r="J254" s="1">
        <v>0</v>
      </c>
      <c r="K254" s="1">
        <v>18.5</v>
      </c>
      <c r="L254">
        <v>65.040195572916602</v>
      </c>
    </row>
    <row r="255" spans="1:12" x14ac:dyDescent="0.3">
      <c r="A255" s="1">
        <v>253</v>
      </c>
      <c r="B255" s="1">
        <v>29.075520634652701</v>
      </c>
      <c r="C255" s="1">
        <v>-39.450023650949802</v>
      </c>
      <c r="D255" s="1">
        <v>350.12499809266598</v>
      </c>
      <c r="E255" s="1">
        <v>45.098052978515597</v>
      </c>
      <c r="F255" s="1">
        <v>179.82</v>
      </c>
      <c r="G255" s="1">
        <v>180.32661733267699</v>
      </c>
      <c r="H255">
        <v>-5.5416560433223898E-3</v>
      </c>
      <c r="I255" s="1">
        <v>0</v>
      </c>
      <c r="J255" s="1">
        <v>0</v>
      </c>
      <c r="K255" s="1">
        <v>18.5</v>
      </c>
      <c r="L255">
        <v>65.040195128479894</v>
      </c>
    </row>
    <row r="256" spans="1:12" x14ac:dyDescent="0.3">
      <c r="A256" s="1">
        <v>254</v>
      </c>
      <c r="B256" s="1">
        <v>29.0494791666667</v>
      </c>
      <c r="C256" s="1">
        <v>-42.450000762939503</v>
      </c>
      <c r="D256" s="1">
        <v>349.875</v>
      </c>
      <c r="E256" s="1">
        <v>45.098052978515597</v>
      </c>
      <c r="F256" s="1">
        <v>179.82</v>
      </c>
      <c r="G256" s="1">
        <v>180.17354478227901</v>
      </c>
      <c r="H256">
        <v>-5.26939770261858E-3</v>
      </c>
      <c r="I256" s="1">
        <v>0</v>
      </c>
      <c r="J256" s="1">
        <v>0</v>
      </c>
      <c r="K256" s="1">
        <v>18.5</v>
      </c>
      <c r="L256">
        <v>64.981941927083398</v>
      </c>
    </row>
    <row r="257" spans="1:12" x14ac:dyDescent="0.3">
      <c r="A257" s="1">
        <v>255</v>
      </c>
      <c r="B257" s="1">
        <v>29.071180356875001</v>
      </c>
      <c r="C257" s="1">
        <v>-42.000008010826903</v>
      </c>
      <c r="D257" s="1">
        <v>349.875</v>
      </c>
      <c r="E257" s="1">
        <v>45.098052978515597</v>
      </c>
      <c r="F257" s="1">
        <v>179.82</v>
      </c>
      <c r="G257" s="1">
        <v>180.02609215909899</v>
      </c>
      <c r="H257">
        <v>-5.0721454586878621E-3</v>
      </c>
      <c r="I257" s="1">
        <v>0</v>
      </c>
      <c r="J257" s="1">
        <v>0</v>
      </c>
      <c r="K257" s="1">
        <v>18.5</v>
      </c>
      <c r="L257">
        <v>65.030486187507904</v>
      </c>
    </row>
    <row r="258" spans="1:12" x14ac:dyDescent="0.3">
      <c r="A258" s="1">
        <v>256</v>
      </c>
      <c r="B258" s="1">
        <v>29.0451388888889</v>
      </c>
      <c r="C258" s="1">
        <v>-43.050003051757798</v>
      </c>
      <c r="D258" s="1">
        <v>349.875</v>
      </c>
      <c r="E258" s="1">
        <v>45.098052978515597</v>
      </c>
      <c r="F258" s="1">
        <v>179.82</v>
      </c>
      <c r="G258" s="1">
        <v>179.88191556484901</v>
      </c>
      <c r="H258">
        <v>-4.9639007372595583E-3</v>
      </c>
      <c r="I258" s="1">
        <v>0</v>
      </c>
      <c r="J258" s="1">
        <v>0</v>
      </c>
      <c r="K258" s="1">
        <v>18.5</v>
      </c>
      <c r="L258">
        <v>64.972232986111095</v>
      </c>
    </row>
    <row r="259" spans="1:12" x14ac:dyDescent="0.3">
      <c r="A259" s="1">
        <v>257</v>
      </c>
      <c r="B259" s="1">
        <v>29.066840145324001</v>
      </c>
      <c r="C259" s="1">
        <v>-41.850011443998703</v>
      </c>
      <c r="D259" s="1">
        <v>349.875</v>
      </c>
      <c r="E259" s="1">
        <v>45.098052978515597</v>
      </c>
      <c r="F259" s="1">
        <v>179.82</v>
      </c>
      <c r="G259" s="1">
        <v>179.73872317680301</v>
      </c>
      <c r="H259">
        <v>-4.926334149688778E-3</v>
      </c>
      <c r="I259" s="1">
        <v>0</v>
      </c>
      <c r="J259" s="1">
        <v>0</v>
      </c>
      <c r="K259" s="1">
        <v>18.5</v>
      </c>
      <c r="L259">
        <v>65.020777394681204</v>
      </c>
    </row>
    <row r="260" spans="1:12" x14ac:dyDescent="0.3">
      <c r="A260" s="1">
        <v>258</v>
      </c>
      <c r="B260" s="1">
        <v>29.058159639437999</v>
      </c>
      <c r="C260" s="1">
        <v>-42.449992179870101</v>
      </c>
      <c r="D260" s="1">
        <v>349.87500047683699</v>
      </c>
      <c r="E260" s="1">
        <v>45.098052978515597</v>
      </c>
      <c r="F260" s="1">
        <v>179.82</v>
      </c>
      <c r="G260" s="1">
        <v>179.59423881711999</v>
      </c>
      <c r="H260">
        <v>-4.9722679218555796E-3</v>
      </c>
      <c r="I260" s="1">
        <v>0</v>
      </c>
      <c r="J260" s="1">
        <v>0</v>
      </c>
      <c r="K260" s="1">
        <v>18.5</v>
      </c>
      <c r="L260">
        <v>65.001359623844394</v>
      </c>
    </row>
    <row r="261" spans="1:12" x14ac:dyDescent="0.3">
      <c r="A261" s="1">
        <v>259</v>
      </c>
      <c r="B261" s="1">
        <v>29.0473089449935</v>
      </c>
      <c r="C261" s="1">
        <v>-41.324992179870101</v>
      </c>
      <c r="D261" s="1">
        <v>349.93750047683699</v>
      </c>
      <c r="E261" s="1">
        <v>45.098052978515597</v>
      </c>
      <c r="F261" s="1">
        <v>179.82</v>
      </c>
      <c r="G261" s="1">
        <v>179.446165770855</v>
      </c>
      <c r="H261">
        <v>-5.097673173731972E-3</v>
      </c>
      <c r="I261" s="1">
        <v>0</v>
      </c>
      <c r="J261" s="1">
        <v>0</v>
      </c>
      <c r="K261" s="1">
        <v>18.5</v>
      </c>
      <c r="L261">
        <v>64.977087271413794</v>
      </c>
    </row>
    <row r="262" spans="1:12" x14ac:dyDescent="0.3">
      <c r="A262" s="1">
        <v>260</v>
      </c>
      <c r="B262" s="1">
        <v>29.036458498902999</v>
      </c>
      <c r="C262" s="1">
        <v>-40.200014495949397</v>
      </c>
      <c r="D262" s="1">
        <v>349.99999904631801</v>
      </c>
      <c r="E262" s="1">
        <v>45.098052978515597</v>
      </c>
      <c r="F262" s="1">
        <v>179.81998734273699</v>
      </c>
      <c r="G262" s="1">
        <v>179.292150327808</v>
      </c>
      <c r="H262">
        <v>-5.3042338223380043E-3</v>
      </c>
      <c r="I262" s="1">
        <v>0</v>
      </c>
      <c r="J262" s="1">
        <v>0</v>
      </c>
      <c r="K262" s="1">
        <v>18.5</v>
      </c>
      <c r="L262">
        <v>64.952815474536195</v>
      </c>
    </row>
    <row r="263" spans="1:12" x14ac:dyDescent="0.3">
      <c r="A263" s="1">
        <v>261</v>
      </c>
      <c r="B263" s="1">
        <v>29.0581603182641</v>
      </c>
      <c r="C263" s="1">
        <v>-41.9999427799778</v>
      </c>
      <c r="D263" s="1">
        <v>349.87500190733402</v>
      </c>
      <c r="E263" s="1">
        <v>45.098052978515597</v>
      </c>
      <c r="F263" s="1">
        <v>178.161</v>
      </c>
      <c r="G263" s="1">
        <v>179.136337159574</v>
      </c>
      <c r="H263">
        <v>-5.3621396950361945E-3</v>
      </c>
      <c r="I263" s="1">
        <v>0</v>
      </c>
      <c r="J263" s="1">
        <v>0</v>
      </c>
      <c r="K263" s="1">
        <v>18.5</v>
      </c>
      <c r="L263">
        <v>65.0013611423377</v>
      </c>
    </row>
    <row r="264" spans="1:12" x14ac:dyDescent="0.3">
      <c r="A264" s="1">
        <v>262</v>
      </c>
      <c r="B264" s="1">
        <v>29.097222288448599</v>
      </c>
      <c r="C264" s="1">
        <v>-38.2499919892633</v>
      </c>
      <c r="D264" s="1">
        <v>350</v>
      </c>
      <c r="E264" s="1">
        <v>45.098052978515597</v>
      </c>
      <c r="F264" s="1">
        <v>178.161</v>
      </c>
      <c r="G264" s="1">
        <v>178.98943510239999</v>
      </c>
      <c r="H264">
        <v>-5.0486840217648923E-3</v>
      </c>
      <c r="I264" s="1">
        <v>0</v>
      </c>
      <c r="J264" s="1">
        <v>0</v>
      </c>
      <c r="K264" s="1">
        <v>18.5</v>
      </c>
      <c r="L264">
        <v>65.088740425922197</v>
      </c>
    </row>
    <row r="265" spans="1:12" x14ac:dyDescent="0.3">
      <c r="A265" s="1">
        <v>263</v>
      </c>
      <c r="B265" s="1">
        <v>29.105902711551401</v>
      </c>
      <c r="C265" s="1">
        <v>-37.200008773676203</v>
      </c>
      <c r="D265" s="1">
        <v>350</v>
      </c>
      <c r="E265" s="1">
        <v>45.098052978515597</v>
      </c>
      <c r="F265" s="1">
        <v>178.161</v>
      </c>
      <c r="G265" s="1">
        <v>178.85570180124901</v>
      </c>
      <c r="H265">
        <v>-4.5947302521511533E-3</v>
      </c>
      <c r="I265" s="1">
        <v>0</v>
      </c>
      <c r="J265" s="1">
        <v>0</v>
      </c>
      <c r="K265" s="1">
        <v>18.5</v>
      </c>
      <c r="L265">
        <v>65.108158011577899</v>
      </c>
    </row>
    <row r="266" spans="1:12" x14ac:dyDescent="0.3">
      <c r="A266" s="1">
        <v>264</v>
      </c>
      <c r="B266" s="1">
        <v>29.0798597865735</v>
      </c>
      <c r="C266" s="1">
        <v>-39.150031280302102</v>
      </c>
      <c r="D266" s="1">
        <v>350.12499809266598</v>
      </c>
      <c r="E266" s="1">
        <v>45.098052978515597</v>
      </c>
      <c r="F266" s="1">
        <v>178.161</v>
      </c>
      <c r="G266" s="1">
        <v>178.733011439373</v>
      </c>
      <c r="H266">
        <v>-4.2190961983462555E-3</v>
      </c>
      <c r="I266" s="1">
        <v>0</v>
      </c>
      <c r="J266" s="1">
        <v>0</v>
      </c>
      <c r="K266" s="1">
        <v>18.5</v>
      </c>
      <c r="L266">
        <v>65.049901550977793</v>
      </c>
    </row>
    <row r="267" spans="1:12" x14ac:dyDescent="0.3">
      <c r="A267" s="1">
        <v>265</v>
      </c>
      <c r="B267" s="1">
        <v>28.9930555555556</v>
      </c>
      <c r="C267" s="1">
        <v>-41.100048065188297</v>
      </c>
      <c r="D267" s="1">
        <v>349.99999618530302</v>
      </c>
      <c r="E267" s="1">
        <v>45.098052978515597</v>
      </c>
      <c r="F267" s="1">
        <v>178.161</v>
      </c>
      <c r="G267" s="1">
        <v>178.61941373794301</v>
      </c>
      <c r="H267">
        <v>-3.9181103855615851E-3</v>
      </c>
      <c r="I267" s="1">
        <v>0</v>
      </c>
      <c r="J267" s="1">
        <v>0</v>
      </c>
      <c r="K267" s="1">
        <v>18.5</v>
      </c>
      <c r="L267">
        <v>64.855725694444502</v>
      </c>
    </row>
    <row r="268" spans="1:12" x14ac:dyDescent="0.3">
      <c r="A268" s="1">
        <v>266</v>
      </c>
      <c r="B268" s="1">
        <v>28.993055356873398</v>
      </c>
      <c r="C268" s="1">
        <v>-47.100025177003403</v>
      </c>
      <c r="D268" s="1">
        <v>349.49999904632602</v>
      </c>
      <c r="E268" s="1">
        <v>45.098052978515597</v>
      </c>
      <c r="F268" s="1">
        <v>178.161</v>
      </c>
      <c r="G268" s="1">
        <v>178.51310295452799</v>
      </c>
      <c r="H268">
        <v>-3.6667753824438497E-3</v>
      </c>
      <c r="I268" s="1">
        <v>0</v>
      </c>
      <c r="J268" s="1">
        <v>0</v>
      </c>
      <c r="K268" s="1">
        <v>18.5</v>
      </c>
      <c r="L268">
        <v>64.855725250004497</v>
      </c>
    </row>
    <row r="269" spans="1:12" x14ac:dyDescent="0.3">
      <c r="A269" s="1">
        <v>267</v>
      </c>
      <c r="B269" s="1">
        <v>28.967013955116801</v>
      </c>
      <c r="C269" s="1">
        <v>-50.100003433247998</v>
      </c>
      <c r="D269" s="1">
        <v>349.375</v>
      </c>
      <c r="E269" s="1">
        <v>45.098052978515597</v>
      </c>
      <c r="F269" s="1">
        <v>178.161</v>
      </c>
      <c r="G269" s="1">
        <v>178.41238917912199</v>
      </c>
      <c r="H269">
        <v>-3.4768505471517255E-3</v>
      </c>
      <c r="I269" s="1">
        <v>0</v>
      </c>
      <c r="J269" s="1">
        <v>0</v>
      </c>
      <c r="K269" s="1">
        <v>18.5</v>
      </c>
      <c r="L269">
        <v>64.797472196759003</v>
      </c>
    </row>
    <row r="270" spans="1:12" x14ac:dyDescent="0.3">
      <c r="A270" s="1">
        <v>268</v>
      </c>
      <c r="B270" s="1">
        <v>28.9756946431235</v>
      </c>
      <c r="C270" s="1">
        <v>-50.250058745476302</v>
      </c>
      <c r="D270" s="1">
        <v>349.374996185361</v>
      </c>
      <c r="E270" s="1">
        <v>45.098052978515597</v>
      </c>
      <c r="F270" s="1">
        <v>178.161</v>
      </c>
      <c r="G270" s="1">
        <v>178.31567147143099</v>
      </c>
      <c r="H270">
        <v>-3.3378971058362259E-3</v>
      </c>
      <c r="I270" s="1">
        <v>0</v>
      </c>
      <c r="J270" s="1">
        <v>0</v>
      </c>
      <c r="K270" s="1">
        <v>18.5</v>
      </c>
      <c r="L270">
        <v>64.816890374988702</v>
      </c>
    </row>
    <row r="271" spans="1:12" x14ac:dyDescent="0.3">
      <c r="A271" s="1">
        <v>269</v>
      </c>
      <c r="B271" s="1">
        <v>28.9887152777778</v>
      </c>
      <c r="C271" s="1">
        <v>-53.850002288818402</v>
      </c>
      <c r="D271" s="1">
        <v>349.125</v>
      </c>
      <c r="E271" s="1">
        <v>45.098052978515597</v>
      </c>
      <c r="F271" s="1">
        <v>178.161</v>
      </c>
      <c r="G271" s="1">
        <v>178.22141241241999</v>
      </c>
      <c r="H271">
        <v>-3.2515833904650745E-3</v>
      </c>
      <c r="I271" s="1">
        <v>0</v>
      </c>
      <c r="J271" s="1">
        <v>0</v>
      </c>
      <c r="K271" s="1">
        <v>18.5</v>
      </c>
      <c r="L271">
        <v>64.846016753472298</v>
      </c>
    </row>
    <row r="272" spans="1:12" x14ac:dyDescent="0.3">
      <c r="A272" s="1">
        <v>270</v>
      </c>
      <c r="B272" s="1">
        <v>28.9887152777778</v>
      </c>
      <c r="C272" s="1">
        <v>-53.850005722078201</v>
      </c>
      <c r="D272" s="1">
        <v>349.125</v>
      </c>
      <c r="E272" s="1">
        <v>45.098052978515597</v>
      </c>
      <c r="F272" s="1">
        <v>177.315</v>
      </c>
      <c r="G272" s="1">
        <v>178.13147565724199</v>
      </c>
      <c r="H272">
        <v>-3.1024796578808314E-3</v>
      </c>
      <c r="I272" s="1">
        <v>0</v>
      </c>
      <c r="J272" s="1">
        <v>0</v>
      </c>
      <c r="K272" s="1">
        <v>18.5</v>
      </c>
      <c r="L272">
        <v>64.846016753472298</v>
      </c>
    </row>
    <row r="273" spans="1:12" x14ac:dyDescent="0.3">
      <c r="A273" s="1">
        <v>271</v>
      </c>
      <c r="B273" s="1">
        <v>28.9887154764569</v>
      </c>
      <c r="C273" s="1">
        <v>-54.2999938965892</v>
      </c>
      <c r="D273" s="1">
        <v>349.12499809268002</v>
      </c>
      <c r="E273" s="1">
        <v>45.098052978515597</v>
      </c>
      <c r="F273" s="1">
        <v>177.315</v>
      </c>
      <c r="G273" s="1">
        <v>178.05115555979199</v>
      </c>
      <c r="H273">
        <v>-2.7707402311394702E-3</v>
      </c>
      <c r="I273" s="1">
        <v>0</v>
      </c>
      <c r="J273" s="1">
        <v>0</v>
      </c>
      <c r="K273" s="1">
        <v>18.5</v>
      </c>
      <c r="L273">
        <v>64.846017197905496</v>
      </c>
    </row>
    <row r="274" spans="1:12" x14ac:dyDescent="0.3">
      <c r="A274" s="1">
        <v>272</v>
      </c>
      <c r="B274" s="1">
        <v>29.0017361111111</v>
      </c>
      <c r="C274" s="1">
        <v>-53.700000762939503</v>
      </c>
      <c r="D274" s="1">
        <v>349</v>
      </c>
      <c r="E274" s="1">
        <v>45.098052978515597</v>
      </c>
      <c r="F274" s="1">
        <v>177.315</v>
      </c>
      <c r="G274" s="1">
        <v>177.98253734814301</v>
      </c>
      <c r="H274">
        <v>-2.3660057938164757E-3</v>
      </c>
      <c r="I274" s="1">
        <v>0</v>
      </c>
      <c r="J274" s="1">
        <v>0</v>
      </c>
      <c r="K274" s="1">
        <v>18.5</v>
      </c>
      <c r="L274">
        <v>64.875143576388894</v>
      </c>
    </row>
    <row r="275" spans="1:12" x14ac:dyDescent="0.3">
      <c r="A275" s="1">
        <v>273</v>
      </c>
      <c r="B275" s="1">
        <v>29.0581599209074</v>
      </c>
      <c r="C275" s="1">
        <v>-51.7499774928771</v>
      </c>
      <c r="D275" s="1">
        <v>349.00000190737802</v>
      </c>
      <c r="E275" s="1">
        <v>45.098052978515597</v>
      </c>
      <c r="F275" s="1">
        <v>177.315</v>
      </c>
      <c r="G275" s="1">
        <v>177.924530271208</v>
      </c>
      <c r="H275">
        <v>-1.9962418686905103E-3</v>
      </c>
      <c r="I275" s="1">
        <v>0</v>
      </c>
      <c r="J275" s="1">
        <v>0</v>
      </c>
      <c r="K275" s="1">
        <v>18.5</v>
      </c>
      <c r="L275">
        <v>65.001360253474601</v>
      </c>
    </row>
    <row r="276" spans="1:12" x14ac:dyDescent="0.3">
      <c r="A276" s="1">
        <v>274</v>
      </c>
      <c r="B276" s="1">
        <v>29.0842011902098</v>
      </c>
      <c r="C276" s="1">
        <v>-48.300037383509903</v>
      </c>
      <c r="D276" s="1">
        <v>349.25</v>
      </c>
      <c r="E276" s="1">
        <v>45.098052978515597</v>
      </c>
      <c r="F276" s="1">
        <v>177.315</v>
      </c>
      <c r="G276" s="1">
        <v>177.876212251879</v>
      </c>
      <c r="H276">
        <v>-1.6613157514300844E-3</v>
      </c>
      <c r="I276" s="1">
        <v>0</v>
      </c>
      <c r="J276" s="1">
        <v>0</v>
      </c>
      <c r="K276" s="1">
        <v>18.5</v>
      </c>
      <c r="L276">
        <v>65.059613010427896</v>
      </c>
    </row>
    <row r="277" spans="1:12" x14ac:dyDescent="0.3">
      <c r="A277" s="1">
        <v>275</v>
      </c>
      <c r="B277" s="1">
        <v>29.0755206015392</v>
      </c>
      <c r="C277" s="1">
        <v>-49.799996185343097</v>
      </c>
      <c r="D277" s="1">
        <v>349.24999904633302</v>
      </c>
      <c r="E277" s="1">
        <v>45.098052978515597</v>
      </c>
      <c r="F277" s="1">
        <v>177.315</v>
      </c>
      <c r="G277" s="1">
        <v>177.836815229742</v>
      </c>
      <c r="H277">
        <v>-1.3549898119583142E-3</v>
      </c>
      <c r="I277" s="1">
        <v>0</v>
      </c>
      <c r="J277" s="1">
        <v>0</v>
      </c>
      <c r="K277" s="1">
        <v>18.5</v>
      </c>
      <c r="L277">
        <v>65.040195054407107</v>
      </c>
    </row>
    <row r="278" spans="1:12" x14ac:dyDescent="0.3">
      <c r="A278" s="1">
        <v>276</v>
      </c>
      <c r="B278" s="1">
        <v>29.0451388888889</v>
      </c>
      <c r="C278" s="1">
        <v>-48.900001525878899</v>
      </c>
      <c r="D278" s="1">
        <v>349.125</v>
      </c>
      <c r="E278" s="1">
        <v>45.098052978515597</v>
      </c>
      <c r="F278" s="1">
        <v>177.315</v>
      </c>
      <c r="G278" s="1">
        <v>177.805712952032</v>
      </c>
      <c r="H278">
        <v>-1.0708257850989603E-3</v>
      </c>
      <c r="I278" s="1">
        <v>0</v>
      </c>
      <c r="J278" s="1">
        <v>0</v>
      </c>
      <c r="K278" s="1">
        <v>18.5</v>
      </c>
      <c r="L278">
        <v>64.972232986111095</v>
      </c>
    </row>
    <row r="279" spans="1:12" x14ac:dyDescent="0.3">
      <c r="A279" s="1">
        <v>277</v>
      </c>
      <c r="B279" s="1">
        <v>29.062500231795902</v>
      </c>
      <c r="C279" s="1">
        <v>-48.150008392346002</v>
      </c>
      <c r="D279" s="1">
        <v>349.24999904632602</v>
      </c>
      <c r="E279" s="1">
        <v>45.098052978515597</v>
      </c>
      <c r="F279" s="1">
        <v>177.315</v>
      </c>
      <c r="G279" s="1">
        <v>177.78241101876</v>
      </c>
      <c r="H279">
        <v>-8.0178703080603338E-4</v>
      </c>
      <c r="I279" s="1">
        <v>0</v>
      </c>
      <c r="J279" s="1">
        <v>0</v>
      </c>
      <c r="K279" s="1">
        <v>18.5</v>
      </c>
      <c r="L279">
        <v>65.011069268513396</v>
      </c>
    </row>
    <row r="280" spans="1:12" x14ac:dyDescent="0.3">
      <c r="A280" s="1">
        <v>278</v>
      </c>
      <c r="B280" s="1">
        <v>29.092882076898199</v>
      </c>
      <c r="C280" s="1">
        <v>-49.0499607089154</v>
      </c>
      <c r="D280" s="1">
        <v>349.12500286100101</v>
      </c>
      <c r="E280" s="1">
        <v>45.098052978515597</v>
      </c>
      <c r="F280" s="1">
        <v>177.315</v>
      </c>
      <c r="G280" s="1">
        <v>177.76653902375301</v>
      </c>
      <c r="H280">
        <v>-5.4556285459757227E-4</v>
      </c>
      <c r="I280" s="1">
        <v>0</v>
      </c>
      <c r="J280" s="1">
        <v>0</v>
      </c>
      <c r="K280" s="1">
        <v>18.5</v>
      </c>
      <c r="L280">
        <v>65.079031633096605</v>
      </c>
    </row>
    <row r="281" spans="1:12" x14ac:dyDescent="0.3">
      <c r="A281" s="1">
        <v>279</v>
      </c>
      <c r="B281" s="1">
        <v>29.1102430555556</v>
      </c>
      <c r="C281" s="1">
        <v>-43.5</v>
      </c>
      <c r="D281" s="1">
        <v>349.5</v>
      </c>
      <c r="E281" s="1">
        <v>45.098052978515597</v>
      </c>
      <c r="F281" s="1">
        <v>177.315</v>
      </c>
      <c r="G281" s="1">
        <v>177.75784466670601</v>
      </c>
      <c r="H281">
        <v>-2.9867003032830401E-4</v>
      </c>
      <c r="I281" s="1">
        <v>0</v>
      </c>
      <c r="J281" s="1">
        <v>0</v>
      </c>
      <c r="K281" s="1">
        <v>18.5</v>
      </c>
      <c r="L281">
        <v>65.117867100694596</v>
      </c>
    </row>
    <row r="282" spans="1:12" x14ac:dyDescent="0.3">
      <c r="A282" s="1">
        <v>280</v>
      </c>
      <c r="B282" s="1">
        <v>29.1102431548967</v>
      </c>
      <c r="C282" s="1">
        <v>-43.499983978282202</v>
      </c>
      <c r="D282" s="1">
        <v>349.5</v>
      </c>
      <c r="E282" s="1">
        <v>45.098052978515597</v>
      </c>
      <c r="F282" s="1">
        <v>178.1</v>
      </c>
      <c r="G282" s="1">
        <v>177.75307016408499</v>
      </c>
      <c r="H282">
        <v>-1.6401452289556496E-4</v>
      </c>
      <c r="I282" s="1">
        <v>0</v>
      </c>
      <c r="J282" s="1">
        <v>0</v>
      </c>
      <c r="K282" s="1">
        <v>18.5</v>
      </c>
      <c r="L282">
        <v>65.117867322914606</v>
      </c>
    </row>
    <row r="283" spans="1:12" x14ac:dyDescent="0.3">
      <c r="A283" s="1">
        <v>281</v>
      </c>
      <c r="B283" s="1">
        <v>29.123263723320399</v>
      </c>
      <c r="C283" s="1">
        <v>-41.400004959112501</v>
      </c>
      <c r="D283" s="1">
        <v>349.5</v>
      </c>
      <c r="E283" s="1">
        <v>45.098052978515597</v>
      </c>
      <c r="F283" s="1">
        <v>178.1</v>
      </c>
      <c r="G283" s="1">
        <v>177.74590046358901</v>
      </c>
      <c r="H283">
        <v>-2.4618465280935653E-4</v>
      </c>
      <c r="I283" s="1">
        <v>0</v>
      </c>
      <c r="J283" s="1">
        <v>0</v>
      </c>
      <c r="K283" s="1">
        <v>18.5</v>
      </c>
      <c r="L283">
        <v>65.1469935532444</v>
      </c>
    </row>
    <row r="284" spans="1:12" x14ac:dyDescent="0.3">
      <c r="A284" s="1">
        <v>282</v>
      </c>
      <c r="B284" s="1">
        <v>29.1015625</v>
      </c>
      <c r="C284" s="1">
        <v>-41.850002288818402</v>
      </c>
      <c r="D284" s="1">
        <v>349.5</v>
      </c>
      <c r="E284" s="1">
        <v>45.098052978515597</v>
      </c>
      <c r="F284" s="1">
        <v>178.1</v>
      </c>
      <c r="G284" s="1">
        <v>177.733102017536</v>
      </c>
      <c r="H284">
        <v>-4.3978554297805292E-4</v>
      </c>
      <c r="I284" s="1">
        <v>0</v>
      </c>
      <c r="J284" s="1">
        <v>0</v>
      </c>
      <c r="K284" s="1">
        <v>18.500011444179801</v>
      </c>
      <c r="L284">
        <v>65.098449218750005</v>
      </c>
    </row>
    <row r="285" spans="1:12" x14ac:dyDescent="0.3">
      <c r="A285" s="1">
        <v>283</v>
      </c>
      <c r="B285" s="1">
        <v>29.1015626986791</v>
      </c>
      <c r="C285" s="1">
        <v>-41.8499473579812</v>
      </c>
      <c r="D285" s="1">
        <v>349.500003814639</v>
      </c>
      <c r="E285" s="1">
        <v>45.098052978515597</v>
      </c>
      <c r="F285" s="1">
        <v>178.1</v>
      </c>
      <c r="G285" s="1">
        <v>177.71447138257301</v>
      </c>
      <c r="H285">
        <v>-6.401936703026496E-4</v>
      </c>
      <c r="I285" s="1">
        <v>0</v>
      </c>
      <c r="J285" s="1">
        <v>0</v>
      </c>
      <c r="K285" s="1">
        <v>20</v>
      </c>
      <c r="L285">
        <v>65.098449663183303</v>
      </c>
    </row>
    <row r="286" spans="1:12" x14ac:dyDescent="0.3">
      <c r="A286" s="1">
        <v>284</v>
      </c>
      <c r="B286" s="1">
        <v>29.1145833333333</v>
      </c>
      <c r="C286" s="1">
        <v>-38.25</v>
      </c>
      <c r="D286" s="1">
        <v>349.75</v>
      </c>
      <c r="E286" s="1">
        <v>45.098052978515597</v>
      </c>
      <c r="F286" s="1">
        <v>178.1</v>
      </c>
      <c r="G286" s="1">
        <v>177.68971240721501</v>
      </c>
      <c r="H286">
        <v>-8.5039782499087653E-4</v>
      </c>
      <c r="I286" s="1">
        <v>0</v>
      </c>
      <c r="J286" s="1">
        <v>0</v>
      </c>
      <c r="K286" s="1">
        <v>20</v>
      </c>
      <c r="L286">
        <v>65.1275760416666</v>
      </c>
    </row>
    <row r="287" spans="1:12" x14ac:dyDescent="0.3">
      <c r="A287" s="1">
        <v>285</v>
      </c>
      <c r="B287" s="1">
        <v>29.0993923611111</v>
      </c>
      <c r="C287" s="1">
        <v>-39.600000381469798</v>
      </c>
      <c r="D287" s="1">
        <v>349.6875</v>
      </c>
      <c r="E287" s="1">
        <v>45.098052978515597</v>
      </c>
      <c r="F287" s="1">
        <v>178.1</v>
      </c>
      <c r="G287" s="1">
        <v>177.658431524235</v>
      </c>
      <c r="H287">
        <v>-1.07496708578279E-3</v>
      </c>
      <c r="I287" s="1">
        <v>0</v>
      </c>
      <c r="J287" s="1">
        <v>0</v>
      </c>
      <c r="K287" s="1">
        <v>20</v>
      </c>
      <c r="L287">
        <v>65.093594748263897</v>
      </c>
    </row>
    <row r="288" spans="1:12" x14ac:dyDescent="0.3">
      <c r="A288" s="1">
        <v>286</v>
      </c>
      <c r="B288" s="1">
        <v>29.0842013888889</v>
      </c>
      <c r="C288" s="1">
        <v>-40.950000762939503</v>
      </c>
      <c r="D288" s="1">
        <v>349.625</v>
      </c>
      <c r="E288" s="1">
        <v>45.098052978515597</v>
      </c>
      <c r="F288" s="1">
        <v>178.1</v>
      </c>
      <c r="G288" s="1">
        <v>177.62013149454401</v>
      </c>
      <c r="H288">
        <v>-1.3168675408506869E-3</v>
      </c>
      <c r="I288" s="1">
        <v>0</v>
      </c>
      <c r="J288" s="1">
        <v>0</v>
      </c>
      <c r="K288" s="1">
        <v>20</v>
      </c>
      <c r="L288">
        <v>65.059613454861093</v>
      </c>
    </row>
    <row r="289" spans="1:12" x14ac:dyDescent="0.3">
      <c r="A289" s="1">
        <v>287</v>
      </c>
      <c r="B289" s="1">
        <v>29.131944311990601</v>
      </c>
      <c r="C289" s="1">
        <v>-37.350009155232698</v>
      </c>
      <c r="D289" s="1">
        <v>349.75</v>
      </c>
      <c r="E289" s="1">
        <v>45.098052978515597</v>
      </c>
      <c r="F289" s="1">
        <v>178.1</v>
      </c>
      <c r="G289" s="1">
        <v>177.574203503105</v>
      </c>
      <c r="H289">
        <v>-1.5765514986893375E-3</v>
      </c>
      <c r="I289" s="1">
        <v>0</v>
      </c>
      <c r="J289" s="1">
        <v>0</v>
      </c>
      <c r="K289" s="1">
        <v>20</v>
      </c>
      <c r="L289">
        <v>65.166411509264407</v>
      </c>
    </row>
    <row r="290" spans="1:12" x14ac:dyDescent="0.3">
      <c r="A290" s="1">
        <v>288</v>
      </c>
      <c r="B290" s="1">
        <v>29.123260113927799</v>
      </c>
      <c r="C290" s="1">
        <v>-37.799351882849201</v>
      </c>
      <c r="D290" s="1">
        <v>349.75003433227698</v>
      </c>
      <c r="E290" s="1">
        <v>45.098052978515597</v>
      </c>
      <c r="F290" s="1">
        <v>178.1</v>
      </c>
      <c r="G290" s="1">
        <v>177.519917481249</v>
      </c>
      <c r="H290">
        <v>-1.8640101788085757E-3</v>
      </c>
      <c r="I290" s="1">
        <v>0</v>
      </c>
      <c r="J290" s="1">
        <v>0</v>
      </c>
      <c r="K290" s="1">
        <v>20</v>
      </c>
      <c r="L290">
        <v>65.146985479249693</v>
      </c>
    </row>
    <row r="291" spans="1:12" x14ac:dyDescent="0.3">
      <c r="A291" s="1">
        <v>289</v>
      </c>
      <c r="B291" s="1">
        <v>28.628468943966499</v>
      </c>
      <c r="C291" s="1">
        <v>47.549824523903503</v>
      </c>
      <c r="D291" s="1">
        <v>354.24999237060501</v>
      </c>
      <c r="E291" s="1">
        <v>45.098052978515597</v>
      </c>
      <c r="F291" s="1">
        <v>178.1</v>
      </c>
      <c r="G291" s="1">
        <v>177.45641050154001</v>
      </c>
      <c r="H291">
        <v>-2.21831743495995E-3</v>
      </c>
      <c r="I291" s="1">
        <v>0</v>
      </c>
      <c r="J291" s="1">
        <v>0</v>
      </c>
      <c r="K291" s="1">
        <v>20</v>
      </c>
      <c r="L291">
        <v>64.040167319516499</v>
      </c>
    </row>
    <row r="292" spans="1:12" x14ac:dyDescent="0.3">
      <c r="A292" s="1">
        <v>290</v>
      </c>
      <c r="B292" s="1">
        <v>28.1987826360754</v>
      </c>
      <c r="C292" s="1">
        <v>24.149801255775699</v>
      </c>
      <c r="D292" s="1">
        <v>353.24998950966199</v>
      </c>
      <c r="E292" s="1">
        <v>45.098052978515597</v>
      </c>
      <c r="F292" s="1">
        <v>178.099992820794</v>
      </c>
      <c r="G292" s="1">
        <v>177.382673089268</v>
      </c>
      <c r="H292">
        <v>-2.6149177167417866E-3</v>
      </c>
      <c r="I292" s="1">
        <v>0</v>
      </c>
      <c r="J292" s="1">
        <v>0</v>
      </c>
      <c r="K292" s="1">
        <v>20</v>
      </c>
      <c r="L292">
        <v>63.078984829942598</v>
      </c>
    </row>
    <row r="293" spans="1:12" x14ac:dyDescent="0.3">
      <c r="A293" s="1">
        <v>291</v>
      </c>
      <c r="B293" s="1">
        <v>27.9253472222222</v>
      </c>
      <c r="C293" s="1">
        <v>-2.1000001430511501</v>
      </c>
      <c r="D293" s="1">
        <v>351.875</v>
      </c>
      <c r="E293" s="1">
        <v>45.098052978515597</v>
      </c>
      <c r="F293" s="1">
        <v>177.15899999999999</v>
      </c>
      <c r="G293" s="1">
        <v>177.30127266762699</v>
      </c>
      <c r="H293">
        <v>-2.9149337434458398E-3</v>
      </c>
      <c r="I293" s="1">
        <v>0</v>
      </c>
      <c r="J293" s="1">
        <v>0</v>
      </c>
      <c r="K293" s="1">
        <v>20</v>
      </c>
      <c r="L293">
        <v>62.467326215277701</v>
      </c>
    </row>
    <row r="294" spans="1:12" x14ac:dyDescent="0.3">
      <c r="A294" s="1">
        <v>292</v>
      </c>
      <c r="B294" s="1">
        <v>27.986112435638599</v>
      </c>
      <c r="C294" s="1">
        <v>-62.7000053405241</v>
      </c>
      <c r="D294" s="1">
        <v>348.87499809268002</v>
      </c>
      <c r="E294" s="1">
        <v>45.098052978515597</v>
      </c>
      <c r="F294" s="1">
        <v>177.15899999999999</v>
      </c>
      <c r="G294" s="1">
        <v>177.21839431226999</v>
      </c>
      <c r="H294">
        <v>-2.9614144046590575E-3</v>
      </c>
      <c r="I294" s="1">
        <v>0</v>
      </c>
      <c r="J294" s="1">
        <v>0</v>
      </c>
      <c r="K294" s="1">
        <v>20</v>
      </c>
      <c r="L294">
        <v>62.603254351777501</v>
      </c>
    </row>
    <row r="295" spans="1:12" x14ac:dyDescent="0.3">
      <c r="A295" s="1">
        <v>293</v>
      </c>
      <c r="B295" s="1">
        <v>28.159720897694701</v>
      </c>
      <c r="C295" s="1">
        <v>-63.299998474173201</v>
      </c>
      <c r="D295" s="1">
        <v>348.62500190731998</v>
      </c>
      <c r="E295" s="1">
        <v>45.098052978515597</v>
      </c>
      <c r="F295" s="1">
        <v>177.15899999999999</v>
      </c>
      <c r="G295" s="1">
        <v>177.13646008543199</v>
      </c>
      <c r="H295">
        <v>-2.9096290671409165E-3</v>
      </c>
      <c r="I295" s="1">
        <v>0</v>
      </c>
      <c r="J295" s="1">
        <v>0</v>
      </c>
      <c r="K295" s="1">
        <v>20</v>
      </c>
      <c r="L295">
        <v>62.991606064889098</v>
      </c>
    </row>
    <row r="296" spans="1:12" x14ac:dyDescent="0.3">
      <c r="A296" s="1">
        <v>294</v>
      </c>
      <c r="B296" s="1">
        <v>28.198784258634099</v>
      </c>
      <c r="C296" s="1">
        <v>-35.849906159163602</v>
      </c>
      <c r="D296" s="1">
        <v>349.87500572200202</v>
      </c>
      <c r="E296" s="1">
        <v>45.098052978515597</v>
      </c>
      <c r="F296" s="1">
        <v>177.15899999999999</v>
      </c>
      <c r="G296" s="1">
        <v>177.054167565428</v>
      </c>
      <c r="H296">
        <v>-2.9183044225139674E-3</v>
      </c>
      <c r="I296" s="1">
        <v>0</v>
      </c>
      <c r="J296" s="1">
        <v>0</v>
      </c>
      <c r="K296" s="1">
        <v>20</v>
      </c>
      <c r="L296">
        <v>63.078988459508899</v>
      </c>
    </row>
    <row r="297" spans="1:12" x14ac:dyDescent="0.3">
      <c r="A297" s="1">
        <v>295</v>
      </c>
      <c r="B297" s="1">
        <v>28.1684027777778</v>
      </c>
      <c r="C297" s="1">
        <v>-29.550059509277901</v>
      </c>
      <c r="D297" s="1">
        <v>350.24999713897699</v>
      </c>
      <c r="E297" s="1">
        <v>45.098052978515597</v>
      </c>
      <c r="F297" s="1">
        <v>177.15899999999999</v>
      </c>
      <c r="G297" s="1">
        <v>176.97020863516499</v>
      </c>
      <c r="H297">
        <v>-2.9806111209528608E-3</v>
      </c>
      <c r="I297" s="1">
        <v>0</v>
      </c>
      <c r="J297" s="1">
        <v>0</v>
      </c>
      <c r="K297" s="1">
        <v>20</v>
      </c>
      <c r="L297">
        <v>63.011026909722297</v>
      </c>
    </row>
    <row r="298" spans="1:12" x14ac:dyDescent="0.3">
      <c r="A298" s="1">
        <v>296</v>
      </c>
      <c r="B298" s="1">
        <v>28.1684033075969</v>
      </c>
      <c r="C298" s="1">
        <v>-37.2001277923777</v>
      </c>
      <c r="D298" s="1">
        <v>349.87499237060501</v>
      </c>
      <c r="E298" s="1">
        <v>45.098052978515597</v>
      </c>
      <c r="F298" s="1">
        <v>177.15899999999999</v>
      </c>
      <c r="G298" s="1">
        <v>176.88324868838799</v>
      </c>
      <c r="H298">
        <v>-3.0871499515293692E-3</v>
      </c>
      <c r="I298" s="1">
        <v>0</v>
      </c>
      <c r="J298" s="1">
        <v>0</v>
      </c>
      <c r="K298" s="1">
        <v>20</v>
      </c>
      <c r="L298">
        <v>63.011028094895799</v>
      </c>
    </row>
    <row r="299" spans="1:12" x14ac:dyDescent="0.3">
      <c r="A299" s="1">
        <v>297</v>
      </c>
      <c r="B299" s="1">
        <v>28.2378463281457</v>
      </c>
      <c r="C299" s="1">
        <v>-53.849534221843903</v>
      </c>
      <c r="D299" s="1">
        <v>348.87502479572299</v>
      </c>
      <c r="E299" s="1">
        <v>45.098052978515597</v>
      </c>
      <c r="F299" s="1">
        <v>177.15899999999999</v>
      </c>
      <c r="G299" s="1">
        <v>176.79190541486099</v>
      </c>
      <c r="H299">
        <v>-3.2347875176493542E-3</v>
      </c>
      <c r="I299" s="1">
        <v>0</v>
      </c>
      <c r="J299" s="1">
        <v>0</v>
      </c>
      <c r="K299" s="1">
        <v>20</v>
      </c>
      <c r="L299">
        <v>63.166367965282099</v>
      </c>
    </row>
    <row r="300" spans="1:12" x14ac:dyDescent="0.3">
      <c r="A300" s="1">
        <v>298</v>
      </c>
      <c r="B300" s="1">
        <v>28.120650715435598</v>
      </c>
      <c r="C300" s="1">
        <v>7.5006550689132299</v>
      </c>
      <c r="D300" s="1">
        <v>352.12503623907099</v>
      </c>
      <c r="E300" s="1">
        <v>45.098052978515597</v>
      </c>
      <c r="F300" s="1">
        <v>177.15899999999999</v>
      </c>
      <c r="G300" s="1">
        <v>176.69472682723901</v>
      </c>
      <c r="H300">
        <v>-3.4557799543883006E-3</v>
      </c>
      <c r="I300" s="1">
        <v>0</v>
      </c>
      <c r="J300" s="1">
        <v>0</v>
      </c>
      <c r="K300" s="1">
        <v>20</v>
      </c>
      <c r="L300">
        <v>62.904208411386399</v>
      </c>
    </row>
    <row r="301" spans="1:12" x14ac:dyDescent="0.3">
      <c r="A301" s="1">
        <v>299</v>
      </c>
      <c r="B301" s="1">
        <v>27.5303819444444</v>
      </c>
      <c r="C301" s="1">
        <v>50.400001525878899</v>
      </c>
      <c r="D301" s="1">
        <v>354.5</v>
      </c>
      <c r="E301" s="1">
        <v>45.098052978515597</v>
      </c>
      <c r="F301" s="1">
        <v>177.15899999999999</v>
      </c>
      <c r="G301" s="1">
        <v>176.59016818036801</v>
      </c>
      <c r="H301">
        <v>-3.7979457912440499E-3</v>
      </c>
      <c r="I301" s="1">
        <v>0</v>
      </c>
      <c r="J301" s="1">
        <v>0</v>
      </c>
      <c r="K301" s="1">
        <v>20</v>
      </c>
      <c r="L301">
        <v>61.5838125868055</v>
      </c>
    </row>
    <row r="302" spans="1:12" x14ac:dyDescent="0.3">
      <c r="A302" s="1">
        <v>300</v>
      </c>
      <c r="B302" s="1">
        <v>27.530377838315101</v>
      </c>
      <c r="C302" s="1">
        <v>50.399505992880798</v>
      </c>
      <c r="D302" s="1">
        <v>354.499976157959</v>
      </c>
      <c r="E302" s="1">
        <v>45.098052978515597</v>
      </c>
      <c r="F302" s="1">
        <v>175.86099999999999</v>
      </c>
      <c r="G302" s="1">
        <v>176.481725649157</v>
      </c>
      <c r="H302">
        <v>-3.939023731498412E-3</v>
      </c>
      <c r="I302" s="1">
        <v>0</v>
      </c>
      <c r="J302" s="1">
        <v>0</v>
      </c>
      <c r="K302" s="1">
        <v>20</v>
      </c>
      <c r="L302">
        <v>61.583803401640502</v>
      </c>
    </row>
    <row r="303" spans="1:12" x14ac:dyDescent="0.3">
      <c r="A303" s="1">
        <v>301</v>
      </c>
      <c r="B303" s="1">
        <v>26.992186307925301</v>
      </c>
      <c r="C303" s="1">
        <v>-14.5502405130093</v>
      </c>
      <c r="D303" s="1">
        <v>351.374984741444</v>
      </c>
      <c r="E303" s="1">
        <v>45.098052978515597</v>
      </c>
      <c r="F303" s="1">
        <v>175.86099999999999</v>
      </c>
      <c r="G303" s="1">
        <v>176.377991903571</v>
      </c>
      <c r="H303">
        <v>-3.8431122159763198E-3</v>
      </c>
      <c r="I303" s="1">
        <v>0</v>
      </c>
      <c r="J303" s="1">
        <v>0</v>
      </c>
      <c r="K303" s="1">
        <v>20</v>
      </c>
      <c r="L303">
        <v>60.379901239650401</v>
      </c>
    </row>
    <row r="304" spans="1:12" x14ac:dyDescent="0.3">
      <c r="A304" s="1">
        <v>302</v>
      </c>
      <c r="B304" s="1">
        <v>26.9140625</v>
      </c>
      <c r="C304" s="1">
        <v>-30.300001144409201</v>
      </c>
      <c r="D304" s="1">
        <v>350.375</v>
      </c>
      <c r="E304" s="1">
        <v>45.098052978515597</v>
      </c>
      <c r="F304" s="1">
        <v>175.86099999999999</v>
      </c>
      <c r="G304" s="1">
        <v>176.28247623110201</v>
      </c>
      <c r="H304">
        <v>-3.5489206792925702E-3</v>
      </c>
      <c r="I304" s="1">
        <v>0</v>
      </c>
      <c r="J304" s="1">
        <v>0</v>
      </c>
      <c r="K304" s="1">
        <v>20</v>
      </c>
      <c r="L304">
        <v>60.205142968750003</v>
      </c>
    </row>
    <row r="305" spans="1:12" x14ac:dyDescent="0.3">
      <c r="A305" s="1">
        <v>303</v>
      </c>
      <c r="B305" s="1">
        <v>26.961806151602101</v>
      </c>
      <c r="C305" s="1">
        <v>-38.400049591061503</v>
      </c>
      <c r="D305" s="1">
        <v>349.87499809265103</v>
      </c>
      <c r="E305" s="1">
        <v>45.098052978515597</v>
      </c>
      <c r="F305" s="1">
        <v>175.86099999999999</v>
      </c>
      <c r="G305" s="1">
        <v>176.19366032019499</v>
      </c>
      <c r="H305">
        <v>-3.2941439841636692E-3</v>
      </c>
      <c r="I305" s="1">
        <v>0</v>
      </c>
      <c r="J305" s="1">
        <v>0</v>
      </c>
      <c r="K305" s="1">
        <v>20</v>
      </c>
      <c r="L305">
        <v>60.311942652764799</v>
      </c>
    </row>
    <row r="306" spans="1:12" x14ac:dyDescent="0.3">
      <c r="A306" s="1">
        <v>304</v>
      </c>
      <c r="B306" s="1">
        <v>27.0399310853747</v>
      </c>
      <c r="C306" s="1">
        <v>-44.699989318847003</v>
      </c>
      <c r="D306" s="1">
        <v>349.62500095367398</v>
      </c>
      <c r="E306" s="1">
        <v>45.098052978515597</v>
      </c>
      <c r="F306" s="1">
        <v>175.86099999999999</v>
      </c>
      <c r="G306" s="1">
        <v>176.110132358317</v>
      </c>
      <c r="H306">
        <v>-3.089064630237834E-3</v>
      </c>
      <c r="I306" s="1">
        <v>0</v>
      </c>
      <c r="J306" s="1">
        <v>0</v>
      </c>
      <c r="K306" s="1">
        <v>20</v>
      </c>
      <c r="L306">
        <v>60.486703442118099</v>
      </c>
    </row>
    <row r="307" spans="1:12" x14ac:dyDescent="0.3">
      <c r="A307" s="1">
        <v>305</v>
      </c>
      <c r="B307" s="1">
        <v>27.109375629155402</v>
      </c>
      <c r="C307" s="1">
        <v>-43.200005340559002</v>
      </c>
      <c r="D307" s="1">
        <v>349.74999809266598</v>
      </c>
      <c r="E307" s="1">
        <v>45.098052978515597</v>
      </c>
      <c r="F307" s="1">
        <v>175.86099999999999</v>
      </c>
      <c r="G307" s="1">
        <v>176.030564589862</v>
      </c>
      <c r="H307">
        <v>-2.9350688036754906E-3</v>
      </c>
      <c r="I307" s="1">
        <v>0</v>
      </c>
      <c r="J307" s="1">
        <v>0</v>
      </c>
      <c r="K307" s="1">
        <v>20</v>
      </c>
      <c r="L307">
        <v>60.642046719882799</v>
      </c>
    </row>
    <row r="308" spans="1:12" x14ac:dyDescent="0.3">
      <c r="A308" s="1">
        <v>306</v>
      </c>
      <c r="B308" s="1">
        <v>27.1918402777778</v>
      </c>
      <c r="C308" s="1">
        <v>-43.800003051757798</v>
      </c>
      <c r="D308" s="1">
        <v>349.5</v>
      </c>
      <c r="E308" s="1">
        <v>45.098052978515597</v>
      </c>
      <c r="F308" s="1">
        <v>175.86099999999999</v>
      </c>
      <c r="G308" s="1">
        <v>175.95369221022901</v>
      </c>
      <c r="H308">
        <v>-2.8270422760635675E-3</v>
      </c>
      <c r="I308" s="1">
        <v>0</v>
      </c>
      <c r="J308" s="1">
        <v>0</v>
      </c>
      <c r="K308" s="1">
        <v>20</v>
      </c>
      <c r="L308">
        <v>60.826515190972302</v>
      </c>
    </row>
    <row r="309" spans="1:12" x14ac:dyDescent="0.3">
      <c r="A309" s="1">
        <v>307</v>
      </c>
      <c r="B309" s="1">
        <v>27.209198309315401</v>
      </c>
      <c r="C309" s="1">
        <v>1.49960861201394</v>
      </c>
      <c r="D309" s="1">
        <v>351.87498092651299</v>
      </c>
      <c r="E309" s="1">
        <v>45.098052978515597</v>
      </c>
      <c r="F309" s="1">
        <v>175.86099999999999</v>
      </c>
      <c r="G309" s="1">
        <v>175.878293260557</v>
      </c>
      <c r="H309">
        <v>-2.771086649156377E-3</v>
      </c>
      <c r="I309" s="1">
        <v>0</v>
      </c>
      <c r="J309" s="1">
        <v>0</v>
      </c>
      <c r="K309" s="1">
        <v>20</v>
      </c>
      <c r="L309">
        <v>60.865344066040002</v>
      </c>
    </row>
    <row r="310" spans="1:12" x14ac:dyDescent="0.3">
      <c r="A310" s="1">
        <v>308</v>
      </c>
      <c r="B310" s="1">
        <v>26.805557608588899</v>
      </c>
      <c r="C310" s="1">
        <v>-49.800023650972904</v>
      </c>
      <c r="D310" s="1">
        <v>349.37499809266598</v>
      </c>
      <c r="E310" s="1">
        <v>45.098052978515597</v>
      </c>
      <c r="F310" s="1">
        <v>175.86099999999999</v>
      </c>
      <c r="G310" s="1">
        <v>175.80316920354599</v>
      </c>
      <c r="H310">
        <v>-2.8025589487694503E-3</v>
      </c>
      <c r="I310" s="1">
        <v>0</v>
      </c>
      <c r="J310" s="1">
        <v>0</v>
      </c>
      <c r="K310" s="1">
        <v>20</v>
      </c>
      <c r="L310">
        <v>59.962424036956897</v>
      </c>
    </row>
    <row r="311" spans="1:12" x14ac:dyDescent="0.3">
      <c r="A311" s="1">
        <v>309</v>
      </c>
      <c r="B311" s="1">
        <v>27.0746527777778</v>
      </c>
      <c r="C311" s="1">
        <v>-52.500003814697301</v>
      </c>
      <c r="D311" s="1">
        <v>349.125</v>
      </c>
      <c r="E311" s="1">
        <v>45.098052978515597</v>
      </c>
      <c r="F311" s="1">
        <v>175.86099999999999</v>
      </c>
      <c r="G311" s="1">
        <v>175.72712587157099</v>
      </c>
      <c r="H311">
        <v>-2.8086576983256417E-3</v>
      </c>
      <c r="I311" s="1">
        <v>0</v>
      </c>
      <c r="J311" s="1">
        <v>0</v>
      </c>
      <c r="K311" s="1">
        <v>20</v>
      </c>
      <c r="L311">
        <v>60.564373784722299</v>
      </c>
    </row>
    <row r="312" spans="1:12" x14ac:dyDescent="0.3">
      <c r="A312" s="1">
        <v>310</v>
      </c>
      <c r="B312" s="1">
        <v>27.0746537546318</v>
      </c>
      <c r="C312" s="1">
        <v>-52.500004959103599</v>
      </c>
      <c r="D312" s="1">
        <v>349.12499952316301</v>
      </c>
      <c r="E312" s="1">
        <v>45.098052978515597</v>
      </c>
      <c r="F312" s="1">
        <v>175.1</v>
      </c>
      <c r="G312" s="1">
        <v>175.65197868715899</v>
      </c>
      <c r="H312">
        <v>-2.7755583350632172E-3</v>
      </c>
      <c r="I312" s="1">
        <v>0</v>
      </c>
      <c r="J312" s="1">
        <v>0</v>
      </c>
      <c r="K312" s="1">
        <v>20</v>
      </c>
      <c r="L312">
        <v>60.564375969886001</v>
      </c>
    </row>
    <row r="313" spans="1:12" x14ac:dyDescent="0.3">
      <c r="A313" s="1">
        <v>311</v>
      </c>
      <c r="B313" s="1">
        <v>27.2026919490762</v>
      </c>
      <c r="C313" s="1">
        <v>-52.650004577633901</v>
      </c>
      <c r="D313" s="1">
        <v>349.06249952316301</v>
      </c>
      <c r="E313" s="1">
        <v>45.098052978515597</v>
      </c>
      <c r="F313" s="1">
        <v>175.1</v>
      </c>
      <c r="G313" s="1">
        <v>175.582581520839</v>
      </c>
      <c r="H313">
        <v>-2.5511166955469629E-3</v>
      </c>
      <c r="I313" s="1">
        <v>0</v>
      </c>
      <c r="J313" s="1">
        <v>0</v>
      </c>
      <c r="K313" s="1">
        <v>20</v>
      </c>
      <c r="L313">
        <v>60.850789728566497</v>
      </c>
    </row>
    <row r="314" spans="1:12" x14ac:dyDescent="0.3">
      <c r="A314" s="1">
        <v>312</v>
      </c>
      <c r="B314" s="1">
        <v>27.330730557452402</v>
      </c>
      <c r="C314" s="1">
        <v>-52.800011062677797</v>
      </c>
      <c r="D314" s="1">
        <v>348.99999904631801</v>
      </c>
      <c r="E314" s="1">
        <v>45.098052978515597</v>
      </c>
      <c r="F314" s="1">
        <v>175.1</v>
      </c>
      <c r="G314" s="1">
        <v>175.52085544220199</v>
      </c>
      <c r="H314">
        <v>-2.2584881506317257E-3</v>
      </c>
      <c r="I314" s="1">
        <v>0</v>
      </c>
      <c r="J314" s="1">
        <v>0</v>
      </c>
      <c r="K314" s="1">
        <v>20</v>
      </c>
      <c r="L314">
        <v>61.137204413187703</v>
      </c>
    </row>
    <row r="315" spans="1:12" x14ac:dyDescent="0.3">
      <c r="A315" s="1">
        <v>313</v>
      </c>
      <c r="B315" s="1">
        <v>27.513023614862199</v>
      </c>
      <c r="C315" s="1">
        <v>-53.850334165005499</v>
      </c>
      <c r="D315" s="1">
        <v>348.87498283399299</v>
      </c>
      <c r="E315" s="1">
        <v>45.098046994755499</v>
      </c>
      <c r="F315" s="1">
        <v>175.1</v>
      </c>
      <c r="G315" s="1">
        <v>175.46581925710299</v>
      </c>
      <c r="H315">
        <v>-2.0003698093598778E-3</v>
      </c>
      <c r="I315" s="1">
        <v>0</v>
      </c>
      <c r="J315" s="1">
        <v>0</v>
      </c>
      <c r="K315" s="1">
        <v>20</v>
      </c>
      <c r="L315">
        <v>61.544983045029802</v>
      </c>
    </row>
    <row r="316" spans="1:12" x14ac:dyDescent="0.3">
      <c r="A316" s="1">
        <v>314</v>
      </c>
      <c r="B316" s="1">
        <v>27.695315579573499</v>
      </c>
      <c r="C316" s="1">
        <v>-75.600205230713101</v>
      </c>
      <c r="D316" s="1">
        <v>347.74998855590798</v>
      </c>
      <c r="E316" s="1">
        <v>44.705898284912102</v>
      </c>
      <c r="F316" s="1">
        <v>175.1</v>
      </c>
      <c r="G316" s="1">
        <v>175.416598113558</v>
      </c>
      <c r="H316">
        <v>-1.7772380789463484E-3</v>
      </c>
      <c r="I316" s="1">
        <v>0</v>
      </c>
      <c r="J316" s="1">
        <v>0</v>
      </c>
      <c r="K316" s="1">
        <v>20</v>
      </c>
      <c r="L316">
        <v>61.952759232571097</v>
      </c>
    </row>
    <row r="317" spans="1:12" x14ac:dyDescent="0.3">
      <c r="A317" s="1">
        <v>315</v>
      </c>
      <c r="B317" s="1">
        <v>28.098959790324699</v>
      </c>
      <c r="C317" s="1">
        <v>-101.69980545195899</v>
      </c>
      <c r="D317" s="1">
        <v>346.25001049033801</v>
      </c>
      <c r="E317" s="1">
        <v>44.705898284912102</v>
      </c>
      <c r="F317" s="1">
        <v>175.1</v>
      </c>
      <c r="G317" s="1">
        <v>175.37240959514301</v>
      </c>
      <c r="H317">
        <v>-1.5726040023678312E-3</v>
      </c>
      <c r="I317" s="1">
        <v>0</v>
      </c>
      <c r="J317" s="1">
        <v>0</v>
      </c>
      <c r="K317" s="1">
        <v>20</v>
      </c>
      <c r="L317">
        <v>62.855687113368901</v>
      </c>
    </row>
    <row r="318" spans="1:12" x14ac:dyDescent="0.3">
      <c r="A318" s="1">
        <v>316</v>
      </c>
      <c r="B318" s="1">
        <v>28.2899305555556</v>
      </c>
      <c r="C318" s="1">
        <v>-75.600006103515597</v>
      </c>
      <c r="D318" s="1">
        <v>347.625</v>
      </c>
      <c r="E318" s="1">
        <v>44.705898284912102</v>
      </c>
      <c r="F318" s="1">
        <v>175.1</v>
      </c>
      <c r="G318" s="1">
        <v>175.33255128374799</v>
      </c>
      <c r="H318">
        <v>-1.4089226731620666E-3</v>
      </c>
      <c r="I318" s="1">
        <v>0</v>
      </c>
      <c r="J318" s="1">
        <v>0</v>
      </c>
      <c r="K318" s="1">
        <v>20</v>
      </c>
      <c r="L318">
        <v>63.282877256944502</v>
      </c>
    </row>
    <row r="319" spans="1:12" x14ac:dyDescent="0.3">
      <c r="A319" s="1">
        <v>317</v>
      </c>
      <c r="B319" s="1">
        <v>28.459202448527101</v>
      </c>
      <c r="C319" s="1">
        <v>-71.399999237095301</v>
      </c>
      <c r="D319" s="1">
        <v>347.625</v>
      </c>
      <c r="E319" s="1">
        <v>44.705898284912102</v>
      </c>
      <c r="F319" s="1">
        <v>175.1</v>
      </c>
      <c r="G319" s="1">
        <v>175.296389593984</v>
      </c>
      <c r="H319">
        <v>-1.2706504885447013E-3</v>
      </c>
      <c r="I319" s="1">
        <v>0</v>
      </c>
      <c r="J319" s="1">
        <v>0</v>
      </c>
      <c r="K319" s="1">
        <v>20</v>
      </c>
      <c r="L319">
        <v>63.661528325208202</v>
      </c>
    </row>
    <row r="320" spans="1:12" x14ac:dyDescent="0.3">
      <c r="A320" s="1">
        <v>318</v>
      </c>
      <c r="B320" s="1">
        <v>28.598089648617599</v>
      </c>
      <c r="C320" s="1">
        <v>-71.099436187662505</v>
      </c>
      <c r="D320" s="1">
        <v>347.62502765655699</v>
      </c>
      <c r="E320" s="1">
        <v>44.705898284912102</v>
      </c>
      <c r="F320" s="1">
        <v>175.1</v>
      </c>
      <c r="G320" s="1">
        <v>175.263349701739</v>
      </c>
      <c r="H320">
        <v>-1.1553184146569858E-3</v>
      </c>
      <c r="I320" s="1">
        <v>0</v>
      </c>
      <c r="J320" s="1">
        <v>0</v>
      </c>
      <c r="K320" s="1">
        <v>20</v>
      </c>
      <c r="L320">
        <v>63.972210658578703</v>
      </c>
    </row>
    <row r="321" spans="1:12" x14ac:dyDescent="0.3">
      <c r="A321" s="1">
        <v>319</v>
      </c>
      <c r="B321" s="1">
        <v>28.515622946935299</v>
      </c>
      <c r="C321" s="1">
        <v>3.5998010143216899</v>
      </c>
      <c r="D321" s="1">
        <v>351.24999237054698</v>
      </c>
      <c r="E321" s="1">
        <v>44.705898284912102</v>
      </c>
      <c r="F321" s="1">
        <v>175.1</v>
      </c>
      <c r="G321" s="1">
        <v>175.23290640681699</v>
      </c>
      <c r="H321">
        <v>-1.0676007591251758E-3</v>
      </c>
      <c r="I321" s="1">
        <v>0</v>
      </c>
      <c r="J321" s="1">
        <v>0</v>
      </c>
      <c r="K321" s="1">
        <v>20</v>
      </c>
      <c r="L321">
        <v>63.787737594917502</v>
      </c>
    </row>
    <row r="322" spans="1:12" x14ac:dyDescent="0.3">
      <c r="A322" s="1">
        <v>320</v>
      </c>
      <c r="B322" s="1">
        <v>28.2465277777778</v>
      </c>
      <c r="C322" s="1">
        <v>-22.5004440240197</v>
      </c>
      <c r="D322" s="1">
        <v>350.24997711216599</v>
      </c>
      <c r="E322" s="1">
        <v>44.705898284912102</v>
      </c>
      <c r="F322" s="1">
        <v>175.1</v>
      </c>
      <c r="G322" s="1">
        <v>175.20457578437899</v>
      </c>
      <c r="H322">
        <v>-1.002977336216996E-3</v>
      </c>
      <c r="I322" s="1">
        <v>0</v>
      </c>
      <c r="J322" s="1">
        <v>0</v>
      </c>
      <c r="K322" s="1">
        <v>20</v>
      </c>
      <c r="L322">
        <v>63.185787847222301</v>
      </c>
    </row>
    <row r="323" spans="1:12" x14ac:dyDescent="0.3">
      <c r="A323" s="1">
        <v>321</v>
      </c>
      <c r="B323" s="1">
        <v>28.2465277777778</v>
      </c>
      <c r="C323" s="1">
        <v>-51.600002288818402</v>
      </c>
      <c r="D323" s="1">
        <v>348.75</v>
      </c>
      <c r="E323" s="1">
        <v>44.705898284912102</v>
      </c>
      <c r="F323" s="1">
        <v>175.1</v>
      </c>
      <c r="G323" s="1">
        <v>175.177907492504</v>
      </c>
      <c r="H323">
        <v>-9.4412651518436174E-4</v>
      </c>
      <c r="I323" s="1">
        <v>0</v>
      </c>
      <c r="J323" s="1">
        <v>0</v>
      </c>
      <c r="K323" s="1">
        <v>20</v>
      </c>
      <c r="L323">
        <v>63.185787847222301</v>
      </c>
    </row>
    <row r="324" spans="1:12" x14ac:dyDescent="0.3">
      <c r="A324" s="1">
        <v>322</v>
      </c>
      <c r="B324" s="1">
        <v>28.246528175139101</v>
      </c>
      <c r="C324" s="1">
        <v>-49.500008392287697</v>
      </c>
      <c r="D324" s="1">
        <v>348.75</v>
      </c>
      <c r="E324" s="1">
        <v>44.705898284912102</v>
      </c>
      <c r="F324" s="1">
        <v>175.1</v>
      </c>
      <c r="G324" s="1">
        <v>175.152477613581</v>
      </c>
      <c r="H324">
        <v>-9.0028346848605083E-4</v>
      </c>
      <c r="I324" s="1">
        <v>0</v>
      </c>
      <c r="J324" s="1">
        <v>0</v>
      </c>
      <c r="K324" s="1">
        <v>20</v>
      </c>
      <c r="L324">
        <v>63.185788736095603</v>
      </c>
    </row>
    <row r="325" spans="1:12" x14ac:dyDescent="0.3">
      <c r="A325" s="1">
        <v>323</v>
      </c>
      <c r="B325" s="1">
        <v>28.2986111111111</v>
      </c>
      <c r="C325" s="1">
        <v>-50.100002288818402</v>
      </c>
      <c r="D325" s="1">
        <v>348.75</v>
      </c>
      <c r="E325" s="1">
        <v>44.705898284912102</v>
      </c>
      <c r="F325" s="1">
        <v>175.1</v>
      </c>
      <c r="G325" s="1">
        <v>175.12788191574001</v>
      </c>
      <c r="H325">
        <v>-8.691486957115985E-4</v>
      </c>
      <c r="I325" s="1">
        <v>0</v>
      </c>
      <c r="J325" s="1">
        <v>0</v>
      </c>
      <c r="K325" s="1">
        <v>20</v>
      </c>
      <c r="L325">
        <v>63.302295138888901</v>
      </c>
    </row>
    <row r="326" spans="1:12" x14ac:dyDescent="0.3">
      <c r="A326" s="1">
        <v>324</v>
      </c>
      <c r="B326" s="1">
        <v>28.363714946643402</v>
      </c>
      <c r="C326" s="1">
        <v>-47.700057982961702</v>
      </c>
      <c r="D326" s="1">
        <v>348.87499809266598</v>
      </c>
      <c r="E326" s="1">
        <v>44.705898284912102</v>
      </c>
      <c r="F326" s="1">
        <v>175.1</v>
      </c>
      <c r="G326" s="1">
        <v>175.103729427204</v>
      </c>
      <c r="H326">
        <v>-8.515277882415967E-4</v>
      </c>
      <c r="I326" s="1">
        <v>0</v>
      </c>
      <c r="J326" s="1">
        <v>0</v>
      </c>
      <c r="K326" s="1">
        <v>20</v>
      </c>
      <c r="L326">
        <v>63.447928512744497</v>
      </c>
    </row>
    <row r="327" spans="1:12" x14ac:dyDescent="0.3">
      <c r="A327" s="1">
        <v>325</v>
      </c>
      <c r="B327" s="1">
        <v>28.342011173566</v>
      </c>
      <c r="C327" s="1">
        <v>-51.449235153135199</v>
      </c>
      <c r="D327" s="1">
        <v>348.75003910064902</v>
      </c>
      <c r="E327" s="1">
        <v>44.705898284912102</v>
      </c>
      <c r="F327" s="1">
        <v>175.1</v>
      </c>
      <c r="G327" s="1">
        <v>175.07963622142501</v>
      </c>
      <c r="H327">
        <v>-8.5008817946177339E-4</v>
      </c>
      <c r="I327" s="1">
        <v>0</v>
      </c>
      <c r="J327" s="1">
        <v>0</v>
      </c>
      <c r="K327" s="1">
        <v>20</v>
      </c>
      <c r="L327">
        <v>63.399378474596801</v>
      </c>
    </row>
    <row r="328" spans="1:12" x14ac:dyDescent="0.3">
      <c r="A328" s="1">
        <v>326</v>
      </c>
      <c r="B328" s="1">
        <v>27.986109223630599</v>
      </c>
      <c r="C328" s="1">
        <v>48.899256515417797</v>
      </c>
      <c r="D328" s="1">
        <v>353.87496280669899</v>
      </c>
      <c r="E328" s="1">
        <v>44.705898284912102</v>
      </c>
      <c r="F328" s="1">
        <v>175.1</v>
      </c>
      <c r="G328" s="1">
        <v>175.05521931421001</v>
      </c>
      <c r="H328">
        <v>-8.7246534048600387E-4</v>
      </c>
      <c r="I328" s="1">
        <v>0</v>
      </c>
      <c r="J328" s="1">
        <v>0</v>
      </c>
      <c r="K328" s="1">
        <v>20</v>
      </c>
      <c r="L328">
        <v>62.603247166708201</v>
      </c>
    </row>
    <row r="329" spans="1:12" x14ac:dyDescent="0.3">
      <c r="A329" s="1">
        <v>327</v>
      </c>
      <c r="B329" s="1">
        <v>27.7387168341095</v>
      </c>
      <c r="C329" s="1">
        <v>-48.750232694771597</v>
      </c>
      <c r="D329" s="1">
        <v>348.99998760232802</v>
      </c>
      <c r="E329" s="1">
        <v>44.705898284912102</v>
      </c>
      <c r="F329" s="1">
        <v>175.1</v>
      </c>
      <c r="G329" s="1">
        <v>175.03009057582901</v>
      </c>
      <c r="H329">
        <v>-9.05908588647051E-4</v>
      </c>
      <c r="I329" s="1">
        <v>0</v>
      </c>
      <c r="J329" s="1">
        <v>0</v>
      </c>
      <c r="K329" s="1">
        <v>20</v>
      </c>
      <c r="L329">
        <v>62.049845234892999</v>
      </c>
    </row>
    <row r="330" spans="1:12" x14ac:dyDescent="0.3">
      <c r="A330" s="1">
        <v>328</v>
      </c>
      <c r="B330" s="1">
        <v>27.9427083333333</v>
      </c>
      <c r="C330" s="1">
        <v>-78.75</v>
      </c>
      <c r="D330" s="1">
        <v>347.375</v>
      </c>
      <c r="E330" s="1">
        <v>44.705898284912102</v>
      </c>
      <c r="F330" s="1">
        <v>175.1</v>
      </c>
      <c r="G330" s="1">
        <v>175.00385056132299</v>
      </c>
      <c r="H330">
        <v>-9.3906496283716859E-4</v>
      </c>
      <c r="I330" s="1">
        <v>0</v>
      </c>
      <c r="J330" s="1">
        <v>0</v>
      </c>
      <c r="K330" s="1">
        <v>20</v>
      </c>
      <c r="L330">
        <v>62.506161979166599</v>
      </c>
    </row>
    <row r="331" spans="1:12" x14ac:dyDescent="0.3">
      <c r="A331" s="1">
        <v>329</v>
      </c>
      <c r="B331" s="1">
        <v>28.1901041666667</v>
      </c>
      <c r="C331" s="1">
        <v>-77.700004577636705</v>
      </c>
      <c r="D331" s="1">
        <v>347.25</v>
      </c>
      <c r="E331" s="1">
        <v>44.705898284912102</v>
      </c>
      <c r="F331" s="1">
        <v>175.1</v>
      </c>
      <c r="G331" s="1">
        <v>174.97608216095199</v>
      </c>
      <c r="H331">
        <v>-9.8504087453766924E-4</v>
      </c>
      <c r="I331" s="1">
        <v>0</v>
      </c>
      <c r="J331" s="1">
        <v>0</v>
      </c>
      <c r="K331" s="1">
        <v>20</v>
      </c>
      <c r="L331">
        <v>63.059571614583398</v>
      </c>
    </row>
    <row r="332" spans="1:12" x14ac:dyDescent="0.3">
      <c r="A332" s="1">
        <v>330</v>
      </c>
      <c r="B332" s="1">
        <v>28.1901041666667</v>
      </c>
      <c r="C332" s="1">
        <v>-77.700004577636705</v>
      </c>
      <c r="D332" s="1">
        <v>347.25</v>
      </c>
      <c r="E332" s="1">
        <v>44.705898284912102</v>
      </c>
      <c r="F332" s="1">
        <v>175.1</v>
      </c>
      <c r="G332" s="1">
        <v>174.94634396984699</v>
      </c>
      <c r="H332">
        <v>-1.0549161664979935E-3</v>
      </c>
      <c r="I332" s="1">
        <v>0</v>
      </c>
      <c r="J332" s="1">
        <v>0</v>
      </c>
      <c r="K332" s="1">
        <v>20</v>
      </c>
      <c r="L332">
        <v>63.059571614583398</v>
      </c>
    </row>
    <row r="333" spans="1:12" x14ac:dyDescent="0.3">
      <c r="A333" s="1">
        <v>331</v>
      </c>
      <c r="B333" s="1">
        <v>28.637154300995999</v>
      </c>
      <c r="C333" s="1">
        <v>-100.499300389827</v>
      </c>
      <c r="D333" s="1">
        <v>346.00003623934703</v>
      </c>
      <c r="E333" s="1">
        <v>44.705898284912102</v>
      </c>
      <c r="F333" s="1">
        <v>175.1</v>
      </c>
      <c r="G333" s="1">
        <v>174.914163271457</v>
      </c>
      <c r="H333">
        <v>-1.1237396294571686E-3</v>
      </c>
      <c r="I333" s="1">
        <v>0</v>
      </c>
      <c r="J333" s="1">
        <v>0</v>
      </c>
      <c r="K333" s="1">
        <v>20</v>
      </c>
      <c r="L333">
        <v>64.059595942070004</v>
      </c>
    </row>
    <row r="334" spans="1:12" x14ac:dyDescent="0.3">
      <c r="A334" s="1">
        <v>332</v>
      </c>
      <c r="B334" s="1">
        <v>28.7369796633721</v>
      </c>
      <c r="C334" s="1">
        <v>-54.149984359740202</v>
      </c>
      <c r="D334" s="1">
        <v>348.37500095367398</v>
      </c>
      <c r="E334" s="1">
        <v>44.705898284912102</v>
      </c>
      <c r="F334" s="1">
        <v>175.1</v>
      </c>
      <c r="G334" s="1">
        <v>174.879028523279</v>
      </c>
      <c r="H334">
        <v>-1.2226322091945206E-3</v>
      </c>
      <c r="I334" s="1">
        <v>0</v>
      </c>
      <c r="J334" s="1">
        <v>0</v>
      </c>
      <c r="K334" s="1">
        <v>20</v>
      </c>
      <c r="L334">
        <v>64.2828992881836</v>
      </c>
    </row>
    <row r="335" spans="1:12" x14ac:dyDescent="0.3">
      <c r="A335" s="1">
        <v>333</v>
      </c>
      <c r="B335" s="1">
        <v>28.802083796925</v>
      </c>
      <c r="C335" s="1">
        <v>-51.8998184203992</v>
      </c>
      <c r="D335" s="1">
        <v>348.50000953674402</v>
      </c>
      <c r="E335" s="1">
        <v>44.705898284912102</v>
      </c>
      <c r="F335" s="1">
        <v>175.1</v>
      </c>
      <c r="G335" s="1">
        <v>174.84038122540801</v>
      </c>
      <c r="H335">
        <v>-1.3418233812814838E-3</v>
      </c>
      <c r="I335" s="1">
        <v>0</v>
      </c>
      <c r="J335" s="1">
        <v>0</v>
      </c>
      <c r="K335" s="1">
        <v>20</v>
      </c>
      <c r="L335">
        <v>64.428533328693405</v>
      </c>
    </row>
    <row r="336" spans="1:12" x14ac:dyDescent="0.3">
      <c r="A336" s="1">
        <v>334</v>
      </c>
      <c r="B336" s="1">
        <v>28.862846593057199</v>
      </c>
      <c r="C336" s="1">
        <v>-27.9000232698234</v>
      </c>
      <c r="D336" s="1">
        <v>349.74999904631801</v>
      </c>
      <c r="E336" s="1">
        <v>44.705898284912102</v>
      </c>
      <c r="F336" s="1">
        <v>175.1</v>
      </c>
      <c r="G336" s="1">
        <v>174.797607042653</v>
      </c>
      <c r="H336">
        <v>-1.4819812825589097E-3</v>
      </c>
      <c r="I336" s="1">
        <v>0</v>
      </c>
      <c r="J336" s="1">
        <v>0</v>
      </c>
      <c r="K336" s="1">
        <v>20</v>
      </c>
      <c r="L336">
        <v>64.5644560578734</v>
      </c>
    </row>
    <row r="337" spans="1:12" x14ac:dyDescent="0.3">
      <c r="A337" s="1">
        <v>335</v>
      </c>
      <c r="B337" s="1">
        <v>28.7803838650239</v>
      </c>
      <c r="C337" s="1">
        <v>-30.750651926865</v>
      </c>
      <c r="D337" s="1">
        <v>349.62496757532102</v>
      </c>
      <c r="E337" s="1">
        <v>44.705898284912102</v>
      </c>
      <c r="F337" s="1">
        <v>175.1</v>
      </c>
      <c r="G337" s="1">
        <v>174.75002603910201</v>
      </c>
      <c r="H337">
        <v>-1.6532449827294565E-3</v>
      </c>
      <c r="I337" s="1">
        <v>0</v>
      </c>
      <c r="J337" s="1">
        <v>0</v>
      </c>
      <c r="K337" s="1">
        <v>20</v>
      </c>
      <c r="L337">
        <v>64.379991883026506</v>
      </c>
    </row>
    <row r="338" spans="1:12" x14ac:dyDescent="0.3">
      <c r="A338" s="1">
        <v>336</v>
      </c>
      <c r="B338" s="1">
        <v>28.9062502814675</v>
      </c>
      <c r="C338" s="1">
        <v>-73.349909400542003</v>
      </c>
      <c r="D338" s="1">
        <v>347.50000429155102</v>
      </c>
      <c r="E338" s="1">
        <v>44.705898284912102</v>
      </c>
      <c r="F338" s="1">
        <v>175.1</v>
      </c>
      <c r="G338" s="1">
        <v>174.69688186990101</v>
      </c>
      <c r="H338">
        <v>-1.8385020063901036E-3</v>
      </c>
      <c r="I338" s="1">
        <v>0</v>
      </c>
      <c r="J338" s="1">
        <v>0</v>
      </c>
      <c r="K338" s="1">
        <v>20</v>
      </c>
      <c r="L338">
        <v>64.661547504625801</v>
      </c>
    </row>
    <row r="339" spans="1:12" x14ac:dyDescent="0.3">
      <c r="A339" s="1">
        <v>337</v>
      </c>
      <c r="B339" s="1">
        <v>28.9431427833123</v>
      </c>
      <c r="C339" s="1">
        <v>-60.674857997303498</v>
      </c>
      <c r="D339" s="1">
        <v>348.06250643732602</v>
      </c>
      <c r="E339" s="1">
        <v>44.705898284912102</v>
      </c>
      <c r="F339" s="1">
        <v>175.1</v>
      </c>
      <c r="G339" s="1">
        <v>174.637329758438</v>
      </c>
      <c r="H339">
        <v>-2.0575565662733506E-3</v>
      </c>
      <c r="I339" s="1">
        <v>0</v>
      </c>
      <c r="J339" s="1">
        <v>0</v>
      </c>
      <c r="K339" s="1">
        <v>20</v>
      </c>
      <c r="L339">
        <v>64.744073817702599</v>
      </c>
    </row>
    <row r="340" spans="1:12" x14ac:dyDescent="0.3">
      <c r="A340" s="1">
        <v>338</v>
      </c>
      <c r="B340" s="1">
        <v>28.9800300863408</v>
      </c>
      <c r="C340" s="1">
        <v>-47.999208074891101</v>
      </c>
      <c r="D340" s="1">
        <v>348.62504196135001</v>
      </c>
      <c r="E340" s="1">
        <v>44.705898284912102</v>
      </c>
      <c r="F340" s="1">
        <v>175.1</v>
      </c>
      <c r="G340" s="1">
        <v>174.57042306782699</v>
      </c>
      <c r="H340">
        <v>-2.308719136909184E-3</v>
      </c>
      <c r="I340" s="1">
        <v>0</v>
      </c>
      <c r="J340" s="1">
        <v>0</v>
      </c>
      <c r="K340" s="1">
        <v>20</v>
      </c>
      <c r="L340">
        <v>64.826588501339103</v>
      </c>
    </row>
    <row r="341" spans="1:12" x14ac:dyDescent="0.3">
      <c r="A341" s="1">
        <v>339</v>
      </c>
      <c r="B341" s="1">
        <v>28.676214317480699</v>
      </c>
      <c r="C341" s="1">
        <v>3.89972887036331</v>
      </c>
      <c r="D341" s="1">
        <v>351.374986648559</v>
      </c>
      <c r="E341" s="1">
        <v>44.705898284912102</v>
      </c>
      <c r="F341" s="1">
        <v>175.1</v>
      </c>
      <c r="G341" s="1">
        <v>174.495098253219</v>
      </c>
      <c r="H341">
        <v>-2.6267379785405096E-3</v>
      </c>
      <c r="I341" s="1">
        <v>0</v>
      </c>
      <c r="J341" s="1">
        <v>0</v>
      </c>
      <c r="K341" s="1">
        <v>20</v>
      </c>
      <c r="L341">
        <v>64.146970855345302</v>
      </c>
    </row>
    <row r="342" spans="1:12" x14ac:dyDescent="0.3">
      <c r="A342" s="1">
        <v>340</v>
      </c>
      <c r="B342" s="1">
        <v>28.550347983837199</v>
      </c>
      <c r="C342" s="1">
        <v>-31.650142288222199</v>
      </c>
      <c r="D342" s="1">
        <v>349.62499237060501</v>
      </c>
      <c r="E342" s="1">
        <v>44.705898284912102</v>
      </c>
      <c r="F342" s="1">
        <v>175.09998802947899</v>
      </c>
      <c r="G342" s="1">
        <v>174.41015800333099</v>
      </c>
      <c r="H342">
        <v>-2.9751082277895595E-3</v>
      </c>
      <c r="I342" s="1">
        <v>0</v>
      </c>
      <c r="J342" s="1">
        <v>0</v>
      </c>
      <c r="K342" s="1">
        <v>20</v>
      </c>
      <c r="L342">
        <v>63.865415418964702</v>
      </c>
    </row>
    <row r="343" spans="1:12" x14ac:dyDescent="0.3">
      <c r="A343" s="1">
        <v>341</v>
      </c>
      <c r="B343" s="1">
        <v>28.650174306503999</v>
      </c>
      <c r="C343" s="1">
        <v>-50.100004577648498</v>
      </c>
      <c r="D343" s="1">
        <v>348.625</v>
      </c>
      <c r="E343" s="1">
        <v>44.705898284912102</v>
      </c>
      <c r="F343" s="1">
        <v>173.53100000000001</v>
      </c>
      <c r="G343" s="1">
        <v>174.32048734357801</v>
      </c>
      <c r="H343">
        <v>-3.1298520279751997E-3</v>
      </c>
      <c r="I343" s="1">
        <v>0</v>
      </c>
      <c r="J343" s="1">
        <v>0</v>
      </c>
      <c r="K343" s="1">
        <v>20</v>
      </c>
      <c r="L343">
        <v>64.088720913190997</v>
      </c>
    </row>
    <row r="344" spans="1:12" x14ac:dyDescent="0.3">
      <c r="A344" s="1">
        <v>342</v>
      </c>
      <c r="B344" s="1">
        <v>28.7413124244489</v>
      </c>
      <c r="C344" s="1">
        <v>-50.398527549317102</v>
      </c>
      <c r="D344" s="1">
        <v>348.62507629278099</v>
      </c>
      <c r="E344" s="1">
        <v>44.705898284912102</v>
      </c>
      <c r="F344" s="1">
        <v>173.53100000000001</v>
      </c>
      <c r="G344" s="1">
        <v>174.237131193018</v>
      </c>
      <c r="H344">
        <v>-2.900224811754522E-3</v>
      </c>
      <c r="I344" s="1">
        <v>0</v>
      </c>
      <c r="J344" s="1">
        <v>0</v>
      </c>
      <c r="K344" s="1">
        <v>20.000007629278102</v>
      </c>
      <c r="L344">
        <v>64.292591414746795</v>
      </c>
    </row>
    <row r="345" spans="1:12" x14ac:dyDescent="0.3">
      <c r="A345" s="1">
        <v>343</v>
      </c>
      <c r="B345" s="1">
        <v>28.28125</v>
      </c>
      <c r="C345" s="1">
        <v>46.200000762939503</v>
      </c>
      <c r="D345" s="1">
        <v>353.625</v>
      </c>
      <c r="E345" s="1">
        <v>44.705898284912102</v>
      </c>
      <c r="F345" s="1">
        <v>173.53100000000001</v>
      </c>
      <c r="G345" s="1">
        <v>174.16499966267801</v>
      </c>
      <c r="H345">
        <v>-2.550509915363004E-3</v>
      </c>
      <c r="I345" s="1">
        <v>0</v>
      </c>
      <c r="J345" s="1">
        <v>0</v>
      </c>
      <c r="K345" s="1">
        <v>20.5</v>
      </c>
      <c r="L345">
        <v>63.263459374999996</v>
      </c>
    </row>
    <row r="346" spans="1:12" x14ac:dyDescent="0.3">
      <c r="A346" s="1">
        <v>344</v>
      </c>
      <c r="B346" s="1">
        <v>27.9253481162987</v>
      </c>
      <c r="C346" s="1">
        <v>-13.8002908729118</v>
      </c>
      <c r="D346" s="1">
        <v>350.62498569477498</v>
      </c>
      <c r="E346" s="1">
        <v>44.705898284912102</v>
      </c>
      <c r="F346" s="1">
        <v>173.53100000000001</v>
      </c>
      <c r="G346" s="1">
        <v>174.10294615396199</v>
      </c>
      <c r="H346">
        <v>-2.2221230519994589E-3</v>
      </c>
      <c r="I346" s="1">
        <v>0</v>
      </c>
      <c r="J346" s="1">
        <v>0</v>
      </c>
      <c r="K346" s="1">
        <v>20.5</v>
      </c>
      <c r="L346">
        <v>62.467328215273298</v>
      </c>
    </row>
    <row r="347" spans="1:12" x14ac:dyDescent="0.3">
      <c r="A347" s="1">
        <v>345</v>
      </c>
      <c r="B347" s="1">
        <v>28.042536179202401</v>
      </c>
      <c r="C347" s="1">
        <v>-51.899896241817999</v>
      </c>
      <c r="D347" s="1">
        <v>348.75</v>
      </c>
      <c r="E347" s="1">
        <v>44.705898284912102</v>
      </c>
      <c r="F347" s="1">
        <v>173.53100000000001</v>
      </c>
      <c r="G347" s="1">
        <v>174.04998426791801</v>
      </c>
      <c r="H347">
        <v>-1.8886279468679375E-3</v>
      </c>
      <c r="I347" s="1">
        <v>0</v>
      </c>
      <c r="J347" s="1">
        <v>0</v>
      </c>
      <c r="K347" s="1">
        <v>20.5</v>
      </c>
      <c r="L347">
        <v>62.729470880705001</v>
      </c>
    </row>
    <row r="348" spans="1:12" x14ac:dyDescent="0.3">
      <c r="A348" s="1">
        <v>346</v>
      </c>
      <c r="B348" s="1">
        <v>28.1380208333333</v>
      </c>
      <c r="C348" s="1">
        <v>-45</v>
      </c>
      <c r="D348" s="1">
        <v>348.75</v>
      </c>
      <c r="E348" s="1">
        <v>44.705898284912102</v>
      </c>
      <c r="F348" s="1">
        <v>173.53100000000001</v>
      </c>
      <c r="G348" s="1">
        <v>174.00527212549801</v>
      </c>
      <c r="H348">
        <v>-1.589030070783004E-3</v>
      </c>
      <c r="I348" s="1">
        <v>0</v>
      </c>
      <c r="J348" s="1">
        <v>0</v>
      </c>
      <c r="K348" s="1">
        <v>20.5</v>
      </c>
      <c r="L348">
        <v>62.943064322916598</v>
      </c>
    </row>
    <row r="349" spans="1:12" x14ac:dyDescent="0.3">
      <c r="A349" s="1">
        <v>347</v>
      </c>
      <c r="B349" s="1">
        <v>28.068577018053901</v>
      </c>
      <c r="C349" s="1">
        <v>-41.100192262185502</v>
      </c>
      <c r="D349" s="1">
        <v>349.12498950950197</v>
      </c>
      <c r="E349" s="1">
        <v>44.705898284912102</v>
      </c>
      <c r="F349" s="1">
        <v>173.53100000000001</v>
      </c>
      <c r="G349" s="1">
        <v>173.96809898509599</v>
      </c>
      <c r="H349">
        <v>-1.3243689284557444E-3</v>
      </c>
      <c r="I349" s="1">
        <v>0</v>
      </c>
      <c r="J349" s="1">
        <v>0</v>
      </c>
      <c r="K349" s="1">
        <v>20.5</v>
      </c>
      <c r="L349">
        <v>62.787722674765398</v>
      </c>
    </row>
    <row r="350" spans="1:12" x14ac:dyDescent="0.3">
      <c r="A350" s="1">
        <v>348</v>
      </c>
      <c r="B350" s="1">
        <v>28.151043388565501</v>
      </c>
      <c r="C350" s="1">
        <v>-65.999983978463604</v>
      </c>
      <c r="D350" s="1">
        <v>347.74999809266598</v>
      </c>
      <c r="E350" s="1">
        <v>44.705898284912102</v>
      </c>
      <c r="F350" s="1">
        <v>173.53100000000001</v>
      </c>
      <c r="G350" s="1">
        <v>173.937873944643</v>
      </c>
      <c r="H350">
        <v>-1.0736741030488767E-3</v>
      </c>
      <c r="I350" s="1">
        <v>0</v>
      </c>
      <c r="J350" s="1">
        <v>0</v>
      </c>
      <c r="K350" s="1">
        <v>20.5</v>
      </c>
      <c r="L350">
        <v>62.972194997617798</v>
      </c>
    </row>
    <row r="351" spans="1:12" x14ac:dyDescent="0.3">
      <c r="A351" s="1">
        <v>349</v>
      </c>
      <c r="B351" s="1">
        <v>28.2638888888889</v>
      </c>
      <c r="C351" s="1">
        <v>-64.950004577636705</v>
      </c>
      <c r="D351" s="1">
        <v>347.625</v>
      </c>
      <c r="E351" s="1">
        <v>44.705898284912102</v>
      </c>
      <c r="F351" s="1">
        <v>173.53100096894099</v>
      </c>
      <c r="G351" s="1">
        <v>173.91411654480899</v>
      </c>
      <c r="H351">
        <v>-8.4055675158437883E-4</v>
      </c>
      <c r="I351" s="1">
        <v>0</v>
      </c>
      <c r="J351" s="1">
        <v>0</v>
      </c>
      <c r="K351" s="1">
        <v>20.5</v>
      </c>
      <c r="L351">
        <v>63.224623611111099</v>
      </c>
    </row>
    <row r="352" spans="1:12" x14ac:dyDescent="0.3">
      <c r="A352" s="1">
        <v>350</v>
      </c>
      <c r="B352" s="1">
        <v>28.263888822662</v>
      </c>
      <c r="C352" s="1">
        <v>-64.949292760507902</v>
      </c>
      <c r="D352" s="1">
        <v>347.62503623934703</v>
      </c>
      <c r="E352" s="1">
        <v>44.705898284912102</v>
      </c>
      <c r="F352" s="1">
        <v>173.65799999999999</v>
      </c>
      <c r="G352" s="1">
        <v>173.89594443935701</v>
      </c>
      <c r="H352">
        <v>-6.4294431732269211E-4</v>
      </c>
      <c r="I352" s="1">
        <v>0</v>
      </c>
      <c r="J352" s="1">
        <v>0</v>
      </c>
      <c r="K352" s="1">
        <v>20.5</v>
      </c>
      <c r="L352">
        <v>63.224623462965603</v>
      </c>
    </row>
    <row r="353" spans="1:12" x14ac:dyDescent="0.3">
      <c r="A353" s="1">
        <v>351</v>
      </c>
      <c r="B353" s="1">
        <v>28.259547087881199</v>
      </c>
      <c r="C353" s="1">
        <v>-18.300006866455401</v>
      </c>
      <c r="D353" s="1">
        <v>350</v>
      </c>
      <c r="E353" s="1">
        <v>44.705898284912102</v>
      </c>
      <c r="F353" s="1">
        <v>173.65799999999999</v>
      </c>
      <c r="G353" s="1">
        <v>173.882059377118</v>
      </c>
      <c r="H353">
        <v>-4.9134059914375603E-4</v>
      </c>
      <c r="I353" s="1">
        <v>0</v>
      </c>
      <c r="J353" s="1">
        <v>0</v>
      </c>
      <c r="K353" s="1">
        <v>20.5</v>
      </c>
      <c r="L353">
        <v>63.214911262765</v>
      </c>
    </row>
    <row r="354" spans="1:12" x14ac:dyDescent="0.3">
      <c r="A354" s="1">
        <v>352</v>
      </c>
      <c r="B354" s="1">
        <v>28.059894210774701</v>
      </c>
      <c r="C354" s="1">
        <v>-19.049993133596899</v>
      </c>
      <c r="D354" s="1">
        <v>350.00000095366698</v>
      </c>
      <c r="E354" s="1">
        <v>44.705898284912102</v>
      </c>
      <c r="F354" s="1">
        <v>173.65799999999999</v>
      </c>
      <c r="G354" s="1">
        <v>173.871735949656</v>
      </c>
      <c r="H354">
        <v>-3.6790686441442501E-4</v>
      </c>
      <c r="I354" s="1">
        <v>0</v>
      </c>
      <c r="J354" s="1">
        <v>0</v>
      </c>
      <c r="K354" s="1">
        <v>20.5</v>
      </c>
      <c r="L354">
        <v>62.7682997558504</v>
      </c>
    </row>
    <row r="355" spans="1:12" x14ac:dyDescent="0.3">
      <c r="A355" s="1">
        <v>353</v>
      </c>
      <c r="B355" s="1">
        <v>27.8472222222222</v>
      </c>
      <c r="C355" s="1">
        <v>-18</v>
      </c>
      <c r="D355" s="1">
        <v>350.125</v>
      </c>
      <c r="E355" s="1">
        <v>44.705898284912102</v>
      </c>
      <c r="F355" s="1">
        <v>173.65799999999999</v>
      </c>
      <c r="G355" s="1">
        <v>173.86481005637199</v>
      </c>
      <c r="H355">
        <v>-2.4871038483260862E-4</v>
      </c>
      <c r="I355" s="1">
        <v>0</v>
      </c>
      <c r="J355" s="1">
        <v>0</v>
      </c>
      <c r="K355" s="1">
        <v>20.5</v>
      </c>
      <c r="L355">
        <v>62.292565277777697</v>
      </c>
    </row>
    <row r="356" spans="1:12" x14ac:dyDescent="0.3">
      <c r="A356" s="1">
        <v>354</v>
      </c>
      <c r="B356" s="1">
        <v>27.6475676231913</v>
      </c>
      <c r="C356" s="1">
        <v>-20.549883270250898</v>
      </c>
      <c r="D356" s="1">
        <v>350.00000667572101</v>
      </c>
      <c r="E356" s="1">
        <v>44.705898284912102</v>
      </c>
      <c r="F356" s="1">
        <v>173.65799999999999</v>
      </c>
      <c r="G356" s="1">
        <v>173.86117160366999</v>
      </c>
      <c r="H356">
        <v>-1.3160118684207316E-4</v>
      </c>
      <c r="I356" s="1">
        <v>0</v>
      </c>
      <c r="J356" s="1">
        <v>0</v>
      </c>
      <c r="K356" s="1">
        <v>20.5</v>
      </c>
      <c r="L356">
        <v>61.8459499190215</v>
      </c>
    </row>
    <row r="357" spans="1:12" x14ac:dyDescent="0.3">
      <c r="A357" s="1">
        <v>355</v>
      </c>
      <c r="B357" s="1">
        <v>27.408851749367098</v>
      </c>
      <c r="C357" s="1">
        <v>-5.0999454498218304</v>
      </c>
      <c r="D357" s="1">
        <v>350.87500286102301</v>
      </c>
      <c r="E357" s="1">
        <v>44.705898284912102</v>
      </c>
      <c r="F357" s="1">
        <v>173.65799999999999</v>
      </c>
      <c r="G357" s="1">
        <v>173.86076275491899</v>
      </c>
      <c r="H357">
        <v>-1.4916668335725957E-5</v>
      </c>
      <c r="I357" s="1">
        <v>0</v>
      </c>
      <c r="J357" s="1">
        <v>0</v>
      </c>
      <c r="K357" s="1">
        <v>20.5</v>
      </c>
      <c r="L357">
        <v>61.3119568322292</v>
      </c>
    </row>
    <row r="358" spans="1:12" x14ac:dyDescent="0.3">
      <c r="A358" s="1">
        <v>356</v>
      </c>
      <c r="B358" s="1">
        <v>27.092010080785101</v>
      </c>
      <c r="C358" s="1">
        <v>2.1000619416267501</v>
      </c>
      <c r="D358" s="1">
        <v>351.25000381472699</v>
      </c>
      <c r="E358" s="1">
        <v>44.705898284912102</v>
      </c>
      <c r="F358" s="1">
        <v>173.65799999999999</v>
      </c>
      <c r="G358" s="1">
        <v>173.86357701108199</v>
      </c>
      <c r="H358">
        <v>1.0387771743999409E-4</v>
      </c>
      <c r="I358" s="1">
        <v>0</v>
      </c>
      <c r="J358" s="1">
        <v>0</v>
      </c>
      <c r="K358" s="1">
        <v>20.5</v>
      </c>
      <c r="L358">
        <v>60.6032010301114</v>
      </c>
    </row>
    <row r="359" spans="1:12" x14ac:dyDescent="0.3">
      <c r="A359" s="1">
        <v>357</v>
      </c>
      <c r="B359" s="1">
        <v>26.592879096710401</v>
      </c>
      <c r="C359" s="1">
        <v>10.199428567053699</v>
      </c>
      <c r="D359" s="1">
        <v>351.74997329752699</v>
      </c>
      <c r="E359" s="1">
        <v>44.705898284912102</v>
      </c>
      <c r="F359" s="1">
        <v>173.65799999999999</v>
      </c>
      <c r="G359" s="1">
        <v>173.869659107411</v>
      </c>
      <c r="H359">
        <v>2.2871146670188237E-4</v>
      </c>
      <c r="I359" s="1">
        <v>0</v>
      </c>
      <c r="J359" s="1">
        <v>0</v>
      </c>
      <c r="K359" s="1">
        <v>20.5</v>
      </c>
      <c r="L359">
        <v>59.486674966595302</v>
      </c>
    </row>
    <row r="360" spans="1:12" x14ac:dyDescent="0.3">
      <c r="A360" s="1">
        <v>358</v>
      </c>
      <c r="B360" s="1">
        <v>26.40625</v>
      </c>
      <c r="C360" s="1">
        <v>-27.300001144409201</v>
      </c>
      <c r="D360" s="1">
        <v>350</v>
      </c>
      <c r="E360" s="1">
        <v>44.705898284912102</v>
      </c>
      <c r="F360" s="1">
        <v>173.65799999999999</v>
      </c>
      <c r="G360" s="1">
        <v>173.87910572455499</v>
      </c>
      <c r="H360">
        <v>3.577417219593202E-4</v>
      </c>
      <c r="I360" s="1">
        <v>0</v>
      </c>
      <c r="J360" s="1">
        <v>0</v>
      </c>
      <c r="K360" s="1">
        <v>20.5</v>
      </c>
      <c r="L360">
        <v>59.069196875000003</v>
      </c>
    </row>
    <row r="361" spans="1:12" x14ac:dyDescent="0.3">
      <c r="A361" s="1">
        <v>359</v>
      </c>
      <c r="B361" s="1">
        <v>26.3888888888889</v>
      </c>
      <c r="C361" s="1">
        <v>-30.000001907348601</v>
      </c>
      <c r="D361" s="1">
        <v>349.75</v>
      </c>
      <c r="E361" s="1">
        <v>44.705898284912102</v>
      </c>
      <c r="F361" s="1">
        <v>173.65800615687499</v>
      </c>
      <c r="G361" s="1">
        <v>173.892067000921</v>
      </c>
      <c r="H361">
        <v>4.9116417677613452E-4</v>
      </c>
      <c r="I361" s="1">
        <v>0</v>
      </c>
      <c r="J361" s="1">
        <v>0</v>
      </c>
      <c r="K361" s="1">
        <v>20.5</v>
      </c>
      <c r="L361">
        <v>59.030361111111098</v>
      </c>
    </row>
    <row r="362" spans="1:12" x14ac:dyDescent="0.3">
      <c r="A362" s="1">
        <v>360</v>
      </c>
      <c r="B362" s="1">
        <v>26.3888888888889</v>
      </c>
      <c r="C362" s="1">
        <v>-30.000001907348601</v>
      </c>
      <c r="D362" s="1">
        <v>349.75</v>
      </c>
      <c r="E362" s="1">
        <v>44.705898284912102</v>
      </c>
      <c r="F362" s="1">
        <v>174.465</v>
      </c>
      <c r="G362" s="1">
        <v>173.905541937512</v>
      </c>
      <c r="H362">
        <v>5.106291982702538E-4</v>
      </c>
      <c r="I362" s="1">
        <v>0</v>
      </c>
      <c r="J362" s="1">
        <v>0</v>
      </c>
      <c r="K362" s="1">
        <v>20.5</v>
      </c>
      <c r="L362">
        <v>59.030361111111098</v>
      </c>
    </row>
    <row r="363" spans="1:12" x14ac:dyDescent="0.3">
      <c r="A363" s="1">
        <v>361</v>
      </c>
      <c r="B363" s="1">
        <v>26.289062301319401</v>
      </c>
      <c r="C363" s="1">
        <v>-21.000029754423199</v>
      </c>
      <c r="D363" s="1">
        <v>350.24999809266598</v>
      </c>
      <c r="E363" s="1">
        <v>44.705898284912102</v>
      </c>
      <c r="F363" s="1">
        <v>174.465</v>
      </c>
      <c r="G363" s="1">
        <v>173.91333074315801</v>
      </c>
      <c r="H363">
        <v>2.9627552594653131E-4</v>
      </c>
      <c r="I363" s="1">
        <v>0</v>
      </c>
      <c r="J363" s="1">
        <v>0</v>
      </c>
      <c r="K363" s="1">
        <v>20.5</v>
      </c>
      <c r="L363">
        <v>58.807055024313399</v>
      </c>
    </row>
    <row r="364" spans="1:12" x14ac:dyDescent="0.3">
      <c r="A364" s="1">
        <v>362</v>
      </c>
      <c r="B364" s="1">
        <v>26.276041467984498</v>
      </c>
      <c r="C364" s="1">
        <v>-22.9498846053961</v>
      </c>
      <c r="D364" s="1">
        <v>350.12500524520902</v>
      </c>
      <c r="E364" s="1">
        <v>44.705898284912102</v>
      </c>
      <c r="F364" s="1">
        <v>174.465</v>
      </c>
      <c r="G364" s="1">
        <v>173.91235024650399</v>
      </c>
      <c r="H364">
        <v>-3.7315234695652721E-5</v>
      </c>
      <c r="I364" s="1">
        <v>0</v>
      </c>
      <c r="J364" s="1">
        <v>0</v>
      </c>
      <c r="K364" s="1">
        <v>20.5</v>
      </c>
      <c r="L364">
        <v>58.777928201393301</v>
      </c>
    </row>
    <row r="365" spans="1:12" x14ac:dyDescent="0.3">
      <c r="A365" s="1">
        <v>363</v>
      </c>
      <c r="B365" s="1">
        <v>26.249999801317799</v>
      </c>
      <c r="C365" s="1">
        <v>-7.7248839855077804</v>
      </c>
      <c r="D365" s="1">
        <v>350.81250524520902</v>
      </c>
      <c r="E365" s="1">
        <v>44.705898284912102</v>
      </c>
      <c r="F365" s="1">
        <v>174.465</v>
      </c>
      <c r="G365" s="1">
        <v>173.90258486163299</v>
      </c>
      <c r="H365">
        <v>-3.7201467314901824E-4</v>
      </c>
      <c r="I365" s="1">
        <v>0</v>
      </c>
      <c r="J365" s="1">
        <v>0</v>
      </c>
      <c r="K365" s="1">
        <v>20.5</v>
      </c>
      <c r="L365">
        <v>58.719674555559898</v>
      </c>
    </row>
    <row r="366" spans="1:12" x14ac:dyDescent="0.3">
      <c r="A366" s="1">
        <v>364</v>
      </c>
      <c r="B366" s="1">
        <v>26.223956280300001</v>
      </c>
      <c r="C366" s="1">
        <v>7.4996914886939798</v>
      </c>
      <c r="D366" s="1">
        <v>351.49998760232802</v>
      </c>
      <c r="E366" s="1">
        <v>44.705898284912102</v>
      </c>
      <c r="F366" s="1">
        <v>174.465</v>
      </c>
      <c r="G366" s="1">
        <v>173.883879358558</v>
      </c>
      <c r="H366">
        <v>-7.1329834679616515E-4</v>
      </c>
      <c r="I366" s="1">
        <v>0</v>
      </c>
      <c r="J366" s="1">
        <v>0</v>
      </c>
      <c r="K366" s="1">
        <v>20.5</v>
      </c>
      <c r="L366">
        <v>58.661416761654202</v>
      </c>
    </row>
    <row r="367" spans="1:12" x14ac:dyDescent="0.3">
      <c r="A367" s="1">
        <v>365</v>
      </c>
      <c r="B367" s="1">
        <v>25.9548611111111</v>
      </c>
      <c r="C367" s="1">
        <v>-33</v>
      </c>
      <c r="D367" s="1">
        <v>349.875</v>
      </c>
      <c r="E367" s="1">
        <v>44.705898284912102</v>
      </c>
      <c r="F367" s="1">
        <v>174.465</v>
      </c>
      <c r="G367" s="1">
        <v>173.855936395692</v>
      </c>
      <c r="H367">
        <v>-1.0765986434809085E-3</v>
      </c>
      <c r="I367" s="1">
        <v>0</v>
      </c>
      <c r="J367" s="1">
        <v>0</v>
      </c>
      <c r="K367" s="1">
        <v>20.5</v>
      </c>
      <c r="L367">
        <v>58.059467013888899</v>
      </c>
    </row>
    <row r="368" spans="1:12" x14ac:dyDescent="0.3">
      <c r="A368" s="1">
        <v>366</v>
      </c>
      <c r="B368" s="1">
        <v>26.059028870513</v>
      </c>
      <c r="C368" s="1">
        <v>-33.750014877098998</v>
      </c>
      <c r="D368" s="1">
        <v>349.74999809268002</v>
      </c>
      <c r="E368" s="1">
        <v>44.705898284912102</v>
      </c>
      <c r="F368" s="1">
        <v>174.465</v>
      </c>
      <c r="G368" s="1">
        <v>173.81831179333099</v>
      </c>
      <c r="H368">
        <v>-1.4438226236348258E-3</v>
      </c>
      <c r="I368" s="1">
        <v>0</v>
      </c>
      <c r="J368" s="1">
        <v>0</v>
      </c>
      <c r="K368" s="1">
        <v>20.5</v>
      </c>
      <c r="L368">
        <v>58.292484041605398</v>
      </c>
    </row>
    <row r="369" spans="1:12" x14ac:dyDescent="0.3">
      <c r="A369" s="1">
        <v>367</v>
      </c>
      <c r="B369" s="1">
        <v>26.2022558517092</v>
      </c>
      <c r="C369" s="1">
        <v>-35.699985885840498</v>
      </c>
      <c r="D369" s="1">
        <v>349.50000190731998</v>
      </c>
      <c r="E369" s="1">
        <v>44.705898284912102</v>
      </c>
      <c r="F369" s="1">
        <v>174.465</v>
      </c>
      <c r="G369" s="1">
        <v>173.770407472991</v>
      </c>
      <c r="H369">
        <v>-1.8282527770846486E-3</v>
      </c>
      <c r="I369" s="1">
        <v>0</v>
      </c>
      <c r="J369" s="1">
        <v>0</v>
      </c>
      <c r="K369" s="1">
        <v>20.5</v>
      </c>
      <c r="L369">
        <v>58.612874204922399</v>
      </c>
    </row>
    <row r="370" spans="1:12" x14ac:dyDescent="0.3">
      <c r="A370" s="1">
        <v>368</v>
      </c>
      <c r="B370" s="1">
        <v>26.276044448195599</v>
      </c>
      <c r="C370" s="1">
        <v>-36.600217436078701</v>
      </c>
      <c r="D370" s="1">
        <v>349.37498855599603</v>
      </c>
      <c r="E370" s="1">
        <v>44.705898284912102</v>
      </c>
      <c r="F370" s="1">
        <v>174.465</v>
      </c>
      <c r="G370" s="1">
        <v>173.71146195039299</v>
      </c>
      <c r="H370">
        <v>-2.2433198480331039E-3</v>
      </c>
      <c r="I370" s="1">
        <v>0</v>
      </c>
      <c r="J370" s="1">
        <v>0</v>
      </c>
      <c r="K370" s="1">
        <v>20.5</v>
      </c>
      <c r="L370">
        <v>58.777934867946598</v>
      </c>
    </row>
    <row r="371" spans="1:12" x14ac:dyDescent="0.3">
      <c r="A371" s="1">
        <v>369</v>
      </c>
      <c r="B371" s="1">
        <v>26.458335022131699</v>
      </c>
      <c r="C371" s="1">
        <v>-50.699997329734998</v>
      </c>
      <c r="D371" s="1">
        <v>348.62500095367398</v>
      </c>
      <c r="E371" s="1">
        <v>44.705898284912102</v>
      </c>
      <c r="F371" s="1">
        <v>174.465</v>
      </c>
      <c r="G371" s="1">
        <v>173.64053823095099</v>
      </c>
      <c r="H371">
        <v>-2.6805845613565417E-3</v>
      </c>
      <c r="I371" s="1">
        <v>0</v>
      </c>
      <c r="J371" s="1">
        <v>0</v>
      </c>
      <c r="K371" s="1">
        <v>20.5</v>
      </c>
      <c r="L371">
        <v>59.185707944407199</v>
      </c>
    </row>
    <row r="372" spans="1:12" x14ac:dyDescent="0.3">
      <c r="A372" s="1">
        <v>370</v>
      </c>
      <c r="B372" s="1">
        <v>26.679689519935302</v>
      </c>
      <c r="C372" s="1">
        <v>-50.250081634502898</v>
      </c>
      <c r="D372" s="1">
        <v>348.74999427795399</v>
      </c>
      <c r="E372" s="1">
        <v>44.705898284912102</v>
      </c>
      <c r="F372" s="1">
        <v>174.46499156951899</v>
      </c>
      <c r="G372" s="1">
        <v>173.55650894886301</v>
      </c>
      <c r="H372">
        <v>-3.1495651758023163E-3</v>
      </c>
      <c r="I372" s="1">
        <v>0</v>
      </c>
      <c r="J372" s="1">
        <v>0</v>
      </c>
      <c r="K372" s="1">
        <v>20.5</v>
      </c>
      <c r="L372">
        <v>59.680864674724099</v>
      </c>
    </row>
    <row r="373" spans="1:12" x14ac:dyDescent="0.3">
      <c r="A373" s="1">
        <v>371</v>
      </c>
      <c r="B373" s="1">
        <v>26.944445934571998</v>
      </c>
      <c r="C373" s="1">
        <v>-60.450008773888598</v>
      </c>
      <c r="D373" s="1">
        <v>347.99999904631801</v>
      </c>
      <c r="E373" s="1">
        <v>44.705898284912102</v>
      </c>
      <c r="F373" s="1">
        <v>173.36</v>
      </c>
      <c r="G373" s="1">
        <v>173.46242966694399</v>
      </c>
      <c r="H373">
        <v>-3.4916091170107801E-3</v>
      </c>
      <c r="I373" s="1">
        <v>0</v>
      </c>
      <c r="J373" s="1">
        <v>0</v>
      </c>
      <c r="K373" s="1">
        <v>20.5</v>
      </c>
      <c r="L373">
        <v>60.273108888881403</v>
      </c>
    </row>
    <row r="374" spans="1:12" x14ac:dyDescent="0.3">
      <c r="A374" s="1">
        <v>372</v>
      </c>
      <c r="B374" s="1">
        <v>27.1397569444444</v>
      </c>
      <c r="C374" s="1">
        <v>-61.500003814697301</v>
      </c>
      <c r="D374" s="1">
        <v>347.875</v>
      </c>
      <c r="E374" s="1">
        <v>44.705886317366797</v>
      </c>
      <c r="F374" s="1">
        <v>173.36</v>
      </c>
      <c r="G374" s="1">
        <v>173.36558738066</v>
      </c>
      <c r="H374">
        <v>-3.5682888388765773E-3</v>
      </c>
      <c r="I374" s="1">
        <v>0</v>
      </c>
      <c r="J374" s="1">
        <v>0</v>
      </c>
      <c r="K374" s="1">
        <v>20.5</v>
      </c>
      <c r="L374">
        <v>60.710007899305502</v>
      </c>
    </row>
    <row r="375" spans="1:12" x14ac:dyDescent="0.3">
      <c r="A375" s="1">
        <v>373</v>
      </c>
      <c r="B375" s="1">
        <v>27.1397569444444</v>
      </c>
      <c r="C375" s="1">
        <v>-61.500003814697301</v>
      </c>
      <c r="D375" s="1">
        <v>347.875</v>
      </c>
      <c r="E375" s="1">
        <v>43.921581268310497</v>
      </c>
      <c r="F375" s="1">
        <v>173.36</v>
      </c>
      <c r="G375" s="1">
        <v>173.268833911054</v>
      </c>
      <c r="H375">
        <v>-3.5650162508762098E-3</v>
      </c>
      <c r="I375" s="1">
        <v>0</v>
      </c>
      <c r="J375" s="1">
        <v>0</v>
      </c>
      <c r="K375" s="1">
        <v>20.5</v>
      </c>
      <c r="L375">
        <v>60.710007899305502</v>
      </c>
    </row>
    <row r="376" spans="1:12" x14ac:dyDescent="0.3">
      <c r="A376" s="1">
        <v>374</v>
      </c>
      <c r="B376" s="1">
        <v>27.243922154097501</v>
      </c>
      <c r="C376" s="1">
        <v>-63.6000125885977</v>
      </c>
      <c r="D376" s="1">
        <v>347.74999809263699</v>
      </c>
      <c r="E376" s="1">
        <v>43.921581268310497</v>
      </c>
      <c r="F376" s="1">
        <v>173.36</v>
      </c>
      <c r="G376" s="1">
        <v>173.17063127061999</v>
      </c>
      <c r="H376">
        <v>-3.6045783913364157E-3</v>
      </c>
      <c r="I376" s="1">
        <v>0</v>
      </c>
      <c r="J376" s="1">
        <v>0</v>
      </c>
      <c r="K376" s="1">
        <v>20.5</v>
      </c>
      <c r="L376">
        <v>60.943019223386798</v>
      </c>
    </row>
    <row r="377" spans="1:12" x14ac:dyDescent="0.3">
      <c r="A377" s="1">
        <v>375</v>
      </c>
      <c r="B377" s="1">
        <v>27.052948077570299</v>
      </c>
      <c r="C377" s="1">
        <v>-64.949523933058899</v>
      </c>
      <c r="D377" s="1">
        <v>347.50002098051499</v>
      </c>
      <c r="E377" s="1">
        <v>43.921581268310497</v>
      </c>
      <c r="F377" s="1">
        <v>173.36</v>
      </c>
      <c r="G377" s="1">
        <v>173.069418435919</v>
      </c>
      <c r="H377">
        <v>-3.74129542291475E-3</v>
      </c>
      <c r="I377" s="1">
        <v>0</v>
      </c>
      <c r="J377" s="1">
        <v>0</v>
      </c>
      <c r="K377" s="1">
        <v>20.5</v>
      </c>
      <c r="L377">
        <v>60.515821672640101</v>
      </c>
    </row>
    <row r="378" spans="1:12" x14ac:dyDescent="0.3">
      <c r="A378" s="1">
        <v>376</v>
      </c>
      <c r="B378" s="1">
        <v>26.8359375</v>
      </c>
      <c r="C378" s="1">
        <v>-33.450000762939503</v>
      </c>
      <c r="D378" s="1">
        <v>348.875</v>
      </c>
      <c r="E378" s="1">
        <v>43.921581268310497</v>
      </c>
      <c r="F378" s="1">
        <v>173.36</v>
      </c>
      <c r="G378" s="1">
        <v>172.96358653364001</v>
      </c>
      <c r="H378">
        <v>-3.9436735387268097E-3</v>
      </c>
      <c r="I378" s="1">
        <v>0</v>
      </c>
      <c r="J378" s="1">
        <v>0</v>
      </c>
      <c r="K378" s="1">
        <v>20.5</v>
      </c>
      <c r="L378">
        <v>60.030382031249999</v>
      </c>
    </row>
    <row r="379" spans="1:12" x14ac:dyDescent="0.3">
      <c r="A379" s="1">
        <v>377</v>
      </c>
      <c r="B379" s="1">
        <v>26.436628633075099</v>
      </c>
      <c r="C379" s="1">
        <v>-30.5999454498345</v>
      </c>
      <c r="D379" s="1">
        <v>349.25000286102301</v>
      </c>
      <c r="E379" s="1">
        <v>43.921581268310497</v>
      </c>
      <c r="F379" s="1">
        <v>173.36</v>
      </c>
      <c r="G379" s="1">
        <v>172.85145326604399</v>
      </c>
      <c r="H379">
        <v>-4.2415999932467049E-3</v>
      </c>
      <c r="I379" s="1">
        <v>0</v>
      </c>
      <c r="J379" s="1">
        <v>0</v>
      </c>
      <c r="K379" s="1">
        <v>20.5</v>
      </c>
      <c r="L379">
        <v>59.137152054470903</v>
      </c>
    </row>
    <row r="380" spans="1:12" x14ac:dyDescent="0.3">
      <c r="A380" s="1">
        <v>378</v>
      </c>
      <c r="B380" s="1">
        <v>26.002601285775398</v>
      </c>
      <c r="C380" s="1">
        <v>-23.400198364263701</v>
      </c>
      <c r="D380" s="1">
        <v>349.62499046325598</v>
      </c>
      <c r="E380" s="1">
        <v>43.921581268310497</v>
      </c>
      <c r="F380" s="1">
        <v>173.36</v>
      </c>
      <c r="G380" s="1">
        <v>172.73123616925301</v>
      </c>
      <c r="H380">
        <v>-4.6232884064228968E-3</v>
      </c>
      <c r="I380" s="1">
        <v>0</v>
      </c>
      <c r="J380" s="1">
        <v>0</v>
      </c>
      <c r="K380" s="1">
        <v>20.5</v>
      </c>
      <c r="L380">
        <v>58.166258920202303</v>
      </c>
    </row>
    <row r="381" spans="1:12" x14ac:dyDescent="0.3">
      <c r="A381" s="1">
        <v>379</v>
      </c>
      <c r="B381" s="1">
        <v>25.625</v>
      </c>
      <c r="C381" s="1">
        <v>-49.200000762939503</v>
      </c>
      <c r="D381" s="1">
        <v>348.375</v>
      </c>
      <c r="E381" s="1">
        <v>43.921581268310497</v>
      </c>
      <c r="F381" s="1">
        <v>173.35998504649999</v>
      </c>
      <c r="G381" s="1">
        <v>172.601024338743</v>
      </c>
      <c r="H381">
        <v>-5.0814591564190097E-3</v>
      </c>
      <c r="I381" s="1">
        <v>0</v>
      </c>
      <c r="J381" s="1">
        <v>0</v>
      </c>
      <c r="K381" s="1">
        <v>20.5</v>
      </c>
      <c r="L381">
        <v>57.3215875</v>
      </c>
    </row>
    <row r="382" spans="1:12" x14ac:dyDescent="0.3">
      <c r="A382" s="1">
        <v>380</v>
      </c>
      <c r="B382" s="1">
        <v>25.625</v>
      </c>
      <c r="C382" s="1">
        <v>-49.200000762939503</v>
      </c>
      <c r="D382" s="1">
        <v>348.375</v>
      </c>
      <c r="E382" s="1">
        <v>43.921581268310497</v>
      </c>
      <c r="F382" s="1">
        <v>171.4</v>
      </c>
      <c r="G382" s="1">
        <v>172.46653700567401</v>
      </c>
      <c r="H382">
        <v>-5.2483102624210388E-3</v>
      </c>
      <c r="I382" s="1">
        <v>0</v>
      </c>
      <c r="J382" s="1">
        <v>0</v>
      </c>
      <c r="K382" s="1">
        <v>20.5</v>
      </c>
      <c r="L382">
        <v>57.3215875</v>
      </c>
    </row>
    <row r="383" spans="1:12" x14ac:dyDescent="0.3">
      <c r="A383" s="1">
        <v>381</v>
      </c>
      <c r="B383" s="1">
        <v>25.460068782170499</v>
      </c>
      <c r="C383" s="1">
        <v>-67.350126266486598</v>
      </c>
      <c r="D383" s="1">
        <v>347.37499237060501</v>
      </c>
      <c r="E383" s="1">
        <v>43.921581268310497</v>
      </c>
      <c r="F383" s="1">
        <v>171.4</v>
      </c>
      <c r="G383" s="1">
        <v>172.34121433061401</v>
      </c>
      <c r="H383">
        <v>-4.9223425991914774E-3</v>
      </c>
      <c r="I383" s="1">
        <v>0</v>
      </c>
      <c r="J383" s="1">
        <v>0</v>
      </c>
      <c r="K383" s="1">
        <v>20.5</v>
      </c>
      <c r="L383">
        <v>56.952646261588598</v>
      </c>
    </row>
    <row r="384" spans="1:12" x14ac:dyDescent="0.3">
      <c r="A384" s="1">
        <v>382</v>
      </c>
      <c r="B384" s="1">
        <v>25.3732638888889</v>
      </c>
      <c r="C384" s="1">
        <v>-83.100006103515597</v>
      </c>
      <c r="D384" s="1">
        <v>346.375</v>
      </c>
      <c r="E384" s="1">
        <v>43.921581268310497</v>
      </c>
      <c r="F384" s="1">
        <v>171.4</v>
      </c>
      <c r="G384" s="1">
        <v>172.23085314360301</v>
      </c>
      <c r="H384">
        <v>-4.3495206399118075E-3</v>
      </c>
      <c r="I384" s="1">
        <v>0</v>
      </c>
      <c r="J384" s="1">
        <v>0</v>
      </c>
      <c r="K384" s="1">
        <v>20.5</v>
      </c>
      <c r="L384">
        <v>56.758468923611098</v>
      </c>
    </row>
    <row r="385" spans="1:12" x14ac:dyDescent="0.3">
      <c r="A385" s="1">
        <v>383</v>
      </c>
      <c r="B385" s="1">
        <v>25.3732638888889</v>
      </c>
      <c r="C385" s="1">
        <v>-83.100006103515597</v>
      </c>
      <c r="D385" s="1">
        <v>346.375</v>
      </c>
      <c r="E385" s="1">
        <v>43.921581268310497</v>
      </c>
      <c r="F385" s="1">
        <v>171.4</v>
      </c>
      <c r="G385" s="1">
        <v>172.13369914965699</v>
      </c>
      <c r="H385">
        <v>-3.8290001543190913E-3</v>
      </c>
      <c r="I385" s="1">
        <v>0</v>
      </c>
      <c r="J385" s="1">
        <v>0</v>
      </c>
      <c r="K385" s="1">
        <v>20.5</v>
      </c>
      <c r="L385">
        <v>56.758468923611098</v>
      </c>
    </row>
    <row r="386" spans="1:12" x14ac:dyDescent="0.3">
      <c r="A386" s="1">
        <v>384</v>
      </c>
      <c r="B386" s="1">
        <v>25.407985481950899</v>
      </c>
      <c r="C386" s="1">
        <v>-80.850018691970803</v>
      </c>
      <c r="D386" s="1">
        <v>346.37499713897699</v>
      </c>
      <c r="E386" s="1">
        <v>43.921581268310497</v>
      </c>
      <c r="F386" s="1">
        <v>171.4</v>
      </c>
      <c r="G386" s="1">
        <v>172.04820799455899</v>
      </c>
      <c r="H386">
        <v>-3.3647420207110939E-3</v>
      </c>
      <c r="I386" s="1">
        <v>0</v>
      </c>
      <c r="J386" s="1">
        <v>0</v>
      </c>
      <c r="K386" s="1">
        <v>20.5</v>
      </c>
      <c r="L386">
        <v>56.836139043995303</v>
      </c>
    </row>
    <row r="387" spans="1:12" x14ac:dyDescent="0.3">
      <c r="A387" s="1">
        <v>385</v>
      </c>
      <c r="B387" s="1">
        <v>25.325521462493501</v>
      </c>
      <c r="C387" s="1">
        <v>-82.499994277953803</v>
      </c>
      <c r="D387" s="1">
        <v>346</v>
      </c>
      <c r="E387" s="1">
        <v>43.921581268310497</v>
      </c>
      <c r="F387" s="1">
        <v>171.4</v>
      </c>
      <c r="G387" s="1">
        <v>171.973020715899</v>
      </c>
      <c r="H387">
        <v>-2.9688387353293327E-3</v>
      </c>
      <c r="I387" s="1">
        <v>0</v>
      </c>
      <c r="J387" s="1">
        <v>0</v>
      </c>
      <c r="K387" s="1">
        <v>20.5</v>
      </c>
      <c r="L387">
        <v>56.651671980310198</v>
      </c>
    </row>
    <row r="388" spans="1:12" x14ac:dyDescent="0.3">
      <c r="A388" s="1">
        <v>386</v>
      </c>
      <c r="B388" s="1">
        <v>25.407986227009001</v>
      </c>
      <c r="C388" s="1">
        <v>-81.750001716631303</v>
      </c>
      <c r="D388" s="1">
        <v>346</v>
      </c>
      <c r="E388" s="1">
        <v>43.921581268310497</v>
      </c>
      <c r="F388" s="1">
        <v>171.4</v>
      </c>
      <c r="G388" s="1">
        <v>171.90694214108601</v>
      </c>
      <c r="H388">
        <v>-2.6007039169303587E-3</v>
      </c>
      <c r="I388" s="1">
        <v>0</v>
      </c>
      <c r="J388" s="1">
        <v>0</v>
      </c>
      <c r="K388" s="1">
        <v>20.5</v>
      </c>
      <c r="L388">
        <v>56.836140710645601</v>
      </c>
    </row>
    <row r="389" spans="1:12" x14ac:dyDescent="0.3">
      <c r="A389" s="1">
        <v>387</v>
      </c>
      <c r="B389" s="1">
        <v>25.423177199231301</v>
      </c>
      <c r="C389" s="1">
        <v>-81.975004005449705</v>
      </c>
      <c r="D389" s="1">
        <v>346</v>
      </c>
      <c r="E389" s="1">
        <v>43.921581268310497</v>
      </c>
      <c r="F389" s="1">
        <v>171.4</v>
      </c>
      <c r="G389" s="1">
        <v>171.84892188895199</v>
      </c>
      <c r="H389">
        <v>-2.2821814143977946E-3</v>
      </c>
      <c r="I389" s="1">
        <v>0</v>
      </c>
      <c r="J389" s="1">
        <v>0</v>
      </c>
      <c r="K389" s="1">
        <v>20.5</v>
      </c>
      <c r="L389">
        <v>56.870122004048397</v>
      </c>
    </row>
    <row r="390" spans="1:12" x14ac:dyDescent="0.3">
      <c r="A390" s="1">
        <v>388</v>
      </c>
      <c r="B390" s="1">
        <v>25.438367823759702</v>
      </c>
      <c r="C390" s="1">
        <v>-82.200022888196301</v>
      </c>
      <c r="D390" s="1">
        <v>345.99999904632602</v>
      </c>
      <c r="E390" s="1">
        <v>43.921581268310497</v>
      </c>
      <c r="F390" s="1">
        <v>171.4</v>
      </c>
      <c r="G390" s="1">
        <v>171.79803767295499</v>
      </c>
      <c r="H390">
        <v>-2.0002953916847953E-3</v>
      </c>
      <c r="I390" s="1">
        <v>0</v>
      </c>
      <c r="J390" s="1">
        <v>0</v>
      </c>
      <c r="K390" s="1">
        <v>20.5</v>
      </c>
      <c r="L390">
        <v>56.904102519681103</v>
      </c>
    </row>
    <row r="391" spans="1:12" x14ac:dyDescent="0.3">
      <c r="A391" s="1">
        <v>389</v>
      </c>
      <c r="B391" s="1">
        <v>25.407985250161602</v>
      </c>
      <c r="C391" s="1">
        <v>-84.599721147740297</v>
      </c>
      <c r="D391" s="1">
        <v>345.875014305006</v>
      </c>
      <c r="E391" s="1">
        <v>43.921581268310497</v>
      </c>
      <c r="F391" s="1">
        <v>171.4</v>
      </c>
      <c r="G391" s="1">
        <v>171.75348064056999</v>
      </c>
      <c r="H391">
        <v>-1.7536634559678888E-3</v>
      </c>
      <c r="I391" s="1">
        <v>0</v>
      </c>
      <c r="J391" s="1">
        <v>0</v>
      </c>
      <c r="K391" s="1">
        <v>20.5</v>
      </c>
      <c r="L391">
        <v>56.836138525496601</v>
      </c>
    </row>
    <row r="392" spans="1:12" x14ac:dyDescent="0.3">
      <c r="A392" s="1">
        <v>390</v>
      </c>
      <c r="B392" s="1">
        <v>25.2951388888889</v>
      </c>
      <c r="C392" s="1">
        <v>-47.25</v>
      </c>
      <c r="D392" s="1">
        <v>347.75</v>
      </c>
      <c r="E392" s="1">
        <v>43.921581268310497</v>
      </c>
      <c r="F392" s="1">
        <v>171.4</v>
      </c>
      <c r="G392" s="1">
        <v>171.71454251581</v>
      </c>
      <c r="H392">
        <v>-1.5393526917976065E-3</v>
      </c>
      <c r="I392" s="1">
        <v>0</v>
      </c>
      <c r="J392" s="1">
        <v>0</v>
      </c>
      <c r="K392" s="1">
        <v>20.5</v>
      </c>
      <c r="L392">
        <v>56.583707986111101</v>
      </c>
    </row>
    <row r="393" spans="1:12" x14ac:dyDescent="0.3">
      <c r="A393" s="1">
        <v>391</v>
      </c>
      <c r="B393" s="1">
        <v>25.021699501408399</v>
      </c>
      <c r="C393" s="1">
        <v>-46.5</v>
      </c>
      <c r="D393" s="1">
        <v>347.875</v>
      </c>
      <c r="E393" s="1">
        <v>43.921581268310497</v>
      </c>
      <c r="F393" s="1">
        <v>171.4</v>
      </c>
      <c r="G393" s="1">
        <v>171.68060434051901</v>
      </c>
      <c r="H393">
        <v>-1.3563501430031053E-3</v>
      </c>
      <c r="I393" s="1">
        <v>0</v>
      </c>
      <c r="J393" s="1">
        <v>0</v>
      </c>
      <c r="K393" s="1">
        <v>20.5</v>
      </c>
      <c r="L393">
        <v>55.972040482680399</v>
      </c>
    </row>
    <row r="394" spans="1:12" x14ac:dyDescent="0.3">
      <c r="A394" s="1">
        <v>392</v>
      </c>
      <c r="B394" s="1">
        <v>24.774303734302499</v>
      </c>
      <c r="C394" s="1">
        <v>-46.5</v>
      </c>
      <c r="D394" s="1">
        <v>347.87500095367398</v>
      </c>
      <c r="E394" s="1">
        <v>43.921581268310497</v>
      </c>
      <c r="F394" s="1">
        <v>171.4</v>
      </c>
      <c r="G394" s="1">
        <v>171.65112663544201</v>
      </c>
      <c r="H394">
        <v>-1.1898502718227677E-3</v>
      </c>
      <c r="I394" s="1">
        <v>0</v>
      </c>
      <c r="J394" s="1">
        <v>0</v>
      </c>
      <c r="K394" s="1">
        <v>20.5</v>
      </c>
      <c r="L394">
        <v>55.418630995410503</v>
      </c>
    </row>
    <row r="395" spans="1:12" x14ac:dyDescent="0.3">
      <c r="A395" s="1">
        <v>393</v>
      </c>
      <c r="B395" s="1">
        <v>24.535588522738699</v>
      </c>
      <c r="C395" s="1">
        <v>-46.500011444179798</v>
      </c>
      <c r="D395" s="1">
        <v>347.99999809263699</v>
      </c>
      <c r="E395" s="1">
        <v>43.921581268310497</v>
      </c>
      <c r="F395" s="1">
        <v>171.4</v>
      </c>
      <c r="G395" s="1">
        <v>171.62564082470101</v>
      </c>
      <c r="H395">
        <v>-1.0387285106448342E-3</v>
      </c>
      <c r="I395" s="1">
        <v>0</v>
      </c>
      <c r="J395" s="1">
        <v>0</v>
      </c>
      <c r="K395" s="1">
        <v>20.5</v>
      </c>
      <c r="L395">
        <v>54.884639390055</v>
      </c>
    </row>
    <row r="396" spans="1:12" x14ac:dyDescent="0.3">
      <c r="A396" s="1">
        <v>394</v>
      </c>
      <c r="B396" s="1">
        <v>24.305549396503</v>
      </c>
      <c r="C396" s="1">
        <v>-47.999208080932902</v>
      </c>
      <c r="D396" s="1">
        <v>347.75004005370999</v>
      </c>
      <c r="E396" s="1">
        <v>43.921581268310497</v>
      </c>
      <c r="F396" s="1">
        <v>171.4</v>
      </c>
      <c r="G396" s="1">
        <v>171.60374178733699</v>
      </c>
      <c r="H396">
        <v>-9.0098931604675478E-4</v>
      </c>
      <c r="I396" s="1">
        <v>0</v>
      </c>
      <c r="J396" s="1">
        <v>0</v>
      </c>
      <c r="K396" s="1">
        <v>20.5</v>
      </c>
      <c r="L396">
        <v>54.370055667013403</v>
      </c>
    </row>
    <row r="397" spans="1:12" x14ac:dyDescent="0.3">
      <c r="A397" s="1">
        <v>395</v>
      </c>
      <c r="B397" s="1">
        <v>23.9019097222222</v>
      </c>
      <c r="C397" s="1">
        <v>3.9000000953674299</v>
      </c>
      <c r="D397" s="1">
        <v>350.375</v>
      </c>
      <c r="E397" s="1">
        <v>43.921581268310497</v>
      </c>
      <c r="F397" s="1">
        <v>171.4</v>
      </c>
      <c r="G397" s="1">
        <v>171.58508141752901</v>
      </c>
      <c r="H397">
        <v>-7.807063084258911E-4</v>
      </c>
      <c r="I397" s="1">
        <v>0</v>
      </c>
      <c r="J397" s="1">
        <v>0</v>
      </c>
      <c r="K397" s="1">
        <v>20.5</v>
      </c>
      <c r="L397">
        <v>53.467137934027697</v>
      </c>
    </row>
    <row r="398" spans="1:12" x14ac:dyDescent="0.3">
      <c r="A398" s="1">
        <v>396</v>
      </c>
      <c r="B398" s="1">
        <v>22.868917054649799</v>
      </c>
      <c r="C398" s="1">
        <v>46.349826051121397</v>
      </c>
      <c r="D398" s="1">
        <v>352.87499141699601</v>
      </c>
      <c r="E398" s="1">
        <v>43.921581268310497</v>
      </c>
      <c r="F398" s="1">
        <v>171.4</v>
      </c>
      <c r="G398" s="1">
        <v>171.56936309112899</v>
      </c>
      <c r="H398">
        <v>-6.8732277965094914E-4</v>
      </c>
      <c r="I398" s="1">
        <v>0</v>
      </c>
      <c r="J398" s="1">
        <v>0</v>
      </c>
      <c r="K398" s="1">
        <v>20.5</v>
      </c>
      <c r="L398">
        <v>51.156395316228298</v>
      </c>
    </row>
    <row r="399" spans="1:12" x14ac:dyDescent="0.3">
      <c r="A399" s="1">
        <v>397</v>
      </c>
      <c r="B399" s="1">
        <v>22.0095486111111</v>
      </c>
      <c r="C399" s="1">
        <v>23.25</v>
      </c>
      <c r="D399" s="1">
        <v>351.75</v>
      </c>
      <c r="E399" s="1">
        <v>43.921581268310497</v>
      </c>
      <c r="F399" s="1">
        <v>171.4</v>
      </c>
      <c r="G399" s="1">
        <v>171.556336950537</v>
      </c>
      <c r="H399">
        <v>-5.9184045900283167E-4</v>
      </c>
      <c r="I399" s="1">
        <v>0</v>
      </c>
      <c r="J399" s="1">
        <v>0</v>
      </c>
      <c r="K399" s="1">
        <v>20.5</v>
      </c>
      <c r="L399">
        <v>49.234039670138898</v>
      </c>
    </row>
    <row r="400" spans="1:12" x14ac:dyDescent="0.3">
      <c r="A400" s="1">
        <v>398</v>
      </c>
      <c r="B400" s="1">
        <v>21.028631197193398</v>
      </c>
      <c r="C400" s="1">
        <v>42.749986267229602</v>
      </c>
      <c r="D400" s="1">
        <v>353.00000190733402</v>
      </c>
      <c r="E400" s="1">
        <v>43.921581268310497</v>
      </c>
      <c r="F400" s="1">
        <v>171.4</v>
      </c>
      <c r="G400" s="1">
        <v>171.54579593298499</v>
      </c>
      <c r="H400">
        <v>-5.0126981136387467E-4</v>
      </c>
      <c r="I400" s="1">
        <v>0</v>
      </c>
      <c r="J400" s="1">
        <v>0</v>
      </c>
      <c r="K400" s="1">
        <v>20.5</v>
      </c>
      <c r="L400">
        <v>47.039786270249699</v>
      </c>
    </row>
    <row r="401" spans="1:12" x14ac:dyDescent="0.3">
      <c r="A401" s="1">
        <v>399</v>
      </c>
      <c r="B401" s="1">
        <v>20.069441298619498</v>
      </c>
      <c r="C401" s="1">
        <v>41.849472423273703</v>
      </c>
      <c r="D401" s="1">
        <v>353.124972343232</v>
      </c>
      <c r="E401" s="1">
        <v>43.921581268310497</v>
      </c>
      <c r="F401" s="1">
        <v>171.4</v>
      </c>
      <c r="G401" s="1">
        <v>171.537572479071</v>
      </c>
      <c r="H401">
        <v>-4.0975002850045933E-4</v>
      </c>
      <c r="I401" s="1">
        <v>0</v>
      </c>
      <c r="J401" s="1">
        <v>0</v>
      </c>
      <c r="K401" s="1">
        <v>20.5</v>
      </c>
      <c r="L401">
        <v>44.894136018533899</v>
      </c>
    </row>
    <row r="402" spans="1:12" x14ac:dyDescent="0.3">
      <c r="A402" s="1">
        <v>400</v>
      </c>
      <c r="B402" s="1">
        <v>19.6571180555556</v>
      </c>
      <c r="C402" s="1">
        <v>-27.600000381469702</v>
      </c>
      <c r="D402" s="1">
        <v>349.5</v>
      </c>
      <c r="E402" s="1">
        <v>43.921581268310497</v>
      </c>
      <c r="F402" s="1">
        <v>171.399999847413</v>
      </c>
      <c r="G402" s="1">
        <v>171.531535869859</v>
      </c>
      <c r="H402">
        <v>-3.070953376698224E-4</v>
      </c>
      <c r="I402" s="1">
        <v>0</v>
      </c>
      <c r="J402" s="1">
        <v>0</v>
      </c>
      <c r="K402" s="1">
        <v>20.5</v>
      </c>
      <c r="L402">
        <v>43.971793663194497</v>
      </c>
    </row>
    <row r="403" spans="1:12" x14ac:dyDescent="0.3">
      <c r="A403" s="1">
        <v>401</v>
      </c>
      <c r="B403" s="1">
        <v>19.6571155057817</v>
      </c>
      <c r="C403" s="1">
        <v>-27.5994842489349</v>
      </c>
      <c r="D403" s="1">
        <v>349.50002479572299</v>
      </c>
      <c r="E403" s="1">
        <v>43.921581268310497</v>
      </c>
      <c r="F403" s="1">
        <v>171.39</v>
      </c>
      <c r="G403" s="1">
        <v>171.527629888223</v>
      </c>
      <c r="H403">
        <v>-1.9870573892442615E-4</v>
      </c>
      <c r="I403" s="1">
        <v>0</v>
      </c>
      <c r="J403" s="1">
        <v>0</v>
      </c>
      <c r="K403" s="1">
        <v>20.5</v>
      </c>
      <c r="L403">
        <v>43.971787959503402</v>
      </c>
    </row>
    <row r="404" spans="1:12" x14ac:dyDescent="0.3">
      <c r="A404" s="1">
        <v>402</v>
      </c>
      <c r="B404" s="1">
        <v>19.3229081896264</v>
      </c>
      <c r="C404" s="1">
        <v>40.049973297334603</v>
      </c>
      <c r="D404" s="1">
        <v>352.75000381466799</v>
      </c>
      <c r="E404" s="1">
        <v>43.921581268310497</v>
      </c>
      <c r="F404" s="1">
        <v>171.39</v>
      </c>
      <c r="G404" s="1">
        <v>171.525871924006</v>
      </c>
      <c r="H404">
        <v>-9.0978242104112591E-5</v>
      </c>
      <c r="I404" s="1">
        <v>0</v>
      </c>
      <c r="J404" s="1">
        <v>0</v>
      </c>
      <c r="K404" s="1">
        <v>20.5</v>
      </c>
      <c r="L404">
        <v>43.224186245702803</v>
      </c>
    </row>
    <row r="405" spans="1:12" x14ac:dyDescent="0.3">
      <c r="A405" s="1">
        <v>403</v>
      </c>
      <c r="B405" s="1">
        <v>18.767358627602999</v>
      </c>
      <c r="C405" s="1">
        <v>38.099687578658099</v>
      </c>
      <c r="D405" s="1">
        <v>352.999985694994</v>
      </c>
      <c r="E405" s="1">
        <v>43.921581268310497</v>
      </c>
      <c r="F405" s="1">
        <v>171.39</v>
      </c>
      <c r="G405" s="1">
        <v>171.526273771961</v>
      </c>
      <c r="H405">
        <v>2.1412067782610363E-5</v>
      </c>
      <c r="I405" s="1">
        <v>0</v>
      </c>
      <c r="J405" s="1">
        <v>0</v>
      </c>
      <c r="K405" s="1">
        <v>20.5</v>
      </c>
      <c r="L405">
        <v>41.981455208430297</v>
      </c>
    </row>
    <row r="406" spans="1:12" x14ac:dyDescent="0.3">
      <c r="A406" s="1">
        <v>404</v>
      </c>
      <c r="B406" s="1">
        <v>18.4418402777778</v>
      </c>
      <c r="C406" s="1">
        <v>-3.1500000953674299</v>
      </c>
      <c r="D406" s="1">
        <v>351.125</v>
      </c>
      <c r="E406" s="1">
        <v>43.921581268310497</v>
      </c>
      <c r="F406" s="1">
        <v>171.39</v>
      </c>
      <c r="G406" s="1">
        <v>171.52884181984001</v>
      </c>
      <c r="H406">
        <v>1.3925117280205761E-4</v>
      </c>
      <c r="I406" s="1">
        <v>0</v>
      </c>
      <c r="J406" s="1">
        <v>0</v>
      </c>
      <c r="K406" s="1">
        <v>20.5</v>
      </c>
      <c r="L406">
        <v>41.253290190972301</v>
      </c>
    </row>
    <row r="407" spans="1:12" x14ac:dyDescent="0.3">
      <c r="A407" s="1">
        <v>405</v>
      </c>
      <c r="B407" s="1">
        <v>18.945325679148599</v>
      </c>
      <c r="C407" s="1">
        <v>-76.799987030105001</v>
      </c>
      <c r="D407" s="1">
        <v>347.12499427799798</v>
      </c>
      <c r="E407" s="1">
        <v>43.921581268310497</v>
      </c>
      <c r="F407" s="1">
        <v>171.39</v>
      </c>
      <c r="G407" s="1">
        <v>171.53361688918099</v>
      </c>
      <c r="H407">
        <v>2.5204472450913627E-4</v>
      </c>
      <c r="I407" s="1">
        <v>0</v>
      </c>
      <c r="J407" s="1">
        <v>0</v>
      </c>
      <c r="K407" s="1">
        <v>20.5</v>
      </c>
      <c r="L407">
        <v>42.379556824714797</v>
      </c>
    </row>
    <row r="408" spans="1:12" x14ac:dyDescent="0.3">
      <c r="A408" s="1">
        <v>406</v>
      </c>
      <c r="B408" s="1">
        <v>19.809034367402798</v>
      </c>
      <c r="C408" s="1">
        <v>-75.750001144420906</v>
      </c>
      <c r="D408" s="1">
        <v>346.74999904632602</v>
      </c>
      <c r="E408" s="1">
        <v>43.921581268310497</v>
      </c>
      <c r="F408" s="1">
        <v>171.39</v>
      </c>
      <c r="G408" s="1">
        <v>171.54067488420799</v>
      </c>
      <c r="H408">
        <v>3.5630182902546514E-4</v>
      </c>
      <c r="I408" s="1">
        <v>0</v>
      </c>
      <c r="J408" s="1">
        <v>0</v>
      </c>
      <c r="K408" s="1">
        <v>20.5</v>
      </c>
      <c r="L408">
        <v>44.311621337818003</v>
      </c>
    </row>
    <row r="409" spans="1:12" x14ac:dyDescent="0.3">
      <c r="A409" s="1">
        <v>407</v>
      </c>
      <c r="B409" s="1">
        <v>20.672748651769801</v>
      </c>
      <c r="C409" s="1">
        <v>-75.899700546240894</v>
      </c>
      <c r="D409" s="1">
        <v>346.62501525878997</v>
      </c>
      <c r="E409" s="1">
        <v>43.921581268310497</v>
      </c>
      <c r="F409" s="1">
        <v>171.39</v>
      </c>
      <c r="G409" s="1">
        <v>171.55012799839699</v>
      </c>
      <c r="H409">
        <v>4.5727419598029376E-4</v>
      </c>
      <c r="I409" s="1">
        <v>0</v>
      </c>
      <c r="J409" s="1">
        <v>0</v>
      </c>
      <c r="K409" s="1">
        <v>20.5</v>
      </c>
      <c r="L409">
        <v>46.243698369089998</v>
      </c>
    </row>
    <row r="410" spans="1:12" x14ac:dyDescent="0.3">
      <c r="A410" s="1">
        <v>408</v>
      </c>
      <c r="B410" s="1">
        <v>21.406253708762002</v>
      </c>
      <c r="C410" s="1">
        <v>-36.450003051769599</v>
      </c>
      <c r="D410" s="1">
        <v>348.62500095368199</v>
      </c>
      <c r="E410" s="1">
        <v>43.921581268310497</v>
      </c>
      <c r="F410" s="1">
        <v>171.39</v>
      </c>
      <c r="G410" s="1">
        <v>171.562126497901</v>
      </c>
      <c r="H410">
        <v>5.6051377768070695E-4</v>
      </c>
      <c r="I410" s="1">
        <v>0</v>
      </c>
      <c r="J410" s="1">
        <v>0</v>
      </c>
      <c r="K410" s="1">
        <v>20.5</v>
      </c>
      <c r="L410">
        <v>47.884505171278001</v>
      </c>
    </row>
    <row r="411" spans="1:12" x14ac:dyDescent="0.3">
      <c r="A411" s="1">
        <v>409</v>
      </c>
      <c r="B411" s="1">
        <v>21.892369190790198</v>
      </c>
      <c r="C411" s="1">
        <v>-36.748720560268303</v>
      </c>
      <c r="D411" s="1">
        <v>348.75006484935898</v>
      </c>
      <c r="E411" s="1">
        <v>43.921581268310497</v>
      </c>
      <c r="F411" s="1">
        <v>171.39</v>
      </c>
      <c r="G411" s="1">
        <v>171.57686111016599</v>
      </c>
      <c r="H411">
        <v>6.7304791222111253E-4</v>
      </c>
      <c r="I411" s="1">
        <v>0</v>
      </c>
      <c r="J411" s="1">
        <v>0</v>
      </c>
      <c r="K411" s="1">
        <v>20.5</v>
      </c>
      <c r="L411">
        <v>48.971916337646199</v>
      </c>
    </row>
    <row r="412" spans="1:12" x14ac:dyDescent="0.3">
      <c r="A412" s="1">
        <v>410</v>
      </c>
      <c r="B412" s="1">
        <v>22.421875</v>
      </c>
      <c r="C412" s="1">
        <v>47.100002288818402</v>
      </c>
      <c r="D412" s="1">
        <v>353</v>
      </c>
      <c r="E412" s="1">
        <v>43.921581268310497</v>
      </c>
      <c r="F412" s="1">
        <v>171.390000076294</v>
      </c>
      <c r="G412" s="1">
        <v>171.59456605542599</v>
      </c>
      <c r="H412">
        <v>7.896283027119755E-4</v>
      </c>
      <c r="I412" s="1">
        <v>0</v>
      </c>
      <c r="J412" s="1">
        <v>0</v>
      </c>
      <c r="K412" s="1">
        <v>20.5</v>
      </c>
      <c r="L412">
        <v>50.156389062499997</v>
      </c>
    </row>
    <row r="413" spans="1:12" x14ac:dyDescent="0.3">
      <c r="A413" s="1">
        <v>411</v>
      </c>
      <c r="B413" s="1">
        <v>22.4218752317976</v>
      </c>
      <c r="C413" s="1">
        <v>47.0998649586464</v>
      </c>
      <c r="D413" s="1">
        <v>352.99999523159198</v>
      </c>
      <c r="E413" s="1">
        <v>43.921581268310497</v>
      </c>
      <c r="F413" s="1">
        <v>171.4</v>
      </c>
      <c r="G413" s="1">
        <v>171.6154830303</v>
      </c>
      <c r="H413">
        <v>9.3288262875764448E-4</v>
      </c>
      <c r="I413" s="1">
        <v>0</v>
      </c>
      <c r="J413" s="1">
        <v>0</v>
      </c>
      <c r="K413" s="1">
        <v>20.5</v>
      </c>
      <c r="L413">
        <v>50.1563895810174</v>
      </c>
    </row>
    <row r="414" spans="1:12" x14ac:dyDescent="0.3">
      <c r="A414" s="1">
        <v>412</v>
      </c>
      <c r="B414" s="1">
        <v>22.452254957630501</v>
      </c>
      <c r="C414" s="1">
        <v>29.100120543989298</v>
      </c>
      <c r="D414" s="1">
        <v>352.37500667569498</v>
      </c>
      <c r="E414" s="1">
        <v>43.921581268310497</v>
      </c>
      <c r="F414" s="1">
        <v>171.4</v>
      </c>
      <c r="G414" s="1">
        <v>171.63986505039401</v>
      </c>
      <c r="H414">
        <v>1.0859499383137853E-3</v>
      </c>
      <c r="I414" s="1">
        <v>0</v>
      </c>
      <c r="J414" s="1">
        <v>0</v>
      </c>
      <c r="K414" s="1">
        <v>20.5</v>
      </c>
      <c r="L414">
        <v>50.224347204921997</v>
      </c>
    </row>
    <row r="415" spans="1:12" x14ac:dyDescent="0.3">
      <c r="A415" s="1">
        <v>413</v>
      </c>
      <c r="B415" s="1">
        <v>22.322047121000601</v>
      </c>
      <c r="C415" s="1">
        <v>36.975091457035603</v>
      </c>
      <c r="D415" s="1">
        <v>352.812505006771</v>
      </c>
      <c r="E415" s="1">
        <v>43.921581268310497</v>
      </c>
      <c r="F415" s="1">
        <v>171.4</v>
      </c>
      <c r="G415" s="1">
        <v>171.66805995132501</v>
      </c>
      <c r="H415">
        <v>1.2630968958739792E-3</v>
      </c>
      <c r="I415" s="1">
        <v>0</v>
      </c>
      <c r="J415" s="1">
        <v>0</v>
      </c>
      <c r="K415" s="1">
        <v>20.5</v>
      </c>
      <c r="L415">
        <v>49.933080086851199</v>
      </c>
    </row>
    <row r="416" spans="1:12" x14ac:dyDescent="0.3">
      <c r="A416" s="1">
        <v>414</v>
      </c>
      <c r="B416" s="1">
        <v>22.191837992950401</v>
      </c>
      <c r="C416" s="1">
        <v>44.849987411605902</v>
      </c>
      <c r="D416" s="1">
        <v>353.25</v>
      </c>
      <c r="E416" s="1">
        <v>43.921581268310497</v>
      </c>
      <c r="F416" s="1">
        <v>171.4</v>
      </c>
      <c r="G416" s="1">
        <v>171.70051591759301</v>
      </c>
      <c r="H416">
        <v>1.4625186903697073E-3</v>
      </c>
      <c r="I416" s="1">
        <v>0</v>
      </c>
      <c r="J416" s="1">
        <v>0</v>
      </c>
      <c r="K416" s="1">
        <v>20.5</v>
      </c>
      <c r="L416">
        <v>49.641810079950403</v>
      </c>
    </row>
    <row r="417" spans="1:12" x14ac:dyDescent="0.3">
      <c r="A417" s="1">
        <v>415</v>
      </c>
      <c r="B417" s="1">
        <v>21.8923611111111</v>
      </c>
      <c r="C417" s="1">
        <v>42.900001525878899</v>
      </c>
      <c r="D417" s="1">
        <v>353.25</v>
      </c>
      <c r="E417" s="1">
        <v>43.921581268310497</v>
      </c>
      <c r="F417" s="1">
        <v>171.4</v>
      </c>
      <c r="G417" s="1">
        <v>171.73774886734299</v>
      </c>
      <c r="H417">
        <v>1.7007287386802835E-3</v>
      </c>
      <c r="I417" s="1">
        <v>0</v>
      </c>
      <c r="J417" s="1">
        <v>0</v>
      </c>
      <c r="K417" s="1">
        <v>20.5</v>
      </c>
      <c r="L417">
        <v>48.971898263888903</v>
      </c>
    </row>
    <row r="418" spans="1:12" x14ac:dyDescent="0.3">
      <c r="A418" s="1">
        <v>416</v>
      </c>
      <c r="B418" s="1">
        <v>21.744788984477999</v>
      </c>
      <c r="C418" s="1">
        <v>42.899996948288504</v>
      </c>
      <c r="D418" s="1">
        <v>353.5</v>
      </c>
      <c r="E418" s="1">
        <v>43.921581268310497</v>
      </c>
      <c r="F418" s="1">
        <v>171.4</v>
      </c>
      <c r="G418" s="1">
        <v>171.780350653369</v>
      </c>
      <c r="H418">
        <v>1.9591734511628109E-3</v>
      </c>
      <c r="I418" s="1">
        <v>0</v>
      </c>
      <c r="J418" s="1">
        <v>0</v>
      </c>
      <c r="K418" s="1">
        <v>20.5</v>
      </c>
      <c r="L418">
        <v>48.6417882709382</v>
      </c>
    </row>
    <row r="419" spans="1:12" x14ac:dyDescent="0.3">
      <c r="A419" s="1">
        <v>417</v>
      </c>
      <c r="B419" s="1">
        <v>21.3932291666667</v>
      </c>
      <c r="C419" s="1">
        <v>42.300003051757798</v>
      </c>
      <c r="D419" s="1">
        <v>353.5</v>
      </c>
      <c r="E419" s="1">
        <v>43.921581268310497</v>
      </c>
      <c r="F419" s="1">
        <v>171.4</v>
      </c>
      <c r="G419" s="1">
        <v>171.82899847117599</v>
      </c>
      <c r="H419">
        <v>2.2739839485828735E-3</v>
      </c>
      <c r="I419" s="1">
        <v>0</v>
      </c>
      <c r="J419" s="1">
        <v>0</v>
      </c>
      <c r="K419" s="1">
        <v>20.5</v>
      </c>
      <c r="L419">
        <v>47.855370052083401</v>
      </c>
    </row>
    <row r="420" spans="1:12" x14ac:dyDescent="0.3">
      <c r="A420" s="1">
        <v>418</v>
      </c>
      <c r="B420" s="1">
        <v>21.445314089469399</v>
      </c>
      <c r="C420" s="1">
        <v>-2.25000457767301</v>
      </c>
      <c r="D420" s="1">
        <v>351.37499809263699</v>
      </c>
      <c r="E420" s="1">
        <v>43.921581268310497</v>
      </c>
      <c r="F420" s="1">
        <v>171.4</v>
      </c>
      <c r="G420" s="1">
        <v>171.88446562363501</v>
      </c>
      <c r="H420">
        <v>2.5864491455306004E-3</v>
      </c>
      <c r="I420" s="1">
        <v>0</v>
      </c>
      <c r="J420" s="1">
        <v>0</v>
      </c>
      <c r="K420" s="1">
        <v>20.5</v>
      </c>
      <c r="L420">
        <v>47.971880899297702</v>
      </c>
    </row>
    <row r="421" spans="1:12" x14ac:dyDescent="0.3">
      <c r="A421" s="1">
        <v>419</v>
      </c>
      <c r="B421" s="1">
        <v>21.653646628049799</v>
      </c>
      <c r="C421" s="1">
        <v>-2.8493180855528601</v>
      </c>
      <c r="D421" s="1">
        <v>351.12503433175101</v>
      </c>
      <c r="E421" s="1">
        <v>43.921581268310497</v>
      </c>
      <c r="F421" s="1">
        <v>171.4</v>
      </c>
      <c r="G421" s="1">
        <v>171.94763381336401</v>
      </c>
      <c r="H421">
        <v>2.9172120709746014E-3</v>
      </c>
      <c r="I421" s="1">
        <v>0</v>
      </c>
      <c r="J421" s="1">
        <v>0</v>
      </c>
      <c r="K421" s="1">
        <v>20.5</v>
      </c>
      <c r="L421">
        <v>48.4379082881497</v>
      </c>
    </row>
    <row r="422" spans="1:12" x14ac:dyDescent="0.3">
      <c r="A422" s="1">
        <v>420</v>
      </c>
      <c r="B422" s="1">
        <v>21.7057291666667</v>
      </c>
      <c r="C422" s="1">
        <v>41.850002288818402</v>
      </c>
      <c r="D422" s="1">
        <v>353.375</v>
      </c>
      <c r="E422" s="1">
        <v>43.921581268310497</v>
      </c>
      <c r="F422" s="1">
        <v>171.4</v>
      </c>
      <c r="G422" s="1">
        <v>172.019507158219</v>
      </c>
      <c r="H422">
        <v>3.3112675296804307E-3</v>
      </c>
      <c r="I422" s="1">
        <v>0</v>
      </c>
      <c r="J422" s="1">
        <v>0</v>
      </c>
      <c r="K422" s="1">
        <v>20.5</v>
      </c>
      <c r="L422">
        <v>48.554413802083403</v>
      </c>
    </row>
    <row r="423" spans="1:12" x14ac:dyDescent="0.3">
      <c r="A423" s="1">
        <v>421</v>
      </c>
      <c r="B423" s="1">
        <v>21.4887130591434</v>
      </c>
      <c r="C423" s="1">
        <v>43.799917220409398</v>
      </c>
      <c r="D423" s="1">
        <v>353.74999618527301</v>
      </c>
      <c r="E423" s="1">
        <v>43.921581268310497</v>
      </c>
      <c r="F423" s="1">
        <v>171.4</v>
      </c>
      <c r="G423" s="1">
        <v>172.10122815269301</v>
      </c>
      <c r="H423">
        <v>3.8029821159333969E-3</v>
      </c>
      <c r="I423" s="1">
        <v>0</v>
      </c>
      <c r="J423" s="1">
        <v>0</v>
      </c>
      <c r="K423" s="1">
        <v>20.5</v>
      </c>
      <c r="L423">
        <v>48.068961790520298</v>
      </c>
    </row>
    <row r="424" spans="1:12" x14ac:dyDescent="0.3">
      <c r="A424" s="1">
        <v>422</v>
      </c>
      <c r="B424" s="1">
        <v>21.197920375371801</v>
      </c>
      <c r="C424" s="1">
        <v>32.549469761102699</v>
      </c>
      <c r="D424" s="1">
        <v>353.24997138998901</v>
      </c>
      <c r="E424" s="1">
        <v>43.921581268310497</v>
      </c>
      <c r="F424" s="1">
        <v>171.4</v>
      </c>
      <c r="G424" s="1">
        <v>172.19409582894301</v>
      </c>
      <c r="H424">
        <v>4.3809945351302058E-3</v>
      </c>
      <c r="I424" s="1">
        <v>0</v>
      </c>
      <c r="J424" s="1">
        <v>0</v>
      </c>
      <c r="K424" s="1">
        <v>20.5</v>
      </c>
      <c r="L424">
        <v>47.418476004484297</v>
      </c>
    </row>
    <row r="425" spans="1:12" x14ac:dyDescent="0.3">
      <c r="A425" s="1">
        <v>423</v>
      </c>
      <c r="B425" s="1">
        <v>21.440978480758002</v>
      </c>
      <c r="C425" s="1">
        <v>-2.40063639178637</v>
      </c>
      <c r="D425" s="1">
        <v>351.37496662114199</v>
      </c>
      <c r="E425" s="1">
        <v>43.921581268310497</v>
      </c>
      <c r="F425" s="1">
        <v>171.4</v>
      </c>
      <c r="G425" s="1">
        <v>172.29958640613</v>
      </c>
      <c r="H425">
        <v>4.920064766879075E-3</v>
      </c>
      <c r="I425" s="1">
        <v>0</v>
      </c>
      <c r="J425" s="1">
        <v>0</v>
      </c>
      <c r="K425" s="1">
        <v>20.5</v>
      </c>
      <c r="L425">
        <v>47.962182402746897</v>
      </c>
    </row>
    <row r="426" spans="1:12" x14ac:dyDescent="0.3">
      <c r="A426" s="1">
        <v>424</v>
      </c>
      <c r="B426" s="1">
        <v>22.261298033824598</v>
      </c>
      <c r="C426" s="1">
        <v>-85.800085448613103</v>
      </c>
      <c r="D426" s="1">
        <v>346.99999046332999</v>
      </c>
      <c r="E426" s="1">
        <v>43.921581268310497</v>
      </c>
      <c r="F426" s="1">
        <v>171.4</v>
      </c>
      <c r="G426" s="1">
        <v>172.41937675630899</v>
      </c>
      <c r="H426">
        <v>5.381129533338005E-3</v>
      </c>
      <c r="I426" s="1">
        <v>0</v>
      </c>
      <c r="J426" s="1">
        <v>0</v>
      </c>
      <c r="K426" s="1">
        <v>20.5</v>
      </c>
      <c r="L426">
        <v>49.797188023783598</v>
      </c>
    </row>
    <row r="427" spans="1:12" x14ac:dyDescent="0.3">
      <c r="A427" s="1">
        <v>425</v>
      </c>
      <c r="B427" s="1">
        <v>23.1336859862013</v>
      </c>
      <c r="C427" s="1">
        <v>-91.199735641434302</v>
      </c>
      <c r="D427" s="1">
        <v>346.375013351441</v>
      </c>
      <c r="E427" s="1">
        <v>43.921581268310497</v>
      </c>
      <c r="F427" s="1">
        <v>171.4</v>
      </c>
      <c r="G427" s="1">
        <v>172.55537105989501</v>
      </c>
      <c r="H427">
        <v>5.8786605371438146E-3</v>
      </c>
      <c r="I427" s="1">
        <v>0</v>
      </c>
      <c r="J427" s="1">
        <v>0</v>
      </c>
      <c r="K427" s="1">
        <v>20.5</v>
      </c>
      <c r="L427">
        <v>51.748667529973197</v>
      </c>
    </row>
    <row r="428" spans="1:12" x14ac:dyDescent="0.3">
      <c r="A428" s="1">
        <v>426</v>
      </c>
      <c r="B428" s="1">
        <v>23.8454903496315</v>
      </c>
      <c r="C428" s="1">
        <v>-55.950003051763801</v>
      </c>
      <c r="D428" s="1">
        <v>348.12499904633302</v>
      </c>
      <c r="E428" s="1">
        <v>43.921581268310497</v>
      </c>
      <c r="F428" s="1">
        <v>171.4</v>
      </c>
      <c r="G428" s="1">
        <v>172.70973107439599</v>
      </c>
      <c r="H428">
        <v>6.4733872238475817E-3</v>
      </c>
      <c r="I428" s="1">
        <v>0</v>
      </c>
      <c r="J428" s="1">
        <v>0</v>
      </c>
      <c r="K428" s="1">
        <v>20.5</v>
      </c>
      <c r="L428">
        <v>53.3409311827048</v>
      </c>
    </row>
    <row r="429" spans="1:12" x14ac:dyDescent="0.3">
      <c r="A429" s="1">
        <v>427</v>
      </c>
      <c r="B429" s="1">
        <v>24.4010416666667</v>
      </c>
      <c r="C429" s="1">
        <v>-56.250003814697301</v>
      </c>
      <c r="D429" s="1">
        <v>348</v>
      </c>
      <c r="E429" s="1">
        <v>43.921581268310497</v>
      </c>
      <c r="F429" s="1">
        <v>171.4</v>
      </c>
      <c r="G429" s="1">
        <v>172.88491049759099</v>
      </c>
      <c r="H429">
        <v>7.1792397403227263E-3</v>
      </c>
      <c r="I429" s="1">
        <v>0</v>
      </c>
      <c r="J429" s="1">
        <v>0</v>
      </c>
      <c r="K429" s="1">
        <v>20.5</v>
      </c>
      <c r="L429">
        <v>54.583666145833398</v>
      </c>
    </row>
    <row r="430" spans="1:12" x14ac:dyDescent="0.3">
      <c r="A430" s="1">
        <v>428</v>
      </c>
      <c r="B430" s="1">
        <v>24.6093823511275</v>
      </c>
      <c r="C430" s="1">
        <v>-20.550066374747001</v>
      </c>
      <c r="D430" s="1">
        <v>349.87499713902099</v>
      </c>
      <c r="E430" s="1">
        <v>43.921581268310497</v>
      </c>
      <c r="F430" s="1">
        <v>171.4</v>
      </c>
      <c r="G430" s="1">
        <v>173.08369397136599</v>
      </c>
      <c r="H430">
        <v>8.0776361091059526E-3</v>
      </c>
      <c r="I430" s="1">
        <v>0</v>
      </c>
      <c r="J430" s="1">
        <v>0</v>
      </c>
      <c r="K430" s="1">
        <v>20.5</v>
      </c>
      <c r="L430">
        <v>55.049711756531103</v>
      </c>
    </row>
    <row r="431" spans="1:12" x14ac:dyDescent="0.3">
      <c r="A431" s="1">
        <v>429</v>
      </c>
      <c r="B431" s="1">
        <v>24.930558999353501</v>
      </c>
      <c r="C431" s="1">
        <v>-23.4003700228686</v>
      </c>
      <c r="D431" s="1">
        <v>349.74998188032498</v>
      </c>
      <c r="E431" s="1">
        <v>43.921581268310497</v>
      </c>
      <c r="F431" s="1">
        <v>171.4</v>
      </c>
      <c r="G431" s="1">
        <v>173.30924134621199</v>
      </c>
      <c r="H431">
        <v>9.0471477898484472E-3</v>
      </c>
      <c r="I431" s="1">
        <v>0</v>
      </c>
      <c r="J431" s="1">
        <v>0</v>
      </c>
      <c r="K431" s="1">
        <v>20.5</v>
      </c>
      <c r="L431">
        <v>55.768164648013702</v>
      </c>
    </row>
    <row r="432" spans="1:12" x14ac:dyDescent="0.3">
      <c r="A432" s="1">
        <v>430</v>
      </c>
      <c r="B432" s="1">
        <v>25.3819444444444</v>
      </c>
      <c r="C432" s="1">
        <v>-71.700004577636705</v>
      </c>
      <c r="D432" s="1">
        <v>347.375</v>
      </c>
      <c r="E432" s="1">
        <v>43.921581268310497</v>
      </c>
      <c r="F432" s="1">
        <v>171.4</v>
      </c>
      <c r="G432" s="1">
        <v>173.565137910034</v>
      </c>
      <c r="H432">
        <v>1.0082005325189871E-2</v>
      </c>
      <c r="I432" s="1">
        <v>0</v>
      </c>
      <c r="J432" s="1">
        <v>0</v>
      </c>
      <c r="K432" s="1">
        <v>20.5</v>
      </c>
      <c r="L432">
        <v>56.777886805555497</v>
      </c>
    </row>
    <row r="433" spans="1:12" x14ac:dyDescent="0.3">
      <c r="A433" s="1">
        <v>431</v>
      </c>
      <c r="B433" s="1">
        <v>25.381948716078298</v>
      </c>
      <c r="C433" s="1">
        <v>-71.700155638469994</v>
      </c>
      <c r="D433" s="1">
        <v>347.374988555995</v>
      </c>
      <c r="E433" s="1">
        <v>43.921581268310497</v>
      </c>
      <c r="F433" s="1">
        <v>175.809</v>
      </c>
      <c r="G433" s="1">
        <v>173.837930078021</v>
      </c>
      <c r="H433">
        <v>1.0747694077641423E-2</v>
      </c>
      <c r="I433" s="1">
        <v>0</v>
      </c>
      <c r="J433" s="1">
        <v>0</v>
      </c>
      <c r="K433" s="1">
        <v>20.5</v>
      </c>
      <c r="L433">
        <v>56.777896360944098</v>
      </c>
    </row>
    <row r="434" spans="1:12" x14ac:dyDescent="0.3">
      <c r="A434" s="1">
        <v>432</v>
      </c>
      <c r="B434" s="1">
        <v>25.9418402777778</v>
      </c>
      <c r="C434" s="1">
        <v>-91.5</v>
      </c>
      <c r="D434" s="1">
        <v>345.875</v>
      </c>
      <c r="E434" s="1">
        <v>43.921581268310497</v>
      </c>
      <c r="F434" s="1">
        <v>175.809</v>
      </c>
      <c r="G434" s="1">
        <v>174.096911535251</v>
      </c>
      <c r="H434">
        <v>9.9833225584359461E-3</v>
      </c>
      <c r="I434" s="1">
        <v>0</v>
      </c>
      <c r="J434" s="1">
        <v>0</v>
      </c>
      <c r="K434" s="1">
        <v>20.5</v>
      </c>
      <c r="L434">
        <v>58.030340190972296</v>
      </c>
    </row>
    <row r="435" spans="1:12" x14ac:dyDescent="0.3">
      <c r="A435" s="1">
        <v>433</v>
      </c>
      <c r="B435" s="1">
        <v>25.941841966563299</v>
      </c>
      <c r="C435" s="1">
        <v>-91.499884415594394</v>
      </c>
      <c r="D435" s="1">
        <v>345.87500381466799</v>
      </c>
      <c r="E435" s="1">
        <v>43.529426574707003</v>
      </c>
      <c r="F435" s="1">
        <v>175.809</v>
      </c>
      <c r="G435" s="1">
        <v>174.328677734199</v>
      </c>
      <c r="H435">
        <v>8.9341875772413776E-3</v>
      </c>
      <c r="I435" s="1">
        <v>0</v>
      </c>
      <c r="J435" s="1">
        <v>0</v>
      </c>
      <c r="K435" s="1">
        <v>20.5</v>
      </c>
      <c r="L435">
        <v>58.0303439686841</v>
      </c>
    </row>
    <row r="436" spans="1:12" x14ac:dyDescent="0.3">
      <c r="A436" s="1">
        <v>434</v>
      </c>
      <c r="B436" s="1">
        <v>26.1631944444444</v>
      </c>
      <c r="C436" s="1">
        <v>-76.350006103515597</v>
      </c>
      <c r="D436" s="1">
        <v>346.375</v>
      </c>
      <c r="E436" s="1">
        <v>43.529426574707003</v>
      </c>
      <c r="F436" s="1">
        <v>175.809</v>
      </c>
      <c r="G436" s="1">
        <v>174.53691281683399</v>
      </c>
      <c r="H436">
        <v>7.9591688106813632E-3</v>
      </c>
      <c r="I436" s="1">
        <v>0</v>
      </c>
      <c r="J436" s="1">
        <v>0</v>
      </c>
      <c r="K436" s="1">
        <v>20.5</v>
      </c>
      <c r="L436">
        <v>58.5254961805555</v>
      </c>
    </row>
    <row r="437" spans="1:12" x14ac:dyDescent="0.3">
      <c r="A437" s="1">
        <v>435</v>
      </c>
      <c r="B437" s="1">
        <v>26.332475410490101</v>
      </c>
      <c r="C437" s="1">
        <v>-136.79889984968301</v>
      </c>
      <c r="D437" s="1">
        <v>343.00005722002197</v>
      </c>
      <c r="E437" s="1">
        <v>43.529426574707003</v>
      </c>
      <c r="F437" s="1">
        <v>175.809</v>
      </c>
      <c r="G437" s="1">
        <v>174.72492687587101</v>
      </c>
      <c r="H437">
        <v>7.1400676778817325E-3</v>
      </c>
      <c r="I437" s="1">
        <v>0</v>
      </c>
      <c r="J437" s="1">
        <v>0</v>
      </c>
      <c r="K437" s="1">
        <v>20.5</v>
      </c>
      <c r="L437">
        <v>58.904167544741703</v>
      </c>
    </row>
    <row r="438" spans="1:12" x14ac:dyDescent="0.3">
      <c r="A438" s="1">
        <v>436</v>
      </c>
      <c r="B438" s="1">
        <v>26.9965287711962</v>
      </c>
      <c r="C438" s="1">
        <v>-64.499763105484206</v>
      </c>
      <c r="D438" s="1">
        <v>346.75001239786098</v>
      </c>
      <c r="E438" s="1">
        <v>43.529426574707003</v>
      </c>
      <c r="F438" s="1">
        <v>175.809</v>
      </c>
      <c r="G438" s="1">
        <v>174.89570857181701</v>
      </c>
      <c r="H438">
        <v>6.3261034965225327E-3</v>
      </c>
      <c r="I438" s="1">
        <v>0</v>
      </c>
      <c r="J438" s="1">
        <v>0</v>
      </c>
      <c r="K438" s="1">
        <v>20.5</v>
      </c>
      <c r="L438">
        <v>60.3896150694396</v>
      </c>
    </row>
    <row r="439" spans="1:12" x14ac:dyDescent="0.3">
      <c r="A439" s="1">
        <v>437</v>
      </c>
      <c r="B439" s="1">
        <v>27.1267361111111</v>
      </c>
      <c r="C439" s="1">
        <v>-33.449755861256101</v>
      </c>
      <c r="D439" s="1">
        <v>348.37501335133902</v>
      </c>
      <c r="E439" s="1">
        <v>43.529426574707003</v>
      </c>
      <c r="F439" s="1">
        <v>175.809</v>
      </c>
      <c r="G439" s="1">
        <v>175.05197264053999</v>
      </c>
      <c r="H439">
        <v>5.7605504889797488E-3</v>
      </c>
      <c r="I439" s="1">
        <v>0</v>
      </c>
      <c r="J439" s="1">
        <v>0</v>
      </c>
      <c r="K439" s="1">
        <v>20.5</v>
      </c>
      <c r="L439">
        <v>60.6808810763889</v>
      </c>
    </row>
    <row r="440" spans="1:12" x14ac:dyDescent="0.3">
      <c r="A440" s="1">
        <v>438</v>
      </c>
      <c r="B440" s="1">
        <v>27.126735581291999</v>
      </c>
      <c r="C440" s="1">
        <v>-17.399980354303398</v>
      </c>
      <c r="D440" s="1">
        <v>349.25000143051199</v>
      </c>
      <c r="E440" s="1">
        <v>43.529426574707003</v>
      </c>
      <c r="F440" s="1">
        <v>175.809</v>
      </c>
      <c r="G440" s="1">
        <v>175.19620304655299</v>
      </c>
      <c r="H440">
        <v>5.3169348425180316E-3</v>
      </c>
      <c r="I440" s="1">
        <v>0</v>
      </c>
      <c r="J440" s="1">
        <v>0</v>
      </c>
      <c r="K440" s="1">
        <v>20.5</v>
      </c>
      <c r="L440">
        <v>60.680879891215298</v>
      </c>
    </row>
    <row r="441" spans="1:12" x14ac:dyDescent="0.3">
      <c r="A441" s="1">
        <v>439</v>
      </c>
      <c r="B441" s="1">
        <v>27.057291136847599</v>
      </c>
      <c r="C441" s="1">
        <v>-14.6249797820988</v>
      </c>
      <c r="D441" s="1">
        <v>349.43750143051199</v>
      </c>
      <c r="E441" s="1">
        <v>43.529426574707003</v>
      </c>
      <c r="F441" s="1">
        <v>175.809</v>
      </c>
      <c r="G441" s="1">
        <v>175.33069246797001</v>
      </c>
      <c r="H441">
        <v>4.9705631850646336E-3</v>
      </c>
      <c r="I441" s="1">
        <v>0</v>
      </c>
      <c r="J441" s="1">
        <v>0</v>
      </c>
      <c r="K441" s="1">
        <v>20.5</v>
      </c>
      <c r="L441">
        <v>60.5255368356598</v>
      </c>
    </row>
    <row r="442" spans="1:12" x14ac:dyDescent="0.3">
      <c r="A442" s="1">
        <v>440</v>
      </c>
      <c r="B442" s="1">
        <v>26.987846659298</v>
      </c>
      <c r="C442" s="1">
        <v>-11.8499729160639</v>
      </c>
      <c r="D442" s="1">
        <v>349.62500286097901</v>
      </c>
      <c r="E442" s="1">
        <v>43.529426574707003</v>
      </c>
      <c r="F442" s="1">
        <v>175.809</v>
      </c>
      <c r="G442" s="1">
        <v>175.457578740782</v>
      </c>
      <c r="H442">
        <v>4.70162521267948E-3</v>
      </c>
      <c r="I442" s="1">
        <v>0</v>
      </c>
      <c r="J442" s="1">
        <v>0</v>
      </c>
      <c r="K442" s="1">
        <v>20.5</v>
      </c>
      <c r="L442">
        <v>60.370193706050102</v>
      </c>
    </row>
    <row r="443" spans="1:12" x14ac:dyDescent="0.3">
      <c r="A443" s="1">
        <v>441</v>
      </c>
      <c r="B443" s="1">
        <v>26.9140630629242</v>
      </c>
      <c r="C443" s="1">
        <v>-8.2500274654057701</v>
      </c>
      <c r="D443" s="1">
        <v>349.99999713902099</v>
      </c>
      <c r="E443" s="1">
        <v>43.529426574707003</v>
      </c>
      <c r="F443" s="1">
        <v>175.809</v>
      </c>
      <c r="G443" s="1">
        <v>175.57887884177401</v>
      </c>
      <c r="H443">
        <v>4.5069565068622105E-3</v>
      </c>
      <c r="I443" s="1">
        <v>0</v>
      </c>
      <c r="J443" s="1">
        <v>0</v>
      </c>
      <c r="K443" s="1">
        <v>20.5</v>
      </c>
      <c r="L443">
        <v>60.205144227977698</v>
      </c>
    </row>
    <row r="444" spans="1:12" x14ac:dyDescent="0.3">
      <c r="A444" s="1">
        <v>442</v>
      </c>
      <c r="B444" s="1">
        <v>26.8272576729401</v>
      </c>
      <c r="C444" s="1">
        <v>-12.150465198811199</v>
      </c>
      <c r="D444" s="1">
        <v>349.624979019325</v>
      </c>
      <c r="E444" s="1">
        <v>43.529426574707003</v>
      </c>
      <c r="F444" s="1">
        <v>176.845</v>
      </c>
      <c r="G444" s="1">
        <v>175.69240390139001</v>
      </c>
      <c r="H444">
        <v>4.2317183449980846E-3</v>
      </c>
      <c r="I444" s="1">
        <v>0</v>
      </c>
      <c r="J444" s="1">
        <v>0</v>
      </c>
      <c r="K444" s="1">
        <v>20.5</v>
      </c>
      <c r="L444">
        <v>60.010965778906503</v>
      </c>
    </row>
    <row r="445" spans="1:12" x14ac:dyDescent="0.3">
      <c r="A445" s="1">
        <v>443</v>
      </c>
      <c r="B445" s="1">
        <v>26.874999403953499</v>
      </c>
      <c r="C445" s="1">
        <v>-42.600009155256402</v>
      </c>
      <c r="D445" s="1">
        <v>348.25</v>
      </c>
      <c r="E445" s="1">
        <v>43.529426574707003</v>
      </c>
      <c r="F445" s="1">
        <v>176.845</v>
      </c>
      <c r="G445" s="1">
        <v>175.79172440959201</v>
      </c>
      <c r="H445">
        <v>3.6956553112387877E-3</v>
      </c>
      <c r="I445" s="1">
        <v>0</v>
      </c>
      <c r="J445" s="1">
        <v>0</v>
      </c>
      <c r="K445" s="1">
        <v>20.5</v>
      </c>
      <c r="L445">
        <v>60.117761166679799</v>
      </c>
    </row>
    <row r="446" spans="1:12" x14ac:dyDescent="0.3">
      <c r="A446" s="1">
        <v>444</v>
      </c>
      <c r="B446" s="1">
        <v>26.7968756622688</v>
      </c>
      <c r="C446" s="1">
        <v>-43.500027465629898</v>
      </c>
      <c r="D446" s="1">
        <v>348.24999713899899</v>
      </c>
      <c r="E446" s="1">
        <v>43.529426574707003</v>
      </c>
      <c r="F446" s="1">
        <v>176.845</v>
      </c>
      <c r="G446" s="1">
        <v>175.87430211050099</v>
      </c>
      <c r="H446">
        <v>3.0816216281426652E-3</v>
      </c>
      <c r="I446" s="1">
        <v>0</v>
      </c>
      <c r="J446" s="1">
        <v>0</v>
      </c>
      <c r="K446" s="1">
        <v>20.5</v>
      </c>
      <c r="L446">
        <v>59.943003043955599</v>
      </c>
    </row>
    <row r="447" spans="1:12" x14ac:dyDescent="0.3">
      <c r="A447" s="1">
        <v>445</v>
      </c>
      <c r="B447" s="1">
        <v>26.8836805555556</v>
      </c>
      <c r="C447" s="1">
        <v>-47.100002288818402</v>
      </c>
      <c r="D447" s="1">
        <v>347.875</v>
      </c>
      <c r="E447" s="1">
        <v>43.529426574707003</v>
      </c>
      <c r="F447" s="1">
        <v>176.845</v>
      </c>
      <c r="G447" s="1">
        <v>175.94144965442899</v>
      </c>
      <c r="H447">
        <v>2.4977091067020308E-3</v>
      </c>
      <c r="I447" s="1">
        <v>0</v>
      </c>
      <c r="J447" s="1">
        <v>0</v>
      </c>
      <c r="K447" s="1">
        <v>20.5</v>
      </c>
      <c r="L447">
        <v>60.137180381944503</v>
      </c>
    </row>
    <row r="448" spans="1:12" x14ac:dyDescent="0.3">
      <c r="A448" s="1">
        <v>446</v>
      </c>
      <c r="B448" s="1">
        <v>26.740452746540001</v>
      </c>
      <c r="C448" s="1">
        <v>-45.000572200316597</v>
      </c>
      <c r="D448" s="1">
        <v>347.99997043631998</v>
      </c>
      <c r="E448" s="1">
        <v>43.529426574707003</v>
      </c>
      <c r="F448" s="1">
        <v>176.845</v>
      </c>
      <c r="G448" s="1">
        <v>175.994234414815</v>
      </c>
      <c r="H448">
        <v>1.9739678742943158E-3</v>
      </c>
      <c r="I448" s="1">
        <v>0</v>
      </c>
      <c r="J448" s="1">
        <v>0</v>
      </c>
      <c r="K448" s="1">
        <v>20.5</v>
      </c>
      <c r="L448">
        <v>59.816788366845103</v>
      </c>
    </row>
    <row r="449" spans="1:12" x14ac:dyDescent="0.3">
      <c r="A449" s="1">
        <v>447</v>
      </c>
      <c r="B449" s="1">
        <v>26.9184027777778</v>
      </c>
      <c r="C449" s="1">
        <v>-120.000007629395</v>
      </c>
      <c r="D449" s="1">
        <v>344.125</v>
      </c>
      <c r="E449" s="1">
        <v>43.529426574707003</v>
      </c>
      <c r="F449" s="1">
        <v>176.845</v>
      </c>
      <c r="G449" s="1">
        <v>176.033495455127</v>
      </c>
      <c r="H449">
        <v>1.4585209440549235E-3</v>
      </c>
      <c r="I449" s="1">
        <v>0</v>
      </c>
      <c r="J449" s="1">
        <v>0</v>
      </c>
      <c r="K449" s="1">
        <v>20.5</v>
      </c>
      <c r="L449">
        <v>60.214851909722299</v>
      </c>
    </row>
    <row r="450" spans="1:12" x14ac:dyDescent="0.3">
      <c r="A450" s="1">
        <v>448</v>
      </c>
      <c r="B450" s="1">
        <v>27.204861972073701</v>
      </c>
      <c r="C450" s="1">
        <v>-98.2499378198861</v>
      </c>
      <c r="D450" s="1">
        <v>344.875002861045</v>
      </c>
      <c r="E450" s="1">
        <v>43.529426574707003</v>
      </c>
      <c r="F450" s="1">
        <v>176.845</v>
      </c>
      <c r="G450" s="1">
        <v>176.05985686657101</v>
      </c>
      <c r="H450">
        <v>9.6899648292408274E-4</v>
      </c>
      <c r="I450" s="1">
        <v>0</v>
      </c>
      <c r="J450" s="1">
        <v>0</v>
      </c>
      <c r="K450" s="1">
        <v>20.5</v>
      </c>
      <c r="L450">
        <v>60.855643939810598</v>
      </c>
    </row>
    <row r="451" spans="1:12" x14ac:dyDescent="0.3">
      <c r="A451" s="1">
        <v>449</v>
      </c>
      <c r="B451" s="1">
        <v>27.317710916161801</v>
      </c>
      <c r="C451" s="1">
        <v>-89.099983215681306</v>
      </c>
      <c r="D451" s="1">
        <v>345.25</v>
      </c>
      <c r="E451" s="1">
        <v>43.529426574707003</v>
      </c>
      <c r="F451" s="1">
        <v>176.845</v>
      </c>
      <c r="G451" s="1">
        <v>176.07373768860299</v>
      </c>
      <c r="H451">
        <v>5.0812539425054107E-4</v>
      </c>
      <c r="I451" s="1">
        <v>0</v>
      </c>
      <c r="J451" s="1">
        <v>0</v>
      </c>
      <c r="K451" s="1">
        <v>20.5</v>
      </c>
      <c r="L451">
        <v>61.108080256798999</v>
      </c>
    </row>
    <row r="452" spans="1:12" x14ac:dyDescent="0.3">
      <c r="A452" s="1">
        <v>450</v>
      </c>
      <c r="B452" s="1">
        <v>27.4869791666667</v>
      </c>
      <c r="C452" s="1">
        <v>-87.600006103515597</v>
      </c>
      <c r="D452" s="1">
        <v>345.25</v>
      </c>
      <c r="E452" s="1">
        <v>43.529426574707003</v>
      </c>
      <c r="F452" s="1">
        <v>176.845</v>
      </c>
      <c r="G452" s="1">
        <v>176.075358569961</v>
      </c>
      <c r="H452">
        <v>5.8969061282401406E-5</v>
      </c>
      <c r="I452" s="1">
        <v>0</v>
      </c>
      <c r="J452" s="1">
        <v>0</v>
      </c>
      <c r="K452" s="1">
        <v>20.5</v>
      </c>
      <c r="L452">
        <v>61.486723177083398</v>
      </c>
    </row>
    <row r="453" spans="1:12" x14ac:dyDescent="0.3">
      <c r="A453" s="1">
        <v>451</v>
      </c>
      <c r="B453" s="1">
        <v>27.486979133552801</v>
      </c>
      <c r="C453" s="1">
        <v>-87.599699399462295</v>
      </c>
      <c r="D453" s="1">
        <v>345.25001621258798</v>
      </c>
      <c r="E453" s="1">
        <v>43.529426574707003</v>
      </c>
      <c r="F453" s="1">
        <v>176.25399999999999</v>
      </c>
      <c r="G453" s="1">
        <v>176.067093901454</v>
      </c>
      <c r="H453">
        <v>-3.0067577056645985E-4</v>
      </c>
      <c r="I453" s="1">
        <v>0</v>
      </c>
      <c r="J453" s="1">
        <v>0</v>
      </c>
      <c r="K453" s="1">
        <v>20.5</v>
      </c>
      <c r="L453">
        <v>61.486723103009503</v>
      </c>
    </row>
    <row r="454" spans="1:12" x14ac:dyDescent="0.3">
      <c r="A454" s="1">
        <v>452</v>
      </c>
      <c r="B454" s="1">
        <v>27.482637895485698</v>
      </c>
      <c r="C454" s="1">
        <v>-47.400015258707498</v>
      </c>
      <c r="D454" s="1">
        <v>347.375</v>
      </c>
      <c r="E454" s="1">
        <v>43.529426574707003</v>
      </c>
      <c r="F454" s="1">
        <v>176.25399999999999</v>
      </c>
      <c r="G454" s="1">
        <v>176.05350955914199</v>
      </c>
      <c r="H454">
        <v>-4.9428817265764009E-4</v>
      </c>
      <c r="I454" s="1">
        <v>0</v>
      </c>
      <c r="J454" s="1">
        <v>0</v>
      </c>
      <c r="K454" s="1">
        <v>20.5</v>
      </c>
      <c r="L454">
        <v>61.477012013927897</v>
      </c>
    </row>
    <row r="455" spans="1:12" x14ac:dyDescent="0.3">
      <c r="A455" s="1">
        <v>453</v>
      </c>
      <c r="B455" s="1">
        <v>27.417534589766401</v>
      </c>
      <c r="C455" s="1">
        <v>-48.3000602726568</v>
      </c>
      <c r="D455" s="1">
        <v>347.37499809263699</v>
      </c>
      <c r="E455" s="1">
        <v>43.529426574707003</v>
      </c>
      <c r="F455" s="1">
        <v>176.25399999999999</v>
      </c>
      <c r="G455" s="1">
        <v>176.03673823248701</v>
      </c>
      <c r="H455">
        <v>-6.1170079483168372E-4</v>
      </c>
      <c r="I455" s="1">
        <v>0</v>
      </c>
      <c r="J455" s="1">
        <v>0</v>
      </c>
      <c r="K455" s="1">
        <v>20.5</v>
      </c>
      <c r="L455">
        <v>61.331379825232098</v>
      </c>
    </row>
    <row r="456" spans="1:12" x14ac:dyDescent="0.3">
      <c r="A456" s="1">
        <v>454</v>
      </c>
      <c r="B456" s="1">
        <v>27.400171889212299</v>
      </c>
      <c r="C456" s="1">
        <v>-55.799932098907</v>
      </c>
      <c r="D456" s="1">
        <v>347.12500190733402</v>
      </c>
      <c r="E456" s="1">
        <v>43.529426574707003</v>
      </c>
      <c r="F456" s="1">
        <v>176.25399999999999</v>
      </c>
      <c r="G456" s="1">
        <v>176.01651332546001</v>
      </c>
      <c r="H456">
        <v>-7.3813072944659203E-4</v>
      </c>
      <c r="I456" s="1">
        <v>0</v>
      </c>
      <c r="J456" s="1">
        <v>0</v>
      </c>
      <c r="K456" s="1">
        <v>20.5</v>
      </c>
      <c r="L456">
        <v>61.292540505854497</v>
      </c>
    </row>
    <row r="457" spans="1:12" x14ac:dyDescent="0.3">
      <c r="A457" s="1">
        <v>455</v>
      </c>
      <c r="B457" s="1">
        <v>27.2873277134366</v>
      </c>
      <c r="C457" s="1">
        <v>-51.149975204460397</v>
      </c>
      <c r="D457" s="1">
        <v>347.25000095367398</v>
      </c>
      <c r="E457" s="1">
        <v>43.529426574707003</v>
      </c>
      <c r="F457" s="1">
        <v>176.25399999999999</v>
      </c>
      <c r="G457" s="1">
        <v>175.992513344119</v>
      </c>
      <c r="H457">
        <v>-8.7952857411789024E-4</v>
      </c>
      <c r="I457" s="1">
        <v>0</v>
      </c>
      <c r="J457" s="1">
        <v>0</v>
      </c>
      <c r="K457" s="1">
        <v>20.5</v>
      </c>
      <c r="L457">
        <v>61.040114855295002</v>
      </c>
    </row>
    <row r="458" spans="1:12" x14ac:dyDescent="0.3">
      <c r="A458" s="1">
        <v>456</v>
      </c>
      <c r="B458" s="1">
        <v>27.460937036411799</v>
      </c>
      <c r="C458" s="1">
        <v>-47.6999515537115</v>
      </c>
      <c r="D458" s="1">
        <v>347.37500286100101</v>
      </c>
      <c r="E458" s="1">
        <v>43.529426574707003</v>
      </c>
      <c r="F458" s="1">
        <v>176.25399999999999</v>
      </c>
      <c r="G458" s="1">
        <v>175.964356786162</v>
      </c>
      <c r="H458">
        <v>-1.0253314682303293E-3</v>
      </c>
      <c r="I458" s="1">
        <v>0</v>
      </c>
      <c r="J458" s="1">
        <v>0</v>
      </c>
      <c r="K458" s="1">
        <v>20.5</v>
      </c>
      <c r="L458">
        <v>61.428468494231097</v>
      </c>
    </row>
    <row r="459" spans="1:12" x14ac:dyDescent="0.3">
      <c r="A459" s="1">
        <v>457</v>
      </c>
      <c r="B459" s="1">
        <v>27.4001736111111</v>
      </c>
      <c r="C459" s="1">
        <v>-41.25</v>
      </c>
      <c r="D459" s="1">
        <v>347.75</v>
      </c>
      <c r="E459" s="1">
        <v>43.529426574707003</v>
      </c>
      <c r="F459" s="1">
        <v>176.25399999999999</v>
      </c>
      <c r="G459" s="1">
        <v>175.93159607658799</v>
      </c>
      <c r="H459">
        <v>-1.1956390439164849E-3</v>
      </c>
      <c r="I459" s="1">
        <v>0</v>
      </c>
      <c r="J459" s="1">
        <v>0</v>
      </c>
      <c r="K459" s="1">
        <v>20.5</v>
      </c>
      <c r="L459">
        <v>61.292544357638903</v>
      </c>
    </row>
    <row r="460" spans="1:12" x14ac:dyDescent="0.3">
      <c r="A460" s="1">
        <v>458</v>
      </c>
      <c r="B460" s="1">
        <v>27.4479175276227</v>
      </c>
      <c r="C460" s="1">
        <v>-43.500006866467103</v>
      </c>
      <c r="D460" s="1">
        <v>347.625</v>
      </c>
      <c r="E460" s="1">
        <v>43.529426574707003</v>
      </c>
      <c r="F460" s="1">
        <v>176.25399999999999</v>
      </c>
      <c r="G460" s="1">
        <v>175.89371045307001</v>
      </c>
      <c r="H460">
        <v>-1.3802735857655027E-3</v>
      </c>
      <c r="I460" s="1">
        <v>0</v>
      </c>
      <c r="J460" s="1">
        <v>0</v>
      </c>
      <c r="K460" s="1">
        <v>20.5</v>
      </c>
      <c r="L460">
        <v>61.3993446342404</v>
      </c>
    </row>
    <row r="461" spans="1:12" x14ac:dyDescent="0.3">
      <c r="A461" s="1">
        <v>459</v>
      </c>
      <c r="B461" s="1">
        <v>27.560764716724901</v>
      </c>
      <c r="C461" s="1">
        <v>-44.400006103469302</v>
      </c>
      <c r="D461" s="1">
        <v>347.625</v>
      </c>
      <c r="E461" s="1">
        <v>43.529426574707003</v>
      </c>
      <c r="F461" s="1">
        <v>176.25399999999999</v>
      </c>
      <c r="G461" s="1">
        <v>175.85009768794799</v>
      </c>
      <c r="H461">
        <v>-1.5824228308538647E-3</v>
      </c>
      <c r="I461" s="1">
        <v>0</v>
      </c>
      <c r="J461" s="1">
        <v>0</v>
      </c>
      <c r="K461" s="1">
        <v>20.5</v>
      </c>
      <c r="L461">
        <v>61.651777025430697</v>
      </c>
    </row>
    <row r="462" spans="1:12" x14ac:dyDescent="0.3">
      <c r="A462" s="1">
        <v>460</v>
      </c>
      <c r="B462" s="1">
        <v>27.6692708333333</v>
      </c>
      <c r="C462" s="1">
        <v>-45</v>
      </c>
      <c r="D462" s="1">
        <v>347.625</v>
      </c>
      <c r="E462" s="1">
        <v>43.529426574707003</v>
      </c>
      <c r="F462" s="1">
        <v>176.25399999999999</v>
      </c>
      <c r="G462" s="1">
        <v>175.80006451525301</v>
      </c>
      <c r="H462">
        <v>-1.8082587091931537E-3</v>
      </c>
      <c r="I462" s="1">
        <v>0</v>
      </c>
      <c r="J462" s="1">
        <v>0</v>
      </c>
      <c r="K462" s="1">
        <v>20.5</v>
      </c>
      <c r="L462">
        <v>61.894498697916603</v>
      </c>
    </row>
    <row r="463" spans="1:12" x14ac:dyDescent="0.3">
      <c r="A463" s="1">
        <v>461</v>
      </c>
      <c r="B463" s="1">
        <v>27.669272356563201</v>
      </c>
      <c r="C463" s="1">
        <v>-45.0000114440925</v>
      </c>
      <c r="D463" s="1">
        <v>347.62499809265103</v>
      </c>
      <c r="E463" s="1">
        <v>43.529426574707003</v>
      </c>
      <c r="F463" s="1">
        <v>175.24100000000001</v>
      </c>
      <c r="G463" s="1">
        <v>175.74684125780999</v>
      </c>
      <c r="H463">
        <v>-1.9235522199011548E-3</v>
      </c>
      <c r="I463" s="1">
        <v>0</v>
      </c>
      <c r="J463" s="1">
        <v>0</v>
      </c>
      <c r="K463" s="1">
        <v>20.5</v>
      </c>
      <c r="L463">
        <v>61.894502105290499</v>
      </c>
    </row>
    <row r="464" spans="1:12" x14ac:dyDescent="0.3">
      <c r="A464" s="1">
        <v>462</v>
      </c>
      <c r="B464" s="1">
        <v>27.8689249687725</v>
      </c>
      <c r="C464" s="1">
        <v>-46.499986267094897</v>
      </c>
      <c r="D464" s="1">
        <v>347.37500095367398</v>
      </c>
      <c r="E464" s="1">
        <v>43.529426574707003</v>
      </c>
      <c r="F464" s="1">
        <v>175.24100000000001</v>
      </c>
      <c r="G464" s="1">
        <v>175.69763317625399</v>
      </c>
      <c r="H464">
        <v>-1.7656980734063242E-3</v>
      </c>
      <c r="I464" s="1">
        <v>0</v>
      </c>
      <c r="J464" s="1">
        <v>0</v>
      </c>
      <c r="K464" s="1">
        <v>20.5</v>
      </c>
      <c r="L464">
        <v>62.341113019646002</v>
      </c>
    </row>
    <row r="465" spans="1:12" x14ac:dyDescent="0.3">
      <c r="A465" s="1">
        <v>463</v>
      </c>
      <c r="B465" s="1">
        <v>28.0468758940629</v>
      </c>
      <c r="C465" s="1">
        <v>-44.700021362154601</v>
      </c>
      <c r="D465" s="1">
        <v>347.49999904633302</v>
      </c>
      <c r="E465" s="1">
        <v>43.529426574707003</v>
      </c>
      <c r="F465" s="1">
        <v>175.24100000000001</v>
      </c>
      <c r="G465" s="1">
        <v>175.655683709009</v>
      </c>
      <c r="H465">
        <v>-1.4956918212303027E-3</v>
      </c>
      <c r="I465" s="1">
        <v>0</v>
      </c>
      <c r="J465" s="1">
        <v>0</v>
      </c>
      <c r="K465" s="1">
        <v>20.5</v>
      </c>
      <c r="L465">
        <v>62.739178562465099</v>
      </c>
    </row>
    <row r="466" spans="1:12" x14ac:dyDescent="0.3">
      <c r="A466" s="1">
        <v>464</v>
      </c>
      <c r="B466" s="1">
        <v>28.1640625</v>
      </c>
      <c r="C466" s="1">
        <v>-47.400001525878899</v>
      </c>
      <c r="D466" s="1">
        <v>347.375</v>
      </c>
      <c r="E466" s="1">
        <v>43.529426574707003</v>
      </c>
      <c r="F466" s="1">
        <v>175.24100000000001</v>
      </c>
      <c r="G466" s="1">
        <v>175.62032602979301</v>
      </c>
      <c r="H466">
        <v>-1.2554186209366677E-3</v>
      </c>
      <c r="I466" s="1">
        <v>0</v>
      </c>
      <c r="J466" s="1">
        <v>0</v>
      </c>
      <c r="K466" s="1">
        <v>20.5</v>
      </c>
      <c r="L466">
        <v>63.001317968750001</v>
      </c>
    </row>
    <row r="467" spans="1:12" x14ac:dyDescent="0.3">
      <c r="A467" s="1">
        <v>465</v>
      </c>
      <c r="B467" s="1">
        <v>28.2009550018448</v>
      </c>
      <c r="C467" s="1">
        <v>-47.775002956395902</v>
      </c>
      <c r="D467" s="1">
        <v>347.31249976158102</v>
      </c>
      <c r="E467" s="1">
        <v>43.529426574707003</v>
      </c>
      <c r="F467" s="1">
        <v>175.24100000000001</v>
      </c>
      <c r="G467" s="1">
        <v>175.590998095</v>
      </c>
      <c r="H467">
        <v>-1.0399626564970572E-3</v>
      </c>
      <c r="I467" s="1">
        <v>0</v>
      </c>
      <c r="J467" s="1">
        <v>0</v>
      </c>
      <c r="K467" s="1">
        <v>20.5</v>
      </c>
      <c r="L467">
        <v>63.083844281826799</v>
      </c>
    </row>
    <row r="468" spans="1:12" x14ac:dyDescent="0.3">
      <c r="A468" s="1">
        <v>466</v>
      </c>
      <c r="B468" s="1">
        <v>28.2378477520373</v>
      </c>
      <c r="C468" s="1">
        <v>-48.149984359871198</v>
      </c>
      <c r="D468" s="1">
        <v>347.25000095366698</v>
      </c>
      <c r="E468" s="1">
        <v>43.529426574707003</v>
      </c>
      <c r="F468" s="1">
        <v>175.24100000000001</v>
      </c>
      <c r="G468" s="1">
        <v>175.567233709493</v>
      </c>
      <c r="H468">
        <v>-8.415793059335971E-4</v>
      </c>
      <c r="I468" s="1">
        <v>0</v>
      </c>
      <c r="J468" s="1">
        <v>0</v>
      </c>
      <c r="K468" s="1">
        <v>20.5</v>
      </c>
      <c r="L468">
        <v>63.166371150442203</v>
      </c>
    </row>
    <row r="469" spans="1:12" x14ac:dyDescent="0.3">
      <c r="A469" s="1">
        <v>467</v>
      </c>
      <c r="B469" s="1">
        <v>28.3072916666667</v>
      </c>
      <c r="C469" s="1">
        <v>-45.900001525878899</v>
      </c>
      <c r="D469" s="1">
        <v>347.375</v>
      </c>
      <c r="E469" s="1">
        <v>43.529426574707003</v>
      </c>
      <c r="F469" s="1">
        <v>175.24100000000001</v>
      </c>
      <c r="G469" s="1">
        <v>175.54865511598501</v>
      </c>
      <c r="H469">
        <v>-6.5631834583664071E-4</v>
      </c>
      <c r="I469" s="1">
        <v>0</v>
      </c>
      <c r="J469" s="1">
        <v>0</v>
      </c>
      <c r="K469" s="1">
        <v>20.5</v>
      </c>
      <c r="L469">
        <v>63.3217130208334</v>
      </c>
    </row>
    <row r="470" spans="1:12" x14ac:dyDescent="0.3">
      <c r="A470" s="1">
        <v>468</v>
      </c>
      <c r="B470" s="1">
        <v>28.420139352477101</v>
      </c>
      <c r="C470" s="1">
        <v>-45</v>
      </c>
      <c r="D470" s="1">
        <v>347.5</v>
      </c>
      <c r="E470" s="1">
        <v>43.529426574707003</v>
      </c>
      <c r="F470" s="1">
        <v>175.24100000000001</v>
      </c>
      <c r="G470" s="1">
        <v>175.53496699024001</v>
      </c>
      <c r="H470">
        <v>-4.8163473459615451E-4</v>
      </c>
      <c r="I470" s="1">
        <v>0</v>
      </c>
      <c r="J470" s="1">
        <v>0</v>
      </c>
      <c r="K470" s="1">
        <v>20.5</v>
      </c>
      <c r="L470">
        <v>63.574146523130104</v>
      </c>
    </row>
    <row r="471" spans="1:12" x14ac:dyDescent="0.3">
      <c r="A471" s="1">
        <v>469</v>
      </c>
      <c r="B471" s="1">
        <v>28.4809027777778</v>
      </c>
      <c r="C471" s="1">
        <v>-45</v>
      </c>
      <c r="D471" s="1">
        <v>347.5</v>
      </c>
      <c r="E471" s="1">
        <v>43.529426574707003</v>
      </c>
      <c r="F471" s="1">
        <v>175.24100000000001</v>
      </c>
      <c r="G471" s="1">
        <v>175.525951746609</v>
      </c>
      <c r="H471">
        <v>-3.1653644731352072E-4</v>
      </c>
      <c r="I471" s="1">
        <v>0</v>
      </c>
      <c r="J471" s="1">
        <v>0</v>
      </c>
      <c r="K471" s="1">
        <v>20.5</v>
      </c>
      <c r="L471">
        <v>63.710070659722298</v>
      </c>
    </row>
    <row r="472" spans="1:12" x14ac:dyDescent="0.3">
      <c r="A472" s="1">
        <v>470</v>
      </c>
      <c r="B472" s="1">
        <v>28.5633685191438</v>
      </c>
      <c r="C472" s="1">
        <v>-47.5499904633405</v>
      </c>
      <c r="D472" s="1">
        <v>347.25</v>
      </c>
      <c r="E472" s="1">
        <v>43.529426574707003</v>
      </c>
      <c r="F472" s="1">
        <v>175.24100000000001</v>
      </c>
      <c r="G472" s="1">
        <v>175.521466079307</v>
      </c>
      <c r="H472">
        <v>-1.5704265823632361E-4</v>
      </c>
      <c r="I472" s="1">
        <v>0</v>
      </c>
      <c r="J472" s="1">
        <v>0</v>
      </c>
      <c r="K472" s="1">
        <v>20.5</v>
      </c>
      <c r="L472">
        <v>63.894541575213502</v>
      </c>
    </row>
    <row r="473" spans="1:12" x14ac:dyDescent="0.3">
      <c r="A473" s="1">
        <v>471</v>
      </c>
      <c r="B473" s="1">
        <v>28.6241319444444</v>
      </c>
      <c r="C473" s="1">
        <v>-45.900001525878899</v>
      </c>
      <c r="D473" s="1">
        <v>347.25</v>
      </c>
      <c r="E473" s="1">
        <v>43.529426574707003</v>
      </c>
      <c r="F473" s="1">
        <v>175.24100000000001</v>
      </c>
      <c r="G473" s="1">
        <v>175.52143868442801</v>
      </c>
      <c r="H473">
        <v>-9.5705536333258652E-7</v>
      </c>
      <c r="I473" s="1">
        <v>0</v>
      </c>
      <c r="J473" s="1">
        <v>0</v>
      </c>
      <c r="K473" s="1">
        <v>20.5</v>
      </c>
      <c r="L473">
        <v>64.030465711805505</v>
      </c>
    </row>
    <row r="474" spans="1:12" x14ac:dyDescent="0.3">
      <c r="A474" s="1">
        <v>472</v>
      </c>
      <c r="B474" s="1">
        <v>28.706598877894098</v>
      </c>
      <c r="C474" s="1">
        <v>-46.950023650948403</v>
      </c>
      <c r="D474" s="1">
        <v>347.37499618533201</v>
      </c>
      <c r="E474" s="1">
        <v>43.529426574707003</v>
      </c>
      <c r="F474" s="1">
        <v>175.745</v>
      </c>
      <c r="G474" s="1">
        <v>175.52386623785901</v>
      </c>
      <c r="H474">
        <v>8.4564299805214439E-5</v>
      </c>
      <c r="I474" s="1">
        <v>0</v>
      </c>
      <c r="J474" s="1">
        <v>0</v>
      </c>
      <c r="K474" s="1">
        <v>20.5</v>
      </c>
      <c r="L474">
        <v>64.214939293916501</v>
      </c>
    </row>
    <row r="475" spans="1:12" x14ac:dyDescent="0.3">
      <c r="A475" s="1">
        <v>473</v>
      </c>
      <c r="B475" s="1">
        <v>28.815103206362298</v>
      </c>
      <c r="C475" s="1">
        <v>-48.4497524242366</v>
      </c>
      <c r="D475" s="1">
        <v>347.12501239786098</v>
      </c>
      <c r="E475" s="1">
        <v>43.529426574707003</v>
      </c>
      <c r="F475" s="1">
        <v>175.745</v>
      </c>
      <c r="G475" s="1">
        <v>175.52478155056201</v>
      </c>
      <c r="H475">
        <v>3.1765032962027034E-5</v>
      </c>
      <c r="I475" s="1">
        <v>0</v>
      </c>
      <c r="J475" s="1">
        <v>0</v>
      </c>
      <c r="K475" s="1">
        <v>20.5</v>
      </c>
      <c r="L475">
        <v>64.457656966439998</v>
      </c>
    </row>
    <row r="476" spans="1:12" x14ac:dyDescent="0.3">
      <c r="A476" s="1">
        <v>474</v>
      </c>
      <c r="B476" s="1">
        <v>28.6892292235684</v>
      </c>
      <c r="C476" s="1">
        <v>-15.8990118177322</v>
      </c>
      <c r="D476" s="1">
        <v>348.75005340494698</v>
      </c>
      <c r="E476" s="1">
        <v>43.529426574707003</v>
      </c>
      <c r="F476" s="1">
        <v>175.745</v>
      </c>
      <c r="G476" s="1">
        <v>175.52219628364901</v>
      </c>
      <c r="H476">
        <v>-9.011280492599678E-5</v>
      </c>
      <c r="I476" s="1">
        <v>0</v>
      </c>
      <c r="J476" s="1">
        <v>0</v>
      </c>
      <c r="K476" s="1">
        <v>20.5</v>
      </c>
      <c r="L476">
        <v>64.176084419369104</v>
      </c>
    </row>
    <row r="477" spans="1:12" x14ac:dyDescent="0.3">
      <c r="A477" s="1">
        <v>475</v>
      </c>
      <c r="B477" s="1">
        <v>28.2378472222222</v>
      </c>
      <c r="C477" s="1">
        <v>48.900001525878899</v>
      </c>
      <c r="D477" s="1">
        <v>352.25</v>
      </c>
      <c r="E477" s="1">
        <v>43.529426574707003</v>
      </c>
      <c r="F477" s="1">
        <v>175.745</v>
      </c>
      <c r="G477" s="1">
        <v>175.51606934186901</v>
      </c>
      <c r="H477">
        <v>-2.1697623688711392E-4</v>
      </c>
      <c r="I477" s="1">
        <v>0</v>
      </c>
      <c r="J477" s="1">
        <v>0</v>
      </c>
      <c r="K477" s="1">
        <v>20.5</v>
      </c>
      <c r="L477">
        <v>63.166369965277703</v>
      </c>
    </row>
    <row r="478" spans="1:12" x14ac:dyDescent="0.3">
      <c r="A478" s="1">
        <v>476</v>
      </c>
      <c r="B478" s="1">
        <v>28.085936804612398</v>
      </c>
      <c r="C478" s="1">
        <v>-1.3504852533977101</v>
      </c>
      <c r="D478" s="1">
        <v>349.74997520446601</v>
      </c>
      <c r="E478" s="1">
        <v>43.529426574707003</v>
      </c>
      <c r="F478" s="1">
        <v>175.745</v>
      </c>
      <c r="G478" s="1">
        <v>175.50630333171199</v>
      </c>
      <c r="H478">
        <v>-3.477188751709257E-4</v>
      </c>
      <c r="I478" s="1">
        <v>0</v>
      </c>
      <c r="J478" s="1">
        <v>0</v>
      </c>
      <c r="K478" s="1">
        <v>20.5</v>
      </c>
      <c r="L478">
        <v>62.826555475709803</v>
      </c>
    </row>
    <row r="479" spans="1:12" x14ac:dyDescent="0.3">
      <c r="A479" s="1">
        <v>477</v>
      </c>
      <c r="B479" s="1">
        <v>27.9947944151033</v>
      </c>
      <c r="C479" s="1">
        <v>-64.950137329121105</v>
      </c>
      <c r="D479" s="1">
        <v>346.49999141693098</v>
      </c>
      <c r="E479" s="1">
        <v>43.529426574707003</v>
      </c>
      <c r="F479" s="1">
        <v>175.745</v>
      </c>
      <c r="G479" s="1">
        <v>175.49274301325099</v>
      </c>
      <c r="H479">
        <v>-4.8438716106326789E-4</v>
      </c>
      <c r="I479" s="1">
        <v>0</v>
      </c>
      <c r="J479" s="1">
        <v>0</v>
      </c>
      <c r="K479" s="1">
        <v>20.5</v>
      </c>
      <c r="L479">
        <v>62.622675418921098</v>
      </c>
    </row>
    <row r="480" spans="1:12" x14ac:dyDescent="0.3">
      <c r="A480" s="1">
        <v>478</v>
      </c>
      <c r="B480" s="1">
        <v>28.3550369408566</v>
      </c>
      <c r="C480" s="1">
        <v>-82.349956893507596</v>
      </c>
      <c r="D480" s="1">
        <v>345.375002861045</v>
      </c>
      <c r="E480" s="1">
        <v>43.529426574707003</v>
      </c>
      <c r="F480" s="1">
        <v>175.745</v>
      </c>
      <c r="G480" s="1">
        <v>175.47517283245699</v>
      </c>
      <c r="H480">
        <v>-6.1964941026295642E-4</v>
      </c>
      <c r="I480" s="1">
        <v>0</v>
      </c>
      <c r="J480" s="1">
        <v>0</v>
      </c>
      <c r="K480" s="1">
        <v>20.5</v>
      </c>
      <c r="L480">
        <v>63.428516334479802</v>
      </c>
    </row>
    <row r="481" spans="1:12" x14ac:dyDescent="0.3">
      <c r="A481" s="1">
        <v>479</v>
      </c>
      <c r="B481" s="1">
        <v>28.645834856551499</v>
      </c>
      <c r="C481" s="1">
        <v>-75.899237066376301</v>
      </c>
      <c r="D481" s="1">
        <v>345.75003814668099</v>
      </c>
      <c r="E481" s="1">
        <v>43.529426574707003</v>
      </c>
      <c r="F481" s="1">
        <v>175.745</v>
      </c>
      <c r="G481" s="1">
        <v>175.45331349476001</v>
      </c>
      <c r="H481">
        <v>-7.6308964035835347E-4</v>
      </c>
      <c r="I481" s="1">
        <v>0</v>
      </c>
      <c r="J481" s="1">
        <v>0</v>
      </c>
      <c r="K481" s="1">
        <v>20.5</v>
      </c>
      <c r="L481">
        <v>64.079013824014297</v>
      </c>
    </row>
    <row r="482" spans="1:12" x14ac:dyDescent="0.3">
      <c r="A482" s="1">
        <v>480</v>
      </c>
      <c r="B482" s="1">
        <v>28.7456597222222</v>
      </c>
      <c r="C482" s="1">
        <v>-25.800001144409201</v>
      </c>
      <c r="D482" s="1">
        <v>348.25</v>
      </c>
      <c r="E482" s="1">
        <v>43.529426574707003</v>
      </c>
      <c r="F482" s="1">
        <v>175.744995513916</v>
      </c>
      <c r="G482" s="1">
        <v>175.426817543232</v>
      </c>
      <c r="H482">
        <v>-9.2173759572302901E-4</v>
      </c>
      <c r="I482" s="1">
        <v>0</v>
      </c>
      <c r="J482" s="1">
        <v>0</v>
      </c>
      <c r="K482" s="1">
        <v>20.5</v>
      </c>
      <c r="L482">
        <v>64.302316059027703</v>
      </c>
    </row>
    <row r="483" spans="1:12" x14ac:dyDescent="0.3">
      <c r="A483" s="1">
        <v>481</v>
      </c>
      <c r="B483" s="1">
        <v>28.745658960613099</v>
      </c>
      <c r="C483" s="1">
        <v>-25.8000080108094</v>
      </c>
      <c r="D483" s="1">
        <v>348.25</v>
      </c>
      <c r="E483" s="1">
        <v>43.529426574707003</v>
      </c>
      <c r="F483" s="1">
        <v>175.15700000000001</v>
      </c>
      <c r="G483" s="1">
        <v>175.39760052102099</v>
      </c>
      <c r="H483">
        <v>-1.0163978944285139E-3</v>
      </c>
      <c r="I483" s="1">
        <v>0</v>
      </c>
      <c r="J483" s="1">
        <v>0</v>
      </c>
      <c r="K483" s="1">
        <v>20.5</v>
      </c>
      <c r="L483">
        <v>64.302314355353801</v>
      </c>
    </row>
    <row r="484" spans="1:12" x14ac:dyDescent="0.3">
      <c r="A484" s="1">
        <v>482</v>
      </c>
      <c r="B484" s="1">
        <v>28.6458333333333</v>
      </c>
      <c r="C484" s="1">
        <v>-26.700000762939499</v>
      </c>
      <c r="D484" s="1">
        <v>348.25</v>
      </c>
      <c r="E484" s="1">
        <v>43.529426574707003</v>
      </c>
      <c r="F484" s="1">
        <v>175.15700000000001</v>
      </c>
      <c r="G484" s="1">
        <v>175.36987138505501</v>
      </c>
      <c r="H484">
        <v>-9.6799907943985095E-4</v>
      </c>
      <c r="I484" s="1">
        <v>0</v>
      </c>
      <c r="J484" s="1">
        <v>0</v>
      </c>
      <c r="K484" s="1">
        <v>20.5</v>
      </c>
      <c r="L484">
        <v>64.079010416666605</v>
      </c>
    </row>
    <row r="485" spans="1:12" x14ac:dyDescent="0.3">
      <c r="A485" s="1">
        <v>483</v>
      </c>
      <c r="B485" s="1">
        <v>28.589407735400599</v>
      </c>
      <c r="C485" s="1">
        <v>-25.3500095367495</v>
      </c>
      <c r="D485" s="1">
        <v>348.49999904632602</v>
      </c>
      <c r="E485" s="1">
        <v>43.529426574707003</v>
      </c>
      <c r="F485" s="1">
        <v>175.15700000000001</v>
      </c>
      <c r="G485" s="1">
        <v>175.345526040198</v>
      </c>
      <c r="H485">
        <v>-8.5155131664939646E-4</v>
      </c>
      <c r="I485" s="1">
        <v>0</v>
      </c>
      <c r="J485" s="1">
        <v>0</v>
      </c>
      <c r="K485" s="1">
        <v>20.5</v>
      </c>
      <c r="L485">
        <v>63.952789739627001</v>
      </c>
    </row>
    <row r="486" spans="1:12" x14ac:dyDescent="0.3">
      <c r="A486" s="1">
        <v>484</v>
      </c>
      <c r="B486" s="1">
        <v>28.3289921614859</v>
      </c>
      <c r="C486" s="1">
        <v>-26.550342178356299</v>
      </c>
      <c r="D486" s="1">
        <v>348.37498188018702</v>
      </c>
      <c r="E486" s="1">
        <v>43.529426574707003</v>
      </c>
      <c r="F486" s="1">
        <v>175.15700000000001</v>
      </c>
      <c r="G486" s="1">
        <v>175.32417749426901</v>
      </c>
      <c r="H486">
        <v>-7.5359362690858352E-4</v>
      </c>
      <c r="I486" s="1">
        <v>0</v>
      </c>
      <c r="J486" s="1">
        <v>0</v>
      </c>
      <c r="K486" s="1">
        <v>20.5</v>
      </c>
      <c r="L486">
        <v>63.370255725714202</v>
      </c>
    </row>
    <row r="487" spans="1:12" x14ac:dyDescent="0.3">
      <c r="A487" s="1">
        <v>485</v>
      </c>
      <c r="B487" s="1">
        <v>28.211806052264802</v>
      </c>
      <c r="C487" s="1">
        <v>-71.250049210008001</v>
      </c>
      <c r="D487" s="1">
        <v>345.99999809263699</v>
      </c>
      <c r="E487" s="1">
        <v>43.529426574707003</v>
      </c>
      <c r="F487" s="1">
        <v>175.15700000000001</v>
      </c>
      <c r="G487" s="1">
        <v>175.30548639202999</v>
      </c>
      <c r="H487">
        <v>-6.6252772232231166E-4</v>
      </c>
      <c r="I487" s="1">
        <v>0</v>
      </c>
      <c r="J487" s="1">
        <v>0</v>
      </c>
      <c r="K487" s="1">
        <v>20.5</v>
      </c>
      <c r="L487">
        <v>63.1081174305532</v>
      </c>
    </row>
    <row r="488" spans="1:12" x14ac:dyDescent="0.3">
      <c r="A488" s="1">
        <v>486</v>
      </c>
      <c r="B488" s="1">
        <v>28.276911973935999</v>
      </c>
      <c r="C488" s="1">
        <v>-77.699439243770598</v>
      </c>
      <c r="D488" s="1">
        <v>345.75002288800903</v>
      </c>
      <c r="E488" s="1">
        <v>43.529426574707003</v>
      </c>
      <c r="F488" s="1">
        <v>175.15700000000001</v>
      </c>
      <c r="G488" s="1">
        <v>175.289155620809</v>
      </c>
      <c r="H488">
        <v>-5.7753025308691442E-4</v>
      </c>
      <c r="I488" s="1">
        <v>0</v>
      </c>
      <c r="J488" s="1">
        <v>0</v>
      </c>
      <c r="K488" s="1">
        <v>20.5</v>
      </c>
      <c r="L488">
        <v>63.2537554709765</v>
      </c>
    </row>
    <row r="489" spans="1:12" x14ac:dyDescent="0.3">
      <c r="A489" s="1">
        <v>487</v>
      </c>
      <c r="B489" s="1">
        <v>28.424479100439299</v>
      </c>
      <c r="C489" s="1">
        <v>-40.650237274195597</v>
      </c>
      <c r="D489" s="1">
        <v>347.24998855590798</v>
      </c>
      <c r="E489" s="1">
        <v>43.529426574707003</v>
      </c>
      <c r="F489" s="1">
        <v>175.15700000000001</v>
      </c>
      <c r="G489" s="1">
        <v>175.274925587621</v>
      </c>
      <c r="H489">
        <v>-5.0062601788129887E-4</v>
      </c>
      <c r="I489" s="1">
        <v>0</v>
      </c>
      <c r="J489" s="1">
        <v>0</v>
      </c>
      <c r="K489" s="1">
        <v>20.5</v>
      </c>
      <c r="L489">
        <v>63.583854278936698</v>
      </c>
    </row>
    <row r="490" spans="1:12" x14ac:dyDescent="0.3">
      <c r="A490" s="1">
        <v>488</v>
      </c>
      <c r="B490" s="1">
        <v>28.415799637643399</v>
      </c>
      <c r="C490" s="1">
        <v>-71.550000762898605</v>
      </c>
      <c r="D490" s="1">
        <v>345.74999904631801</v>
      </c>
      <c r="E490" s="1">
        <v>43.529426574707003</v>
      </c>
      <c r="F490" s="1">
        <v>175.15700000000001</v>
      </c>
      <c r="G490" s="1">
        <v>175.26257009269</v>
      </c>
      <c r="H490">
        <v>-4.3481075591324307E-4</v>
      </c>
      <c r="I490" s="1">
        <v>0</v>
      </c>
      <c r="J490" s="1">
        <v>0</v>
      </c>
      <c r="K490" s="1">
        <v>20.5</v>
      </c>
      <c r="L490">
        <v>63.564438841430103</v>
      </c>
    </row>
    <row r="491" spans="1:12" x14ac:dyDescent="0.3">
      <c r="A491" s="1">
        <v>489</v>
      </c>
      <c r="B491" s="1">
        <v>28.550348149398499</v>
      </c>
      <c r="C491" s="1">
        <v>-71.249452976610897</v>
      </c>
      <c r="D491" s="1">
        <v>345.62502861001099</v>
      </c>
      <c r="E491" s="1">
        <v>43.529426574707003</v>
      </c>
      <c r="F491" s="1">
        <v>175.15700000000001</v>
      </c>
      <c r="G491" s="1">
        <v>175.251892733788</v>
      </c>
      <c r="H491">
        <v>-3.7398350083242456E-4</v>
      </c>
      <c r="I491" s="1">
        <v>0</v>
      </c>
      <c r="J491" s="1">
        <v>0</v>
      </c>
      <c r="K491" s="1">
        <v>20.5</v>
      </c>
      <c r="L491">
        <v>63.865415789315499</v>
      </c>
    </row>
    <row r="492" spans="1:12" x14ac:dyDescent="0.3">
      <c r="A492" s="1">
        <v>490</v>
      </c>
      <c r="B492" s="1">
        <v>28.6111111111111</v>
      </c>
      <c r="C492" s="1">
        <v>-35.400001525878899</v>
      </c>
      <c r="D492" s="1">
        <v>347.5</v>
      </c>
      <c r="E492" s="1">
        <v>43.529426574707003</v>
      </c>
      <c r="F492" s="1">
        <v>175.157000312805</v>
      </c>
      <c r="G492" s="1">
        <v>175.242723783</v>
      </c>
      <c r="H492">
        <v>-3.2046818836671304E-4</v>
      </c>
      <c r="I492" s="1">
        <v>0</v>
      </c>
      <c r="J492" s="1">
        <v>0</v>
      </c>
      <c r="K492" s="1">
        <v>20.5</v>
      </c>
      <c r="L492">
        <v>64.001338888888895</v>
      </c>
    </row>
    <row r="493" spans="1:12" x14ac:dyDescent="0.3">
      <c r="A493" s="1">
        <v>491</v>
      </c>
      <c r="B493" s="1">
        <v>28.6111106806331</v>
      </c>
      <c r="C493" s="1">
        <v>-35.400012969971399</v>
      </c>
      <c r="D493" s="1">
        <v>347.5</v>
      </c>
      <c r="E493" s="1">
        <v>43.529426574707003</v>
      </c>
      <c r="F493" s="1">
        <v>175.19800000000001</v>
      </c>
      <c r="G493" s="1">
        <v>175.23475455657399</v>
      </c>
      <c r="H493">
        <v>-2.7853607705110027E-4</v>
      </c>
      <c r="I493" s="1">
        <v>0</v>
      </c>
      <c r="J493" s="1">
        <v>0</v>
      </c>
      <c r="K493" s="1">
        <v>20.5</v>
      </c>
      <c r="L493">
        <v>64.001337925935402</v>
      </c>
    </row>
    <row r="494" spans="1:12" x14ac:dyDescent="0.3">
      <c r="A494" s="1">
        <v>492</v>
      </c>
      <c r="B494" s="1">
        <v>28.554687566227901</v>
      </c>
      <c r="C494" s="1">
        <v>-36.899985504038803</v>
      </c>
      <c r="D494" s="1">
        <v>347.50000095368199</v>
      </c>
      <c r="E494" s="1">
        <v>43.529426574707003</v>
      </c>
      <c r="F494" s="1">
        <v>175.19800000000001</v>
      </c>
      <c r="G494" s="1">
        <v>175.227532510592</v>
      </c>
      <c r="H494">
        <v>-2.5291980667752311E-4</v>
      </c>
      <c r="I494" s="1">
        <v>0</v>
      </c>
      <c r="J494" s="1">
        <v>0</v>
      </c>
      <c r="K494" s="1">
        <v>20.5</v>
      </c>
      <c r="L494">
        <v>63.875122804397797</v>
      </c>
    </row>
    <row r="495" spans="1:12" x14ac:dyDescent="0.3">
      <c r="A495" s="1">
        <v>493</v>
      </c>
      <c r="B495" s="1">
        <v>28.5633693138567</v>
      </c>
      <c r="C495" s="1">
        <v>-34.800012206868203</v>
      </c>
      <c r="D495" s="1">
        <v>347.625</v>
      </c>
      <c r="E495" s="1">
        <v>43.5294205909344</v>
      </c>
      <c r="F495" s="1">
        <v>175.19800000000001</v>
      </c>
      <c r="G495" s="1">
        <v>175.22077991167399</v>
      </c>
      <c r="H495">
        <v>-2.3640764878657492E-4</v>
      </c>
      <c r="I495" s="1">
        <v>0</v>
      </c>
      <c r="J495" s="1">
        <v>0</v>
      </c>
      <c r="K495" s="1">
        <v>20.5</v>
      </c>
      <c r="L495">
        <v>63.894543352938598</v>
      </c>
    </row>
    <row r="496" spans="1:12" x14ac:dyDescent="0.3">
      <c r="A496" s="1">
        <v>494</v>
      </c>
      <c r="B496" s="1">
        <v>28.6458333333333</v>
      </c>
      <c r="C496" s="1">
        <v>-35.400001525878899</v>
      </c>
      <c r="D496" s="1">
        <v>347.625</v>
      </c>
      <c r="E496" s="1">
        <v>43.1372680664062</v>
      </c>
      <c r="F496" s="1">
        <v>175.19800000000001</v>
      </c>
      <c r="G496" s="1">
        <v>175.21438942090199</v>
      </c>
      <c r="H496">
        <v>-2.230862251635678E-4</v>
      </c>
      <c r="I496" s="1">
        <v>0</v>
      </c>
      <c r="J496" s="1">
        <v>0</v>
      </c>
      <c r="K496" s="1">
        <v>20.5</v>
      </c>
      <c r="L496">
        <v>64.079010416666605</v>
      </c>
    </row>
    <row r="497" spans="1:12" x14ac:dyDescent="0.3">
      <c r="A497" s="1">
        <v>495</v>
      </c>
      <c r="B497" s="1">
        <v>28.7500007616208</v>
      </c>
      <c r="C497" s="1">
        <v>-37.350019455088102</v>
      </c>
      <c r="D497" s="1">
        <v>347.37500095368199</v>
      </c>
      <c r="E497" s="1">
        <v>43.1372680664062</v>
      </c>
      <c r="F497" s="1">
        <v>175.19800000000001</v>
      </c>
      <c r="G497" s="1">
        <v>175.20825945540801</v>
      </c>
      <c r="H497">
        <v>-2.1321618706222697E-4</v>
      </c>
      <c r="I497" s="1">
        <v>0</v>
      </c>
      <c r="J497" s="1">
        <v>0</v>
      </c>
      <c r="K497" s="1">
        <v>20.5</v>
      </c>
      <c r="L497">
        <v>64.312026703699999</v>
      </c>
    </row>
    <row r="498" spans="1:12" x14ac:dyDescent="0.3">
      <c r="A498" s="1">
        <v>496</v>
      </c>
      <c r="B498" s="1">
        <v>28.849828177001001</v>
      </c>
      <c r="C498" s="1">
        <v>-39.599979400984097</v>
      </c>
      <c r="D498" s="1">
        <v>347.50000190731998</v>
      </c>
      <c r="E498" s="1">
        <v>43.1372680664062</v>
      </c>
      <c r="F498" s="1">
        <v>175.19800000000001</v>
      </c>
      <c r="G498" s="1">
        <v>175.20229257361899</v>
      </c>
      <c r="H498">
        <v>-2.0682555871576213E-4</v>
      </c>
      <c r="I498" s="1">
        <v>0</v>
      </c>
      <c r="J498" s="1">
        <v>0</v>
      </c>
      <c r="K498" s="1">
        <v>20.5</v>
      </c>
      <c r="L498">
        <v>64.535334642260494</v>
      </c>
    </row>
    <row r="499" spans="1:12" x14ac:dyDescent="0.3">
      <c r="A499" s="1">
        <v>497</v>
      </c>
      <c r="B499" s="1">
        <v>28.9670138888889</v>
      </c>
      <c r="C499" s="1">
        <v>-38.100002288818402</v>
      </c>
      <c r="D499" s="1">
        <v>347.625</v>
      </c>
      <c r="E499" s="1">
        <v>43.1372680664062</v>
      </c>
      <c r="F499" s="1">
        <v>175.19800000000001</v>
      </c>
      <c r="G499" s="1">
        <v>175.19639392632899</v>
      </c>
      <c r="H499">
        <v>-2.0363325517044892E-4</v>
      </c>
      <c r="I499" s="1">
        <v>0</v>
      </c>
      <c r="J499" s="1">
        <v>0</v>
      </c>
      <c r="K499" s="1">
        <v>20.5</v>
      </c>
      <c r="L499">
        <v>64.797472048611098</v>
      </c>
    </row>
    <row r="500" spans="1:12" x14ac:dyDescent="0.3">
      <c r="A500" s="1">
        <v>498</v>
      </c>
      <c r="B500" s="1">
        <v>29.062500231795902</v>
      </c>
      <c r="C500" s="1">
        <v>-38.850012588490003</v>
      </c>
      <c r="D500" s="1">
        <v>347.37499904632602</v>
      </c>
      <c r="E500" s="1">
        <v>43.1372680664062</v>
      </c>
      <c r="F500" s="1">
        <v>175.19800000000001</v>
      </c>
      <c r="G500" s="1">
        <v>175.19046974898501</v>
      </c>
      <c r="H500">
        <v>-2.0384266108428161E-4</v>
      </c>
      <c r="I500" s="1">
        <v>0</v>
      </c>
      <c r="J500" s="1">
        <v>0</v>
      </c>
      <c r="K500" s="1">
        <v>20.5</v>
      </c>
      <c r="L500">
        <v>65.011069268513396</v>
      </c>
    </row>
    <row r="501" spans="1:12" x14ac:dyDescent="0.3">
      <c r="A501" s="1">
        <v>499</v>
      </c>
      <c r="B501" s="1">
        <v>29.0928827722867</v>
      </c>
      <c r="C501" s="1">
        <v>-40.199998474126801</v>
      </c>
      <c r="D501" s="1">
        <v>347.25000190734897</v>
      </c>
      <c r="E501" s="1">
        <v>43.1372680664062</v>
      </c>
      <c r="F501" s="1">
        <v>175.19800000000001</v>
      </c>
      <c r="G501" s="1">
        <v>175.184425871211</v>
      </c>
      <c r="H501">
        <v>-2.0774420550840554E-4</v>
      </c>
      <c r="I501" s="1">
        <v>0</v>
      </c>
      <c r="J501" s="1">
        <v>0</v>
      </c>
      <c r="K501" s="1">
        <v>20.5</v>
      </c>
      <c r="L501">
        <v>65.079033188639102</v>
      </c>
    </row>
    <row r="502" spans="1:12" x14ac:dyDescent="0.3">
      <c r="A502" s="1">
        <v>500</v>
      </c>
      <c r="B502" s="1">
        <v>29.201388789548599</v>
      </c>
      <c r="C502" s="1">
        <v>-39.900017547474498</v>
      </c>
      <c r="D502" s="1">
        <v>347.49999809266598</v>
      </c>
      <c r="E502" s="1">
        <v>43.1372680664062</v>
      </c>
      <c r="F502" s="1">
        <v>175.19799938202399</v>
      </c>
      <c r="G502" s="1">
        <v>175.178166222334</v>
      </c>
      <c r="H502">
        <v>-2.1436134322437255E-4</v>
      </c>
      <c r="I502" s="1">
        <v>0</v>
      </c>
      <c r="J502" s="1">
        <v>0</v>
      </c>
      <c r="K502" s="1">
        <v>20.5</v>
      </c>
      <c r="L502">
        <v>65.321754638892799</v>
      </c>
    </row>
    <row r="503" spans="1:12" x14ac:dyDescent="0.3">
      <c r="A503" s="1">
        <v>501</v>
      </c>
      <c r="B503" s="1">
        <v>29.1883680555556</v>
      </c>
      <c r="C503" s="1">
        <v>-42</v>
      </c>
      <c r="D503" s="1">
        <v>347.25</v>
      </c>
      <c r="E503" s="1">
        <v>43.1372680664062</v>
      </c>
      <c r="F503" s="1">
        <v>175.11699999999999</v>
      </c>
      <c r="G503" s="1">
        <v>175.171913194615</v>
      </c>
      <c r="H503">
        <v>-2.1423012601890325E-4</v>
      </c>
      <c r="I503" s="1">
        <v>0</v>
      </c>
      <c r="J503" s="1">
        <v>0</v>
      </c>
      <c r="K503" s="1">
        <v>20.5</v>
      </c>
      <c r="L503">
        <v>65.292628038194593</v>
      </c>
    </row>
    <row r="504" spans="1:12" x14ac:dyDescent="0.3">
      <c r="A504" s="1">
        <v>502</v>
      </c>
      <c r="B504" s="1">
        <v>28.9496501949492</v>
      </c>
      <c r="C504" s="1">
        <v>-4.8008447518502697</v>
      </c>
      <c r="D504" s="1">
        <v>349.12495994628898</v>
      </c>
      <c r="E504" s="1">
        <v>43.1372680664062</v>
      </c>
      <c r="F504" s="1">
        <v>175.11699999999999</v>
      </c>
      <c r="G504" s="1">
        <v>175.16621117347</v>
      </c>
      <c r="H504">
        <v>-1.9696338793277746E-4</v>
      </c>
      <c r="I504" s="1">
        <v>0</v>
      </c>
      <c r="J504" s="1">
        <v>0</v>
      </c>
      <c r="K504" s="1">
        <v>20.5</v>
      </c>
      <c r="L504">
        <v>64.758630507089705</v>
      </c>
    </row>
    <row r="505" spans="1:12" x14ac:dyDescent="0.3">
      <c r="A505" s="1">
        <v>503</v>
      </c>
      <c r="B505" s="1">
        <v>28.836804926390599</v>
      </c>
      <c r="C505" s="1">
        <v>-41.699993896449101</v>
      </c>
      <c r="D505" s="1">
        <v>347.37499904631801</v>
      </c>
      <c r="E505" s="1">
        <v>43.1372680664062</v>
      </c>
      <c r="F505" s="1">
        <v>175.11699999999999</v>
      </c>
      <c r="G505" s="1">
        <v>175.161291410264</v>
      </c>
      <c r="H505">
        <v>-1.7060708502308024E-4</v>
      </c>
      <c r="I505" s="1">
        <v>0</v>
      </c>
      <c r="J505" s="1">
        <v>0</v>
      </c>
      <c r="K505" s="1">
        <v>20.5</v>
      </c>
      <c r="L505">
        <v>64.506202412040295</v>
      </c>
    </row>
    <row r="506" spans="1:12" x14ac:dyDescent="0.3">
      <c r="A506" s="1">
        <v>504</v>
      </c>
      <c r="B506" s="1">
        <v>28.754338820786501</v>
      </c>
      <c r="C506" s="1">
        <v>-40.7999435429114</v>
      </c>
      <c r="D506" s="1">
        <v>347.25000381466799</v>
      </c>
      <c r="E506" s="1">
        <v>43.1372680664062</v>
      </c>
      <c r="F506" s="1">
        <v>175.11699999999999</v>
      </c>
      <c r="G506" s="1">
        <v>175.15707570073101</v>
      </c>
      <c r="H506">
        <v>-1.4661124967480394E-4</v>
      </c>
      <c r="I506" s="1">
        <v>0</v>
      </c>
      <c r="J506" s="1">
        <v>0</v>
      </c>
      <c r="K506" s="1">
        <v>20.5</v>
      </c>
      <c r="L506">
        <v>64.321730681770205</v>
      </c>
    </row>
    <row r="507" spans="1:12" x14ac:dyDescent="0.3">
      <c r="A507" s="1">
        <v>505</v>
      </c>
      <c r="B507" s="1">
        <v>28.658853669965101</v>
      </c>
      <c r="C507" s="1">
        <v>-36.900047301899598</v>
      </c>
      <c r="D507" s="1">
        <v>347.49999809266598</v>
      </c>
      <c r="E507" s="1">
        <v>43.1372680664062</v>
      </c>
      <c r="F507" s="1">
        <v>175.11699999999999</v>
      </c>
      <c r="G507" s="1">
        <v>175.15349703219701</v>
      </c>
      <c r="H507">
        <v>-1.2487130799146385E-4</v>
      </c>
      <c r="I507" s="1">
        <v>0</v>
      </c>
      <c r="J507" s="1">
        <v>0</v>
      </c>
      <c r="K507" s="1">
        <v>20.5</v>
      </c>
      <c r="L507">
        <v>64.108136128491694</v>
      </c>
    </row>
    <row r="508" spans="1:12" x14ac:dyDescent="0.3">
      <c r="A508" s="1">
        <v>506</v>
      </c>
      <c r="B508" s="1">
        <v>28.59375</v>
      </c>
      <c r="C508" s="1">
        <v>-42.900001525878899</v>
      </c>
      <c r="D508" s="1">
        <v>347.25</v>
      </c>
      <c r="E508" s="1">
        <v>43.1372680664062</v>
      </c>
      <c r="F508" s="1">
        <v>175.11699999999999</v>
      </c>
      <c r="G508" s="1">
        <v>175.15049851835599</v>
      </c>
      <c r="H508">
        <v>-1.0486605802026118E-4</v>
      </c>
      <c r="I508" s="1">
        <v>0</v>
      </c>
      <c r="J508" s="1">
        <v>0</v>
      </c>
      <c r="K508" s="1">
        <v>20.5</v>
      </c>
      <c r="L508">
        <v>63.962503124999998</v>
      </c>
    </row>
    <row r="509" spans="1:12" x14ac:dyDescent="0.3">
      <c r="A509" s="1">
        <v>507</v>
      </c>
      <c r="B509" s="1">
        <v>28.624132639826701</v>
      </c>
      <c r="C509" s="1">
        <v>-76.649993515110197</v>
      </c>
      <c r="D509" s="1">
        <v>345.37500095366698</v>
      </c>
      <c r="E509" s="1">
        <v>43.1372680664062</v>
      </c>
      <c r="F509" s="1">
        <v>175.11699999999999</v>
      </c>
      <c r="G509" s="1">
        <v>175.14803249500699</v>
      </c>
      <c r="H509">
        <v>-8.6151897878659927E-5</v>
      </c>
      <c r="I509" s="1">
        <v>0</v>
      </c>
      <c r="J509" s="1">
        <v>0</v>
      </c>
      <c r="K509" s="1">
        <v>20.5</v>
      </c>
      <c r="L509">
        <v>64.030467267333904</v>
      </c>
    </row>
    <row r="510" spans="1:12" x14ac:dyDescent="0.3">
      <c r="A510" s="1">
        <v>508</v>
      </c>
      <c r="B510" s="1">
        <v>28.7152777777778</v>
      </c>
      <c r="C510" s="1">
        <v>-75.600006103515597</v>
      </c>
      <c r="D510" s="1">
        <v>345.5</v>
      </c>
      <c r="E510" s="1">
        <v>43.1372680664062</v>
      </c>
      <c r="F510" s="1">
        <v>175.11699999999999</v>
      </c>
      <c r="G510" s="1">
        <v>175.14605976238701</v>
      </c>
      <c r="H510">
        <v>-6.8699757557424331E-5</v>
      </c>
      <c r="I510" s="1">
        <v>0</v>
      </c>
      <c r="J510" s="1">
        <v>0</v>
      </c>
      <c r="K510" s="1">
        <v>20.5</v>
      </c>
      <c r="L510">
        <v>64.234353472222296</v>
      </c>
    </row>
    <row r="511" spans="1:12" x14ac:dyDescent="0.3">
      <c r="A511" s="1">
        <v>509</v>
      </c>
      <c r="B511" s="1">
        <v>28.823786311667298</v>
      </c>
      <c r="C511" s="1">
        <v>-72.599948883493397</v>
      </c>
      <c r="D511" s="1">
        <v>345.37500190733402</v>
      </c>
      <c r="E511" s="1">
        <v>43.1372680664062</v>
      </c>
      <c r="F511" s="1">
        <v>175.11699999999999</v>
      </c>
      <c r="G511" s="1">
        <v>175.14454896205299</v>
      </c>
      <c r="H511">
        <v>-5.2415054648723967E-5</v>
      </c>
      <c r="I511" s="1">
        <v>0</v>
      </c>
      <c r="J511" s="1">
        <v>0</v>
      </c>
      <c r="K511" s="1">
        <v>20.5</v>
      </c>
      <c r="L511">
        <v>64.477080552020993</v>
      </c>
    </row>
    <row r="512" spans="1:12" x14ac:dyDescent="0.3">
      <c r="A512" s="1">
        <v>510</v>
      </c>
      <c r="B512" s="1">
        <v>28.927951885598102</v>
      </c>
      <c r="C512" s="1">
        <v>-68.850007247887007</v>
      </c>
      <c r="D512" s="1">
        <v>345.5</v>
      </c>
      <c r="E512" s="1">
        <v>43.1372680664062</v>
      </c>
      <c r="F512" s="1">
        <v>175.11699999999999</v>
      </c>
      <c r="G512" s="1">
        <v>175.14347607841199</v>
      </c>
      <c r="H512">
        <v>-3.7088130037339506E-5</v>
      </c>
      <c r="I512" s="1">
        <v>0</v>
      </c>
      <c r="J512" s="1">
        <v>0</v>
      </c>
      <c r="K512" s="1">
        <v>20.5</v>
      </c>
      <c r="L512">
        <v>64.710092690969802</v>
      </c>
    </row>
    <row r="513" spans="1:12" x14ac:dyDescent="0.3">
      <c r="A513" s="1">
        <v>511</v>
      </c>
      <c r="B513" s="1">
        <v>28.9930555555556</v>
      </c>
      <c r="C513" s="1">
        <v>-69</v>
      </c>
      <c r="D513" s="1">
        <v>345.5</v>
      </c>
      <c r="E513" s="1">
        <v>43.1372680664062</v>
      </c>
      <c r="F513" s="1">
        <v>175.116999740605</v>
      </c>
      <c r="G513" s="1">
        <v>175.14282405799801</v>
      </c>
      <c r="H513">
        <v>-2.2488847813434466E-5</v>
      </c>
      <c r="I513" s="1">
        <v>0</v>
      </c>
      <c r="J513" s="1">
        <v>0</v>
      </c>
      <c r="K513" s="1">
        <v>20.5</v>
      </c>
      <c r="L513">
        <v>64.855725694444502</v>
      </c>
    </row>
    <row r="514" spans="1:12" x14ac:dyDescent="0.3">
      <c r="A514" s="1">
        <v>512</v>
      </c>
      <c r="B514" s="1">
        <v>28.9930555555556</v>
      </c>
      <c r="C514" s="1">
        <v>-69</v>
      </c>
      <c r="D514" s="1">
        <v>345.5</v>
      </c>
      <c r="E514" s="1">
        <v>43.1372680664062</v>
      </c>
      <c r="F514" s="1">
        <v>175.1</v>
      </c>
      <c r="G514" s="1">
        <v>175.14265009511601</v>
      </c>
      <c r="H514">
        <v>-6.0001568882448231E-6</v>
      </c>
      <c r="I514" s="1">
        <v>0</v>
      </c>
      <c r="J514" s="1">
        <v>0</v>
      </c>
      <c r="K514" s="1">
        <v>20.5</v>
      </c>
      <c r="L514">
        <v>64.855725694444502</v>
      </c>
    </row>
    <row r="515" spans="1:12" x14ac:dyDescent="0.3">
      <c r="A515" s="1">
        <v>513</v>
      </c>
      <c r="B515" s="1">
        <v>29.097221924199001</v>
      </c>
      <c r="C515" s="1">
        <v>-54.749988937371299</v>
      </c>
      <c r="D515" s="1">
        <v>346.25000095367398</v>
      </c>
      <c r="E515" s="1">
        <v>43.1372680664062</v>
      </c>
      <c r="F515" s="1">
        <v>175.1</v>
      </c>
      <c r="G515" s="1">
        <v>175.14308653893499</v>
      </c>
      <c r="H515">
        <v>1.4999501331681491E-5</v>
      </c>
      <c r="I515" s="1">
        <v>0</v>
      </c>
      <c r="J515" s="1">
        <v>0</v>
      </c>
      <c r="K515" s="1">
        <v>20.5</v>
      </c>
      <c r="L515">
        <v>65.088739611117603</v>
      </c>
    </row>
    <row r="516" spans="1:12" x14ac:dyDescent="0.3">
      <c r="A516" s="1">
        <v>514</v>
      </c>
      <c r="B516" s="1">
        <v>29.0581601858139</v>
      </c>
      <c r="C516" s="1">
        <v>-52.800000762945103</v>
      </c>
      <c r="D516" s="1">
        <v>346.37499904632602</v>
      </c>
      <c r="E516" s="1">
        <v>43.1372680664062</v>
      </c>
      <c r="F516" s="1">
        <v>175.1</v>
      </c>
      <c r="G516" s="1">
        <v>175.14420788386201</v>
      </c>
      <c r="H516">
        <v>3.8589673954656683E-5</v>
      </c>
      <c r="I516" s="1">
        <v>0</v>
      </c>
      <c r="J516" s="1">
        <v>0</v>
      </c>
      <c r="K516" s="1">
        <v>20.5</v>
      </c>
      <c r="L516">
        <v>65.001360846054595</v>
      </c>
    </row>
    <row r="517" spans="1:12" x14ac:dyDescent="0.3">
      <c r="A517" s="1">
        <v>515</v>
      </c>
      <c r="B517" s="1">
        <v>29.118923809794801</v>
      </c>
      <c r="C517" s="1">
        <v>-52.499969482128797</v>
      </c>
      <c r="D517" s="1">
        <v>346.250002861045</v>
      </c>
      <c r="E517" s="1">
        <v>43.1372680664062</v>
      </c>
      <c r="F517" s="1">
        <v>175.1</v>
      </c>
      <c r="G517" s="1">
        <v>175.14603195472901</v>
      </c>
      <c r="H517">
        <v>6.2642111367504521E-5</v>
      </c>
      <c r="I517" s="1">
        <v>0</v>
      </c>
      <c r="J517" s="1">
        <v>0</v>
      </c>
      <c r="K517" s="1">
        <v>20.5</v>
      </c>
      <c r="L517">
        <v>65.137285427082304</v>
      </c>
    </row>
    <row r="518" spans="1:12" x14ac:dyDescent="0.3">
      <c r="A518" s="1">
        <v>516</v>
      </c>
      <c r="B518" s="1">
        <v>29.144965608913498</v>
      </c>
      <c r="C518" s="1">
        <v>-47.999926758104102</v>
      </c>
      <c r="D518" s="1">
        <v>346.62500476835299</v>
      </c>
      <c r="E518" s="1">
        <v>43.1372680664062</v>
      </c>
      <c r="F518" s="1">
        <v>175.1</v>
      </c>
      <c r="G518" s="1">
        <v>175.14858774686201</v>
      </c>
      <c r="H518">
        <v>8.7692405287616754E-5</v>
      </c>
      <c r="I518" s="1">
        <v>0</v>
      </c>
      <c r="J518" s="1">
        <v>0</v>
      </c>
      <c r="K518" s="1">
        <v>20.5</v>
      </c>
      <c r="L518">
        <v>65.195539369202905</v>
      </c>
    </row>
    <row r="519" spans="1:12" x14ac:dyDescent="0.3">
      <c r="A519" s="1">
        <v>517</v>
      </c>
      <c r="B519" s="1">
        <v>29.1666669150184</v>
      </c>
      <c r="C519" s="1">
        <v>-43.199945831516303</v>
      </c>
      <c r="D519" s="1">
        <v>346.93750357626499</v>
      </c>
      <c r="E519" s="1">
        <v>43.1372680664062</v>
      </c>
      <c r="F519" s="1">
        <v>175.1</v>
      </c>
      <c r="G519" s="1">
        <v>175.15191588698201</v>
      </c>
      <c r="H519">
        <v>1.1410766053329609E-4</v>
      </c>
      <c r="I519" s="1">
        <v>0</v>
      </c>
      <c r="J519" s="1">
        <v>0</v>
      </c>
      <c r="K519" s="1">
        <v>20.5</v>
      </c>
      <c r="L519">
        <v>65.244083888881406</v>
      </c>
    </row>
    <row r="520" spans="1:12" x14ac:dyDescent="0.3">
      <c r="A520" s="1">
        <v>518</v>
      </c>
      <c r="B520" s="1">
        <v>29.188368022442202</v>
      </c>
      <c r="C520" s="1">
        <v>-38.399984359871198</v>
      </c>
      <c r="D520" s="1">
        <v>347.25</v>
      </c>
      <c r="E520" s="1">
        <v>43.1372680664062</v>
      </c>
      <c r="F520" s="1">
        <v>175.1</v>
      </c>
      <c r="G520" s="1">
        <v>175.15606927901001</v>
      </c>
      <c r="H520">
        <v>1.422961379281191E-4</v>
      </c>
      <c r="I520" s="1">
        <v>0</v>
      </c>
      <c r="J520" s="1">
        <v>0</v>
      </c>
      <c r="K520" s="1">
        <v>20.5</v>
      </c>
      <c r="L520">
        <v>65.292627964121806</v>
      </c>
    </row>
    <row r="521" spans="1:12" x14ac:dyDescent="0.3">
      <c r="A521" s="1">
        <v>519</v>
      </c>
      <c r="B521" s="1">
        <v>29.1840277777778</v>
      </c>
      <c r="C521" s="1">
        <v>-36.150001525878899</v>
      </c>
      <c r="D521" s="1">
        <v>347.25</v>
      </c>
      <c r="E521" s="1">
        <v>43.1372680664062</v>
      </c>
      <c r="F521" s="1">
        <v>175.1</v>
      </c>
      <c r="G521" s="1">
        <v>175.161113945024</v>
      </c>
      <c r="H521">
        <v>1.7285708736030744E-4</v>
      </c>
      <c r="I521" s="1">
        <v>0</v>
      </c>
      <c r="J521" s="1">
        <v>0</v>
      </c>
      <c r="K521" s="1">
        <v>20.5</v>
      </c>
      <c r="L521">
        <v>65.282919097222305</v>
      </c>
    </row>
    <row r="522" spans="1:12" x14ac:dyDescent="0.3">
      <c r="A522" s="1">
        <v>520</v>
      </c>
      <c r="B522" s="1">
        <v>29.188367856875001</v>
      </c>
      <c r="C522" s="1">
        <v>-31.650007247881501</v>
      </c>
      <c r="D522" s="1">
        <v>347.375</v>
      </c>
      <c r="E522" s="1">
        <v>43.1372680664062</v>
      </c>
      <c r="F522" s="1">
        <v>175.1</v>
      </c>
      <c r="G522" s="1">
        <v>175.16713007474101</v>
      </c>
      <c r="H522">
        <v>2.0611394885484448E-4</v>
      </c>
      <c r="I522" s="1">
        <v>0</v>
      </c>
      <c r="J522" s="1">
        <v>0</v>
      </c>
      <c r="K522" s="1">
        <v>20.5</v>
      </c>
      <c r="L522">
        <v>65.292627593757899</v>
      </c>
    </row>
    <row r="523" spans="1:12" x14ac:dyDescent="0.3">
      <c r="A523" s="1">
        <v>521</v>
      </c>
      <c r="B523" s="1">
        <v>29.1623263888889</v>
      </c>
      <c r="C523" s="1">
        <v>-32.400001525878899</v>
      </c>
      <c r="D523" s="1">
        <v>347.375</v>
      </c>
      <c r="E523" s="1">
        <v>43.1372680664062</v>
      </c>
      <c r="F523" s="1">
        <v>175.1</v>
      </c>
      <c r="G523" s="1">
        <v>175.17421330020599</v>
      </c>
      <c r="H523">
        <v>2.4288959118592564E-4</v>
      </c>
      <c r="I523" s="1">
        <v>0</v>
      </c>
      <c r="J523" s="1">
        <v>0</v>
      </c>
      <c r="K523" s="1">
        <v>20.5</v>
      </c>
      <c r="L523">
        <v>65.234374392361204</v>
      </c>
    </row>
    <row r="524" spans="1:12" x14ac:dyDescent="0.3">
      <c r="A524" s="1">
        <v>522</v>
      </c>
      <c r="B524" s="1">
        <v>28.858502573403499</v>
      </c>
      <c r="C524" s="1">
        <v>51.599988555808501</v>
      </c>
      <c r="D524" s="1">
        <v>351.62500190736301</v>
      </c>
      <c r="E524" s="1">
        <v>43.1372680664062</v>
      </c>
      <c r="F524" s="1">
        <v>175.099999893188</v>
      </c>
      <c r="G524" s="1">
        <v>175.18247621638301</v>
      </c>
      <c r="H524">
        <v>2.8632519199157182E-4</v>
      </c>
      <c r="I524" s="1">
        <v>0</v>
      </c>
      <c r="J524" s="1">
        <v>0</v>
      </c>
      <c r="K524" s="1">
        <v>20.5</v>
      </c>
      <c r="L524">
        <v>64.554738746549305</v>
      </c>
    </row>
    <row r="525" spans="1:12" x14ac:dyDescent="0.3">
      <c r="A525" s="1">
        <v>523</v>
      </c>
      <c r="B525" s="1">
        <v>28.285584847215301</v>
      </c>
      <c r="C525" s="1">
        <v>49.799655156660798</v>
      </c>
      <c r="D525" s="1">
        <v>351.87498283412401</v>
      </c>
      <c r="E525" s="1">
        <v>43.1372680664062</v>
      </c>
      <c r="F525" s="1">
        <v>175.08600000000001</v>
      </c>
      <c r="G525" s="1">
        <v>175.192105806326</v>
      </c>
      <c r="H525">
        <v>3.4044161296348138E-4</v>
      </c>
      <c r="I525" s="1">
        <v>0</v>
      </c>
      <c r="J525" s="1">
        <v>0</v>
      </c>
      <c r="K525" s="1">
        <v>20.5</v>
      </c>
      <c r="L525">
        <v>63.273156168129802</v>
      </c>
    </row>
    <row r="526" spans="1:12" x14ac:dyDescent="0.3">
      <c r="A526" s="1">
        <v>524</v>
      </c>
      <c r="B526" s="1">
        <v>27.9296875</v>
      </c>
      <c r="C526" s="1">
        <v>27.000001907348601</v>
      </c>
      <c r="D526" s="1">
        <v>350.75</v>
      </c>
      <c r="E526" s="1">
        <v>43.1372680664062</v>
      </c>
      <c r="F526" s="1">
        <v>175.08600000000001</v>
      </c>
      <c r="G526" s="1">
        <v>175.20336641259999</v>
      </c>
      <c r="H526">
        <v>4.0317696283084277E-4</v>
      </c>
      <c r="I526" s="1">
        <v>0</v>
      </c>
      <c r="J526" s="1">
        <v>0</v>
      </c>
      <c r="K526" s="1">
        <v>20.5</v>
      </c>
      <c r="L526">
        <v>62.477035156249997</v>
      </c>
    </row>
    <row r="527" spans="1:12" x14ac:dyDescent="0.3">
      <c r="A527" s="1">
        <v>525</v>
      </c>
      <c r="B527" s="1">
        <v>27.552081048470999</v>
      </c>
      <c r="C527" s="1">
        <v>22.049805448924999</v>
      </c>
      <c r="D527" s="1">
        <v>350.49999141686499</v>
      </c>
      <c r="E527" s="1">
        <v>43.1372680664062</v>
      </c>
      <c r="F527" s="1">
        <v>175.08600000000001</v>
      </c>
      <c r="G527" s="1">
        <v>175.216492668516</v>
      </c>
      <c r="H527">
        <v>4.764161512687019E-4</v>
      </c>
      <c r="I527" s="1">
        <v>0</v>
      </c>
      <c r="J527" s="1">
        <v>0</v>
      </c>
      <c r="K527" s="1">
        <v>20.5</v>
      </c>
      <c r="L527">
        <v>61.632352180566798</v>
      </c>
    </row>
    <row r="528" spans="1:12" x14ac:dyDescent="0.3">
      <c r="A528" s="1">
        <v>526</v>
      </c>
      <c r="B528" s="1">
        <v>27.2526021136492</v>
      </c>
      <c r="C528" s="1">
        <v>-3.60047621004653</v>
      </c>
      <c r="D528" s="1">
        <v>349.37497520484601</v>
      </c>
      <c r="E528" s="1">
        <v>43.1372680664062</v>
      </c>
      <c r="F528" s="1">
        <v>175.08600000000001</v>
      </c>
      <c r="G528" s="1">
        <v>175.231693228273</v>
      </c>
      <c r="H528">
        <v>5.5776547434885793E-4</v>
      </c>
      <c r="I528" s="1">
        <v>0</v>
      </c>
      <c r="J528" s="1">
        <v>0</v>
      </c>
      <c r="K528" s="1">
        <v>20.5</v>
      </c>
      <c r="L528">
        <v>60.962435772106403</v>
      </c>
    </row>
    <row r="529" spans="1:12" x14ac:dyDescent="0.3">
      <c r="A529" s="1">
        <v>527</v>
      </c>
      <c r="B529" s="1">
        <v>27.1180555555556</v>
      </c>
      <c r="C529" s="1">
        <v>-34.800003051757798</v>
      </c>
      <c r="D529" s="1">
        <v>347.75</v>
      </c>
      <c r="E529" s="1">
        <v>43.1372680664062</v>
      </c>
      <c r="F529" s="1">
        <v>175.08600000000001</v>
      </c>
      <c r="G529" s="1">
        <v>175.24920971908099</v>
      </c>
      <c r="H529">
        <v>6.4593466114040102E-4</v>
      </c>
      <c r="I529" s="1">
        <v>0</v>
      </c>
      <c r="J529" s="1">
        <v>0</v>
      </c>
      <c r="K529" s="1">
        <v>20.5</v>
      </c>
      <c r="L529">
        <v>60.6614631944446</v>
      </c>
    </row>
    <row r="530" spans="1:12" x14ac:dyDescent="0.3">
      <c r="A530" s="1">
        <v>528</v>
      </c>
      <c r="B530" s="1">
        <v>27.317709856563201</v>
      </c>
      <c r="C530" s="1">
        <v>-74.250019454980503</v>
      </c>
      <c r="D530" s="1">
        <v>345.62499713897699</v>
      </c>
      <c r="E530" s="1">
        <v>43.1372680664062</v>
      </c>
      <c r="F530" s="1">
        <v>175.08600000000001</v>
      </c>
      <c r="G530" s="1">
        <v>175.269320582055</v>
      </c>
      <c r="H530">
        <v>7.3618414194215613E-4</v>
      </c>
      <c r="I530" s="1">
        <v>0</v>
      </c>
      <c r="J530" s="1">
        <v>0</v>
      </c>
      <c r="K530" s="1">
        <v>20.5</v>
      </c>
      <c r="L530">
        <v>61.108077886540499</v>
      </c>
    </row>
    <row r="531" spans="1:12" x14ac:dyDescent="0.3">
      <c r="A531" s="1">
        <v>529</v>
      </c>
      <c r="B531" s="1">
        <v>27.517362733682099</v>
      </c>
      <c r="C531" s="1">
        <v>-76.799993896507104</v>
      </c>
      <c r="D531" s="1">
        <v>345.25</v>
      </c>
      <c r="E531" s="1">
        <v>43.1372680664062</v>
      </c>
      <c r="F531" s="1">
        <v>175.08600000000001</v>
      </c>
      <c r="G531" s="1">
        <v>175.292345498299</v>
      </c>
      <c r="H531">
        <v>8.3674148404410233E-4</v>
      </c>
      <c r="I531" s="1">
        <v>0</v>
      </c>
      <c r="J531" s="1">
        <v>0</v>
      </c>
      <c r="K531" s="1">
        <v>20.5</v>
      </c>
      <c r="L531">
        <v>61.554689393482803</v>
      </c>
    </row>
    <row r="532" spans="1:12" x14ac:dyDescent="0.3">
      <c r="A532" s="1">
        <v>530</v>
      </c>
      <c r="B532" s="1">
        <v>27.730035947419498</v>
      </c>
      <c r="C532" s="1">
        <v>-75.599992370686095</v>
      </c>
      <c r="D532" s="1">
        <v>345.25</v>
      </c>
      <c r="E532" s="1">
        <v>43.1372680664062</v>
      </c>
      <c r="F532" s="1">
        <v>175.08600000000001</v>
      </c>
      <c r="G532" s="1">
        <v>175.31865047053699</v>
      </c>
      <c r="H532">
        <v>9.48609523370457E-4</v>
      </c>
      <c r="I532" s="1">
        <v>0</v>
      </c>
      <c r="J532" s="1">
        <v>0</v>
      </c>
      <c r="K532" s="1">
        <v>20.5</v>
      </c>
      <c r="L532">
        <v>62.030426612220602</v>
      </c>
    </row>
    <row r="533" spans="1:12" x14ac:dyDescent="0.3">
      <c r="A533" s="1">
        <v>531</v>
      </c>
      <c r="B533" s="1">
        <v>27.890625</v>
      </c>
      <c r="C533" s="1">
        <v>-73.800003051757798</v>
      </c>
      <c r="D533" s="1">
        <v>345.25</v>
      </c>
      <c r="E533" s="1">
        <v>43.1372680664062</v>
      </c>
      <c r="F533" s="1">
        <v>175.08600000000001</v>
      </c>
      <c r="G533" s="1">
        <v>175.34865364107199</v>
      </c>
      <c r="H533">
        <v>1.0757441370258321E-3</v>
      </c>
      <c r="I533" s="1">
        <v>0</v>
      </c>
      <c r="J533" s="1">
        <v>0</v>
      </c>
      <c r="K533" s="1">
        <v>20.5</v>
      </c>
      <c r="L533">
        <v>62.389654687499998</v>
      </c>
    </row>
    <row r="534" spans="1:12" x14ac:dyDescent="0.3">
      <c r="A534" s="1">
        <v>532</v>
      </c>
      <c r="B534" s="1">
        <v>27.890623509883799</v>
      </c>
      <c r="C534" s="1">
        <v>-73.799482345528205</v>
      </c>
      <c r="D534" s="1">
        <v>345.250026702882</v>
      </c>
      <c r="E534" s="1">
        <v>43.1372680664062</v>
      </c>
      <c r="F534" s="1">
        <v>175.1</v>
      </c>
      <c r="G534" s="1">
        <v>175.38277630275601</v>
      </c>
      <c r="H534">
        <v>1.22344594356281E-3</v>
      </c>
      <c r="I534" s="1">
        <v>0</v>
      </c>
      <c r="J534" s="1">
        <v>0</v>
      </c>
      <c r="K534" s="1">
        <v>20.5</v>
      </c>
      <c r="L534">
        <v>62.389651354199501</v>
      </c>
    </row>
    <row r="535" spans="1:12" x14ac:dyDescent="0.3">
      <c r="A535" s="1">
        <v>533</v>
      </c>
      <c r="B535" s="1">
        <v>27.695310115832299</v>
      </c>
      <c r="C535" s="1">
        <v>-5.5499967575347604</v>
      </c>
      <c r="D535" s="1">
        <v>348.75000190733402</v>
      </c>
      <c r="E535" s="1">
        <v>43.1372680664062</v>
      </c>
      <c r="F535" s="1">
        <v>175.1</v>
      </c>
      <c r="G535" s="1">
        <v>175.42144959583501</v>
      </c>
      <c r="H535">
        <v>1.3963846400480233E-3</v>
      </c>
      <c r="I535" s="1">
        <v>0</v>
      </c>
      <c r="J535" s="1">
        <v>0</v>
      </c>
      <c r="K535" s="1">
        <v>20.5</v>
      </c>
      <c r="L535">
        <v>61.952747010509803</v>
      </c>
    </row>
    <row r="536" spans="1:12" x14ac:dyDescent="0.3">
      <c r="A536" s="1">
        <v>534</v>
      </c>
      <c r="B536" s="1">
        <v>27.3828125</v>
      </c>
      <c r="C536" s="1">
        <v>-5.1000003814697301</v>
      </c>
      <c r="D536" s="1">
        <v>349</v>
      </c>
      <c r="E536" s="1">
        <v>43.1372680664062</v>
      </c>
      <c r="F536" s="1">
        <v>175.1</v>
      </c>
      <c r="G536" s="1">
        <v>175.465232632924</v>
      </c>
      <c r="H536">
        <v>1.5989247176364076E-3</v>
      </c>
      <c r="I536" s="1">
        <v>0</v>
      </c>
      <c r="J536" s="1">
        <v>0</v>
      </c>
      <c r="K536" s="1">
        <v>20.5</v>
      </c>
      <c r="L536">
        <v>61.253708593749998</v>
      </c>
    </row>
    <row r="537" spans="1:12" x14ac:dyDescent="0.3">
      <c r="A537" s="1">
        <v>535</v>
      </c>
      <c r="B537" s="1">
        <v>27.148437632454801</v>
      </c>
      <c r="C537" s="1">
        <v>-22.200221633930202</v>
      </c>
      <c r="D537" s="1">
        <v>348.249986648559</v>
      </c>
      <c r="E537" s="1">
        <v>43.1372680664062</v>
      </c>
      <c r="F537" s="1">
        <v>175.1</v>
      </c>
      <c r="G537" s="1">
        <v>175.514821386622</v>
      </c>
      <c r="H537">
        <v>1.826579560266378E-3</v>
      </c>
      <c r="I537" s="1">
        <v>0</v>
      </c>
      <c r="J537" s="1">
        <v>0</v>
      </c>
      <c r="K537" s="1">
        <v>20.5</v>
      </c>
      <c r="L537">
        <v>60.729426077543401</v>
      </c>
    </row>
    <row r="538" spans="1:12" x14ac:dyDescent="0.3">
      <c r="A538" s="1">
        <v>536</v>
      </c>
      <c r="B538" s="1">
        <v>27.165798876020698</v>
      </c>
      <c r="C538" s="1">
        <v>-51.150002670299799</v>
      </c>
      <c r="D538" s="1">
        <v>346.5</v>
      </c>
      <c r="E538" s="1">
        <v>43.1372680664062</v>
      </c>
      <c r="F538" s="1">
        <v>175.1</v>
      </c>
      <c r="G538" s="1">
        <v>175.571004116864</v>
      </c>
      <c r="H538">
        <v>2.0681434972476473E-3</v>
      </c>
      <c r="I538" s="1">
        <v>0</v>
      </c>
      <c r="J538" s="1">
        <v>0</v>
      </c>
      <c r="K538" s="1">
        <v>20.5</v>
      </c>
      <c r="L538">
        <v>60.7682621377256</v>
      </c>
    </row>
    <row r="539" spans="1:12" x14ac:dyDescent="0.3">
      <c r="A539" s="1">
        <v>537</v>
      </c>
      <c r="B539" s="1">
        <v>27.200520932673601</v>
      </c>
      <c r="C539" s="1">
        <v>-51.299998474138299</v>
      </c>
      <c r="D539" s="1">
        <v>346.5</v>
      </c>
      <c r="E539" s="1">
        <v>43.1372680664062</v>
      </c>
      <c r="F539" s="1">
        <v>175.1</v>
      </c>
      <c r="G539" s="1">
        <v>175.63467390105001</v>
      </c>
      <c r="H539">
        <v>2.3407581967397287E-3</v>
      </c>
      <c r="I539" s="1">
        <v>0</v>
      </c>
      <c r="J539" s="1">
        <v>0</v>
      </c>
      <c r="K539" s="1">
        <v>20.5</v>
      </c>
      <c r="L539">
        <v>60.845933295134898</v>
      </c>
    </row>
    <row r="540" spans="1:12" x14ac:dyDescent="0.3">
      <c r="A540" s="1">
        <v>538</v>
      </c>
      <c r="B540" s="1">
        <v>27.2135416666667</v>
      </c>
      <c r="C540" s="1">
        <v>-50.700000762939503</v>
      </c>
      <c r="D540" s="1">
        <v>346.5</v>
      </c>
      <c r="E540" s="1">
        <v>43.1372680664062</v>
      </c>
      <c r="F540" s="1">
        <v>175.1</v>
      </c>
      <c r="G540" s="1">
        <v>175.706842830352</v>
      </c>
      <c r="H540">
        <v>2.6519522809000107E-3</v>
      </c>
      <c r="I540" s="1">
        <v>0</v>
      </c>
      <c r="J540" s="1">
        <v>0</v>
      </c>
      <c r="K540" s="1">
        <v>20.5</v>
      </c>
      <c r="L540">
        <v>60.875059895833402</v>
      </c>
    </row>
    <row r="541" spans="1:12" x14ac:dyDescent="0.3">
      <c r="A541" s="1">
        <v>539</v>
      </c>
      <c r="B541" s="1">
        <v>27.122393051804501</v>
      </c>
      <c r="C541" s="1">
        <v>-19.8009395527992</v>
      </c>
      <c r="D541" s="1">
        <v>348.24995040931401</v>
      </c>
      <c r="E541" s="1">
        <v>43.1372680664062</v>
      </c>
      <c r="F541" s="1">
        <v>175.1</v>
      </c>
      <c r="G541" s="1">
        <v>175.788658097857</v>
      </c>
      <c r="H541">
        <v>3.016525548742047E-3</v>
      </c>
      <c r="I541" s="1">
        <v>0</v>
      </c>
      <c r="J541" s="1">
        <v>0</v>
      </c>
      <c r="K541" s="1">
        <v>20.5</v>
      </c>
      <c r="L541">
        <v>60.671165913303497</v>
      </c>
    </row>
    <row r="542" spans="1:12" x14ac:dyDescent="0.3">
      <c r="A542" s="1">
        <v>540</v>
      </c>
      <c r="B542" s="1">
        <v>26.940106319073202</v>
      </c>
      <c r="C542" s="1">
        <v>-81.300019073597895</v>
      </c>
      <c r="D542" s="1">
        <v>344.99999809263699</v>
      </c>
      <c r="E542" s="1">
        <v>43.1372680664062</v>
      </c>
      <c r="F542" s="1">
        <v>175.1</v>
      </c>
      <c r="G542" s="1">
        <v>175.88142023428</v>
      </c>
      <c r="H542">
        <v>3.4432796450497597E-3</v>
      </c>
      <c r="I542" s="1">
        <v>0</v>
      </c>
      <c r="J542" s="1">
        <v>0</v>
      </c>
      <c r="K542" s="1">
        <v>20.5</v>
      </c>
      <c r="L542">
        <v>60.263401429387599</v>
      </c>
    </row>
    <row r="543" spans="1:12" x14ac:dyDescent="0.3">
      <c r="A543" s="1">
        <v>541</v>
      </c>
      <c r="B543" s="1">
        <v>27.2222222222222</v>
      </c>
      <c r="C543" s="1">
        <v>-83.400001525878906</v>
      </c>
      <c r="D543" s="1">
        <v>344.75</v>
      </c>
      <c r="E543" s="1">
        <v>43.1372680664062</v>
      </c>
      <c r="F543" s="1">
        <v>175.10002223188599</v>
      </c>
      <c r="G543" s="1">
        <v>175.986603692778</v>
      </c>
      <c r="H543">
        <v>3.863891763330538E-3</v>
      </c>
      <c r="I543" s="1">
        <v>0</v>
      </c>
      <c r="J543" s="1">
        <v>0</v>
      </c>
      <c r="K543" s="1">
        <v>20.5</v>
      </c>
      <c r="L543">
        <v>60.894477777777702</v>
      </c>
    </row>
    <row r="544" spans="1:12" x14ac:dyDescent="0.3">
      <c r="A544" s="1">
        <v>542</v>
      </c>
      <c r="B544" s="1">
        <v>27.2222230666214</v>
      </c>
      <c r="C544" s="1">
        <v>-83.399824714655907</v>
      </c>
      <c r="D544" s="1">
        <v>344.75000905990697</v>
      </c>
      <c r="E544" s="1">
        <v>43.1372680664062</v>
      </c>
      <c r="F544" s="1">
        <v>176.55699999999999</v>
      </c>
      <c r="G544" s="1">
        <v>176.10009027838299</v>
      </c>
      <c r="H544">
        <v>4.1689069278676889E-3</v>
      </c>
      <c r="I544" s="1">
        <v>0</v>
      </c>
      <c r="J544" s="1">
        <v>0</v>
      </c>
      <c r="K544" s="1">
        <v>20.5</v>
      </c>
      <c r="L544">
        <v>60.894479666648003</v>
      </c>
    </row>
    <row r="545" spans="1:12" x14ac:dyDescent="0.3">
      <c r="A545" s="1">
        <v>543</v>
      </c>
      <c r="B545" s="1">
        <v>27.3329001499547</v>
      </c>
      <c r="C545" s="1">
        <v>-60.224825477595402</v>
      </c>
      <c r="D545" s="1">
        <v>345.93750905990697</v>
      </c>
      <c r="E545" s="1">
        <v>43.1372680664062</v>
      </c>
      <c r="F545" s="1">
        <v>176.55699999999999</v>
      </c>
      <c r="G545" s="1">
        <v>176.212103862113</v>
      </c>
      <c r="H545">
        <v>4.0981343602497621E-3</v>
      </c>
      <c r="I545" s="1">
        <v>0</v>
      </c>
      <c r="J545" s="1">
        <v>0</v>
      </c>
      <c r="K545" s="1">
        <v>20.5</v>
      </c>
      <c r="L545">
        <v>61.1420576614398</v>
      </c>
    </row>
    <row r="546" spans="1:12" x14ac:dyDescent="0.3">
      <c r="A546" s="1">
        <v>544</v>
      </c>
      <c r="B546" s="1">
        <v>27.443575759733498</v>
      </c>
      <c r="C546" s="1">
        <v>-37.049988174545298</v>
      </c>
      <c r="D546" s="1">
        <v>347.12500095366698</v>
      </c>
      <c r="E546" s="1">
        <v>43.1372680664062</v>
      </c>
      <c r="F546" s="1">
        <v>176.55699999999999</v>
      </c>
      <c r="G546" s="1">
        <v>176.31863499696999</v>
      </c>
      <c r="H546">
        <v>3.881833888433172E-3</v>
      </c>
      <c r="I546" s="1">
        <v>0</v>
      </c>
      <c r="J546" s="1">
        <v>0</v>
      </c>
      <c r="K546" s="1">
        <v>20.5</v>
      </c>
      <c r="L546">
        <v>61.3896323599783</v>
      </c>
    </row>
    <row r="547" spans="1:12" x14ac:dyDescent="0.3">
      <c r="A547" s="1">
        <v>545</v>
      </c>
      <c r="B547" s="1">
        <v>27.3611111111111</v>
      </c>
      <c r="C547" s="1">
        <v>-35.100002288818402</v>
      </c>
      <c r="D547" s="1">
        <v>347.25</v>
      </c>
      <c r="E547" s="1">
        <v>43.1372680664062</v>
      </c>
      <c r="F547" s="1">
        <v>176.55699999999999</v>
      </c>
      <c r="G547" s="1">
        <v>176.421377095656</v>
      </c>
      <c r="H547">
        <v>3.7550499948619306E-3</v>
      </c>
      <c r="I547" s="1">
        <v>0</v>
      </c>
      <c r="J547" s="1">
        <v>0</v>
      </c>
      <c r="K547" s="1">
        <v>20.5</v>
      </c>
      <c r="L547">
        <v>61.205163888888897</v>
      </c>
    </row>
    <row r="548" spans="1:12" x14ac:dyDescent="0.3">
      <c r="A548" s="1">
        <v>546</v>
      </c>
      <c r="B548" s="1">
        <v>27.460939221898801</v>
      </c>
      <c r="C548" s="1">
        <v>-66.599882508233193</v>
      </c>
      <c r="D548" s="1">
        <v>345.50000572200202</v>
      </c>
      <c r="E548" s="1">
        <v>43.1372680664062</v>
      </c>
      <c r="F548" s="1">
        <v>176.55699999999999</v>
      </c>
      <c r="G548" s="1">
        <v>176.521963340572</v>
      </c>
      <c r="H548">
        <v>3.662892555404381E-3</v>
      </c>
      <c r="I548" s="1">
        <v>0</v>
      </c>
      <c r="J548" s="1">
        <v>0</v>
      </c>
      <c r="K548" s="1">
        <v>20.5</v>
      </c>
      <c r="L548">
        <v>61.428473383034301</v>
      </c>
    </row>
    <row r="549" spans="1:12" x14ac:dyDescent="0.3">
      <c r="A549" s="1">
        <v>547</v>
      </c>
      <c r="B549" s="1">
        <v>27.573784655994299</v>
      </c>
      <c r="C549" s="1">
        <v>-58.4999053947395</v>
      </c>
      <c r="D549" s="1">
        <v>345.87500476840802</v>
      </c>
      <c r="E549" s="1">
        <v>43.1372680664062</v>
      </c>
      <c r="F549" s="1">
        <v>176.55699999999999</v>
      </c>
      <c r="G549" s="1">
        <v>176.621992644795</v>
      </c>
      <c r="H549">
        <v>3.627703808991451E-3</v>
      </c>
      <c r="I549" s="1">
        <v>0</v>
      </c>
      <c r="J549" s="1">
        <v>0</v>
      </c>
      <c r="K549" s="1">
        <v>20.5</v>
      </c>
      <c r="L549">
        <v>61.680901848379897</v>
      </c>
    </row>
    <row r="550" spans="1:12" x14ac:dyDescent="0.3">
      <c r="A550" s="1">
        <v>548</v>
      </c>
      <c r="B550" s="1">
        <v>27.565105689873299</v>
      </c>
      <c r="C550" s="1">
        <v>-45.600345606389403</v>
      </c>
      <c r="D550" s="1">
        <v>346.49998283412401</v>
      </c>
      <c r="E550" s="1">
        <v>43.1372680664062</v>
      </c>
      <c r="F550" s="1">
        <v>176.55699999999999</v>
      </c>
      <c r="G550" s="1">
        <v>176.723055068306</v>
      </c>
      <c r="H550">
        <v>3.6663255008316294E-3</v>
      </c>
      <c r="I550" s="1">
        <v>0</v>
      </c>
      <c r="J550" s="1">
        <v>0</v>
      </c>
      <c r="K550" s="1">
        <v>20.5</v>
      </c>
      <c r="L550">
        <v>61.661487521905102</v>
      </c>
    </row>
    <row r="551" spans="1:12" x14ac:dyDescent="0.3">
      <c r="A551" s="1">
        <v>549</v>
      </c>
      <c r="B551" s="1">
        <v>27.6649305555556</v>
      </c>
      <c r="C551" s="1">
        <v>-68.100006103515597</v>
      </c>
      <c r="D551" s="1">
        <v>345.375</v>
      </c>
      <c r="E551" s="1">
        <v>43.1372680664062</v>
      </c>
      <c r="F551" s="1">
        <v>176.55699999999999</v>
      </c>
      <c r="G551" s="1">
        <v>176.826757093488</v>
      </c>
      <c r="H551">
        <v>3.7485099712309413E-3</v>
      </c>
      <c r="I551" s="1">
        <v>0</v>
      </c>
      <c r="J551" s="1">
        <v>0</v>
      </c>
      <c r="K551" s="1">
        <v>20.5</v>
      </c>
      <c r="L551">
        <v>61.884789756944599</v>
      </c>
    </row>
    <row r="552" spans="1:12" x14ac:dyDescent="0.3">
      <c r="A552" s="1">
        <v>550</v>
      </c>
      <c r="B552" s="1">
        <v>27.621526353888999</v>
      </c>
      <c r="C552" s="1">
        <v>-30.899847030623199</v>
      </c>
      <c r="D552" s="1">
        <v>347.25000858306902</v>
      </c>
      <c r="E552" s="1">
        <v>43.1372680664062</v>
      </c>
      <c r="F552" s="1">
        <v>176.55699999999999</v>
      </c>
      <c r="G552" s="1">
        <v>176.93474716167901</v>
      </c>
      <c r="H552">
        <v>3.9096443085135293E-3</v>
      </c>
      <c r="I552" s="1">
        <v>0</v>
      </c>
      <c r="J552" s="1">
        <v>0</v>
      </c>
      <c r="K552" s="1">
        <v>20.5</v>
      </c>
      <c r="L552">
        <v>61.787697162068397</v>
      </c>
    </row>
    <row r="553" spans="1:12" x14ac:dyDescent="0.3">
      <c r="A553" s="1">
        <v>551</v>
      </c>
      <c r="B553" s="1">
        <v>27.4348958333333</v>
      </c>
      <c r="C553" s="1">
        <v>-10.650000572204601</v>
      </c>
      <c r="D553" s="1">
        <v>348.375</v>
      </c>
      <c r="E553" s="1">
        <v>43.1372680664062</v>
      </c>
      <c r="F553" s="1">
        <v>176.55700558471699</v>
      </c>
      <c r="G553" s="1">
        <v>177.04874185450501</v>
      </c>
      <c r="H553">
        <v>4.1551103943609146E-3</v>
      </c>
      <c r="I553" s="1">
        <v>0</v>
      </c>
      <c r="J553" s="1">
        <v>0</v>
      </c>
      <c r="K553" s="1">
        <v>20.5</v>
      </c>
      <c r="L553">
        <v>61.370215885416599</v>
      </c>
    </row>
    <row r="554" spans="1:12" x14ac:dyDescent="0.3">
      <c r="A554" s="1">
        <v>552</v>
      </c>
      <c r="B554" s="1">
        <v>27.434894045180201</v>
      </c>
      <c r="C554" s="1">
        <v>-10.6500314714915</v>
      </c>
      <c r="D554" s="1">
        <v>348.37499904631801</v>
      </c>
      <c r="E554" s="1">
        <v>43.137265074480297</v>
      </c>
      <c r="F554" s="1">
        <v>177.28899999999999</v>
      </c>
      <c r="G554" s="1">
        <v>177.167644245438</v>
      </c>
      <c r="H554">
        <v>4.3339975351288813E-3</v>
      </c>
      <c r="I554" s="1">
        <v>0</v>
      </c>
      <c r="J554" s="1">
        <v>0</v>
      </c>
      <c r="K554" s="1">
        <v>20.5</v>
      </c>
      <c r="L554">
        <v>61.370211885425398</v>
      </c>
    </row>
    <row r="555" spans="1:12" x14ac:dyDescent="0.3">
      <c r="A555" s="1">
        <v>553</v>
      </c>
      <c r="B555" s="1">
        <v>27.2005071243697</v>
      </c>
      <c r="C555" s="1">
        <v>-14.6991767945644</v>
      </c>
      <c r="D555" s="1">
        <v>348.25004386868397</v>
      </c>
      <c r="E555" s="1">
        <v>42.745113372802699</v>
      </c>
      <c r="F555" s="1">
        <v>177.28899999999999</v>
      </c>
      <c r="G555" s="1">
        <v>177.28752650750499</v>
      </c>
      <c r="H555">
        <v>4.4073682022340906E-3</v>
      </c>
      <c r="I555" s="1">
        <v>0</v>
      </c>
      <c r="J555" s="1">
        <v>0</v>
      </c>
      <c r="K555" s="1">
        <v>20.5</v>
      </c>
      <c r="L555">
        <v>60.845902406787602</v>
      </c>
    </row>
    <row r="556" spans="1:12" x14ac:dyDescent="0.3">
      <c r="A556" s="1">
        <v>554</v>
      </c>
      <c r="B556" s="1">
        <v>26.302081379625399</v>
      </c>
      <c r="C556" s="1">
        <v>39.299583053533297</v>
      </c>
      <c r="D556" s="1">
        <v>351.12497997283799</v>
      </c>
      <c r="E556" s="1">
        <v>42.745113372802699</v>
      </c>
      <c r="F556" s="1">
        <v>177.28899999999999</v>
      </c>
      <c r="G556" s="1">
        <v>177.40738534702001</v>
      </c>
      <c r="H556">
        <v>4.5570254546441697E-3</v>
      </c>
      <c r="I556" s="1">
        <v>0</v>
      </c>
      <c r="J556" s="1">
        <v>0</v>
      </c>
      <c r="K556" s="1">
        <v>20.5</v>
      </c>
      <c r="L556">
        <v>58.8361779213392</v>
      </c>
    </row>
    <row r="557" spans="1:12" x14ac:dyDescent="0.3">
      <c r="A557" s="1">
        <v>555</v>
      </c>
      <c r="B557" s="1">
        <v>26.0460065801966</v>
      </c>
      <c r="C557" s="1">
        <v>-15.7501771913641</v>
      </c>
      <c r="D557" s="1">
        <v>348.49999046332903</v>
      </c>
      <c r="E557" s="1">
        <v>42.745113372802699</v>
      </c>
      <c r="F557" s="1">
        <v>177.28899999999999</v>
      </c>
      <c r="G557" s="1">
        <v>177.52912603310099</v>
      </c>
      <c r="H557">
        <v>4.6740804194285645E-3</v>
      </c>
      <c r="I557" s="1">
        <v>0</v>
      </c>
      <c r="J557" s="1">
        <v>0</v>
      </c>
      <c r="K557" s="1">
        <v>20.5</v>
      </c>
      <c r="L557">
        <v>58.263353959504897</v>
      </c>
    </row>
    <row r="558" spans="1:12" x14ac:dyDescent="0.3">
      <c r="A558" s="1">
        <v>556</v>
      </c>
      <c r="B558" s="1">
        <v>25.9982638888889</v>
      </c>
      <c r="C558" s="1">
        <v>-38.850002288818402</v>
      </c>
      <c r="D558" s="1">
        <v>347.25</v>
      </c>
      <c r="E558" s="1">
        <v>42.745113372802699</v>
      </c>
      <c r="F558" s="1">
        <v>177.28899999999999</v>
      </c>
      <c r="G558" s="1">
        <v>177.654683748585</v>
      </c>
      <c r="H558">
        <v>4.8294841572846855E-3</v>
      </c>
      <c r="I558" s="1">
        <v>0</v>
      </c>
      <c r="J558" s="1">
        <v>0</v>
      </c>
      <c r="K558" s="1">
        <v>20.5</v>
      </c>
      <c r="L558">
        <v>58.1565564236111</v>
      </c>
    </row>
    <row r="559" spans="1:12" x14ac:dyDescent="0.3">
      <c r="A559" s="1">
        <v>557</v>
      </c>
      <c r="B559" s="1">
        <v>26.193578143914699</v>
      </c>
      <c r="C559" s="1">
        <v>-73.200006866420296</v>
      </c>
      <c r="D559" s="1">
        <v>345.37499904632602</v>
      </c>
      <c r="E559" s="1">
        <v>42.745113372802699</v>
      </c>
      <c r="F559" s="1">
        <v>177.28899999999999</v>
      </c>
      <c r="G559" s="1">
        <v>177.78605435158701</v>
      </c>
      <c r="H559">
        <v>5.0153954925668889E-3</v>
      </c>
      <c r="I559" s="1">
        <v>0</v>
      </c>
      <c r="J559" s="1">
        <v>0</v>
      </c>
      <c r="K559" s="1">
        <v>20.5</v>
      </c>
      <c r="L559">
        <v>58.593462693248497</v>
      </c>
    </row>
    <row r="560" spans="1:12" x14ac:dyDescent="0.3">
      <c r="A560" s="1">
        <v>558</v>
      </c>
      <c r="B560" s="1">
        <v>26.423612799909499</v>
      </c>
      <c r="C560" s="1">
        <v>-73.499995422374695</v>
      </c>
      <c r="D560" s="1">
        <v>345.25</v>
      </c>
      <c r="E560" s="1">
        <v>42.745113372802699</v>
      </c>
      <c r="F560" s="1">
        <v>177.28899999999999</v>
      </c>
      <c r="G560" s="1">
        <v>177.92532610154299</v>
      </c>
      <c r="H560">
        <v>5.2707552090198433E-3</v>
      </c>
      <c r="I560" s="1">
        <v>0</v>
      </c>
      <c r="J560" s="1">
        <v>0</v>
      </c>
      <c r="K560" s="1">
        <v>20.5</v>
      </c>
      <c r="L560">
        <v>59.108036416629503</v>
      </c>
    </row>
    <row r="561" spans="1:12" x14ac:dyDescent="0.3">
      <c r="A561" s="1">
        <v>559</v>
      </c>
      <c r="B561" s="1">
        <v>26.644967297728499</v>
      </c>
      <c r="C561" s="1">
        <v>-72.900004959167802</v>
      </c>
      <c r="D561" s="1">
        <v>345.24999904631801</v>
      </c>
      <c r="E561" s="1">
        <v>42.745113372802699</v>
      </c>
      <c r="F561" s="1">
        <v>177.28899999999999</v>
      </c>
      <c r="G561" s="1">
        <v>178.07471285406001</v>
      </c>
      <c r="H561">
        <v>5.6065948021434024E-3</v>
      </c>
      <c r="I561" s="1">
        <v>0</v>
      </c>
      <c r="J561" s="1">
        <v>0</v>
      </c>
      <c r="K561" s="1">
        <v>20.5</v>
      </c>
      <c r="L561">
        <v>59.6031931469808</v>
      </c>
    </row>
    <row r="562" spans="1:12" x14ac:dyDescent="0.3">
      <c r="A562" s="1">
        <v>560</v>
      </c>
      <c r="B562" s="1">
        <v>26.909719440693401</v>
      </c>
      <c r="C562" s="1">
        <v>-73.348140730681905</v>
      </c>
      <c r="D562" s="1">
        <v>345.12509536670302</v>
      </c>
      <c r="E562" s="1">
        <v>42.745113372802699</v>
      </c>
      <c r="F562" s="1">
        <v>177.28899999999999</v>
      </c>
      <c r="G562" s="1">
        <v>178.23658925223299</v>
      </c>
      <c r="H562">
        <v>6.0155727316485294E-3</v>
      </c>
      <c r="I562" s="1">
        <v>0</v>
      </c>
      <c r="J562" s="1">
        <v>0</v>
      </c>
      <c r="K562" s="1">
        <v>20.5</v>
      </c>
      <c r="L562">
        <v>60.1954278056646</v>
      </c>
    </row>
    <row r="563" spans="1:12" x14ac:dyDescent="0.3">
      <c r="A563" s="1">
        <v>561</v>
      </c>
      <c r="B563" s="1">
        <v>26.7274305555556</v>
      </c>
      <c r="C563" s="1">
        <v>48.900001525878899</v>
      </c>
      <c r="D563" s="1">
        <v>351.375</v>
      </c>
      <c r="E563" s="1">
        <v>42.745113372802699</v>
      </c>
      <c r="F563" s="1">
        <v>177.28900817871099</v>
      </c>
      <c r="G563" s="1">
        <v>178.41352844133701</v>
      </c>
      <c r="H563">
        <v>6.6201830059917999E-3</v>
      </c>
      <c r="I563" s="1">
        <v>0</v>
      </c>
      <c r="J563" s="1">
        <v>0</v>
      </c>
      <c r="K563" s="1">
        <v>20.5</v>
      </c>
      <c r="L563">
        <v>59.787658506944503</v>
      </c>
    </row>
    <row r="564" spans="1:12" x14ac:dyDescent="0.3">
      <c r="A564" s="1">
        <v>562</v>
      </c>
      <c r="B564" s="1">
        <v>26.7274262176287</v>
      </c>
      <c r="C564" s="1">
        <v>48.899248498813698</v>
      </c>
      <c r="D564" s="1">
        <v>351.37496280641602</v>
      </c>
      <c r="E564" s="1">
        <v>42.745113372802699</v>
      </c>
      <c r="F564" s="1">
        <v>178.36099999999999</v>
      </c>
      <c r="G564" s="1">
        <v>178.604082891535</v>
      </c>
      <c r="H564">
        <v>7.129607729948746E-3</v>
      </c>
      <c r="I564" s="1">
        <v>0</v>
      </c>
      <c r="J564" s="1">
        <v>0</v>
      </c>
      <c r="K564" s="1">
        <v>20.5</v>
      </c>
      <c r="L564">
        <v>59.787648803262201</v>
      </c>
    </row>
    <row r="565" spans="1:12" x14ac:dyDescent="0.3">
      <c r="A565" s="1">
        <v>563</v>
      </c>
      <c r="B565" s="1">
        <v>26.158856352153698</v>
      </c>
      <c r="C565" s="1">
        <v>-49.800369259898602</v>
      </c>
      <c r="D565" s="1">
        <v>346.49997711199097</v>
      </c>
      <c r="E565" s="1">
        <v>42.745113372802699</v>
      </c>
      <c r="F565" s="1">
        <v>178.36099999999999</v>
      </c>
      <c r="G565" s="1">
        <v>178.802761453036</v>
      </c>
      <c r="H565">
        <v>7.5951512945295098E-3</v>
      </c>
      <c r="I565" s="1">
        <v>0</v>
      </c>
      <c r="J565" s="1">
        <v>0</v>
      </c>
      <c r="K565" s="1">
        <v>20.5</v>
      </c>
      <c r="L565">
        <v>58.5157921283866</v>
      </c>
    </row>
    <row r="566" spans="1:12" x14ac:dyDescent="0.3">
      <c r="A566" s="1">
        <v>564</v>
      </c>
      <c r="B566" s="1">
        <v>26.302084823449501</v>
      </c>
      <c r="C566" s="1">
        <v>-73.799997329711601</v>
      </c>
      <c r="D566" s="1">
        <v>345.00000095367398</v>
      </c>
      <c r="E566" s="1">
        <v>42.745113372802699</v>
      </c>
      <c r="F566" s="1">
        <v>178.36099999999999</v>
      </c>
      <c r="G566" s="1">
        <v>179.008462228805</v>
      </c>
      <c r="H566">
        <v>7.8207820444690067E-3</v>
      </c>
      <c r="I566" s="1">
        <v>0</v>
      </c>
      <c r="J566" s="1">
        <v>0</v>
      </c>
      <c r="K566" s="1">
        <v>20.5</v>
      </c>
      <c r="L566">
        <v>58.8361856249672</v>
      </c>
    </row>
    <row r="567" spans="1:12" x14ac:dyDescent="0.3">
      <c r="A567" s="1">
        <v>565</v>
      </c>
      <c r="B567" s="1">
        <v>26.497397853268598</v>
      </c>
      <c r="C567" s="1">
        <v>-73.050203323376195</v>
      </c>
      <c r="D567" s="1">
        <v>345.12498855590798</v>
      </c>
      <c r="E567" s="1">
        <v>42.745113372802699</v>
      </c>
      <c r="F567" s="1">
        <v>178.36099999999999</v>
      </c>
      <c r="G567" s="1">
        <v>179.22445502636299</v>
      </c>
      <c r="H567">
        <v>8.1515623088617168E-3</v>
      </c>
      <c r="I567" s="1">
        <v>0</v>
      </c>
      <c r="J567" s="1">
        <v>0</v>
      </c>
      <c r="K567" s="1">
        <v>20.5</v>
      </c>
      <c r="L567">
        <v>59.273089153890702</v>
      </c>
    </row>
    <row r="568" spans="1:12" x14ac:dyDescent="0.3">
      <c r="A568" s="1">
        <v>566</v>
      </c>
      <c r="B568" s="1">
        <v>26.762154400361201</v>
      </c>
      <c r="C568" s="1">
        <v>-99.299997329667903</v>
      </c>
      <c r="D568" s="1">
        <v>343.625</v>
      </c>
      <c r="E568" s="1">
        <v>42.745113372802699</v>
      </c>
      <c r="F568" s="1">
        <v>178.36099999999999</v>
      </c>
      <c r="G568" s="1">
        <v>179.45417325461</v>
      </c>
      <c r="H568">
        <v>8.5838025533473885E-3</v>
      </c>
      <c r="I568" s="1">
        <v>0</v>
      </c>
      <c r="J568" s="1">
        <v>0</v>
      </c>
      <c r="K568" s="1">
        <v>20.5</v>
      </c>
      <c r="L568">
        <v>59.8653336643439</v>
      </c>
    </row>
    <row r="569" spans="1:12" x14ac:dyDescent="0.3">
      <c r="A569" s="1">
        <v>567</v>
      </c>
      <c r="B569" s="1">
        <v>26.974834071148099</v>
      </c>
      <c r="C569" s="1">
        <v>-98.549968720006504</v>
      </c>
      <c r="D569" s="1">
        <v>343.625</v>
      </c>
      <c r="E569" s="1">
        <v>42.745113372802699</v>
      </c>
      <c r="F569" s="1">
        <v>178.36099999999999</v>
      </c>
      <c r="G569" s="1">
        <v>179.70126850109099</v>
      </c>
      <c r="H569">
        <v>9.1603418789099594E-3</v>
      </c>
      <c r="I569" s="1">
        <v>0</v>
      </c>
      <c r="J569" s="1">
        <v>0</v>
      </c>
      <c r="K569" s="1">
        <v>20.5</v>
      </c>
      <c r="L569">
        <v>60.341085327113902</v>
      </c>
    </row>
    <row r="570" spans="1:12" x14ac:dyDescent="0.3">
      <c r="A570" s="1">
        <v>568</v>
      </c>
      <c r="B570" s="1">
        <v>27.4782986111111</v>
      </c>
      <c r="C570" s="1">
        <v>-96.300003051757798</v>
      </c>
      <c r="D570" s="1">
        <v>343.625</v>
      </c>
      <c r="E570" s="1">
        <v>42.745113372802699</v>
      </c>
      <c r="F570" s="1">
        <v>178.36099999999999</v>
      </c>
      <c r="G570" s="1">
        <v>179.96966857741899</v>
      </c>
      <c r="H570">
        <v>9.7678662073224509E-3</v>
      </c>
      <c r="I570" s="1">
        <v>0</v>
      </c>
      <c r="J570" s="1">
        <v>0</v>
      </c>
      <c r="K570" s="1">
        <v>20.5</v>
      </c>
      <c r="L570">
        <v>61.4673052951389</v>
      </c>
    </row>
    <row r="571" spans="1:12" x14ac:dyDescent="0.3">
      <c r="A571" s="1">
        <v>569</v>
      </c>
      <c r="B571" s="1">
        <v>27.660590940049101</v>
      </c>
      <c r="C571" s="1">
        <v>-98.400002098087199</v>
      </c>
      <c r="D571" s="1">
        <v>343.374999523165</v>
      </c>
      <c r="E571" s="1">
        <v>42.745113372802699</v>
      </c>
      <c r="F571" s="1">
        <v>178.36099999999999</v>
      </c>
      <c r="G571" s="1">
        <v>180.263639955538</v>
      </c>
      <c r="H571">
        <v>1.0628005492030456E-2</v>
      </c>
      <c r="I571" s="1">
        <v>0</v>
      </c>
      <c r="J571" s="1">
        <v>0</v>
      </c>
      <c r="K571" s="1">
        <v>20.5</v>
      </c>
      <c r="L571">
        <v>61.875082297433501</v>
      </c>
    </row>
    <row r="572" spans="1:12" x14ac:dyDescent="0.3">
      <c r="A572" s="1">
        <v>570</v>
      </c>
      <c r="B572" s="1">
        <v>27.747396164468999</v>
      </c>
      <c r="C572" s="1">
        <v>-98.475002574922499</v>
      </c>
      <c r="D572" s="1">
        <v>343.31249976158199</v>
      </c>
      <c r="E572" s="1">
        <v>42.745113372802699</v>
      </c>
      <c r="F572" s="1">
        <v>178.36099999999999</v>
      </c>
      <c r="G572" s="1">
        <v>180.58785558731</v>
      </c>
      <c r="H572">
        <v>1.1684808468191189E-2</v>
      </c>
      <c r="I572" s="1">
        <v>0</v>
      </c>
      <c r="J572" s="1">
        <v>0</v>
      </c>
      <c r="K572" s="1">
        <v>20.5</v>
      </c>
      <c r="L572">
        <v>62.069260376147298</v>
      </c>
    </row>
    <row r="573" spans="1:12" x14ac:dyDescent="0.3">
      <c r="A573" s="1">
        <v>571</v>
      </c>
      <c r="B573" s="1">
        <v>27.8342013888889</v>
      </c>
      <c r="C573" s="1">
        <v>-98.550003051757798</v>
      </c>
      <c r="D573" s="1">
        <v>343.25</v>
      </c>
      <c r="E573" s="1">
        <v>42.745113372802699</v>
      </c>
      <c r="F573" s="1">
        <v>178.36099999999999</v>
      </c>
      <c r="G573" s="1">
        <v>180.947469185492</v>
      </c>
      <c r="H573">
        <v>1.2920205559504877E-2</v>
      </c>
      <c r="I573" s="1">
        <v>0</v>
      </c>
      <c r="J573" s="1">
        <v>0</v>
      </c>
      <c r="K573" s="1">
        <v>20.5</v>
      </c>
      <c r="L573">
        <v>62.263438454861102</v>
      </c>
    </row>
    <row r="574" spans="1:12" x14ac:dyDescent="0.3">
      <c r="A574" s="1">
        <v>572</v>
      </c>
      <c r="B574" s="1">
        <v>27.964411112997301</v>
      </c>
      <c r="C574" s="1">
        <v>-96.000006866467103</v>
      </c>
      <c r="D574" s="1">
        <v>343.25000095367398</v>
      </c>
      <c r="E574" s="1">
        <v>42.745113372802699</v>
      </c>
      <c r="F574" s="1">
        <v>178.36104579162901</v>
      </c>
      <c r="G574" s="1">
        <v>181.348196964869</v>
      </c>
      <c r="H574">
        <v>1.4330410667587308E-2</v>
      </c>
      <c r="I574" s="1">
        <v>0</v>
      </c>
      <c r="J574" s="1">
        <v>0</v>
      </c>
      <c r="K574" s="1">
        <v>20.5</v>
      </c>
      <c r="L574">
        <v>62.554709795108302</v>
      </c>
    </row>
    <row r="575" spans="1:12" x14ac:dyDescent="0.3">
      <c r="A575" s="1">
        <v>573</v>
      </c>
      <c r="B575" s="1">
        <v>28.1467017862532</v>
      </c>
      <c r="C575" s="1">
        <v>-96.900014114392306</v>
      </c>
      <c r="D575" s="1">
        <v>343.37499904632602</v>
      </c>
      <c r="E575" s="1">
        <v>42.745113372802699</v>
      </c>
      <c r="F575" s="1">
        <v>184.363</v>
      </c>
      <c r="G575" s="1">
        <v>181.77255682845399</v>
      </c>
      <c r="H575">
        <v>1.5077288456107006E-2</v>
      </c>
      <c r="I575" s="1">
        <v>0</v>
      </c>
      <c r="J575" s="1">
        <v>0</v>
      </c>
      <c r="K575" s="1">
        <v>20.5</v>
      </c>
      <c r="L575">
        <v>62.962483093741298</v>
      </c>
    </row>
    <row r="576" spans="1:12" x14ac:dyDescent="0.3">
      <c r="A576" s="1">
        <v>574</v>
      </c>
      <c r="B576" s="1">
        <v>28.198784556654999</v>
      </c>
      <c r="C576" s="1">
        <v>-98.5493335774336</v>
      </c>
      <c r="D576" s="1">
        <v>343.25003242468102</v>
      </c>
      <c r="E576" s="1">
        <v>42.745113372802699</v>
      </c>
      <c r="F576" s="1">
        <v>184.363</v>
      </c>
      <c r="G576" s="1">
        <v>182.17959083704099</v>
      </c>
      <c r="H576">
        <v>1.443495352014016E-2</v>
      </c>
      <c r="I576" s="1">
        <v>0</v>
      </c>
      <c r="J576" s="1">
        <v>0</v>
      </c>
      <c r="K576" s="1">
        <v>20.5</v>
      </c>
      <c r="L576">
        <v>63.078989126163798</v>
      </c>
    </row>
    <row r="577" spans="1:12" x14ac:dyDescent="0.3">
      <c r="A577" s="1">
        <v>575</v>
      </c>
      <c r="B577" s="1">
        <v>28.1770833333333</v>
      </c>
      <c r="C577" s="1">
        <v>-10.800000190734901</v>
      </c>
      <c r="D577" s="1">
        <v>347.5</v>
      </c>
      <c r="E577" s="1">
        <v>42.745113372802699</v>
      </c>
      <c r="F577" s="1">
        <v>184.363</v>
      </c>
      <c r="G577" s="1">
        <v>182.55191750104501</v>
      </c>
      <c r="H577">
        <v>1.3214195928484227E-2</v>
      </c>
      <c r="I577" s="1">
        <v>0</v>
      </c>
      <c r="J577" s="1">
        <v>0</v>
      </c>
      <c r="K577" s="1">
        <v>20.5</v>
      </c>
      <c r="L577">
        <v>63.030444791666604</v>
      </c>
    </row>
    <row r="578" spans="1:12" x14ac:dyDescent="0.3">
      <c r="A578" s="1">
        <v>576</v>
      </c>
      <c r="B578" s="1">
        <v>27.6909694407145</v>
      </c>
      <c r="C578" s="1">
        <v>-36.000569907121601</v>
      </c>
      <c r="D578" s="1">
        <v>346.62496852922698</v>
      </c>
      <c r="E578" s="1">
        <v>42.745113372802699</v>
      </c>
      <c r="F578" s="1">
        <v>184.363</v>
      </c>
      <c r="G578" s="1">
        <v>182.89545530337799</v>
      </c>
      <c r="H578">
        <v>1.2406449550853222E-2</v>
      </c>
      <c r="I578" s="1">
        <v>0</v>
      </c>
      <c r="J578" s="1">
        <v>0</v>
      </c>
      <c r="K578" s="1">
        <v>20.5</v>
      </c>
      <c r="L578">
        <v>61.943037180711897</v>
      </c>
    </row>
    <row r="579" spans="1:12" x14ac:dyDescent="0.3">
      <c r="A579" s="1">
        <v>577</v>
      </c>
      <c r="B579" s="1">
        <v>27.5694437821655</v>
      </c>
      <c r="C579" s="1">
        <v>-60.900077057477198</v>
      </c>
      <c r="D579" s="1">
        <v>345.24999618527301</v>
      </c>
      <c r="E579" s="1">
        <v>42.745113372802699</v>
      </c>
      <c r="F579" s="1">
        <v>184.363</v>
      </c>
      <c r="G579" s="1">
        <v>183.21566510089099</v>
      </c>
      <c r="H579">
        <v>1.1614924112540647E-2</v>
      </c>
      <c r="I579" s="1">
        <v>0</v>
      </c>
      <c r="J579" s="1">
        <v>0</v>
      </c>
      <c r="K579" s="1">
        <v>20.5</v>
      </c>
      <c r="L579">
        <v>61.671191574077298</v>
      </c>
    </row>
    <row r="580" spans="1:12" x14ac:dyDescent="0.3">
      <c r="A580" s="1">
        <v>578</v>
      </c>
      <c r="B580" s="1">
        <v>27.482640080972701</v>
      </c>
      <c r="C580" s="1">
        <v>-70.800504299127297</v>
      </c>
      <c r="D580" s="1">
        <v>344.74997329732298</v>
      </c>
      <c r="E580" s="1">
        <v>42.745113372802699</v>
      </c>
      <c r="F580" s="1">
        <v>184.363</v>
      </c>
      <c r="G580" s="1">
        <v>183.51763692983101</v>
      </c>
      <c r="H580">
        <v>1.0987951105407612E-2</v>
      </c>
      <c r="I580" s="1">
        <v>0</v>
      </c>
      <c r="J580" s="1">
        <v>0</v>
      </c>
      <c r="K580" s="1">
        <v>20.5</v>
      </c>
      <c r="L580">
        <v>61.477016902731101</v>
      </c>
    </row>
    <row r="581" spans="1:12" x14ac:dyDescent="0.3">
      <c r="A581" s="1">
        <v>579</v>
      </c>
      <c r="B581" s="1">
        <v>27.560765511459898</v>
      </c>
      <c r="C581" s="1">
        <v>-103.65002326970099</v>
      </c>
      <c r="D581" s="1">
        <v>342.99999713897699</v>
      </c>
      <c r="E581" s="1">
        <v>42.745113372802699</v>
      </c>
      <c r="F581" s="1">
        <v>184.363</v>
      </c>
      <c r="G581" s="1">
        <v>183.806170916761</v>
      </c>
      <c r="H581">
        <v>1.0469203318551534E-2</v>
      </c>
      <c r="I581" s="1">
        <v>0</v>
      </c>
      <c r="J581" s="1">
        <v>0</v>
      </c>
      <c r="K581" s="1">
        <v>20.5</v>
      </c>
      <c r="L581">
        <v>61.651778803205097</v>
      </c>
    </row>
    <row r="582" spans="1:12" x14ac:dyDescent="0.3">
      <c r="A582" s="1">
        <v>580</v>
      </c>
      <c r="B582" s="1">
        <v>27.773439619276399</v>
      </c>
      <c r="C582" s="1">
        <v>-106.499987029994</v>
      </c>
      <c r="D582" s="1">
        <v>342.62500190734897</v>
      </c>
      <c r="E582" s="1">
        <v>42.745113372802699</v>
      </c>
      <c r="F582" s="1">
        <v>184.363</v>
      </c>
      <c r="G582" s="1">
        <v>184.08585358109301</v>
      </c>
      <c r="H582">
        <v>1.0070318814906649E-2</v>
      </c>
      <c r="I582" s="1">
        <v>0</v>
      </c>
      <c r="J582" s="1">
        <v>0</v>
      </c>
      <c r="K582" s="1">
        <v>20.5</v>
      </c>
      <c r="L582">
        <v>62.127518021944098</v>
      </c>
    </row>
    <row r="583" spans="1:12" x14ac:dyDescent="0.3">
      <c r="A583" s="1">
        <v>581</v>
      </c>
      <c r="B583" s="1">
        <v>28.0512152777778</v>
      </c>
      <c r="C583" s="1">
        <v>-103.800003051758</v>
      </c>
      <c r="D583" s="1">
        <v>342.875</v>
      </c>
      <c r="E583" s="1">
        <v>42.745113372802699</v>
      </c>
      <c r="F583" s="1">
        <v>184.363020812831</v>
      </c>
      <c r="G583" s="1">
        <v>184.36113065941899</v>
      </c>
      <c r="H583">
        <v>9.8135319306103235E-3</v>
      </c>
      <c r="I583" s="1">
        <v>0</v>
      </c>
      <c r="J583" s="1">
        <v>0</v>
      </c>
      <c r="K583" s="1">
        <v>20.5</v>
      </c>
      <c r="L583">
        <v>62.748885503472302</v>
      </c>
    </row>
    <row r="584" spans="1:12" x14ac:dyDescent="0.3">
      <c r="A584" s="1">
        <v>582</v>
      </c>
      <c r="B584" s="1">
        <v>28.0512152777778</v>
      </c>
      <c r="C584" s="1">
        <v>-103.800003051758</v>
      </c>
      <c r="D584" s="1">
        <v>342.875</v>
      </c>
      <c r="E584" s="1">
        <v>42.745113372802699</v>
      </c>
      <c r="F584" s="1">
        <v>187.09100000000001</v>
      </c>
      <c r="G584" s="1">
        <v>184.625536825214</v>
      </c>
      <c r="H584">
        <v>9.4259759724794057E-3</v>
      </c>
      <c r="I584" s="1">
        <v>0</v>
      </c>
      <c r="J584" s="1">
        <v>0</v>
      </c>
      <c r="K584" s="1">
        <v>20.5</v>
      </c>
      <c r="L584">
        <v>62.748885503472302</v>
      </c>
    </row>
    <row r="585" spans="1:12" x14ac:dyDescent="0.3">
      <c r="A585" s="1">
        <v>583</v>
      </c>
      <c r="B585" s="1">
        <v>28.676212959837098</v>
      </c>
      <c r="C585" s="1">
        <v>-103.49766618596701</v>
      </c>
      <c r="D585" s="1">
        <v>342.62512016204602</v>
      </c>
      <c r="E585" s="1">
        <v>42.745113372802699</v>
      </c>
      <c r="F585" s="1">
        <v>187.09100000000001</v>
      </c>
      <c r="G585" s="1">
        <v>184.86159308179299</v>
      </c>
      <c r="H585">
        <v>8.2318722817088467E-3</v>
      </c>
      <c r="I585" s="1">
        <v>0</v>
      </c>
      <c r="J585" s="1">
        <v>0</v>
      </c>
      <c r="K585" s="1">
        <v>20.5</v>
      </c>
      <c r="L585">
        <v>64.146967818378002</v>
      </c>
    </row>
    <row r="586" spans="1:12" x14ac:dyDescent="0.3">
      <c r="A586" s="1">
        <v>584</v>
      </c>
      <c r="B586" s="1">
        <v>28.5243045621372</v>
      </c>
      <c r="C586" s="1">
        <v>49.949251169134101</v>
      </c>
      <c r="D586" s="1">
        <v>350.49996280641602</v>
      </c>
      <c r="E586" s="1">
        <v>42.745113372802699</v>
      </c>
      <c r="F586" s="1">
        <v>187.09100000000001</v>
      </c>
      <c r="G586" s="1">
        <v>185.06221081615601</v>
      </c>
      <c r="H586">
        <v>7.0332788632527857E-3</v>
      </c>
      <c r="I586" s="1">
        <v>0</v>
      </c>
      <c r="J586" s="1">
        <v>0</v>
      </c>
      <c r="K586" s="1">
        <v>20.5</v>
      </c>
      <c r="L586">
        <v>63.807157847227202</v>
      </c>
    </row>
    <row r="587" spans="1:12" x14ac:dyDescent="0.3">
      <c r="A587" s="1">
        <v>585</v>
      </c>
      <c r="B587" s="1">
        <v>28.394099672597999</v>
      </c>
      <c r="C587" s="1">
        <v>-48.300163266597103</v>
      </c>
      <c r="D587" s="1">
        <v>345.62499427804102</v>
      </c>
      <c r="E587" s="1">
        <v>42.745113372802699</v>
      </c>
      <c r="F587" s="1">
        <v>187.09100000000001</v>
      </c>
      <c r="G587" s="1">
        <v>185.230579036097</v>
      </c>
      <c r="H587">
        <v>5.92972513903362E-3</v>
      </c>
      <c r="I587" s="1">
        <v>0</v>
      </c>
      <c r="J587" s="1">
        <v>0</v>
      </c>
      <c r="K587" s="1">
        <v>20.5</v>
      </c>
      <c r="L587">
        <v>63.515897321621303</v>
      </c>
    </row>
    <row r="588" spans="1:12" x14ac:dyDescent="0.3">
      <c r="A588" s="1">
        <v>586</v>
      </c>
      <c r="B588" s="1">
        <v>28.5546875</v>
      </c>
      <c r="C588" s="1">
        <v>-58.800003051757798</v>
      </c>
      <c r="D588" s="1">
        <v>345.25</v>
      </c>
      <c r="E588" s="1">
        <v>42.745113372802699</v>
      </c>
      <c r="F588" s="1">
        <v>187.09100000000001</v>
      </c>
      <c r="G588" s="1">
        <v>185.369374113009</v>
      </c>
      <c r="H588">
        <v>4.8606948841749594E-3</v>
      </c>
      <c r="I588" s="1">
        <v>0</v>
      </c>
      <c r="J588" s="1">
        <v>0</v>
      </c>
      <c r="K588" s="1">
        <v>20.5</v>
      </c>
      <c r="L588">
        <v>63.875122656249999</v>
      </c>
    </row>
    <row r="589" spans="1:12" x14ac:dyDescent="0.3">
      <c r="A589" s="1">
        <v>587</v>
      </c>
      <c r="B589" s="1">
        <v>28.320310744974201</v>
      </c>
      <c r="C589" s="1">
        <v>-24.299465560860799</v>
      </c>
      <c r="D589" s="1">
        <v>347.00002765655699</v>
      </c>
      <c r="E589" s="1">
        <v>42.745113372802699</v>
      </c>
      <c r="F589" s="1">
        <v>187.09100000000001</v>
      </c>
      <c r="G589" s="1">
        <v>185.480802325333</v>
      </c>
      <c r="H589">
        <v>3.9345789963133272E-3</v>
      </c>
      <c r="I589" s="1">
        <v>0</v>
      </c>
      <c r="J589" s="1">
        <v>0</v>
      </c>
      <c r="K589" s="1">
        <v>20.5</v>
      </c>
      <c r="L589">
        <v>63.350835917862703</v>
      </c>
    </row>
    <row r="590" spans="1:12" x14ac:dyDescent="0.3">
      <c r="A590" s="1">
        <v>588</v>
      </c>
      <c r="B590" s="1">
        <v>28.090277910232601</v>
      </c>
      <c r="C590" s="1">
        <v>45.899327468814398</v>
      </c>
      <c r="D590" s="1">
        <v>350.62496662139699</v>
      </c>
      <c r="E590" s="1">
        <v>42.745113372802699</v>
      </c>
      <c r="F590" s="1">
        <v>187.09100000000001</v>
      </c>
      <c r="G590" s="1">
        <v>185.56663492942499</v>
      </c>
      <c r="H590">
        <v>3.0556030072794102E-3</v>
      </c>
      <c r="I590" s="1">
        <v>0</v>
      </c>
      <c r="J590" s="1">
        <v>0</v>
      </c>
      <c r="K590" s="1">
        <v>20.5</v>
      </c>
      <c r="L590">
        <v>62.836266268515701</v>
      </c>
    </row>
    <row r="591" spans="1:12" x14ac:dyDescent="0.3">
      <c r="A591" s="1">
        <v>589</v>
      </c>
      <c r="B591" s="1">
        <v>28.107640809497799</v>
      </c>
      <c r="C591" s="1">
        <v>-42.450031662219097</v>
      </c>
      <c r="D591" s="1">
        <v>346.24999809263699</v>
      </c>
      <c r="E591" s="1">
        <v>42.745113372802699</v>
      </c>
      <c r="F591" s="1">
        <v>187.09100000000001</v>
      </c>
      <c r="G591" s="1">
        <v>185.62823631535099</v>
      </c>
      <c r="H591">
        <v>2.1916259588539095E-3</v>
      </c>
      <c r="I591" s="1">
        <v>0</v>
      </c>
      <c r="J591" s="1">
        <v>0</v>
      </c>
      <c r="K591" s="1">
        <v>20.5</v>
      </c>
      <c r="L591">
        <v>62.875106032398001</v>
      </c>
    </row>
    <row r="592" spans="1:12" x14ac:dyDescent="0.3">
      <c r="A592" s="1">
        <v>590</v>
      </c>
      <c r="B592" s="1">
        <v>28.359379106066399</v>
      </c>
      <c r="C592" s="1">
        <v>-46.500002288824199</v>
      </c>
      <c r="D592" s="1">
        <v>345.99999809266598</v>
      </c>
      <c r="E592" s="1">
        <v>42.745113372802699</v>
      </c>
      <c r="F592" s="1">
        <v>187.09100000000001</v>
      </c>
      <c r="G592" s="1">
        <v>185.666585695143</v>
      </c>
      <c r="H592">
        <v>1.3522648481239343E-3</v>
      </c>
      <c r="I592" s="1">
        <v>0</v>
      </c>
      <c r="J592" s="1">
        <v>0</v>
      </c>
      <c r="K592" s="1">
        <v>20.5</v>
      </c>
      <c r="L592">
        <v>63.438229497524198</v>
      </c>
    </row>
    <row r="593" spans="1:12" x14ac:dyDescent="0.3">
      <c r="A593" s="1">
        <v>591</v>
      </c>
      <c r="B593" s="1">
        <v>28.6284722222222</v>
      </c>
      <c r="C593" s="1">
        <v>-46.650001525878899</v>
      </c>
      <c r="D593" s="1">
        <v>345.875</v>
      </c>
      <c r="E593" s="1">
        <v>42.745113372802699</v>
      </c>
      <c r="F593" s="1">
        <v>187.09099445343</v>
      </c>
      <c r="G593" s="1">
        <v>185.682292690347</v>
      </c>
      <c r="H593">
        <v>5.4864946582154368E-4</v>
      </c>
      <c r="I593" s="1">
        <v>0</v>
      </c>
      <c r="J593" s="1">
        <v>0</v>
      </c>
      <c r="K593" s="1">
        <v>20.5</v>
      </c>
      <c r="L593">
        <v>64.040174652777694</v>
      </c>
    </row>
    <row r="594" spans="1:12" x14ac:dyDescent="0.3">
      <c r="A594" s="1">
        <v>592</v>
      </c>
      <c r="B594" s="1">
        <v>28.628474175945001</v>
      </c>
      <c r="C594" s="1">
        <v>-46.649679944415098</v>
      </c>
      <c r="D594" s="1">
        <v>345.87501716627003</v>
      </c>
      <c r="E594" s="1">
        <v>42.745113372802699</v>
      </c>
      <c r="F594" s="1">
        <v>186.364</v>
      </c>
      <c r="G594" s="1">
        <v>185.678496087871</v>
      </c>
      <c r="H594">
        <v>-1.3261630584278963E-4</v>
      </c>
      <c r="I594" s="1">
        <v>0</v>
      </c>
      <c r="J594" s="1">
        <v>0</v>
      </c>
      <c r="K594" s="1">
        <v>20.5</v>
      </c>
      <c r="L594">
        <v>64.040179023138506</v>
      </c>
    </row>
    <row r="595" spans="1:12" x14ac:dyDescent="0.3">
      <c r="A595" s="1">
        <v>593</v>
      </c>
      <c r="B595" s="1">
        <v>28.8845512601862</v>
      </c>
      <c r="C595" s="1">
        <v>-4.5008651667443402</v>
      </c>
      <c r="D595" s="1">
        <v>348.12495613131699</v>
      </c>
      <c r="E595" s="1">
        <v>42.745113372802699</v>
      </c>
      <c r="F595" s="1">
        <v>186.364</v>
      </c>
      <c r="G595" s="1">
        <v>185.66091368988299</v>
      </c>
      <c r="H595">
        <v>-6.0871290384379893E-4</v>
      </c>
      <c r="I595" s="1">
        <v>0</v>
      </c>
      <c r="J595" s="1">
        <v>0</v>
      </c>
      <c r="K595" s="1">
        <v>20.5</v>
      </c>
      <c r="L595">
        <v>64.613008095960893</v>
      </c>
    </row>
    <row r="596" spans="1:12" x14ac:dyDescent="0.3">
      <c r="A596" s="1">
        <v>594</v>
      </c>
      <c r="B596" s="1">
        <v>29.058162437503601</v>
      </c>
      <c r="C596" s="1">
        <v>-61.2000213619975</v>
      </c>
      <c r="D596" s="1">
        <v>345.24999809268002</v>
      </c>
      <c r="E596" s="1">
        <v>42.745113372802699</v>
      </c>
      <c r="F596" s="1">
        <v>186.364</v>
      </c>
      <c r="G596" s="1">
        <v>185.63215507295499</v>
      </c>
      <c r="H596">
        <v>-9.8969168076780607E-4</v>
      </c>
      <c r="I596" s="1">
        <v>0</v>
      </c>
      <c r="J596" s="1">
        <v>0</v>
      </c>
      <c r="K596" s="1">
        <v>20.5</v>
      </c>
      <c r="L596">
        <v>65.001365882949401</v>
      </c>
    </row>
    <row r="597" spans="1:12" x14ac:dyDescent="0.3">
      <c r="A597" s="1">
        <v>595</v>
      </c>
      <c r="B597" s="1">
        <v>29.414059784718599</v>
      </c>
      <c r="C597" s="1">
        <v>-63.899980926820902</v>
      </c>
      <c r="D597" s="1">
        <v>345.00000190731998</v>
      </c>
      <c r="E597" s="1">
        <v>42.745113372802699</v>
      </c>
      <c r="F597" s="1">
        <v>186.364</v>
      </c>
      <c r="G597" s="1">
        <v>185.59176309179401</v>
      </c>
      <c r="H597">
        <v>-1.3732206350083192E-3</v>
      </c>
      <c r="I597" s="1">
        <v>0</v>
      </c>
      <c r="J597" s="1">
        <v>0</v>
      </c>
      <c r="K597" s="1">
        <v>20.5</v>
      </c>
      <c r="L597">
        <v>65.797486894828396</v>
      </c>
    </row>
    <row r="598" spans="1:12" x14ac:dyDescent="0.3">
      <c r="A598" s="1">
        <v>596</v>
      </c>
      <c r="B598" s="1">
        <v>29.544271330044399</v>
      </c>
      <c r="C598" s="1">
        <v>-65.775008678517594</v>
      </c>
      <c r="D598" s="1">
        <v>344.87499952315699</v>
      </c>
      <c r="E598" s="1">
        <v>42.745113372802699</v>
      </c>
      <c r="F598" s="1">
        <v>186.364</v>
      </c>
      <c r="G598" s="1">
        <v>185.53909567782401</v>
      </c>
      <c r="H598">
        <v>-1.7826617308241333E-3</v>
      </c>
      <c r="I598" s="1">
        <v>0</v>
      </c>
      <c r="J598" s="1">
        <v>0</v>
      </c>
      <c r="K598" s="1">
        <v>20.5</v>
      </c>
      <c r="L598">
        <v>66.088762309029505</v>
      </c>
    </row>
    <row r="599" spans="1:12" x14ac:dyDescent="0.3">
      <c r="A599" s="1">
        <v>597</v>
      </c>
      <c r="B599" s="1">
        <v>29.674477908365599</v>
      </c>
      <c r="C599" s="1">
        <v>-67.649021926553303</v>
      </c>
      <c r="D599" s="1">
        <v>344.750051497627</v>
      </c>
      <c r="E599" s="1">
        <v>42.745113372802699</v>
      </c>
      <c r="F599" s="1">
        <v>186.364</v>
      </c>
      <c r="G599" s="1">
        <v>185.473315632908</v>
      </c>
      <c r="H599">
        <v>-2.2167230369310202E-3</v>
      </c>
      <c r="I599" s="1">
        <v>0</v>
      </c>
      <c r="J599" s="1">
        <v>0</v>
      </c>
      <c r="K599" s="1">
        <v>20.5</v>
      </c>
      <c r="L599">
        <v>66.380026612339407</v>
      </c>
    </row>
    <row r="600" spans="1:12" x14ac:dyDescent="0.3">
      <c r="A600" s="1">
        <v>598</v>
      </c>
      <c r="B600" s="1">
        <v>29.5920138888889</v>
      </c>
      <c r="C600" s="1">
        <v>-3.4500000476837198</v>
      </c>
      <c r="D600" s="1">
        <v>348.125</v>
      </c>
      <c r="E600" s="1">
        <v>42.745113372802699</v>
      </c>
      <c r="F600" s="1">
        <v>186.364</v>
      </c>
      <c r="G600" s="1">
        <v>185.39337732129101</v>
      </c>
      <c r="H600">
        <v>-2.7013507475182161E-3</v>
      </c>
      <c r="I600" s="1">
        <v>0</v>
      </c>
      <c r="J600" s="1">
        <v>0</v>
      </c>
      <c r="K600" s="1">
        <v>20.5</v>
      </c>
      <c r="L600">
        <v>66.195559548611101</v>
      </c>
    </row>
    <row r="601" spans="1:12" x14ac:dyDescent="0.3">
      <c r="A601" s="1">
        <v>599</v>
      </c>
      <c r="B601" s="1">
        <v>29.6875009934184</v>
      </c>
      <c r="C601" s="1">
        <v>-54.750089646016598</v>
      </c>
      <c r="D601" s="1">
        <v>345.49999427790999</v>
      </c>
      <c r="E601" s="1">
        <v>42.745113372802699</v>
      </c>
      <c r="F601" s="1">
        <v>186.364</v>
      </c>
      <c r="G601" s="1">
        <v>185.298010048241</v>
      </c>
      <c r="H601">
        <v>-3.2123767201880592E-3</v>
      </c>
      <c r="I601" s="1">
        <v>0</v>
      </c>
      <c r="J601" s="1">
        <v>0</v>
      </c>
      <c r="K601" s="1">
        <v>20.5</v>
      </c>
      <c r="L601">
        <v>66.4091584722173</v>
      </c>
    </row>
    <row r="602" spans="1:12" x14ac:dyDescent="0.3">
      <c r="A602" s="1">
        <v>600</v>
      </c>
      <c r="B602" s="1">
        <v>29.817706214089402</v>
      </c>
      <c r="C602" s="1">
        <v>-65.998924271793399</v>
      </c>
      <c r="D602" s="1">
        <v>344.75005721958502</v>
      </c>
      <c r="E602" s="1">
        <v>42.745113372802699</v>
      </c>
      <c r="F602" s="1">
        <v>186.364</v>
      </c>
      <c r="G602" s="1">
        <v>185.185697861151</v>
      </c>
      <c r="H602">
        <v>-3.7666362347416882E-3</v>
      </c>
      <c r="I602" s="1">
        <v>0</v>
      </c>
      <c r="J602" s="1">
        <v>0</v>
      </c>
      <c r="K602" s="1">
        <v>20.5</v>
      </c>
      <c r="L602">
        <v>66.700419738545094</v>
      </c>
    </row>
    <row r="603" spans="1:12" x14ac:dyDescent="0.3">
      <c r="A603" s="1">
        <v>601</v>
      </c>
      <c r="B603" s="1">
        <v>29.6788194444444</v>
      </c>
      <c r="C603" s="1">
        <v>4.5</v>
      </c>
      <c r="D603" s="1">
        <v>348.5</v>
      </c>
      <c r="E603" s="1">
        <v>42.745113372802699</v>
      </c>
      <c r="F603" s="1">
        <v>186.364</v>
      </c>
      <c r="G603" s="1">
        <v>185.054655452053</v>
      </c>
      <c r="H603">
        <v>-4.4153654808532401E-3</v>
      </c>
      <c r="I603" s="1">
        <v>0</v>
      </c>
      <c r="J603" s="1">
        <v>0</v>
      </c>
      <c r="K603" s="1">
        <v>20.5</v>
      </c>
      <c r="L603">
        <v>66.389738368055504</v>
      </c>
    </row>
    <row r="604" spans="1:12" x14ac:dyDescent="0.3">
      <c r="A604" s="1">
        <v>602</v>
      </c>
      <c r="B604" s="1">
        <v>29.613716502984499</v>
      </c>
      <c r="C604" s="1">
        <v>-42.300131225587698</v>
      </c>
      <c r="D604" s="1">
        <v>346.12499427795399</v>
      </c>
      <c r="E604" s="1">
        <v>42.745113372802699</v>
      </c>
      <c r="F604" s="1">
        <v>186.36397231292599</v>
      </c>
      <c r="G604" s="1">
        <v>184.90279988848999</v>
      </c>
      <c r="H604">
        <v>-5.1279017635722044E-3</v>
      </c>
      <c r="I604" s="1">
        <v>0</v>
      </c>
      <c r="J604" s="1">
        <v>0</v>
      </c>
      <c r="K604" s="1">
        <v>20.5</v>
      </c>
      <c r="L604">
        <v>66.244106994186097</v>
      </c>
    </row>
    <row r="605" spans="1:12" x14ac:dyDescent="0.3">
      <c r="A605" s="1">
        <v>603</v>
      </c>
      <c r="B605" s="1">
        <v>29.774306913217</v>
      </c>
      <c r="C605" s="1">
        <v>-59.100059509309901</v>
      </c>
      <c r="D605" s="1">
        <v>345.37499618530302</v>
      </c>
      <c r="E605" s="1">
        <v>42.745113372802699</v>
      </c>
      <c r="F605" s="1">
        <v>182.73500000000001</v>
      </c>
      <c r="G605" s="1">
        <v>184.74213898635099</v>
      </c>
      <c r="H605">
        <v>-5.3959839354427355E-3</v>
      </c>
      <c r="I605" s="1">
        <v>0</v>
      </c>
      <c r="J605" s="1">
        <v>0</v>
      </c>
      <c r="K605" s="1">
        <v>20.5</v>
      </c>
      <c r="L605">
        <v>66.603338106451702</v>
      </c>
    </row>
    <row r="606" spans="1:12" x14ac:dyDescent="0.3">
      <c r="A606" s="1">
        <v>604</v>
      </c>
      <c r="B606" s="1">
        <v>29.952258037187999</v>
      </c>
      <c r="C606" s="1">
        <v>-66.5999809266809</v>
      </c>
      <c r="D606" s="1">
        <v>344.87500095366698</v>
      </c>
      <c r="E606" s="1">
        <v>42.745113372802699</v>
      </c>
      <c r="F606" s="1">
        <v>182.73500000000001</v>
      </c>
      <c r="G606" s="1">
        <v>184.59896196535499</v>
      </c>
      <c r="H606">
        <v>-4.7801927350954497E-3</v>
      </c>
      <c r="I606" s="1">
        <v>0</v>
      </c>
      <c r="J606" s="1">
        <v>0</v>
      </c>
      <c r="K606" s="1">
        <v>20.5</v>
      </c>
      <c r="L606">
        <v>67.001404093707194</v>
      </c>
    </row>
    <row r="607" spans="1:12" x14ac:dyDescent="0.3">
      <c r="A607" s="1">
        <v>605</v>
      </c>
      <c r="B607" s="1">
        <v>30.0954861111111</v>
      </c>
      <c r="C607" s="1">
        <v>-63.300003051757798</v>
      </c>
      <c r="D607" s="1">
        <v>345</v>
      </c>
      <c r="E607" s="1">
        <v>42.745113372802699</v>
      </c>
      <c r="F607" s="1">
        <v>182.73500000000001</v>
      </c>
      <c r="G607" s="1">
        <v>184.48541437493799</v>
      </c>
      <c r="H607">
        <v>-3.7729199451529286E-3</v>
      </c>
      <c r="I607" s="1">
        <v>0</v>
      </c>
      <c r="J607" s="1">
        <v>0</v>
      </c>
      <c r="K607" s="1">
        <v>20.5</v>
      </c>
      <c r="L607">
        <v>67.321796701388905</v>
      </c>
    </row>
    <row r="608" spans="1:12" x14ac:dyDescent="0.3">
      <c r="A608" s="1">
        <v>606</v>
      </c>
      <c r="B608" s="1">
        <v>30.2387176619273</v>
      </c>
      <c r="C608" s="1">
        <v>-63.750020980486099</v>
      </c>
      <c r="D608" s="1">
        <v>344.75000286097901</v>
      </c>
      <c r="E608" s="1">
        <v>42.745113372802699</v>
      </c>
      <c r="F608" s="1">
        <v>182.73500000000001</v>
      </c>
      <c r="G608" s="1">
        <v>184.39969126923401</v>
      </c>
      <c r="H608">
        <v>-2.8348827976867794E-3</v>
      </c>
      <c r="I608" s="1">
        <v>0</v>
      </c>
      <c r="J608" s="1">
        <v>0</v>
      </c>
      <c r="K608" s="1">
        <v>20.5</v>
      </c>
      <c r="L608">
        <v>67.642197086671601</v>
      </c>
    </row>
    <row r="609" spans="1:12" x14ac:dyDescent="0.3">
      <c r="A609" s="1">
        <v>607</v>
      </c>
      <c r="B609" s="1">
        <v>30.342881878217501</v>
      </c>
      <c r="C609" s="1">
        <v>-64.500081252448297</v>
      </c>
      <c r="D609" s="1">
        <v>344.87499523166503</v>
      </c>
      <c r="E609" s="1">
        <v>42.745113372802699</v>
      </c>
      <c r="F609" s="1">
        <v>182.73500000000001</v>
      </c>
      <c r="G609" s="1">
        <v>184.34042999875899</v>
      </c>
      <c r="H609">
        <v>-1.9530547028285942E-3</v>
      </c>
      <c r="I609" s="1">
        <v>0</v>
      </c>
      <c r="J609" s="1">
        <v>0</v>
      </c>
      <c r="K609" s="1">
        <v>20.5</v>
      </c>
      <c r="L609">
        <v>67.875206188659902</v>
      </c>
    </row>
    <row r="610" spans="1:12" x14ac:dyDescent="0.3">
      <c r="A610" s="1">
        <v>608</v>
      </c>
      <c r="B610" s="1">
        <v>30.3342013888889</v>
      </c>
      <c r="C610" s="1">
        <v>-75.150001525878906</v>
      </c>
      <c r="D610" s="1">
        <v>344.25</v>
      </c>
      <c r="E610" s="1">
        <v>42.745113372802699</v>
      </c>
      <c r="F610" s="1">
        <v>182.73500000000001</v>
      </c>
      <c r="G610" s="1">
        <v>184.30668854981701</v>
      </c>
      <c r="H610">
        <v>-1.1123238573932017E-3</v>
      </c>
      <c r="I610" s="1">
        <v>0</v>
      </c>
      <c r="J610" s="1">
        <v>0</v>
      </c>
      <c r="K610" s="1">
        <v>20.5</v>
      </c>
      <c r="L610">
        <v>67.855788454861099</v>
      </c>
    </row>
    <row r="611" spans="1:12" x14ac:dyDescent="0.3">
      <c r="A611" s="1">
        <v>609</v>
      </c>
      <c r="B611" s="1">
        <v>30.3993058535766</v>
      </c>
      <c r="C611" s="1">
        <v>-74.250011444005196</v>
      </c>
      <c r="D611" s="1">
        <v>344.24999904633302</v>
      </c>
      <c r="E611" s="1">
        <v>42.745113372802699</v>
      </c>
      <c r="F611" s="1">
        <v>182.73500000000001</v>
      </c>
      <c r="G611" s="1">
        <v>184.297930570305</v>
      </c>
      <c r="H611">
        <v>-2.8809801366350574E-4</v>
      </c>
      <c r="I611" s="1">
        <v>0</v>
      </c>
      <c r="J611" s="1">
        <v>0</v>
      </c>
      <c r="K611" s="1">
        <v>20.5</v>
      </c>
      <c r="L611">
        <v>68.001423236099598</v>
      </c>
    </row>
    <row r="612" spans="1:12" x14ac:dyDescent="0.3">
      <c r="A612" s="1">
        <v>610</v>
      </c>
      <c r="B612" s="1">
        <v>30.4383680555556</v>
      </c>
      <c r="C612" s="1">
        <v>-75.75</v>
      </c>
      <c r="D612" s="1">
        <v>344.125</v>
      </c>
      <c r="E612" s="1">
        <v>42.745113372802699</v>
      </c>
      <c r="F612" s="1">
        <v>182.73500000000001</v>
      </c>
      <c r="G612" s="1">
        <v>184.314016843893</v>
      </c>
      <c r="H612">
        <v>5.2848675419958776E-4</v>
      </c>
      <c r="I612" s="1">
        <v>0</v>
      </c>
      <c r="J612" s="1">
        <v>0</v>
      </c>
      <c r="K612" s="1">
        <v>20.5</v>
      </c>
      <c r="L612">
        <v>68.088803038194499</v>
      </c>
    </row>
    <row r="613" spans="1:12" x14ac:dyDescent="0.3">
      <c r="A613" s="1">
        <v>611</v>
      </c>
      <c r="B613" s="1">
        <v>30.5164930555556</v>
      </c>
      <c r="C613" s="1">
        <v>-97.650001525878906</v>
      </c>
      <c r="D613" s="1">
        <v>342.75</v>
      </c>
      <c r="E613" s="1">
        <v>42.745113372802699</v>
      </c>
      <c r="F613" s="1">
        <v>182.73500980369801</v>
      </c>
      <c r="G613" s="1">
        <v>184.35520303808599</v>
      </c>
      <c r="H613">
        <v>1.3496376081485559E-3</v>
      </c>
      <c r="I613" s="1">
        <v>0</v>
      </c>
      <c r="J613" s="1">
        <v>0</v>
      </c>
      <c r="K613" s="1">
        <v>20.5</v>
      </c>
      <c r="L613">
        <v>68.263563975694595</v>
      </c>
    </row>
    <row r="614" spans="1:12" x14ac:dyDescent="0.3">
      <c r="A614" s="1">
        <v>612</v>
      </c>
      <c r="B614" s="1">
        <v>30.5164930555556</v>
      </c>
      <c r="C614" s="1">
        <v>-97.650001525878906</v>
      </c>
      <c r="D614" s="1">
        <v>342.75</v>
      </c>
      <c r="E614" s="1">
        <v>42.745113372802699</v>
      </c>
      <c r="F614" s="1">
        <v>184.02</v>
      </c>
      <c r="G614" s="1">
        <v>184.41703723601901</v>
      </c>
      <c r="H614">
        <v>2.0262564290313818E-3</v>
      </c>
      <c r="I614" s="1">
        <v>0</v>
      </c>
      <c r="J614" s="1">
        <v>0</v>
      </c>
      <c r="K614" s="1">
        <v>20.5</v>
      </c>
      <c r="L614">
        <v>68.263563975694595</v>
      </c>
    </row>
    <row r="615" spans="1:12" x14ac:dyDescent="0.3">
      <c r="A615" s="1">
        <v>613</v>
      </c>
      <c r="B615" s="1">
        <v>30.598961445996501</v>
      </c>
      <c r="C615" s="1">
        <v>-96.450022887997207</v>
      </c>
      <c r="D615" s="1">
        <v>342.87499809266598</v>
      </c>
      <c r="E615" s="1">
        <v>42.745113372802699</v>
      </c>
      <c r="F615" s="1">
        <v>184.02</v>
      </c>
      <c r="G615" s="1">
        <v>184.490289246961</v>
      </c>
      <c r="H615">
        <v>2.3939401027898355E-3</v>
      </c>
      <c r="I615" s="1">
        <v>0</v>
      </c>
      <c r="J615" s="1">
        <v>0</v>
      </c>
      <c r="K615" s="1">
        <v>20.5</v>
      </c>
      <c r="L615">
        <v>68.448040817007495</v>
      </c>
    </row>
    <row r="616" spans="1:12" x14ac:dyDescent="0.3">
      <c r="A616" s="1">
        <v>614</v>
      </c>
      <c r="B616" s="1">
        <v>30.802952349193301</v>
      </c>
      <c r="C616" s="1">
        <v>-97.649977493089693</v>
      </c>
      <c r="D616" s="1">
        <v>342.75</v>
      </c>
      <c r="E616" s="1">
        <v>42.745113372802699</v>
      </c>
      <c r="F616" s="1">
        <v>184.02</v>
      </c>
      <c r="G616" s="1">
        <v>184.57101694831599</v>
      </c>
      <c r="H616">
        <v>2.6207810489348158E-3</v>
      </c>
      <c r="I616" s="1">
        <v>0</v>
      </c>
      <c r="J616" s="1">
        <v>0</v>
      </c>
      <c r="K616" s="1">
        <v>20.5</v>
      </c>
      <c r="L616">
        <v>68.904356228004502</v>
      </c>
    </row>
    <row r="617" spans="1:12" x14ac:dyDescent="0.3">
      <c r="A617" s="1">
        <v>615</v>
      </c>
      <c r="B617" s="1">
        <v>30.928819974259401</v>
      </c>
      <c r="C617" s="1">
        <v>-94.500054931314295</v>
      </c>
      <c r="D617" s="1">
        <v>342.75</v>
      </c>
      <c r="E617" s="1">
        <v>42.745113372802699</v>
      </c>
      <c r="F617" s="1">
        <v>184.02</v>
      </c>
      <c r="G617" s="1">
        <v>184.66050358291301</v>
      </c>
      <c r="H617">
        <v>2.8933130822409881E-3</v>
      </c>
      <c r="I617" s="1">
        <v>0</v>
      </c>
      <c r="J617" s="1">
        <v>0</v>
      </c>
      <c r="K617" s="1">
        <v>20.5</v>
      </c>
      <c r="L617">
        <v>69.185914553219902</v>
      </c>
    </row>
    <row r="618" spans="1:12" x14ac:dyDescent="0.3">
      <c r="A618" s="1">
        <v>616</v>
      </c>
      <c r="B618" s="1">
        <v>30.963542362054302</v>
      </c>
      <c r="C618" s="1">
        <v>-98.099988937376907</v>
      </c>
      <c r="D618" s="1">
        <v>342.74999904632602</v>
      </c>
      <c r="E618" s="1">
        <v>42.745113372802699</v>
      </c>
      <c r="F618" s="1">
        <v>184.02</v>
      </c>
      <c r="G618" s="1">
        <v>184.76017162507</v>
      </c>
      <c r="H618">
        <v>3.2188892700326923E-3</v>
      </c>
      <c r="I618" s="1">
        <v>0</v>
      </c>
      <c r="J618" s="1">
        <v>0</v>
      </c>
      <c r="K618" s="1">
        <v>20.5</v>
      </c>
      <c r="L618">
        <v>69.263586451373698</v>
      </c>
    </row>
    <row r="619" spans="1:12" x14ac:dyDescent="0.3">
      <c r="A619" s="1">
        <v>617</v>
      </c>
      <c r="B619" s="1">
        <v>31.054687632454801</v>
      </c>
      <c r="C619" s="1">
        <v>-95.849658203086804</v>
      </c>
      <c r="D619" s="1">
        <v>342.62501811981298</v>
      </c>
      <c r="E619" s="1">
        <v>42.745113372802699</v>
      </c>
      <c r="F619" s="1">
        <v>184.02</v>
      </c>
      <c r="G619" s="1">
        <v>184.871605392167</v>
      </c>
      <c r="H619">
        <v>3.5883151540016642E-3</v>
      </c>
      <c r="I619" s="1">
        <v>0</v>
      </c>
      <c r="J619" s="1">
        <v>0</v>
      </c>
      <c r="K619" s="1">
        <v>20.5</v>
      </c>
      <c r="L619">
        <v>69.467472952543403</v>
      </c>
    </row>
    <row r="620" spans="1:12" x14ac:dyDescent="0.3">
      <c r="A620" s="1">
        <v>618</v>
      </c>
      <c r="B620" s="1">
        <v>31.072048677338</v>
      </c>
      <c r="C620" s="1">
        <v>-50.249842454198202</v>
      </c>
      <c r="D620" s="1">
        <v>345.00000858300399</v>
      </c>
      <c r="E620" s="1">
        <v>42.745113372802699</v>
      </c>
      <c r="F620" s="1">
        <v>184.02</v>
      </c>
      <c r="G620" s="1">
        <v>184.99657622885999</v>
      </c>
      <c r="H620">
        <v>4.0219804918420251E-3</v>
      </c>
      <c r="I620" s="1">
        <v>0</v>
      </c>
      <c r="J620" s="1">
        <v>0</v>
      </c>
      <c r="K620" s="1">
        <v>20.5</v>
      </c>
      <c r="L620">
        <v>69.506308568284396</v>
      </c>
    </row>
    <row r="621" spans="1:12" x14ac:dyDescent="0.3">
      <c r="A621" s="1">
        <v>619</v>
      </c>
      <c r="B621" s="1">
        <v>31.0807291666667</v>
      </c>
      <c r="C621" s="1">
        <v>-29.100000381469702</v>
      </c>
      <c r="D621" s="1">
        <v>346.125</v>
      </c>
      <c r="E621" s="1">
        <v>42.745113372802699</v>
      </c>
      <c r="F621" s="1">
        <v>184.02</v>
      </c>
      <c r="G621" s="1">
        <v>185.13707066427301</v>
      </c>
      <c r="H621">
        <v>4.5203223232608706E-3</v>
      </c>
      <c r="I621" s="1">
        <v>0</v>
      </c>
      <c r="J621" s="1">
        <v>0</v>
      </c>
      <c r="K621" s="1">
        <v>20.5</v>
      </c>
      <c r="L621">
        <v>69.525726302083399</v>
      </c>
    </row>
    <row r="622" spans="1:12" x14ac:dyDescent="0.3">
      <c r="A622" s="1">
        <v>620</v>
      </c>
      <c r="B622" s="1">
        <v>30.490450395485698</v>
      </c>
      <c r="C622" s="1">
        <v>-44.550659937657002</v>
      </c>
      <c r="D622" s="1">
        <v>345.499965667987</v>
      </c>
      <c r="E622" s="1">
        <v>42.745113372802699</v>
      </c>
      <c r="F622" s="1">
        <v>184.02</v>
      </c>
      <c r="G622" s="1">
        <v>185.29532198974999</v>
      </c>
      <c r="H622">
        <v>5.1902164097740637E-3</v>
      </c>
      <c r="I622" s="1">
        <v>0</v>
      </c>
      <c r="J622" s="1">
        <v>0</v>
      </c>
      <c r="K622" s="1">
        <v>20.5</v>
      </c>
      <c r="L622">
        <v>68.205308107677894</v>
      </c>
    </row>
    <row r="623" spans="1:12" x14ac:dyDescent="0.3">
      <c r="A623" s="1">
        <v>621</v>
      </c>
      <c r="B623" s="1">
        <v>30.4253472222222</v>
      </c>
      <c r="C623" s="1">
        <v>-87.600006103515597</v>
      </c>
      <c r="D623" s="1">
        <v>343.25</v>
      </c>
      <c r="E623" s="1">
        <v>42.745113372802699</v>
      </c>
      <c r="F623" s="1">
        <v>184.02002217882</v>
      </c>
      <c r="G623" s="1">
        <v>185.473845670982</v>
      </c>
      <c r="H623">
        <v>5.8676308386415082E-3</v>
      </c>
      <c r="I623" s="1">
        <v>0</v>
      </c>
      <c r="J623" s="1">
        <v>0</v>
      </c>
      <c r="K623" s="1">
        <v>20.5</v>
      </c>
      <c r="L623">
        <v>68.059676215277705</v>
      </c>
    </row>
    <row r="624" spans="1:12" x14ac:dyDescent="0.3">
      <c r="A624" s="1">
        <v>622</v>
      </c>
      <c r="B624" s="1">
        <v>30.4253479507123</v>
      </c>
      <c r="C624" s="1">
        <v>-87.600342554608204</v>
      </c>
      <c r="D624" s="1">
        <v>343.24998092680499</v>
      </c>
      <c r="E624" s="1">
        <v>42.745113372802699</v>
      </c>
      <c r="F624" s="1">
        <v>186.92699999999999</v>
      </c>
      <c r="G624" s="1">
        <v>185.66392704627401</v>
      </c>
      <c r="H624">
        <v>6.247508233199822E-3</v>
      </c>
      <c r="I624" s="1">
        <v>0</v>
      </c>
      <c r="J624" s="1">
        <v>0</v>
      </c>
      <c r="K624" s="1">
        <v>20.5</v>
      </c>
      <c r="L624">
        <v>68.0596778448664</v>
      </c>
    </row>
    <row r="625" spans="1:12" x14ac:dyDescent="0.3">
      <c r="A625" s="1">
        <v>623</v>
      </c>
      <c r="B625" s="1">
        <v>30.4730902777778</v>
      </c>
      <c r="C625" s="1">
        <v>-109.65000152587901</v>
      </c>
      <c r="D625" s="1">
        <v>342</v>
      </c>
      <c r="E625" s="1">
        <v>42.745113372802699</v>
      </c>
      <c r="F625" s="1">
        <v>186.92699999999999</v>
      </c>
      <c r="G625" s="1">
        <v>185.845482975067</v>
      </c>
      <c r="H625">
        <v>5.9579452317095674E-3</v>
      </c>
      <c r="I625" s="1">
        <v>0</v>
      </c>
      <c r="J625" s="1">
        <v>0</v>
      </c>
      <c r="K625" s="1">
        <v>20.5</v>
      </c>
      <c r="L625">
        <v>68.166474565972294</v>
      </c>
    </row>
    <row r="626" spans="1:12" x14ac:dyDescent="0.3">
      <c r="A626" s="1">
        <v>624</v>
      </c>
      <c r="B626" s="1">
        <v>30.646703143901298</v>
      </c>
      <c r="C626" s="2">
        <v>-111.899992370698</v>
      </c>
      <c r="D626" s="1">
        <v>341.75</v>
      </c>
      <c r="E626" s="1">
        <v>42.745113372802699</v>
      </c>
      <c r="F626" s="1">
        <v>186.92699999999999</v>
      </c>
      <c r="G626" s="1">
        <v>186.00984717237199</v>
      </c>
      <c r="H626">
        <v>5.3632191528433411E-3</v>
      </c>
      <c r="I626" s="1">
        <v>0</v>
      </c>
      <c r="J626" s="1">
        <v>0</v>
      </c>
      <c r="K626" s="1">
        <v>20.5</v>
      </c>
      <c r="L626">
        <v>68.554836130718499</v>
      </c>
    </row>
    <row r="627" spans="1:12" x14ac:dyDescent="0.3">
      <c r="A627" s="1">
        <v>625</v>
      </c>
      <c r="B627" s="1">
        <v>30.8767361111111</v>
      </c>
      <c r="C627" s="1">
        <v>-110.700004577637</v>
      </c>
      <c r="D627" s="1">
        <v>341.75</v>
      </c>
      <c r="E627" s="1">
        <v>42.745113372802699</v>
      </c>
      <c r="F627" s="1">
        <v>186.92699999999999</v>
      </c>
      <c r="G627" s="1">
        <v>186.159632361874</v>
      </c>
      <c r="H627">
        <v>4.8510884197268071E-3</v>
      </c>
      <c r="I627" s="1">
        <v>0</v>
      </c>
      <c r="J627" s="1">
        <v>0</v>
      </c>
      <c r="K627" s="1">
        <v>20.5</v>
      </c>
      <c r="L627">
        <v>69.069406076388901</v>
      </c>
    </row>
    <row r="628" spans="1:12" x14ac:dyDescent="0.3">
      <c r="A628" s="1">
        <v>626</v>
      </c>
      <c r="B628" s="1">
        <v>30.915799107820298</v>
      </c>
      <c r="C628" s="1">
        <v>-58.350106430837002</v>
      </c>
      <c r="D628" s="1">
        <v>344.37499618527301</v>
      </c>
      <c r="E628" s="1">
        <v>42.745113372802699</v>
      </c>
      <c r="F628" s="1">
        <v>186.92699999999999</v>
      </c>
      <c r="G628" s="1">
        <v>186.2972195202</v>
      </c>
      <c r="H628">
        <v>4.4503980642195146E-3</v>
      </c>
      <c r="I628" s="1">
        <v>0</v>
      </c>
      <c r="J628" s="1">
        <v>0</v>
      </c>
      <c r="K628" s="1">
        <v>20.5</v>
      </c>
      <c r="L628">
        <v>69.156787656247502</v>
      </c>
    </row>
    <row r="629" spans="1:12" x14ac:dyDescent="0.3">
      <c r="A629" s="1">
        <v>627</v>
      </c>
      <c r="B629" s="1">
        <v>30.9809034400466</v>
      </c>
      <c r="C629" s="1">
        <v>-72.000139616876993</v>
      </c>
      <c r="D629" s="1">
        <v>343.87499046332999</v>
      </c>
      <c r="E629" s="1">
        <v>42.745113372802699</v>
      </c>
      <c r="F629" s="1">
        <v>186.92699999999999</v>
      </c>
      <c r="G629" s="1">
        <v>186.42479572478601</v>
      </c>
      <c r="H629">
        <v>4.1179097759065043E-3</v>
      </c>
      <c r="I629" s="1">
        <v>0</v>
      </c>
      <c r="J629" s="1">
        <v>0</v>
      </c>
      <c r="K629" s="1">
        <v>20.5</v>
      </c>
      <c r="L629">
        <v>69.3024221411778</v>
      </c>
    </row>
    <row r="630" spans="1:12" x14ac:dyDescent="0.3">
      <c r="A630" s="1">
        <v>628</v>
      </c>
      <c r="B630" s="1">
        <v>31.0243069463307</v>
      </c>
      <c r="C630" s="1">
        <v>-81.150002670299799</v>
      </c>
      <c r="D630" s="1">
        <v>343.25</v>
      </c>
      <c r="E630" s="1">
        <v>42.745113372802699</v>
      </c>
      <c r="F630" s="1">
        <v>186.92699999999999</v>
      </c>
      <c r="G630" s="1">
        <v>186.54438891953399</v>
      </c>
      <c r="H630">
        <v>3.8548319916531393E-3</v>
      </c>
      <c r="I630" s="1">
        <v>0</v>
      </c>
      <c r="J630" s="1">
        <v>0</v>
      </c>
      <c r="K630" s="1">
        <v>20.5</v>
      </c>
      <c r="L630">
        <v>69.399513180525105</v>
      </c>
    </row>
    <row r="631" spans="1:12" x14ac:dyDescent="0.3">
      <c r="A631" s="1">
        <v>629</v>
      </c>
      <c r="B631" s="1">
        <v>31.2065986461219</v>
      </c>
      <c r="C631" s="1">
        <v>-81.300012207078396</v>
      </c>
      <c r="D631" s="1">
        <v>343.25</v>
      </c>
      <c r="E631" s="1">
        <v>42.745113372802699</v>
      </c>
      <c r="F631" s="1">
        <v>186.92699999999999</v>
      </c>
      <c r="G631" s="1">
        <v>186.65790015088299</v>
      </c>
      <c r="H631">
        <v>3.6374192184271343E-3</v>
      </c>
      <c r="I631" s="1">
        <v>0</v>
      </c>
      <c r="J631" s="1">
        <v>0</v>
      </c>
      <c r="K631" s="1">
        <v>20.5</v>
      </c>
      <c r="L631">
        <v>69.807288775455902</v>
      </c>
    </row>
    <row r="632" spans="1:12" x14ac:dyDescent="0.3">
      <c r="A632" s="1">
        <v>630</v>
      </c>
      <c r="B632" s="1">
        <v>31.3932304912042</v>
      </c>
      <c r="C632" s="1">
        <v>-82.5000228880088</v>
      </c>
      <c r="D632" s="1">
        <v>343.24999618533201</v>
      </c>
      <c r="E632" s="1">
        <v>42.745113372802699</v>
      </c>
      <c r="F632" s="1">
        <v>186.92699999999999</v>
      </c>
      <c r="G632" s="1">
        <v>186.76713378674199</v>
      </c>
      <c r="H632">
        <v>3.4795353828978512E-3</v>
      </c>
      <c r="I632" s="1">
        <v>0</v>
      </c>
      <c r="J632" s="1">
        <v>0</v>
      </c>
      <c r="K632" s="1">
        <v>20.5</v>
      </c>
      <c r="L632">
        <v>70.224773014994398</v>
      </c>
    </row>
    <row r="633" spans="1:12" x14ac:dyDescent="0.3">
      <c r="A633" s="1">
        <v>631</v>
      </c>
      <c r="B633" s="1">
        <v>31.480031377739198</v>
      </c>
      <c r="C633" s="1">
        <v>-83.998995208674501</v>
      </c>
      <c r="D633" s="1">
        <v>343.00005245209098</v>
      </c>
      <c r="E633" s="1">
        <v>42.745113372802699</v>
      </c>
      <c r="F633" s="1">
        <v>186.92700984192001</v>
      </c>
      <c r="G633" s="1">
        <v>186.87382615949599</v>
      </c>
      <c r="H633">
        <v>3.3892144430407432E-3</v>
      </c>
      <c r="I633" s="1">
        <v>0</v>
      </c>
      <c r="J633" s="1">
        <v>0</v>
      </c>
      <c r="K633" s="1">
        <v>20.5</v>
      </c>
      <c r="L633">
        <v>70.418941390119798</v>
      </c>
    </row>
    <row r="634" spans="1:12" x14ac:dyDescent="0.3">
      <c r="A634" s="1">
        <v>632</v>
      </c>
      <c r="B634" s="1">
        <v>31.041662328772802</v>
      </c>
      <c r="C634" s="1">
        <v>47.699998474126801</v>
      </c>
      <c r="D634" s="1">
        <v>349.87500286102301</v>
      </c>
      <c r="E634" s="1">
        <v>42.745113372802699</v>
      </c>
      <c r="F634" s="1">
        <v>188.21700000000001</v>
      </c>
      <c r="G634" s="1">
        <v>186.97454676459</v>
      </c>
      <c r="H634">
        <v>3.2446967807171177E-3</v>
      </c>
      <c r="I634" s="1">
        <v>0</v>
      </c>
      <c r="J634" s="1">
        <v>0</v>
      </c>
      <c r="K634" s="1">
        <v>20.5</v>
      </c>
      <c r="L634">
        <v>69.438336129725101</v>
      </c>
    </row>
    <row r="635" spans="1:12" x14ac:dyDescent="0.3">
      <c r="A635" s="1">
        <v>633</v>
      </c>
      <c r="B635" s="1">
        <v>30.4730890525618</v>
      </c>
      <c r="C635" s="1">
        <v>47.399582668883298</v>
      </c>
      <c r="D635" s="1">
        <v>350.24997806532201</v>
      </c>
      <c r="E635" s="1">
        <v>42.745113372802699</v>
      </c>
      <c r="F635" s="1">
        <v>188.21700000000001</v>
      </c>
      <c r="G635" s="1">
        <v>187.06064380765099</v>
      </c>
      <c r="H635">
        <v>2.8253505070996933E-3</v>
      </c>
      <c r="I635" s="1">
        <v>0</v>
      </c>
      <c r="J635" s="1">
        <v>0</v>
      </c>
      <c r="K635" s="1">
        <v>20.5</v>
      </c>
      <c r="L635">
        <v>68.166471825237593</v>
      </c>
    </row>
    <row r="636" spans="1:12" x14ac:dyDescent="0.3">
      <c r="A636" s="1">
        <v>634</v>
      </c>
      <c r="B636" s="1">
        <v>30.3125012583107</v>
      </c>
      <c r="C636" s="1">
        <v>-7.5005085906718501</v>
      </c>
      <c r="D636" s="1">
        <v>347.37497520465701</v>
      </c>
      <c r="E636" s="1">
        <v>42.745113372802699</v>
      </c>
      <c r="F636" s="1">
        <v>188.21700000000001</v>
      </c>
      <c r="G636" s="1">
        <v>187.12835948018801</v>
      </c>
      <c r="H636">
        <v>2.2339208592988061E-3</v>
      </c>
      <c r="I636" s="1">
        <v>0</v>
      </c>
      <c r="J636" s="1">
        <v>0</v>
      </c>
      <c r="K636" s="1">
        <v>20.5</v>
      </c>
      <c r="L636">
        <v>67.807246564765506</v>
      </c>
    </row>
    <row r="637" spans="1:12" x14ac:dyDescent="0.3">
      <c r="A637" s="1">
        <v>635</v>
      </c>
      <c r="B637" s="1">
        <v>30.3949662380749</v>
      </c>
      <c r="C637" s="1">
        <v>-40.800076293937998</v>
      </c>
      <c r="D637" s="1">
        <v>345.74999618530302</v>
      </c>
      <c r="E637" s="1">
        <v>42.745113372802699</v>
      </c>
      <c r="F637" s="1">
        <v>188.21700000000001</v>
      </c>
      <c r="G637" s="1">
        <v>187.17877018657799</v>
      </c>
      <c r="H637">
        <v>1.6585223061573418E-3</v>
      </c>
      <c r="I637" s="1">
        <v>0</v>
      </c>
      <c r="J637" s="1">
        <v>0</v>
      </c>
      <c r="K637" s="1">
        <v>20.5</v>
      </c>
      <c r="L637">
        <v>67.991715776599307</v>
      </c>
    </row>
    <row r="638" spans="1:12" x14ac:dyDescent="0.3">
      <c r="A638" s="1">
        <v>636</v>
      </c>
      <c r="B638" s="1">
        <v>30.5208312471547</v>
      </c>
      <c r="C638" s="1">
        <v>-50.399262231852703</v>
      </c>
      <c r="D638" s="1">
        <v>345.25003719358398</v>
      </c>
      <c r="E638" s="1">
        <v>42.745113372802699</v>
      </c>
      <c r="F638" s="1">
        <v>188.21700000000001</v>
      </c>
      <c r="G638" s="1">
        <v>187.21267725246801</v>
      </c>
      <c r="H638">
        <v>1.1109485383987646E-3</v>
      </c>
      <c r="I638" s="1">
        <v>0</v>
      </c>
      <c r="J638" s="1">
        <v>0</v>
      </c>
      <c r="K638" s="1">
        <v>20.5</v>
      </c>
      <c r="L638">
        <v>68.273268250010204</v>
      </c>
    </row>
    <row r="639" spans="1:12" x14ac:dyDescent="0.3">
      <c r="A639" s="1">
        <v>637</v>
      </c>
      <c r="B639" s="1">
        <v>30.247394177661398</v>
      </c>
      <c r="C639" s="1">
        <v>46.499203497289301</v>
      </c>
      <c r="D639" s="1">
        <v>350.12496185331901</v>
      </c>
      <c r="E639" s="1">
        <v>42.745113372802699</v>
      </c>
      <c r="F639" s="1">
        <v>188.21700000000001</v>
      </c>
      <c r="G639" s="1">
        <v>187.23061966259701</v>
      </c>
      <c r="H639">
        <v>5.9318865869402242E-4</v>
      </c>
      <c r="I639" s="1">
        <v>0</v>
      </c>
      <c r="J639" s="1">
        <v>0</v>
      </c>
      <c r="K639" s="1">
        <v>20.5</v>
      </c>
      <c r="L639">
        <v>67.6616059317778</v>
      </c>
    </row>
    <row r="640" spans="1:12" x14ac:dyDescent="0.3">
      <c r="A640" s="1">
        <v>638</v>
      </c>
      <c r="B640" s="1">
        <v>30.138886703385101</v>
      </c>
      <c r="C640" s="1">
        <v>-5.6999682426411704</v>
      </c>
      <c r="D640" s="1">
        <v>347.62500286102301</v>
      </c>
      <c r="E640" s="1">
        <v>42.745113372802699</v>
      </c>
      <c r="F640" s="1">
        <v>188.21700000000001</v>
      </c>
      <c r="G640" s="1">
        <v>187.23288262846799</v>
      </c>
      <c r="H640">
        <v>7.5084587409638131E-5</v>
      </c>
      <c r="I640" s="1">
        <v>0</v>
      </c>
      <c r="J640" s="1">
        <v>0</v>
      </c>
      <c r="K640" s="1">
        <v>20.5</v>
      </c>
      <c r="L640">
        <v>67.418881222270301</v>
      </c>
    </row>
    <row r="641" spans="1:12" x14ac:dyDescent="0.3">
      <c r="A641" s="1">
        <v>639</v>
      </c>
      <c r="B641" s="1">
        <v>29.8524301250809</v>
      </c>
      <c r="C641" s="1">
        <v>-1.5000366208179901</v>
      </c>
      <c r="D641" s="1">
        <v>347.99999713899899</v>
      </c>
      <c r="E641" s="1">
        <v>42.745113372802699</v>
      </c>
      <c r="F641" s="1">
        <v>188.21700000000001</v>
      </c>
      <c r="G641" s="1">
        <v>187.21950212205601</v>
      </c>
      <c r="H641">
        <v>-4.4822169598732691E-4</v>
      </c>
      <c r="I641" s="1">
        <v>0</v>
      </c>
      <c r="J641" s="1">
        <v>0</v>
      </c>
      <c r="K641" s="1">
        <v>20.5</v>
      </c>
      <c r="L641">
        <v>66.778095043998405</v>
      </c>
    </row>
    <row r="642" spans="1:12" x14ac:dyDescent="0.3">
      <c r="A642" s="1">
        <v>640</v>
      </c>
      <c r="B642" s="1">
        <v>29.7960069444444</v>
      </c>
      <c r="C642" s="1">
        <v>-6.3000001907348597</v>
      </c>
      <c r="D642" s="1">
        <v>347.625</v>
      </c>
      <c r="E642" s="1">
        <v>42.745113372802699</v>
      </c>
      <c r="F642" s="1">
        <v>188.21700000000001</v>
      </c>
      <c r="G642" s="1">
        <v>187.19026544761101</v>
      </c>
      <c r="H642">
        <v>-9.8122809512928466E-4</v>
      </c>
      <c r="I642" s="1">
        <v>0</v>
      </c>
      <c r="J642" s="1">
        <v>0</v>
      </c>
      <c r="K642" s="1">
        <v>20.5</v>
      </c>
      <c r="L642">
        <v>66.651879774305499</v>
      </c>
    </row>
    <row r="643" spans="1:12" x14ac:dyDescent="0.3">
      <c r="A643" s="1">
        <v>641</v>
      </c>
      <c r="B643" s="1">
        <v>29.726562599340301</v>
      </c>
      <c r="C643" s="1">
        <v>-28.800076674840401</v>
      </c>
      <c r="D643" s="1">
        <v>346.49999618533201</v>
      </c>
      <c r="E643" s="1">
        <v>42.745113372802699</v>
      </c>
      <c r="F643" s="1">
        <v>188.21700000000001</v>
      </c>
      <c r="G643" s="1">
        <v>187.144707860664</v>
      </c>
      <c r="H643">
        <v>-1.5325554250845042E-3</v>
      </c>
      <c r="I643" s="1">
        <v>0</v>
      </c>
      <c r="J643" s="1">
        <v>0</v>
      </c>
      <c r="K643" s="1">
        <v>20.5</v>
      </c>
      <c r="L643">
        <v>66.496536940968298</v>
      </c>
    </row>
    <row r="644" spans="1:12" x14ac:dyDescent="0.3">
      <c r="A644" s="1">
        <v>642</v>
      </c>
      <c r="B644" s="1">
        <v>29.7395833333333</v>
      </c>
      <c r="C644" s="1">
        <v>-38.700000762939503</v>
      </c>
      <c r="D644" s="1">
        <v>346</v>
      </c>
      <c r="E644" s="1">
        <v>42.745113372802699</v>
      </c>
      <c r="F644" s="1">
        <v>188.21700000000001</v>
      </c>
      <c r="G644" s="1">
        <v>187.08210518047201</v>
      </c>
      <c r="H644">
        <v>-2.1050303806885323E-3</v>
      </c>
      <c r="I644" s="1">
        <v>0</v>
      </c>
      <c r="J644" s="1">
        <v>0</v>
      </c>
      <c r="K644" s="1">
        <v>20.5</v>
      </c>
      <c r="L644">
        <v>66.525663541666603</v>
      </c>
    </row>
    <row r="645" spans="1:12" x14ac:dyDescent="0.3">
      <c r="A645" s="1">
        <v>643</v>
      </c>
      <c r="B645" s="1">
        <v>29.739585518820299</v>
      </c>
      <c r="C645" s="1">
        <v>-38.699932098911198</v>
      </c>
      <c r="D645" s="1">
        <v>346.00000286100101</v>
      </c>
      <c r="E645" s="1">
        <v>42.745113372802699</v>
      </c>
      <c r="F645" s="1">
        <v>187.82900000000001</v>
      </c>
      <c r="G645" s="1">
        <v>187.003004184822</v>
      </c>
      <c r="H645">
        <v>-2.6597912357101973E-3</v>
      </c>
      <c r="I645" s="1">
        <v>0</v>
      </c>
      <c r="J645" s="1">
        <v>0</v>
      </c>
      <c r="K645" s="1">
        <v>20.5</v>
      </c>
      <c r="L645">
        <v>66.525668430469906</v>
      </c>
    </row>
    <row r="646" spans="1:12" x14ac:dyDescent="0.3">
      <c r="A646" s="1">
        <v>644</v>
      </c>
      <c r="B646" s="1">
        <v>29.8350705702927</v>
      </c>
      <c r="C646" s="1">
        <v>-35.700012206856599</v>
      </c>
      <c r="D646" s="1">
        <v>346.125</v>
      </c>
      <c r="E646" s="1">
        <v>42.745113372802699</v>
      </c>
      <c r="F646" s="1">
        <v>187.82900000000001</v>
      </c>
      <c r="G646" s="1">
        <v>186.90923130158001</v>
      </c>
      <c r="H646">
        <v>-3.1430472877323197E-3</v>
      </c>
      <c r="I646" s="1">
        <v>0</v>
      </c>
      <c r="J646" s="1">
        <v>0</v>
      </c>
      <c r="K646" s="1">
        <v>20.5</v>
      </c>
      <c r="L646">
        <v>66.739262761510602</v>
      </c>
    </row>
    <row r="647" spans="1:12" x14ac:dyDescent="0.3">
      <c r="A647" s="1">
        <v>645</v>
      </c>
      <c r="B647" s="1">
        <v>29.9088541666667</v>
      </c>
      <c r="C647" s="1">
        <v>-36.450000762939503</v>
      </c>
      <c r="D647" s="1">
        <v>346.125</v>
      </c>
      <c r="E647" s="1">
        <v>42.745113372802699</v>
      </c>
      <c r="F647" s="1">
        <v>187.82900000000001</v>
      </c>
      <c r="G647" s="1">
        <v>186.80083782880499</v>
      </c>
      <c r="H647">
        <v>-3.6241344937860643E-3</v>
      </c>
      <c r="I647" s="1">
        <v>0</v>
      </c>
      <c r="J647" s="1">
        <v>0</v>
      </c>
      <c r="K647" s="1">
        <v>20.5</v>
      </c>
      <c r="L647">
        <v>66.904312239583405</v>
      </c>
    </row>
    <row r="648" spans="1:12" x14ac:dyDescent="0.3">
      <c r="A648" s="1">
        <v>646</v>
      </c>
      <c r="B648" s="1">
        <v>30.030381911330998</v>
      </c>
      <c r="C648" s="1">
        <v>-34.800003051757798</v>
      </c>
      <c r="D648" s="1">
        <v>346.125</v>
      </c>
      <c r="E648" s="1">
        <v>42.745113372802699</v>
      </c>
      <c r="F648" s="1">
        <v>187.82900000000001</v>
      </c>
      <c r="G648" s="1">
        <v>186.676100750183</v>
      </c>
      <c r="H648">
        <v>-4.1537079907447575E-3</v>
      </c>
      <c r="I648" s="1">
        <v>0</v>
      </c>
      <c r="J648" s="1">
        <v>0</v>
      </c>
      <c r="K648" s="1">
        <v>20.5</v>
      </c>
      <c r="L648">
        <v>67.176162512732702</v>
      </c>
    </row>
    <row r="649" spans="1:12" x14ac:dyDescent="0.3">
      <c r="A649" s="1">
        <v>647</v>
      </c>
      <c r="B649" s="1">
        <v>30.0260416666667</v>
      </c>
      <c r="C649" s="1">
        <v>-34.800003051757798</v>
      </c>
      <c r="D649" s="1">
        <v>346.125</v>
      </c>
      <c r="E649" s="1">
        <v>42.745113372802699</v>
      </c>
      <c r="F649" s="1">
        <v>187.82900000000001</v>
      </c>
      <c r="G649" s="1">
        <v>186.533037252393</v>
      </c>
      <c r="H649">
        <v>-4.7646653090369136E-3</v>
      </c>
      <c r="I649" s="1">
        <v>0</v>
      </c>
      <c r="J649" s="1">
        <v>0</v>
      </c>
      <c r="K649" s="1">
        <v>20.5</v>
      </c>
      <c r="L649">
        <v>67.1664536458334</v>
      </c>
    </row>
    <row r="650" spans="1:12" x14ac:dyDescent="0.3">
      <c r="A650" s="1">
        <v>648</v>
      </c>
      <c r="B650" s="1">
        <v>29.8871527777778</v>
      </c>
      <c r="C650" s="1">
        <v>-13.350001335144</v>
      </c>
      <c r="D650" s="1">
        <v>347.375</v>
      </c>
      <c r="E650" s="1">
        <v>42.745113372802699</v>
      </c>
      <c r="F650" s="1">
        <v>187.82900000000001</v>
      </c>
      <c r="G650" s="1">
        <v>186.36937320642801</v>
      </c>
      <c r="H650">
        <v>-5.4760941989678361E-3</v>
      </c>
      <c r="I650" s="1">
        <v>0</v>
      </c>
      <c r="J650" s="1">
        <v>0</v>
      </c>
      <c r="K650" s="1">
        <v>20.5</v>
      </c>
      <c r="L650">
        <v>66.855767534722304</v>
      </c>
    </row>
    <row r="651" spans="1:12" x14ac:dyDescent="0.3">
      <c r="A651" s="1">
        <v>649</v>
      </c>
      <c r="B651" s="1">
        <v>29.7482638888889</v>
      </c>
      <c r="C651" s="1">
        <v>8.1000003814697301</v>
      </c>
      <c r="D651" s="1">
        <v>348.625</v>
      </c>
      <c r="E651" s="1">
        <v>42.745113372802699</v>
      </c>
      <c r="F651" s="1">
        <v>187.82900000000001</v>
      </c>
      <c r="G651" s="1">
        <v>186.182507018167</v>
      </c>
      <c r="H651">
        <v>-6.281624295252951E-3</v>
      </c>
      <c r="I651" s="1">
        <v>0</v>
      </c>
      <c r="J651" s="1">
        <v>0</v>
      </c>
      <c r="K651" s="1">
        <v>20.5</v>
      </c>
      <c r="L651">
        <v>66.545081423611094</v>
      </c>
    </row>
    <row r="652" spans="1:12" x14ac:dyDescent="0.3">
      <c r="A652" s="1">
        <v>650</v>
      </c>
      <c r="B652" s="1">
        <v>29.796009825291701</v>
      </c>
      <c r="C652" s="1">
        <v>-38.700158689034602</v>
      </c>
      <c r="D652" s="1">
        <v>346.124988556083</v>
      </c>
      <c r="E652" s="1">
        <v>42.745113372802699</v>
      </c>
      <c r="F652" s="1">
        <v>187.82900000000001</v>
      </c>
      <c r="G652" s="1">
        <v>185.96946827359099</v>
      </c>
      <c r="H652">
        <v>-7.1499694421954581E-3</v>
      </c>
      <c r="I652" s="1">
        <v>0</v>
      </c>
      <c r="J652" s="1">
        <v>0</v>
      </c>
      <c r="K652" s="1">
        <v>20.5</v>
      </c>
      <c r="L652">
        <v>66.651886218587904</v>
      </c>
    </row>
    <row r="653" spans="1:12" x14ac:dyDescent="0.3">
      <c r="A653" s="1">
        <v>651</v>
      </c>
      <c r="B653" s="1">
        <v>29.921876622583401</v>
      </c>
      <c r="C653" s="1">
        <v>-45.600016021828303</v>
      </c>
      <c r="D653" s="1">
        <v>345.62499904631801</v>
      </c>
      <c r="E653" s="1">
        <v>42.745113372802699</v>
      </c>
      <c r="F653" s="1">
        <v>187.82900000000001</v>
      </c>
      <c r="G653" s="1">
        <v>185.72687052125499</v>
      </c>
      <c r="H653">
        <v>-8.1077939505740416E-3</v>
      </c>
      <c r="I653" s="1">
        <v>0</v>
      </c>
      <c r="J653" s="1">
        <v>0</v>
      </c>
      <c r="K653" s="1">
        <v>20.5</v>
      </c>
      <c r="L653">
        <v>66.933442692121602</v>
      </c>
    </row>
    <row r="654" spans="1:12" x14ac:dyDescent="0.3">
      <c r="A654" s="1">
        <v>652</v>
      </c>
      <c r="B654" s="1">
        <v>30.134551061505601</v>
      </c>
      <c r="C654" s="1">
        <v>-47.400017547473396</v>
      </c>
      <c r="D654" s="1">
        <v>345.50000190733402</v>
      </c>
      <c r="E654" s="1">
        <v>42.745113372802699</v>
      </c>
      <c r="F654" s="1">
        <v>187.82900000000001</v>
      </c>
      <c r="G654" s="1">
        <v>185.45085744144899</v>
      </c>
      <c r="H654">
        <v>-9.1594840316721014E-3</v>
      </c>
      <c r="I654" s="1">
        <v>0</v>
      </c>
      <c r="J654" s="1">
        <v>0</v>
      </c>
      <c r="K654" s="1">
        <v>20.5</v>
      </c>
      <c r="L654">
        <v>67.409182651524304</v>
      </c>
    </row>
    <row r="655" spans="1:12" x14ac:dyDescent="0.3">
      <c r="A655" s="1">
        <v>653</v>
      </c>
      <c r="B655" s="1">
        <v>30.295140312777701</v>
      </c>
      <c r="C655" s="1">
        <v>-48.450043106104999</v>
      </c>
      <c r="D655" s="1">
        <v>345.62499618530302</v>
      </c>
      <c r="E655" s="1">
        <v>42.745113372802699</v>
      </c>
      <c r="F655" s="1">
        <v>187.828960494993</v>
      </c>
      <c r="G655" s="1">
        <v>185.13704170336501</v>
      </c>
      <c r="H655">
        <v>-1.0358801683546838E-2</v>
      </c>
      <c r="I655" s="1">
        <v>0</v>
      </c>
      <c r="J655" s="1">
        <v>0</v>
      </c>
      <c r="K655" s="1">
        <v>20.5</v>
      </c>
      <c r="L655">
        <v>67.768411171265001</v>
      </c>
    </row>
    <row r="656" spans="1:12" x14ac:dyDescent="0.3">
      <c r="A656" s="1">
        <v>654</v>
      </c>
      <c r="B656" s="1">
        <v>30.481772323438101</v>
      </c>
      <c r="C656" s="1">
        <v>-54.000030135885901</v>
      </c>
      <c r="D656" s="1">
        <v>345.12499809266598</v>
      </c>
      <c r="E656" s="1">
        <v>42.745113372802699</v>
      </c>
      <c r="F656" s="1">
        <v>182.65100000000001</v>
      </c>
      <c r="G656" s="1">
        <v>184.801012363767</v>
      </c>
      <c r="H656">
        <v>-1.1024166919479654E-2</v>
      </c>
      <c r="I656" s="1">
        <v>0</v>
      </c>
      <c r="J656" s="1">
        <v>0</v>
      </c>
      <c r="K656" s="1">
        <v>20.5</v>
      </c>
      <c r="L656">
        <v>68.185895781191704</v>
      </c>
    </row>
    <row r="657" spans="1:12" x14ac:dyDescent="0.3">
      <c r="A657" s="1">
        <v>655</v>
      </c>
      <c r="B657" s="1">
        <v>30.6770833333333</v>
      </c>
      <c r="C657" s="1">
        <v>-57.450000762939503</v>
      </c>
      <c r="D657" s="1">
        <v>344.875</v>
      </c>
      <c r="E657" s="1">
        <v>42.745113372802699</v>
      </c>
      <c r="F657" s="1">
        <v>182.65100000000001</v>
      </c>
      <c r="G657" s="1">
        <v>184.47858235575001</v>
      </c>
      <c r="H657">
        <v>-1.0510645398091942E-2</v>
      </c>
      <c r="I657" s="1">
        <v>0</v>
      </c>
      <c r="J657" s="1">
        <v>0</v>
      </c>
      <c r="K657" s="1">
        <v>20.5</v>
      </c>
      <c r="L657">
        <v>68.622794791666607</v>
      </c>
    </row>
    <row r="658" spans="1:12" x14ac:dyDescent="0.3">
      <c r="A658" s="1">
        <v>656</v>
      </c>
      <c r="B658" s="1">
        <v>30.863716403651999</v>
      </c>
      <c r="C658" s="1">
        <v>-56.699993896449101</v>
      </c>
      <c r="D658" s="1">
        <v>344.99999904631801</v>
      </c>
      <c r="E658" s="1">
        <v>42.745113372802699</v>
      </c>
      <c r="F658" s="1">
        <v>182.65100000000001</v>
      </c>
      <c r="G658" s="1">
        <v>184.18520349016299</v>
      </c>
      <c r="H658">
        <v>-9.5057665791975238E-3</v>
      </c>
      <c r="I658" s="1">
        <v>0</v>
      </c>
      <c r="J658" s="1">
        <v>0</v>
      </c>
      <c r="K658" s="1">
        <v>20.5</v>
      </c>
      <c r="L658">
        <v>69.040281771985306</v>
      </c>
    </row>
    <row r="659" spans="1:12" x14ac:dyDescent="0.3">
      <c r="A659" s="1">
        <v>657</v>
      </c>
      <c r="B659" s="1">
        <v>31.011287702431702</v>
      </c>
      <c r="C659" s="1">
        <v>-55.800030517356703</v>
      </c>
      <c r="D659" s="1">
        <v>344.87499809266598</v>
      </c>
      <c r="E659" s="1">
        <v>42.745113372802699</v>
      </c>
      <c r="F659" s="1">
        <v>182.65100000000001</v>
      </c>
      <c r="G659" s="1">
        <v>183.91621223368699</v>
      </c>
      <c r="H659">
        <v>-8.6740877137391897E-3</v>
      </c>
      <c r="I659" s="1">
        <v>0</v>
      </c>
      <c r="J659" s="1">
        <v>0</v>
      </c>
      <c r="K659" s="1">
        <v>20.5</v>
      </c>
      <c r="L659">
        <v>69.370389913077503</v>
      </c>
    </row>
    <row r="660" spans="1:12" x14ac:dyDescent="0.3">
      <c r="A660" s="1">
        <v>658</v>
      </c>
      <c r="B660" s="1">
        <v>31.206597818273199</v>
      </c>
      <c r="C660" s="1">
        <v>-57.599674985264699</v>
      </c>
      <c r="D660" s="1">
        <v>344.75001811995099</v>
      </c>
      <c r="E660" s="1">
        <v>42.745113372802699</v>
      </c>
      <c r="F660" s="1">
        <v>182.65100000000001</v>
      </c>
      <c r="G660" s="1">
        <v>183.66733271701301</v>
      </c>
      <c r="H660">
        <v>-7.9753056226728961E-3</v>
      </c>
      <c r="I660" s="1">
        <v>0</v>
      </c>
      <c r="J660" s="1">
        <v>0</v>
      </c>
      <c r="K660" s="1">
        <v>20.5</v>
      </c>
      <c r="L660">
        <v>69.807286923608103</v>
      </c>
    </row>
    <row r="661" spans="1:12" x14ac:dyDescent="0.3">
      <c r="A661" s="1">
        <v>659</v>
      </c>
      <c r="B661" s="1">
        <v>31.2847164605278</v>
      </c>
      <c r="C661" s="1">
        <v>-14.699499519335999</v>
      </c>
      <c r="D661" s="1">
        <v>347.12502670247301</v>
      </c>
      <c r="E661" s="1">
        <v>42.745113372802699</v>
      </c>
      <c r="F661" s="1">
        <v>182.65100000000001</v>
      </c>
      <c r="G661" s="1">
        <v>183.43460876587301</v>
      </c>
      <c r="H661">
        <v>-7.4389709707520443E-3</v>
      </c>
      <c r="I661" s="1">
        <v>0</v>
      </c>
      <c r="J661" s="1">
        <v>0</v>
      </c>
      <c r="K661" s="1">
        <v>20.5</v>
      </c>
      <c r="L661">
        <v>69.9820336392131</v>
      </c>
    </row>
    <row r="662" spans="1:12" x14ac:dyDescent="0.3">
      <c r="A662" s="1">
        <v>660</v>
      </c>
      <c r="B662" s="1">
        <v>30.9071180555556</v>
      </c>
      <c r="C662" s="1">
        <v>18.150001525878899</v>
      </c>
      <c r="D662" s="1">
        <v>348.875</v>
      </c>
      <c r="E662" s="1">
        <v>42.745113372802699</v>
      </c>
      <c r="F662" s="1">
        <v>182.65100000000001</v>
      </c>
      <c r="G662" s="1">
        <v>183.21434101392799</v>
      </c>
      <c r="H662">
        <v>-7.1268248364850023E-3</v>
      </c>
      <c r="I662" s="1">
        <v>0</v>
      </c>
      <c r="J662" s="1">
        <v>0</v>
      </c>
      <c r="K662" s="1">
        <v>20.5</v>
      </c>
      <c r="L662">
        <v>69.137368663194593</v>
      </c>
    </row>
    <row r="663" spans="1:12" x14ac:dyDescent="0.3">
      <c r="A663" s="1">
        <v>661</v>
      </c>
      <c r="B663" s="1">
        <v>30.907118618484098</v>
      </c>
      <c r="C663" s="1">
        <v>-48.450015640152003</v>
      </c>
      <c r="D663" s="1">
        <v>345.49999809266598</v>
      </c>
      <c r="E663" s="1">
        <v>42.745113372802699</v>
      </c>
      <c r="F663" s="1">
        <v>182.65100000000001</v>
      </c>
      <c r="G663" s="1">
        <v>183.003028097851</v>
      </c>
      <c r="H663">
        <v>-6.8370838777742967E-3</v>
      </c>
      <c r="I663" s="1">
        <v>0</v>
      </c>
      <c r="J663" s="1">
        <v>0</v>
      </c>
      <c r="K663" s="1">
        <v>20.5</v>
      </c>
      <c r="L663">
        <v>69.137369922431802</v>
      </c>
    </row>
    <row r="664" spans="1:12" x14ac:dyDescent="0.3">
      <c r="A664" s="1">
        <v>662</v>
      </c>
      <c r="B664" s="1">
        <v>30.9809027777778</v>
      </c>
      <c r="C664" s="1">
        <v>-50.400001525878899</v>
      </c>
      <c r="D664" s="1">
        <v>345.25</v>
      </c>
      <c r="E664" s="1">
        <v>42.745113372802699</v>
      </c>
      <c r="F664" s="1">
        <v>182.65100000000001</v>
      </c>
      <c r="G664" s="1">
        <v>182.797310999866</v>
      </c>
      <c r="H664">
        <v>-6.6401747945195339E-3</v>
      </c>
      <c r="I664" s="1">
        <v>0</v>
      </c>
      <c r="J664" s="1">
        <v>0</v>
      </c>
      <c r="K664" s="1">
        <v>20.5</v>
      </c>
      <c r="L664">
        <v>69.302420659722301</v>
      </c>
    </row>
    <row r="665" spans="1:12" x14ac:dyDescent="0.3">
      <c r="A665" s="1">
        <v>663</v>
      </c>
      <c r="B665" s="1">
        <v>30.980902744663901</v>
      </c>
      <c r="C665" s="1">
        <v>-50.400089646057502</v>
      </c>
      <c r="D665" s="1">
        <v>345.24999618527301</v>
      </c>
      <c r="E665" s="1">
        <v>42.745113372802699</v>
      </c>
      <c r="F665" s="1">
        <v>179.90199999999999</v>
      </c>
      <c r="G665" s="1">
        <v>182.60484413887099</v>
      </c>
      <c r="H665">
        <v>-6.212475492569835E-3</v>
      </c>
      <c r="I665" s="1">
        <v>0</v>
      </c>
      <c r="J665" s="1">
        <v>0</v>
      </c>
      <c r="K665" s="1">
        <v>20.5</v>
      </c>
      <c r="L665">
        <v>69.302420585648406</v>
      </c>
    </row>
    <row r="666" spans="1:12" x14ac:dyDescent="0.3">
      <c r="A666" s="1">
        <v>664</v>
      </c>
      <c r="B666" s="1">
        <v>30.976561440369998</v>
      </c>
      <c r="C666" s="1">
        <v>-61.949758150081102</v>
      </c>
      <c r="D666" s="1">
        <v>344.75001144400397</v>
      </c>
      <c r="E666" s="1">
        <v>42.745113372802699</v>
      </c>
      <c r="F666" s="1">
        <v>179.90199999999999</v>
      </c>
      <c r="G666" s="1">
        <v>182.44441704463301</v>
      </c>
      <c r="H666">
        <v>-5.1790064470038496E-3</v>
      </c>
      <c r="I666" s="1">
        <v>0</v>
      </c>
      <c r="J666" s="1">
        <v>0</v>
      </c>
      <c r="K666" s="1">
        <v>20.5</v>
      </c>
      <c r="L666">
        <v>69.292709348421198</v>
      </c>
    </row>
    <row r="667" spans="1:12" x14ac:dyDescent="0.3">
      <c r="A667" s="1">
        <v>665</v>
      </c>
      <c r="B667" s="1">
        <v>30.907114711072602</v>
      </c>
      <c r="C667" s="1">
        <v>-46.0498531341347</v>
      </c>
      <c r="D667" s="1">
        <v>345.50000858306902</v>
      </c>
      <c r="E667" s="1">
        <v>42.745113372802699</v>
      </c>
      <c r="F667" s="1">
        <v>179.90199999999999</v>
      </c>
      <c r="G667" s="1">
        <v>182.32440406330699</v>
      </c>
      <c r="H667">
        <v>-3.8830309473945014E-3</v>
      </c>
      <c r="I667" s="1">
        <v>0</v>
      </c>
      <c r="J667" s="1">
        <v>0</v>
      </c>
      <c r="K667" s="1">
        <v>20.5</v>
      </c>
      <c r="L667">
        <v>69.137361181786602</v>
      </c>
    </row>
    <row r="668" spans="1:12" x14ac:dyDescent="0.3">
      <c r="A668" s="1">
        <v>666</v>
      </c>
      <c r="B668" s="1">
        <v>30.4687495364048</v>
      </c>
      <c r="C668" s="1">
        <v>-26.400312807592499</v>
      </c>
      <c r="D668" s="1">
        <v>346.62498378741202</v>
      </c>
      <c r="E668" s="1">
        <v>42.745113372802699</v>
      </c>
      <c r="F668" s="1">
        <v>179.90199999999999</v>
      </c>
      <c r="G668" s="1">
        <v>182.24289747554801</v>
      </c>
      <c r="H668">
        <v>-2.6750912397439392E-3</v>
      </c>
      <c r="I668" s="1">
        <v>0</v>
      </c>
      <c r="J668" s="1">
        <v>0</v>
      </c>
      <c r="K668" s="1">
        <v>20.5</v>
      </c>
      <c r="L668">
        <v>68.156764587965299</v>
      </c>
    </row>
    <row r="669" spans="1:12" x14ac:dyDescent="0.3">
      <c r="A669" s="1">
        <v>667</v>
      </c>
      <c r="B669" s="1">
        <v>30.407989687362502</v>
      </c>
      <c r="C669" s="1">
        <v>-67.200627131522694</v>
      </c>
      <c r="D669" s="1">
        <v>344.49996757532102</v>
      </c>
      <c r="E669" s="1">
        <v>42.745113372802699</v>
      </c>
      <c r="F669" s="1">
        <v>179.90199999999999</v>
      </c>
      <c r="G669" s="1">
        <v>182.19860165739601</v>
      </c>
      <c r="H669">
        <v>-1.4567169442490533E-3</v>
      </c>
      <c r="I669" s="1">
        <v>0</v>
      </c>
      <c r="J669" s="1">
        <v>0</v>
      </c>
      <c r="K669" s="1">
        <v>20.5</v>
      </c>
      <c r="L669">
        <v>68.020848451248597</v>
      </c>
    </row>
    <row r="670" spans="1:12" x14ac:dyDescent="0.3">
      <c r="A670" s="1">
        <v>668</v>
      </c>
      <c r="B670" s="1">
        <v>30.642362700568398</v>
      </c>
      <c r="C670" s="1">
        <v>-107.999990463256</v>
      </c>
      <c r="D670" s="1">
        <v>342.37499904632602</v>
      </c>
      <c r="E670" s="1">
        <v>42.745113372802699</v>
      </c>
      <c r="F670" s="1">
        <v>179.90199999999999</v>
      </c>
      <c r="G670" s="1">
        <v>182.190812485111</v>
      </c>
      <c r="H670">
        <v>-2.541962068987176E-4</v>
      </c>
      <c r="I670" s="1">
        <v>0</v>
      </c>
      <c r="J670" s="1">
        <v>0</v>
      </c>
      <c r="K670" s="1">
        <v>20.5</v>
      </c>
      <c r="L670">
        <v>68.545126819409504</v>
      </c>
    </row>
    <row r="671" spans="1:12" x14ac:dyDescent="0.3">
      <c r="A671" s="1">
        <v>669</v>
      </c>
      <c r="B671" s="1">
        <v>30.8506930205664</v>
      </c>
      <c r="C671" s="1">
        <v>-105.749670031213</v>
      </c>
      <c r="D671" s="1">
        <v>342.25001716600798</v>
      </c>
      <c r="E671" s="1">
        <v>42.745113372802699</v>
      </c>
      <c r="F671" s="1">
        <v>179.90199999999999</v>
      </c>
      <c r="G671" s="1">
        <v>182.219406142465</v>
      </c>
      <c r="H671">
        <v>9.2684016624072242E-4</v>
      </c>
      <c r="I671" s="1">
        <v>0</v>
      </c>
      <c r="J671" s="1">
        <v>0</v>
      </c>
      <c r="K671" s="1">
        <v>20.5</v>
      </c>
      <c r="L671">
        <v>69.011149245425898</v>
      </c>
    </row>
    <row r="672" spans="1:12" x14ac:dyDescent="0.3">
      <c r="A672" s="1">
        <v>670</v>
      </c>
      <c r="B672" s="1">
        <v>30.6640625</v>
      </c>
      <c r="C672" s="1">
        <v>-61.500003814697301</v>
      </c>
      <c r="D672" s="1">
        <v>344.5</v>
      </c>
      <c r="E672" s="1">
        <v>42.745113372802699</v>
      </c>
      <c r="F672" s="1">
        <v>179.90199999999999</v>
      </c>
      <c r="G672" s="1">
        <v>182.28483715256601</v>
      </c>
      <c r="H672">
        <v>2.1338027129806929E-3</v>
      </c>
      <c r="I672" s="1">
        <v>0</v>
      </c>
      <c r="J672" s="1">
        <v>0</v>
      </c>
      <c r="K672" s="1">
        <v>20.5</v>
      </c>
      <c r="L672">
        <v>68.593667968749997</v>
      </c>
    </row>
    <row r="673" spans="1:12" x14ac:dyDescent="0.3">
      <c r="A673" s="1">
        <v>671</v>
      </c>
      <c r="B673" s="1">
        <v>30.4123254617055</v>
      </c>
      <c r="C673" s="1">
        <v>29.399714279146</v>
      </c>
      <c r="D673" s="1">
        <v>349.12498617172201</v>
      </c>
      <c r="E673" s="1">
        <v>42.745113372802699</v>
      </c>
      <c r="F673" s="1">
        <v>179.90199999999999</v>
      </c>
      <c r="G673" s="1">
        <v>182.38814560293099</v>
      </c>
      <c r="H673">
        <v>3.396933561605176E-3</v>
      </c>
      <c r="I673" s="1">
        <v>0</v>
      </c>
      <c r="J673" s="1">
        <v>0</v>
      </c>
      <c r="K673" s="1">
        <v>20.5</v>
      </c>
      <c r="L673">
        <v>68.030547318307498</v>
      </c>
    </row>
    <row r="674" spans="1:12" x14ac:dyDescent="0.3">
      <c r="A674" s="1">
        <v>672</v>
      </c>
      <c r="B674" s="1">
        <v>30.2907976839277</v>
      </c>
      <c r="C674" s="1">
        <v>-8.2502872467328707</v>
      </c>
      <c r="D674" s="1">
        <v>347.31248617172201</v>
      </c>
      <c r="E674" s="1">
        <v>42.745113372802699</v>
      </c>
      <c r="F674" s="1">
        <v>179.90199999999999</v>
      </c>
      <c r="G674" s="1">
        <v>182.53097367865499</v>
      </c>
      <c r="H674">
        <v>4.7152473988452803E-3</v>
      </c>
      <c r="I674" s="1">
        <v>0</v>
      </c>
      <c r="J674" s="1">
        <v>0</v>
      </c>
      <c r="K674" s="1">
        <v>20.5</v>
      </c>
      <c r="L674">
        <v>67.7586969710852</v>
      </c>
    </row>
    <row r="675" spans="1:12" x14ac:dyDescent="0.3">
      <c r="A675" s="1">
        <v>673</v>
      </c>
      <c r="B675" s="1">
        <v>30.1692705021938</v>
      </c>
      <c r="C675" s="1">
        <v>-45.9000518802874</v>
      </c>
      <c r="D675" s="1">
        <v>345.499997138955</v>
      </c>
      <c r="E675" s="1">
        <v>42.745107388892698</v>
      </c>
      <c r="F675" s="1">
        <v>179.90202986168001</v>
      </c>
      <c r="G675" s="1">
        <v>182.71559164782201</v>
      </c>
      <c r="H675">
        <v>6.1194426762142427E-3</v>
      </c>
      <c r="I675" s="1">
        <v>0</v>
      </c>
      <c r="J675" s="1">
        <v>0</v>
      </c>
      <c r="K675" s="1">
        <v>20.5</v>
      </c>
      <c r="L675">
        <v>67.486847957177503</v>
      </c>
    </row>
    <row r="676" spans="1:12" x14ac:dyDescent="0.3">
      <c r="A676" s="1">
        <v>674</v>
      </c>
      <c r="B676" s="1">
        <v>30.1258674595183</v>
      </c>
      <c r="C676" s="1">
        <v>-52.500035857641898</v>
      </c>
      <c r="D676" s="1">
        <v>345.124996185361</v>
      </c>
      <c r="E676" s="1">
        <v>41.9607963562012</v>
      </c>
      <c r="F676" s="1">
        <v>183.816</v>
      </c>
      <c r="G676" s="1">
        <v>182.92937988934901</v>
      </c>
      <c r="H676">
        <v>7.0965603318288916E-3</v>
      </c>
      <c r="I676" s="1">
        <v>0</v>
      </c>
      <c r="J676" s="1">
        <v>0</v>
      </c>
      <c r="K676" s="1">
        <v>20.5</v>
      </c>
      <c r="L676">
        <v>67.389757954894804</v>
      </c>
    </row>
    <row r="677" spans="1:12" x14ac:dyDescent="0.3">
      <c r="A677" s="1">
        <v>675</v>
      </c>
      <c r="B677" s="1">
        <v>30.0868055555556</v>
      </c>
      <c r="C677" s="1">
        <v>-54.600002288818402</v>
      </c>
      <c r="D677" s="1">
        <v>344.875</v>
      </c>
      <c r="E677" s="1">
        <v>41.9607963562012</v>
      </c>
      <c r="F677" s="1">
        <v>183.816</v>
      </c>
      <c r="G677" s="1">
        <v>183.144628529562</v>
      </c>
      <c r="H677">
        <v>7.154314739355243E-3</v>
      </c>
      <c r="I677" s="1">
        <v>0</v>
      </c>
      <c r="J677" s="1">
        <v>0</v>
      </c>
      <c r="K677" s="1">
        <v>20.5</v>
      </c>
      <c r="L677">
        <v>67.302378819444499</v>
      </c>
    </row>
    <row r="678" spans="1:12" x14ac:dyDescent="0.3">
      <c r="A678" s="1">
        <v>676</v>
      </c>
      <c r="B678" s="1">
        <v>30.0130206015392</v>
      </c>
      <c r="C678" s="1">
        <v>-55.200009918149497</v>
      </c>
      <c r="D678" s="1">
        <v>344.87499809266598</v>
      </c>
      <c r="E678" s="1">
        <v>41.9607963562012</v>
      </c>
      <c r="F678" s="1">
        <v>183.816</v>
      </c>
      <c r="G678" s="1">
        <v>183.34920508807701</v>
      </c>
      <c r="H678">
        <v>6.8163130068281605E-3</v>
      </c>
      <c r="I678" s="1">
        <v>0</v>
      </c>
      <c r="J678" s="1">
        <v>0</v>
      </c>
      <c r="K678" s="1">
        <v>20.5</v>
      </c>
      <c r="L678">
        <v>67.137326304407097</v>
      </c>
    </row>
    <row r="679" spans="1:12" x14ac:dyDescent="0.3">
      <c r="A679" s="1">
        <v>677</v>
      </c>
      <c r="B679" s="1">
        <v>29.9826388888889</v>
      </c>
      <c r="C679" s="1">
        <v>-56.400001525878899</v>
      </c>
      <c r="D679" s="1">
        <v>344.625</v>
      </c>
      <c r="E679" s="1">
        <v>41.9607963562012</v>
      </c>
      <c r="F679" s="1">
        <v>183.816</v>
      </c>
      <c r="G679" s="1">
        <v>183.546361501923</v>
      </c>
      <c r="H679">
        <v>6.5757332245882927E-3</v>
      </c>
      <c r="I679" s="1">
        <v>0</v>
      </c>
      <c r="J679" s="1">
        <v>0</v>
      </c>
      <c r="K679" s="1">
        <v>20.5</v>
      </c>
      <c r="L679">
        <v>67.069364236111099</v>
      </c>
    </row>
    <row r="680" spans="1:12" x14ac:dyDescent="0.3">
      <c r="A680" s="1">
        <v>678</v>
      </c>
      <c r="B680" s="1">
        <v>29.552945925171201</v>
      </c>
      <c r="C680" s="1">
        <v>47.400007247881497</v>
      </c>
      <c r="D680" s="1">
        <v>350.12500190733402</v>
      </c>
      <c r="E680" s="1">
        <v>41.9607963562012</v>
      </c>
      <c r="F680" s="1">
        <v>183.816</v>
      </c>
      <c r="G680" s="1">
        <v>183.73923175794701</v>
      </c>
      <c r="H680">
        <v>6.5263079241971254E-3</v>
      </c>
      <c r="I680" s="1">
        <v>0</v>
      </c>
      <c r="J680" s="1">
        <v>0</v>
      </c>
      <c r="K680" s="1">
        <v>20.5</v>
      </c>
      <c r="L680">
        <v>66.108166857852396</v>
      </c>
    </row>
    <row r="681" spans="1:12" x14ac:dyDescent="0.3">
      <c r="A681" s="1">
        <v>679</v>
      </c>
      <c r="B681" s="1">
        <v>28.8368055555556</v>
      </c>
      <c r="C681" s="1">
        <v>48.150001525878899</v>
      </c>
      <c r="D681" s="1">
        <v>350.375</v>
      </c>
      <c r="E681" s="1">
        <v>41.9607963562012</v>
      </c>
      <c r="F681" s="1">
        <v>183.816</v>
      </c>
      <c r="G681" s="1">
        <v>183.930881710476</v>
      </c>
      <c r="H681">
        <v>6.6460677496686877E-3</v>
      </c>
      <c r="I681" s="1">
        <v>0</v>
      </c>
      <c r="J681" s="1">
        <v>0</v>
      </c>
      <c r="K681" s="1">
        <v>20.5</v>
      </c>
      <c r="L681">
        <v>64.506203819444593</v>
      </c>
    </row>
    <row r="682" spans="1:12" x14ac:dyDescent="0.3">
      <c r="A682" s="1">
        <v>680</v>
      </c>
      <c r="B682" s="1">
        <v>28.255199194093699</v>
      </c>
      <c r="C682" s="1">
        <v>32.099058165567101</v>
      </c>
      <c r="D682" s="1">
        <v>349.74995136335099</v>
      </c>
      <c r="E682" s="1">
        <v>41.9607963562012</v>
      </c>
      <c r="F682" s="1">
        <v>183.816</v>
      </c>
      <c r="G682" s="1">
        <v>184.12435781596901</v>
      </c>
      <c r="H682">
        <v>6.8475049895758023E-3</v>
      </c>
      <c r="I682" s="1">
        <v>0</v>
      </c>
      <c r="J682" s="1">
        <v>0</v>
      </c>
      <c r="K682" s="1">
        <v>20.5</v>
      </c>
      <c r="L682">
        <v>63.205185285235999</v>
      </c>
    </row>
    <row r="683" spans="1:12" x14ac:dyDescent="0.3">
      <c r="A683" s="1">
        <v>681</v>
      </c>
      <c r="B683" s="1">
        <v>27.855905128867999</v>
      </c>
      <c r="C683" s="1">
        <v>-9.1507146890774003</v>
      </c>
      <c r="D683" s="1">
        <v>347.62496376009699</v>
      </c>
      <c r="E683" s="1">
        <v>41.9607963562012</v>
      </c>
      <c r="F683" s="1">
        <v>183.816</v>
      </c>
      <c r="G683" s="1">
        <v>184.32273555930101</v>
      </c>
      <c r="H683">
        <v>7.1216289435929248E-3</v>
      </c>
      <c r="I683" s="1">
        <v>0</v>
      </c>
      <c r="J683" s="1">
        <v>0</v>
      </c>
      <c r="K683" s="1">
        <v>20.5</v>
      </c>
      <c r="L683">
        <v>62.311988418969896</v>
      </c>
    </row>
    <row r="684" spans="1:12" x14ac:dyDescent="0.3">
      <c r="A684" s="1">
        <v>682</v>
      </c>
      <c r="B684" s="1">
        <v>28.1640625</v>
      </c>
      <c r="C684" s="1">
        <v>-102.750007629395</v>
      </c>
      <c r="D684" s="1">
        <v>342.875</v>
      </c>
      <c r="E684" s="1">
        <v>41.9607963562012</v>
      </c>
      <c r="F684" s="1">
        <v>183.81603358433799</v>
      </c>
      <c r="G684" s="1">
        <v>184.52916820803699</v>
      </c>
      <c r="H684">
        <v>7.3297130756394104E-3</v>
      </c>
      <c r="I684" s="1">
        <v>0</v>
      </c>
      <c r="J684" s="1">
        <v>0</v>
      </c>
      <c r="K684" s="1">
        <v>20.5</v>
      </c>
      <c r="L684">
        <v>63.001317968750001</v>
      </c>
    </row>
    <row r="685" spans="1:12" x14ac:dyDescent="0.3">
      <c r="A685" s="1">
        <v>683</v>
      </c>
      <c r="B685" s="1">
        <v>28.164066639180099</v>
      </c>
      <c r="C685" s="1">
        <v>-102.74999275215301</v>
      </c>
      <c r="D685" s="1">
        <v>342.87499618533201</v>
      </c>
      <c r="E685" s="1">
        <v>41.9607963562012</v>
      </c>
      <c r="F685" s="1">
        <v>186.017</v>
      </c>
      <c r="G685" s="1">
        <v>184.738190328169</v>
      </c>
      <c r="H685">
        <v>7.421656882147E-3</v>
      </c>
      <c r="I685" s="1">
        <v>0</v>
      </c>
      <c r="J685" s="1">
        <v>0</v>
      </c>
      <c r="K685" s="1">
        <v>20.5</v>
      </c>
      <c r="L685">
        <v>63.001327227847597</v>
      </c>
    </row>
    <row r="686" spans="1:12" x14ac:dyDescent="0.3">
      <c r="A686" s="1">
        <v>684</v>
      </c>
      <c r="B686" s="1">
        <v>28.7065972222222</v>
      </c>
      <c r="C686" s="1">
        <v>-100.800003051758</v>
      </c>
      <c r="D686" s="1">
        <v>342.375</v>
      </c>
      <c r="E686" s="1">
        <v>41.9607963562012</v>
      </c>
      <c r="F686" s="1">
        <v>186.017</v>
      </c>
      <c r="G686" s="1">
        <v>184.93563117282801</v>
      </c>
      <c r="H686">
        <v>6.8779451577931743E-3</v>
      </c>
      <c r="I686" s="1">
        <v>0</v>
      </c>
      <c r="J686" s="1">
        <v>0</v>
      </c>
      <c r="K686" s="1">
        <v>20.5</v>
      </c>
      <c r="L686">
        <v>64.214935590277705</v>
      </c>
    </row>
    <row r="687" spans="1:12" x14ac:dyDescent="0.3">
      <c r="A687" s="1">
        <v>685</v>
      </c>
      <c r="B687" s="1">
        <v>28.9626736111111</v>
      </c>
      <c r="C687" s="1">
        <v>-100.050003051758</v>
      </c>
      <c r="D687" s="1">
        <v>342.375</v>
      </c>
      <c r="E687" s="1">
        <v>41.9607963562012</v>
      </c>
      <c r="F687" s="1">
        <v>186.017</v>
      </c>
      <c r="G687" s="1">
        <v>185.11588264174199</v>
      </c>
      <c r="H687">
        <v>6.2236185431546447E-3</v>
      </c>
      <c r="I687" s="1">
        <v>0</v>
      </c>
      <c r="J687" s="1">
        <v>0</v>
      </c>
      <c r="K687" s="1">
        <v>20.5</v>
      </c>
      <c r="L687">
        <v>64.787763107638895</v>
      </c>
    </row>
    <row r="688" spans="1:12" x14ac:dyDescent="0.3">
      <c r="A688" s="1">
        <v>686</v>
      </c>
      <c r="B688" s="1">
        <v>29.0277777777778</v>
      </c>
      <c r="C688" s="1">
        <v>-71.700004577636705</v>
      </c>
      <c r="D688" s="1">
        <v>343.875</v>
      </c>
      <c r="E688" s="1">
        <v>41.9607963562012</v>
      </c>
      <c r="F688" s="1">
        <v>186.017</v>
      </c>
      <c r="G688" s="1">
        <v>185.28181000173799</v>
      </c>
      <c r="H688">
        <v>5.7161889855085381E-3</v>
      </c>
      <c r="I688" s="1">
        <v>0</v>
      </c>
      <c r="J688" s="1">
        <v>0</v>
      </c>
      <c r="K688" s="1">
        <v>20.5</v>
      </c>
      <c r="L688">
        <v>64.933397222222297</v>
      </c>
    </row>
    <row r="689" spans="1:12" x14ac:dyDescent="0.3">
      <c r="A689" s="1">
        <v>687</v>
      </c>
      <c r="B689" s="1">
        <v>29.153648217500901</v>
      </c>
      <c r="C689" s="1">
        <v>-85.350026702700205</v>
      </c>
      <c r="D689" s="1">
        <v>343</v>
      </c>
      <c r="E689" s="1">
        <v>41.9607963562012</v>
      </c>
      <c r="F689" s="1">
        <v>186.017</v>
      </c>
      <c r="G689" s="1">
        <v>185.43605082444299</v>
      </c>
      <c r="H689">
        <v>5.2906429107348078E-3</v>
      </c>
      <c r="I689" s="1">
        <v>0</v>
      </c>
      <c r="J689" s="1">
        <v>0</v>
      </c>
      <c r="K689" s="1">
        <v>20.5</v>
      </c>
      <c r="L689">
        <v>65.214961843656397</v>
      </c>
    </row>
    <row r="690" spans="1:12" x14ac:dyDescent="0.3">
      <c r="A690" s="1">
        <v>688</v>
      </c>
      <c r="B690" s="1">
        <v>29.309896793637702</v>
      </c>
      <c r="C690" s="1">
        <v>-86.699985122507798</v>
      </c>
      <c r="D690" s="1">
        <v>343.00000095368199</v>
      </c>
      <c r="E690" s="1">
        <v>41.9607963562012</v>
      </c>
      <c r="F690" s="1">
        <v>186.017</v>
      </c>
      <c r="G690" s="1">
        <v>185.58105691297001</v>
      </c>
      <c r="H690">
        <v>4.947362356386438E-3</v>
      </c>
      <c r="I690" s="1">
        <v>0</v>
      </c>
      <c r="J690" s="1">
        <v>0</v>
      </c>
      <c r="K690" s="1">
        <v>20.5</v>
      </c>
      <c r="L690">
        <v>65.564480533560001</v>
      </c>
    </row>
    <row r="691" spans="1:12" x14ac:dyDescent="0.3">
      <c r="A691" s="1">
        <v>689</v>
      </c>
      <c r="B691" s="1">
        <v>29.4357626305782</v>
      </c>
      <c r="C691" s="1">
        <v>-84.148854836614703</v>
      </c>
      <c r="D691" s="1">
        <v>343.12505722002197</v>
      </c>
      <c r="E691" s="1">
        <v>41.9607963562012</v>
      </c>
      <c r="F691" s="1">
        <v>186.017</v>
      </c>
      <c r="G691" s="1">
        <v>185.71913327563601</v>
      </c>
      <c r="H691">
        <v>4.6907861963743176E-3</v>
      </c>
      <c r="I691" s="1">
        <v>0</v>
      </c>
      <c r="J691" s="1">
        <v>0</v>
      </c>
      <c r="K691" s="1">
        <v>20.5</v>
      </c>
      <c r="L691">
        <v>65.846034858845698</v>
      </c>
    </row>
    <row r="692" spans="1:12" x14ac:dyDescent="0.3">
      <c r="A692" s="1">
        <v>690</v>
      </c>
      <c r="B692" s="1">
        <v>29.3532932466928</v>
      </c>
      <c r="C692" s="1">
        <v>-8.9995468139261892</v>
      </c>
      <c r="D692" s="1">
        <v>346.87502574920802</v>
      </c>
      <c r="E692" s="1">
        <v>41.9607963562012</v>
      </c>
      <c r="F692" s="1">
        <v>186.017</v>
      </c>
      <c r="G692" s="1">
        <v>185.85247476624201</v>
      </c>
      <c r="H692">
        <v>4.5426572100921306E-3</v>
      </c>
      <c r="I692" s="1">
        <v>0</v>
      </c>
      <c r="J692" s="1">
        <v>0</v>
      </c>
      <c r="K692" s="1">
        <v>20.5</v>
      </c>
      <c r="L692">
        <v>65.661555795256902</v>
      </c>
    </row>
    <row r="693" spans="1:12" x14ac:dyDescent="0.3">
      <c r="A693" s="1">
        <v>691</v>
      </c>
      <c r="B693" s="1">
        <v>28.650167683805201</v>
      </c>
      <c r="C693" s="1">
        <v>50.399980926663801</v>
      </c>
      <c r="D693" s="1">
        <v>350.25</v>
      </c>
      <c r="E693" s="1">
        <v>41.9607963562012</v>
      </c>
      <c r="F693" s="1">
        <v>186.017</v>
      </c>
      <c r="G693" s="1">
        <v>185.98320097333701</v>
      </c>
      <c r="H693">
        <v>4.5628584848703777E-3</v>
      </c>
      <c r="I693" s="1">
        <v>0</v>
      </c>
      <c r="J693" s="1">
        <v>0</v>
      </c>
      <c r="K693" s="1">
        <v>20.5</v>
      </c>
      <c r="L693">
        <v>64.088706098611198</v>
      </c>
    </row>
    <row r="694" spans="1:12" x14ac:dyDescent="0.3">
      <c r="A694" s="1">
        <v>692</v>
      </c>
      <c r="B694" s="1">
        <v>27.8732638888889</v>
      </c>
      <c r="C694" s="1">
        <v>47.700000762939503</v>
      </c>
      <c r="D694" s="1">
        <v>350.25</v>
      </c>
      <c r="E694" s="1">
        <v>41.9607963562012</v>
      </c>
      <c r="F694" s="1">
        <v>186.017</v>
      </c>
      <c r="G694" s="1">
        <v>186.11338991307801</v>
      </c>
      <c r="H694">
        <v>4.6707631237151827E-3</v>
      </c>
      <c r="I694" s="1">
        <v>0</v>
      </c>
      <c r="J694" s="1">
        <v>0</v>
      </c>
      <c r="K694" s="1">
        <v>20.5</v>
      </c>
      <c r="L694">
        <v>62.350818923611101</v>
      </c>
    </row>
    <row r="695" spans="1:12" x14ac:dyDescent="0.3">
      <c r="A695" s="1">
        <v>693</v>
      </c>
      <c r="B695" s="1">
        <v>27.873255179921099</v>
      </c>
      <c r="C695" s="1">
        <v>47.699290079362797</v>
      </c>
      <c r="D695" s="1">
        <v>350.24996471377898</v>
      </c>
      <c r="E695" s="1">
        <v>41.9607963562012</v>
      </c>
      <c r="F695" s="1">
        <v>186.131</v>
      </c>
      <c r="G695" s="1">
        <v>186.24465802691299</v>
      </c>
      <c r="H695">
        <v>4.7094821981268431E-3</v>
      </c>
      <c r="I695" s="1">
        <v>0</v>
      </c>
      <c r="J695" s="1">
        <v>0</v>
      </c>
      <c r="K695" s="1">
        <v>20.5</v>
      </c>
      <c r="L695">
        <v>62.350799442172601</v>
      </c>
    </row>
    <row r="696" spans="1:12" x14ac:dyDescent="0.3">
      <c r="A696" s="1">
        <v>694</v>
      </c>
      <c r="B696" s="1">
        <v>26.731769177661398</v>
      </c>
      <c r="C696" s="1">
        <v>-45.450053405371399</v>
      </c>
      <c r="D696" s="1">
        <v>345.62499809266598</v>
      </c>
      <c r="E696" s="1">
        <v>41.9607963562012</v>
      </c>
      <c r="F696" s="1">
        <v>186.131</v>
      </c>
      <c r="G696" s="1">
        <v>186.378185876445</v>
      </c>
      <c r="H696">
        <v>4.9951203725730874E-3</v>
      </c>
      <c r="I696" s="1">
        <v>0</v>
      </c>
      <c r="J696" s="1">
        <v>0</v>
      </c>
      <c r="K696" s="1">
        <v>20.5</v>
      </c>
      <c r="L696">
        <v>59.797363744277803</v>
      </c>
    </row>
    <row r="697" spans="1:12" x14ac:dyDescent="0.3">
      <c r="A697" s="1">
        <v>695</v>
      </c>
      <c r="B697" s="1">
        <v>26.623263756433101</v>
      </c>
      <c r="C697" s="1">
        <v>-48.900017547748099</v>
      </c>
      <c r="D697" s="1">
        <v>345.49999809263699</v>
      </c>
      <c r="E697" s="1">
        <v>41.9607963562012</v>
      </c>
      <c r="F697" s="1">
        <v>186.131</v>
      </c>
      <c r="G697" s="1">
        <v>186.515642978237</v>
      </c>
      <c r="H697">
        <v>5.1630676748191245E-3</v>
      </c>
      <c r="I697" s="1">
        <v>0</v>
      </c>
      <c r="J697" s="1">
        <v>0</v>
      </c>
      <c r="K697" s="1">
        <v>20.5</v>
      </c>
      <c r="L697">
        <v>59.5546436273155</v>
      </c>
    </row>
    <row r="698" spans="1:12" x14ac:dyDescent="0.3">
      <c r="A698" s="1">
        <v>696</v>
      </c>
      <c r="B698" s="1">
        <v>26.6059029764569</v>
      </c>
      <c r="C698" s="1">
        <v>-51.000056456669398</v>
      </c>
      <c r="D698" s="1">
        <v>345.249996185361</v>
      </c>
      <c r="E698" s="1">
        <v>41.9607963562012</v>
      </c>
      <c r="F698" s="1">
        <v>186.131</v>
      </c>
      <c r="G698" s="1">
        <v>186.65921434235599</v>
      </c>
      <c r="H698">
        <v>5.3962483827762241E-3</v>
      </c>
      <c r="I698" s="1">
        <v>0</v>
      </c>
      <c r="J698" s="1">
        <v>0</v>
      </c>
      <c r="K698" s="1">
        <v>20.5</v>
      </c>
      <c r="L698">
        <v>59.515808604155502</v>
      </c>
    </row>
    <row r="699" spans="1:12" x14ac:dyDescent="0.3">
      <c r="A699" s="1">
        <v>697</v>
      </c>
      <c r="B699" s="1">
        <v>26.6189236111111</v>
      </c>
      <c r="C699" s="1">
        <v>-54.450000762939503</v>
      </c>
      <c r="D699" s="1">
        <v>345</v>
      </c>
      <c r="E699" s="1">
        <v>41.9607963562012</v>
      </c>
      <c r="F699" s="1">
        <v>186.131</v>
      </c>
      <c r="G699" s="1">
        <v>186.811182170823</v>
      </c>
      <c r="H699">
        <v>5.7090457980220645E-3</v>
      </c>
      <c r="I699" s="1">
        <v>0</v>
      </c>
      <c r="J699" s="1">
        <v>0</v>
      </c>
      <c r="K699" s="1">
        <v>20.5</v>
      </c>
      <c r="L699">
        <v>59.5449349826389</v>
      </c>
    </row>
    <row r="700" spans="1:12" x14ac:dyDescent="0.3">
      <c r="A700" s="1">
        <v>698</v>
      </c>
      <c r="B700" s="1">
        <v>26.6427951388889</v>
      </c>
      <c r="C700" s="1">
        <v>-54.525001525878999</v>
      </c>
      <c r="D700" s="1">
        <v>345</v>
      </c>
      <c r="E700" s="1">
        <v>41.9607963562012</v>
      </c>
      <c r="F700" s="1">
        <v>186.131</v>
      </c>
      <c r="G700" s="1">
        <v>186.973962135367</v>
      </c>
      <c r="H700">
        <v>6.1097559936407909E-3</v>
      </c>
      <c r="I700" s="1">
        <v>0</v>
      </c>
      <c r="J700" s="1">
        <v>0</v>
      </c>
      <c r="K700" s="1">
        <v>20.5</v>
      </c>
      <c r="L700">
        <v>59.598334157986102</v>
      </c>
    </row>
    <row r="701" spans="1:12" x14ac:dyDescent="0.3">
      <c r="A701" s="1">
        <v>699</v>
      </c>
      <c r="B701" s="1">
        <v>26.6666666666667</v>
      </c>
      <c r="C701" s="1">
        <v>-54.600002288818402</v>
      </c>
      <c r="D701" s="1">
        <v>345</v>
      </c>
      <c r="E701" s="1">
        <v>41.9607963562012</v>
      </c>
      <c r="F701" s="1">
        <v>186.131</v>
      </c>
      <c r="G701" s="1">
        <v>187.150141776802</v>
      </c>
      <c r="H701">
        <v>6.6067846176284728E-3</v>
      </c>
      <c r="I701" s="1">
        <v>0</v>
      </c>
      <c r="J701" s="1">
        <v>0</v>
      </c>
      <c r="K701" s="1">
        <v>20.5</v>
      </c>
      <c r="L701">
        <v>59.651733333333397</v>
      </c>
    </row>
    <row r="702" spans="1:12" x14ac:dyDescent="0.3">
      <c r="A702" s="1">
        <v>700</v>
      </c>
      <c r="B702" s="1">
        <v>25.9418402777778</v>
      </c>
      <c r="C702" s="1">
        <v>48.600002288818402</v>
      </c>
      <c r="D702" s="1">
        <v>350.375</v>
      </c>
      <c r="E702" s="1">
        <v>41.9607963562012</v>
      </c>
      <c r="F702" s="1">
        <v>186.131</v>
      </c>
      <c r="G702" s="1">
        <v>187.34252163642199</v>
      </c>
      <c r="H702">
        <v>7.4158818689349102E-3</v>
      </c>
      <c r="I702" s="1">
        <v>0</v>
      </c>
      <c r="J702" s="1">
        <v>0</v>
      </c>
      <c r="K702" s="1">
        <v>20.5</v>
      </c>
      <c r="L702">
        <v>58.030340190972296</v>
      </c>
    </row>
    <row r="703" spans="1:12" x14ac:dyDescent="0.3">
      <c r="A703" s="1">
        <v>701</v>
      </c>
      <c r="B703" s="1">
        <v>25.186631745762199</v>
      </c>
      <c r="C703" s="1">
        <v>52.499298858559897</v>
      </c>
      <c r="D703" s="1">
        <v>350.87496471404802</v>
      </c>
      <c r="E703" s="1">
        <v>41.9607963562012</v>
      </c>
      <c r="F703" s="1">
        <v>186.131</v>
      </c>
      <c r="G703" s="1">
        <v>187.55415977324401</v>
      </c>
      <c r="H703">
        <v>8.4028952167689488E-3</v>
      </c>
      <c r="I703" s="1">
        <v>0</v>
      </c>
      <c r="J703" s="1">
        <v>0</v>
      </c>
      <c r="K703" s="1">
        <v>20.5</v>
      </c>
      <c r="L703">
        <v>56.3409840173654</v>
      </c>
    </row>
    <row r="704" spans="1:12" x14ac:dyDescent="0.3">
      <c r="A704" s="1">
        <v>702</v>
      </c>
      <c r="B704" s="1">
        <v>25.160590873824301</v>
      </c>
      <c r="C704" s="1">
        <v>-39.900241851821001</v>
      </c>
      <c r="D704" s="1">
        <v>346.24998474121003</v>
      </c>
      <c r="E704" s="1">
        <v>41.9607963562012</v>
      </c>
      <c r="F704" s="1">
        <v>186.131</v>
      </c>
      <c r="G704" s="1">
        <v>187.78842037473501</v>
      </c>
      <c r="H704">
        <v>9.3107505852413064E-3</v>
      </c>
      <c r="I704" s="1">
        <v>0</v>
      </c>
      <c r="J704" s="1">
        <v>0</v>
      </c>
      <c r="K704" s="1">
        <v>20.5</v>
      </c>
      <c r="L704">
        <v>56.282732149292499</v>
      </c>
    </row>
    <row r="705" spans="1:12" x14ac:dyDescent="0.3">
      <c r="A705" s="1">
        <v>703</v>
      </c>
      <c r="B705" s="1">
        <v>25.238716801019301</v>
      </c>
      <c r="C705" s="1">
        <v>-71.399999237077907</v>
      </c>
      <c r="D705" s="1">
        <v>344.25</v>
      </c>
      <c r="E705" s="1">
        <v>41.9607963562012</v>
      </c>
      <c r="F705" s="1">
        <v>186.131031433347</v>
      </c>
      <c r="G705" s="1">
        <v>188.04902710882601</v>
      </c>
      <c r="H705">
        <v>1.0325856394708934E-2</v>
      </c>
      <c r="I705" s="1">
        <v>0</v>
      </c>
      <c r="J705" s="1">
        <v>0</v>
      </c>
      <c r="K705" s="1">
        <v>20.5</v>
      </c>
      <c r="L705">
        <v>56.457495160872199</v>
      </c>
    </row>
    <row r="706" spans="1:12" x14ac:dyDescent="0.3">
      <c r="A706" s="1">
        <v>704</v>
      </c>
      <c r="B706" s="1">
        <v>25.438367856875001</v>
      </c>
      <c r="C706" s="1">
        <v>-71.099273687146606</v>
      </c>
      <c r="D706" s="1">
        <v>344.25003623934703</v>
      </c>
      <c r="E706" s="1">
        <v>41.9607963562012</v>
      </c>
      <c r="F706" s="1">
        <v>190.251</v>
      </c>
      <c r="G706" s="1">
        <v>188.323749620162</v>
      </c>
      <c r="H706">
        <v>1.0799743651262182E-2</v>
      </c>
      <c r="I706" s="1">
        <v>0</v>
      </c>
      <c r="J706" s="1">
        <v>0</v>
      </c>
      <c r="K706" s="1">
        <v>20.5</v>
      </c>
      <c r="L706">
        <v>56.904102593757898</v>
      </c>
    </row>
    <row r="707" spans="1:12" x14ac:dyDescent="0.3">
      <c r="A707" s="1">
        <v>705</v>
      </c>
      <c r="B707" s="1">
        <v>25.4253462619251</v>
      </c>
      <c r="C707" s="1">
        <v>-23.100043869026901</v>
      </c>
      <c r="D707" s="1">
        <v>346.62499904632602</v>
      </c>
      <c r="E707" s="1">
        <v>41.9607963562012</v>
      </c>
      <c r="F707" s="1">
        <v>190.251</v>
      </c>
      <c r="G707" s="1">
        <v>188.58420936692801</v>
      </c>
      <c r="H707">
        <v>1.0244277494047809E-2</v>
      </c>
      <c r="I707" s="1">
        <v>0</v>
      </c>
      <c r="J707" s="1">
        <v>0</v>
      </c>
      <c r="K707" s="1">
        <v>20.5</v>
      </c>
      <c r="L707">
        <v>56.874974067150703</v>
      </c>
    </row>
    <row r="708" spans="1:12" x14ac:dyDescent="0.3">
      <c r="A708" s="1">
        <v>706</v>
      </c>
      <c r="B708" s="1">
        <v>25.299478140150001</v>
      </c>
      <c r="C708" s="1">
        <v>-28.8000263212293</v>
      </c>
      <c r="D708" s="1">
        <v>346.49999904633302</v>
      </c>
      <c r="E708" s="1">
        <v>41.9607963562012</v>
      </c>
      <c r="F708" s="1">
        <v>190.251</v>
      </c>
      <c r="G708" s="1">
        <v>188.81817390709901</v>
      </c>
      <c r="H708">
        <v>9.2479328565180773E-3</v>
      </c>
      <c r="I708" s="1">
        <v>0</v>
      </c>
      <c r="J708" s="1">
        <v>0</v>
      </c>
      <c r="K708" s="1">
        <v>20.5</v>
      </c>
      <c r="L708">
        <v>56.593414630827198</v>
      </c>
    </row>
    <row r="709" spans="1:12" x14ac:dyDescent="0.3">
      <c r="A709" s="1">
        <v>707</v>
      </c>
      <c r="B709" s="1">
        <v>25.1649305555556</v>
      </c>
      <c r="C709" s="1">
        <v>-32.100002288818402</v>
      </c>
      <c r="D709" s="1">
        <v>346.375</v>
      </c>
      <c r="E709" s="1">
        <v>41.9607963562012</v>
      </c>
      <c r="F709" s="1">
        <v>190.251</v>
      </c>
      <c r="G709" s="1">
        <v>189.02936232734899</v>
      </c>
      <c r="H709">
        <v>8.3922702989882823E-3</v>
      </c>
      <c r="I709" s="1">
        <v>0</v>
      </c>
      <c r="J709" s="1">
        <v>0</v>
      </c>
      <c r="K709" s="1">
        <v>20.5</v>
      </c>
      <c r="L709">
        <v>56.292439756944503</v>
      </c>
    </row>
    <row r="710" spans="1:12" x14ac:dyDescent="0.3">
      <c r="A710" s="1">
        <v>708</v>
      </c>
      <c r="B710" s="1">
        <v>25.1866328385141</v>
      </c>
      <c r="C710" s="1">
        <v>-54.750043869020999</v>
      </c>
      <c r="D710" s="1">
        <v>344.99999713897699</v>
      </c>
      <c r="E710" s="1">
        <v>41.9607963562012</v>
      </c>
      <c r="F710" s="1">
        <v>190.251</v>
      </c>
      <c r="G710" s="1">
        <v>189.221131666475</v>
      </c>
      <c r="H710">
        <v>7.6140067343882234E-3</v>
      </c>
      <c r="I710" s="1">
        <v>0</v>
      </c>
      <c r="J710" s="1">
        <v>0</v>
      </c>
      <c r="K710" s="1">
        <v>20.5</v>
      </c>
      <c r="L710">
        <v>56.340986461785803</v>
      </c>
    </row>
    <row r="711" spans="1:12" x14ac:dyDescent="0.3">
      <c r="A711" s="1">
        <v>709</v>
      </c>
      <c r="B711" s="1">
        <v>25.303820868333201</v>
      </c>
      <c r="C711" s="1">
        <v>-60.000008392322698</v>
      </c>
      <c r="D711" s="1">
        <v>344.625</v>
      </c>
      <c r="E711" s="1">
        <v>41.9607963562012</v>
      </c>
      <c r="F711" s="1">
        <v>190.251</v>
      </c>
      <c r="G711" s="1">
        <v>189.39653027869599</v>
      </c>
      <c r="H711">
        <v>6.9317601389764115E-3</v>
      </c>
      <c r="I711" s="1">
        <v>0</v>
      </c>
      <c r="J711" s="1">
        <v>0</v>
      </c>
      <c r="K711" s="1">
        <v>20.5</v>
      </c>
      <c r="L711">
        <v>56.603129053209301</v>
      </c>
    </row>
    <row r="712" spans="1:12" x14ac:dyDescent="0.3">
      <c r="A712" s="1">
        <v>710</v>
      </c>
      <c r="B712" s="1">
        <v>25.490452746560699</v>
      </c>
      <c r="C712" s="1">
        <v>-60.600019455088102</v>
      </c>
      <c r="D712" s="1">
        <v>344.62499904631801</v>
      </c>
      <c r="E712" s="1">
        <v>41.9607963562012</v>
      </c>
      <c r="F712" s="1">
        <v>190.251</v>
      </c>
      <c r="G712" s="1">
        <v>189.55834629011301</v>
      </c>
      <c r="H712">
        <v>6.3481453180475314E-3</v>
      </c>
      <c r="I712" s="1">
        <v>0</v>
      </c>
      <c r="J712" s="1">
        <v>0</v>
      </c>
      <c r="K712" s="1">
        <v>20.5</v>
      </c>
      <c r="L712">
        <v>57.020613366891503</v>
      </c>
    </row>
    <row r="713" spans="1:12" x14ac:dyDescent="0.3">
      <c r="A713" s="1">
        <v>711</v>
      </c>
      <c r="B713" s="1">
        <v>25.6684047645841</v>
      </c>
      <c r="C713" s="1">
        <v>-62.849217230090296</v>
      </c>
      <c r="D713" s="1">
        <v>344.50004005401502</v>
      </c>
      <c r="E713" s="1">
        <v>41.9607963562012</v>
      </c>
      <c r="F713" s="1">
        <v>190.251</v>
      </c>
      <c r="G713" s="1">
        <v>189.70915191859501</v>
      </c>
      <c r="H713">
        <v>5.8751799126914826E-3</v>
      </c>
      <c r="I713" s="1">
        <v>0</v>
      </c>
      <c r="J713" s="1">
        <v>0</v>
      </c>
      <c r="K713" s="1">
        <v>20.5</v>
      </c>
      <c r="L713">
        <v>57.418681354088797</v>
      </c>
    </row>
    <row r="714" spans="1:12" x14ac:dyDescent="0.3">
      <c r="A714" s="1">
        <v>712</v>
      </c>
      <c r="B714" s="1">
        <v>25.7986111111111</v>
      </c>
      <c r="C714" s="1">
        <v>-11.400000572204601</v>
      </c>
      <c r="D714" s="1">
        <v>347.125</v>
      </c>
      <c r="E714" s="1">
        <v>41.9607963562012</v>
      </c>
      <c r="F714" s="1">
        <v>190.251007530213</v>
      </c>
      <c r="G714" s="1">
        <v>189.851344331685</v>
      </c>
      <c r="H714">
        <v>5.5116584536004281E-3</v>
      </c>
      <c r="I714" s="1">
        <v>0</v>
      </c>
      <c r="J714" s="1">
        <v>0</v>
      </c>
      <c r="K714" s="1">
        <v>20.5</v>
      </c>
      <c r="L714">
        <v>57.709945138888898</v>
      </c>
    </row>
    <row r="715" spans="1:12" x14ac:dyDescent="0.3">
      <c r="A715" s="1">
        <v>713</v>
      </c>
      <c r="B715" s="1">
        <v>25.7986059123009</v>
      </c>
      <c r="C715" s="1">
        <v>-11.3995862992015</v>
      </c>
      <c r="D715" s="1">
        <v>347.12502288800999</v>
      </c>
      <c r="E715" s="1">
        <v>41.9607963562012</v>
      </c>
      <c r="F715" s="1">
        <v>191.238</v>
      </c>
      <c r="G715" s="1">
        <v>189.98326145815901</v>
      </c>
      <c r="H715">
        <v>5.1133654968103393E-3</v>
      </c>
      <c r="I715" s="1">
        <v>0</v>
      </c>
      <c r="J715" s="1">
        <v>0</v>
      </c>
      <c r="K715" s="1">
        <v>20.5</v>
      </c>
      <c r="L715">
        <v>57.709933509462303</v>
      </c>
    </row>
    <row r="716" spans="1:12" x14ac:dyDescent="0.3">
      <c r="A716" s="1">
        <v>714</v>
      </c>
      <c r="B716" s="1">
        <v>25.1171875</v>
      </c>
      <c r="C716" s="1">
        <v>42.900001525878899</v>
      </c>
      <c r="D716" s="1">
        <v>350.125</v>
      </c>
      <c r="E716" s="1">
        <v>41.9607963562012</v>
      </c>
      <c r="F716" s="1">
        <v>191.238</v>
      </c>
      <c r="G716" s="1">
        <v>190.09915562769399</v>
      </c>
      <c r="H716">
        <v>4.6141543823437327E-3</v>
      </c>
      <c r="I716" s="1">
        <v>0</v>
      </c>
      <c r="J716" s="1">
        <v>0</v>
      </c>
      <c r="K716" s="1">
        <v>20.5</v>
      </c>
      <c r="L716">
        <v>56.185641406249999</v>
      </c>
    </row>
    <row r="717" spans="1:12" x14ac:dyDescent="0.3">
      <c r="A717" s="1">
        <v>715</v>
      </c>
      <c r="B717" s="1">
        <v>24.4400996301253</v>
      </c>
      <c r="C717" s="1">
        <v>51.299958420120198</v>
      </c>
      <c r="D717" s="1">
        <v>350.74999809266598</v>
      </c>
      <c r="E717" s="1">
        <v>41.9607963562012</v>
      </c>
      <c r="F717" s="1">
        <v>191.238</v>
      </c>
      <c r="G717" s="1">
        <v>190.19694679357499</v>
      </c>
      <c r="H717">
        <v>4.0012695653236499E-3</v>
      </c>
      <c r="I717" s="1">
        <v>0</v>
      </c>
      <c r="J717" s="1">
        <v>0</v>
      </c>
      <c r="K717" s="1">
        <v>20.5</v>
      </c>
      <c r="L717">
        <v>54.671036466612499</v>
      </c>
    </row>
    <row r="718" spans="1:12" x14ac:dyDescent="0.3">
      <c r="A718" s="1">
        <v>716</v>
      </c>
      <c r="B718" s="1">
        <v>23.8454861111111</v>
      </c>
      <c r="C718" s="1">
        <v>45.450000762939503</v>
      </c>
      <c r="D718" s="1">
        <v>350.5</v>
      </c>
      <c r="E718" s="1">
        <v>41.9607963562012</v>
      </c>
      <c r="F718" s="1">
        <v>191.238</v>
      </c>
      <c r="G718" s="1">
        <v>190.27818943846501</v>
      </c>
      <c r="H718">
        <v>3.4070516192922116E-3</v>
      </c>
      <c r="I718" s="1">
        <v>0</v>
      </c>
      <c r="J718" s="1">
        <v>0</v>
      </c>
      <c r="K718" s="1">
        <v>20.5</v>
      </c>
      <c r="L718">
        <v>53.340921701388901</v>
      </c>
    </row>
    <row r="719" spans="1:12" x14ac:dyDescent="0.3">
      <c r="A719" s="1">
        <v>717</v>
      </c>
      <c r="B719" s="1">
        <v>23.255197207217599</v>
      </c>
      <c r="C719" s="1">
        <v>45.899472812852402</v>
      </c>
      <c r="D719" s="1">
        <v>350.624974250989</v>
      </c>
      <c r="E719" s="1">
        <v>41.9607963562012</v>
      </c>
      <c r="F719" s="1">
        <v>191.238</v>
      </c>
      <c r="G719" s="1">
        <v>190.344174990704</v>
      </c>
      <c r="H719">
        <v>2.8374578032840858E-3</v>
      </c>
      <c r="I719" s="1">
        <v>0</v>
      </c>
      <c r="J719" s="1">
        <v>0</v>
      </c>
      <c r="K719" s="1">
        <v>20.5</v>
      </c>
      <c r="L719">
        <v>52.020480840713397</v>
      </c>
    </row>
    <row r="720" spans="1:12" x14ac:dyDescent="0.3">
      <c r="A720" s="1">
        <v>718</v>
      </c>
      <c r="B720" s="1">
        <v>22.7690920564864</v>
      </c>
      <c r="C720" s="1">
        <v>22.799763107288499</v>
      </c>
      <c r="D720" s="1">
        <v>349.49998855590798</v>
      </c>
      <c r="E720" s="1">
        <v>41.9607963562012</v>
      </c>
      <c r="F720" s="1">
        <v>191.238</v>
      </c>
      <c r="G720" s="1">
        <v>190.39595235277699</v>
      </c>
      <c r="H720">
        <v>2.2740215801981766E-3</v>
      </c>
      <c r="I720" s="1">
        <v>0</v>
      </c>
      <c r="J720" s="1">
        <v>0</v>
      </c>
      <c r="K720" s="1">
        <v>20.5</v>
      </c>
      <c r="L720">
        <v>50.933092784836603</v>
      </c>
    </row>
    <row r="721" spans="1:12" x14ac:dyDescent="0.3">
      <c r="A721" s="1">
        <v>719</v>
      </c>
      <c r="B721" s="1">
        <v>22.430551780623599</v>
      </c>
      <c r="C721" s="1">
        <v>7.2005587535592497</v>
      </c>
      <c r="D721" s="1">
        <v>348.75003051734501</v>
      </c>
      <c r="E721" s="1">
        <v>41.9607963562012</v>
      </c>
      <c r="F721" s="1">
        <v>191.238</v>
      </c>
      <c r="G721" s="1">
        <v>190.43434457461001</v>
      </c>
      <c r="H721">
        <v>1.7116048215888042E-3</v>
      </c>
      <c r="I721" s="1">
        <v>0</v>
      </c>
      <c r="J721" s="1">
        <v>0</v>
      </c>
      <c r="K721" s="1">
        <v>20.5</v>
      </c>
      <c r="L721">
        <v>50.175798500148098</v>
      </c>
    </row>
    <row r="722" spans="1:12" x14ac:dyDescent="0.3">
      <c r="A722" s="1">
        <v>720</v>
      </c>
      <c r="B722" s="1">
        <v>22.183156775080999</v>
      </c>
      <c r="C722" s="1">
        <v>43.7999961852383</v>
      </c>
      <c r="D722" s="1">
        <v>350.75000095368199</v>
      </c>
      <c r="E722" s="1">
        <v>41.9607963562012</v>
      </c>
      <c r="F722" s="1">
        <v>191.238</v>
      </c>
      <c r="G722" s="1">
        <v>190.45996193671999</v>
      </c>
      <c r="H722">
        <v>1.1548116466725648E-3</v>
      </c>
      <c r="I722" s="1">
        <v>0</v>
      </c>
      <c r="J722" s="1">
        <v>0</v>
      </c>
      <c r="K722" s="1">
        <v>20.5</v>
      </c>
      <c r="L722">
        <v>49.622390716449701</v>
      </c>
    </row>
    <row r="723" spans="1:12" x14ac:dyDescent="0.3">
      <c r="A723" s="1">
        <v>721</v>
      </c>
      <c r="B723" s="1">
        <v>21.7968655296288</v>
      </c>
      <c r="C723" s="1">
        <v>42.899980926851399</v>
      </c>
      <c r="D723" s="1">
        <v>350.875</v>
      </c>
      <c r="E723" s="1">
        <v>41.9607963562012</v>
      </c>
      <c r="F723" s="1">
        <v>191.238</v>
      </c>
      <c r="G723" s="1">
        <v>190.47321165119899</v>
      </c>
      <c r="H723">
        <v>6.0787250703424204E-4</v>
      </c>
      <c r="I723" s="1">
        <v>0</v>
      </c>
      <c r="J723" s="1">
        <v>0</v>
      </c>
      <c r="K723" s="1">
        <v>20.5</v>
      </c>
      <c r="L723">
        <v>48.758280377847797</v>
      </c>
    </row>
    <row r="724" spans="1:12" x14ac:dyDescent="0.3">
      <c r="A724" s="1">
        <v>722</v>
      </c>
      <c r="B724" s="1">
        <v>21.1762152777778</v>
      </c>
      <c r="C724" s="1">
        <v>41.550003051757798</v>
      </c>
      <c r="D724" s="1">
        <v>350.875</v>
      </c>
      <c r="E724" s="1">
        <v>41.9607963562012</v>
      </c>
      <c r="F724" s="1">
        <v>191.238</v>
      </c>
      <c r="G724" s="1">
        <v>190.474304334735</v>
      </c>
      <c r="H724">
        <v>5.1599566879759746E-5</v>
      </c>
      <c r="I724" s="1">
        <v>0</v>
      </c>
      <c r="J724" s="1">
        <v>0</v>
      </c>
      <c r="K724" s="1">
        <v>20.5</v>
      </c>
      <c r="L724">
        <v>47.369923003472302</v>
      </c>
    </row>
    <row r="725" spans="1:12" x14ac:dyDescent="0.3">
      <c r="A725" s="1">
        <v>723</v>
      </c>
      <c r="B725" s="1">
        <v>21.1762152777778</v>
      </c>
      <c r="C725" s="1">
        <v>41.550003051757798</v>
      </c>
      <c r="D725" s="1">
        <v>350.875</v>
      </c>
      <c r="E725" s="1">
        <v>41.9607963562012</v>
      </c>
      <c r="F725" s="1">
        <v>190.83799999999999</v>
      </c>
      <c r="G725" s="1">
        <v>190.464846950723</v>
      </c>
      <c r="H725">
        <v>-4.4660408870639289E-4</v>
      </c>
      <c r="I725" s="1">
        <v>0</v>
      </c>
      <c r="J725" s="1">
        <v>0</v>
      </c>
      <c r="K725" s="1">
        <v>20.5</v>
      </c>
      <c r="L725">
        <v>47.369923003472302</v>
      </c>
    </row>
    <row r="726" spans="1:12" x14ac:dyDescent="0.3">
      <c r="A726" s="1">
        <v>724</v>
      </c>
      <c r="B726" s="1">
        <v>21.191406307949201</v>
      </c>
      <c r="C726" s="1">
        <v>-20.7752392778246</v>
      </c>
      <c r="D726" s="1">
        <v>347.56248736376602</v>
      </c>
      <c r="E726" s="1">
        <v>41.9607963562012</v>
      </c>
      <c r="F726" s="1">
        <v>190.83799999999999</v>
      </c>
      <c r="G726" s="1">
        <v>190.44786835346301</v>
      </c>
      <c r="H726">
        <v>-8.0120209247844113E-4</v>
      </c>
      <c r="I726" s="1">
        <v>0</v>
      </c>
      <c r="J726" s="1">
        <v>0</v>
      </c>
      <c r="K726" s="1">
        <v>20.5</v>
      </c>
      <c r="L726">
        <v>47.4039044265039</v>
      </c>
    </row>
    <row r="727" spans="1:12" x14ac:dyDescent="0.3">
      <c r="A727" s="1">
        <v>725</v>
      </c>
      <c r="B727" s="1">
        <v>21.206600368047098</v>
      </c>
      <c r="C727" s="1">
        <v>-83.099754331531102</v>
      </c>
      <c r="D727" s="1">
        <v>344.25001239786098</v>
      </c>
      <c r="E727" s="1">
        <v>41.9607963562012</v>
      </c>
      <c r="F727" s="1">
        <v>190.83799999999999</v>
      </c>
      <c r="G727" s="1">
        <v>190.42468824632601</v>
      </c>
      <c r="H727">
        <v>-1.0930611861666836E-3</v>
      </c>
      <c r="I727" s="1">
        <v>0</v>
      </c>
      <c r="J727" s="1">
        <v>0</v>
      </c>
      <c r="K727" s="1">
        <v>20.5</v>
      </c>
      <c r="L727">
        <v>47.437892627299298</v>
      </c>
    </row>
    <row r="728" spans="1:12" x14ac:dyDescent="0.3">
      <c r="A728" s="1">
        <v>726</v>
      </c>
      <c r="B728" s="1">
        <v>21.618927187362502</v>
      </c>
      <c r="C728" s="1">
        <v>-50.099903870368898</v>
      </c>
      <c r="D728" s="1">
        <v>345.87500190733402</v>
      </c>
      <c r="E728" s="1">
        <v>41.9607963562012</v>
      </c>
      <c r="F728" s="1">
        <v>190.83799999999999</v>
      </c>
      <c r="G728" s="1">
        <v>190.39493815968299</v>
      </c>
      <c r="H728">
        <v>-1.3761134294386747E-3</v>
      </c>
      <c r="I728" s="1">
        <v>0</v>
      </c>
      <c r="J728" s="1">
        <v>0</v>
      </c>
      <c r="K728" s="1">
        <v>20.5</v>
      </c>
      <c r="L728">
        <v>48.360242982498598</v>
      </c>
    </row>
    <row r="729" spans="1:12" x14ac:dyDescent="0.3">
      <c r="A729" s="1">
        <v>727</v>
      </c>
      <c r="B729" s="1">
        <v>21.853295266628098</v>
      </c>
      <c r="C729" s="1">
        <v>-43.649330902048</v>
      </c>
      <c r="D729" s="1">
        <v>346.00003528595198</v>
      </c>
      <c r="E729" s="1">
        <v>41.9607963562012</v>
      </c>
      <c r="F729" s="1">
        <v>190.83799999999999</v>
      </c>
      <c r="G729" s="1">
        <v>190.358145187893</v>
      </c>
      <c r="H729">
        <v>-1.6836357502838821E-3</v>
      </c>
      <c r="I729" s="1">
        <v>0</v>
      </c>
      <c r="J729" s="1">
        <v>0</v>
      </c>
      <c r="K729" s="1">
        <v>20.5</v>
      </c>
      <c r="L729">
        <v>48.884510313730999</v>
      </c>
    </row>
    <row r="730" spans="1:12" x14ac:dyDescent="0.3">
      <c r="A730" s="1">
        <v>728</v>
      </c>
      <c r="B730" s="1">
        <v>21.414927707799698</v>
      </c>
      <c r="C730" s="1">
        <v>44.249637225034697</v>
      </c>
      <c r="D730" s="1">
        <v>350.62498188032498</v>
      </c>
      <c r="E730" s="1">
        <v>41.9607963562012</v>
      </c>
      <c r="F730" s="1">
        <v>190.83799999999999</v>
      </c>
      <c r="G730" s="1">
        <v>190.31372447202301</v>
      </c>
      <c r="H730">
        <v>-2.0742889413759048E-3</v>
      </c>
      <c r="I730" s="1">
        <v>0</v>
      </c>
      <c r="J730" s="1">
        <v>0</v>
      </c>
      <c r="K730" s="1">
        <v>20.5</v>
      </c>
      <c r="L730">
        <v>47.903908386685401</v>
      </c>
    </row>
    <row r="731" spans="1:12" x14ac:dyDescent="0.3">
      <c r="A731" s="1">
        <v>729</v>
      </c>
      <c r="B731" s="1">
        <v>21.0416666666667</v>
      </c>
      <c r="C731" s="1">
        <v>-3.3000001907348602</v>
      </c>
      <c r="D731" s="1">
        <v>348.25</v>
      </c>
      <c r="E731" s="1">
        <v>41.9607963562012</v>
      </c>
      <c r="F731" s="1">
        <v>190.83799999999999</v>
      </c>
      <c r="G731" s="1">
        <v>190.26096990296901</v>
      </c>
      <c r="H731">
        <v>-2.5071504628048193E-3</v>
      </c>
      <c r="I731" s="1">
        <v>0</v>
      </c>
      <c r="J731" s="1">
        <v>0</v>
      </c>
      <c r="K731" s="1">
        <v>20.5</v>
      </c>
      <c r="L731">
        <v>47.068945833333402</v>
      </c>
    </row>
    <row r="732" spans="1:12" x14ac:dyDescent="0.3">
      <c r="A732" s="1">
        <v>730</v>
      </c>
      <c r="B732" s="1">
        <v>21.137153837416001</v>
      </c>
      <c r="C732" s="1">
        <v>-31.650034713735401</v>
      </c>
      <c r="D732" s="1">
        <v>346.87499713897699</v>
      </c>
      <c r="E732" s="1">
        <v>41.9607963562012</v>
      </c>
      <c r="F732" s="1">
        <v>190.83799999999999</v>
      </c>
      <c r="G732" s="1">
        <v>190.19904289718099</v>
      </c>
      <c r="H732">
        <v>-2.9297745030858291E-3</v>
      </c>
      <c r="I732" s="1">
        <v>0</v>
      </c>
      <c r="J732" s="1">
        <v>0</v>
      </c>
      <c r="K732" s="1">
        <v>20.5</v>
      </c>
      <c r="L732">
        <v>47.282544905069301</v>
      </c>
    </row>
    <row r="733" spans="1:12" x14ac:dyDescent="0.3">
      <c r="A733" s="1">
        <v>731</v>
      </c>
      <c r="B733" s="1">
        <v>21.276041832235201</v>
      </c>
      <c r="C733" s="1">
        <v>-35.999753952013499</v>
      </c>
      <c r="D733" s="1">
        <v>346.50001239776702</v>
      </c>
      <c r="E733" s="1">
        <v>41.9607963562012</v>
      </c>
      <c r="F733" s="1">
        <v>190.83799999999999</v>
      </c>
      <c r="G733" s="1">
        <v>190.126959066589</v>
      </c>
      <c r="H733">
        <v>-3.3880347231078278E-3</v>
      </c>
      <c r="I733" s="1">
        <v>0</v>
      </c>
      <c r="J733" s="1">
        <v>0</v>
      </c>
      <c r="K733" s="1">
        <v>20.5</v>
      </c>
      <c r="L733">
        <v>47.593229016200098</v>
      </c>
    </row>
    <row r="734" spans="1:12" x14ac:dyDescent="0.3">
      <c r="A734" s="1">
        <v>732</v>
      </c>
      <c r="B734" s="1">
        <v>21.2977430555556</v>
      </c>
      <c r="C734" s="1">
        <v>-3.75000023841858</v>
      </c>
      <c r="D734" s="1">
        <v>348.125</v>
      </c>
      <c r="E734" s="1">
        <v>41.9607963562012</v>
      </c>
      <c r="F734" s="1">
        <v>190.83799776456999</v>
      </c>
      <c r="G734" s="1">
        <v>190.043572579715</v>
      </c>
      <c r="H734">
        <v>-3.9152834035796466E-3</v>
      </c>
      <c r="I734" s="1">
        <v>0</v>
      </c>
      <c r="J734" s="1">
        <v>0</v>
      </c>
      <c r="K734" s="1">
        <v>20.5</v>
      </c>
      <c r="L734">
        <v>47.641773350694599</v>
      </c>
    </row>
    <row r="735" spans="1:12" x14ac:dyDescent="0.3">
      <c r="A735" s="1">
        <v>733</v>
      </c>
      <c r="B735" s="1">
        <v>21.297742194612798</v>
      </c>
      <c r="C735" s="1">
        <v>-3.75038704281845</v>
      </c>
      <c r="D735" s="1">
        <v>348.12498283412401</v>
      </c>
      <c r="E735" s="1">
        <v>41.960790372486798</v>
      </c>
      <c r="F735" s="1">
        <v>190.54499999999999</v>
      </c>
      <c r="G735" s="1">
        <v>189.94872231643899</v>
      </c>
      <c r="H735">
        <v>-4.4535508015446134E-3</v>
      </c>
      <c r="I735" s="1">
        <v>0</v>
      </c>
      <c r="J735" s="1">
        <v>0</v>
      </c>
      <c r="K735" s="1">
        <v>20.5</v>
      </c>
      <c r="L735">
        <v>47.641771424817101</v>
      </c>
    </row>
    <row r="736" spans="1:12" x14ac:dyDescent="0.3">
      <c r="A736" s="1">
        <v>734</v>
      </c>
      <c r="B736" s="1">
        <v>21.2413194444444</v>
      </c>
      <c r="C736" s="1">
        <v>-29.100000381469702</v>
      </c>
      <c r="D736" s="1">
        <v>347</v>
      </c>
      <c r="E736" s="1">
        <v>41.568641662597699</v>
      </c>
      <c r="F736" s="1">
        <v>190.54499999999999</v>
      </c>
      <c r="G736" s="1">
        <v>189.84322928907599</v>
      </c>
      <c r="H736">
        <v>-4.9664269355480439E-3</v>
      </c>
      <c r="I736" s="1">
        <v>0</v>
      </c>
      <c r="J736" s="1">
        <v>0</v>
      </c>
      <c r="K736" s="1">
        <v>20.5</v>
      </c>
      <c r="L736">
        <v>47.515557118055497</v>
      </c>
    </row>
    <row r="737" spans="1:12" x14ac:dyDescent="0.3">
      <c r="A737" s="1">
        <v>735</v>
      </c>
      <c r="B737" s="1">
        <v>20.989582406157002</v>
      </c>
      <c r="C737" s="1">
        <v>24.599677660515201</v>
      </c>
      <c r="D737" s="1">
        <v>349.749983787659</v>
      </c>
      <c r="E737" s="1">
        <v>41.568641662597699</v>
      </c>
      <c r="F737" s="1">
        <v>190.54499999999999</v>
      </c>
      <c r="G737" s="1">
        <v>189.72658095546299</v>
      </c>
      <c r="H737">
        <v>-5.5574680722099007E-3</v>
      </c>
      <c r="I737" s="1">
        <v>0</v>
      </c>
      <c r="J737" s="1">
        <v>0</v>
      </c>
      <c r="K737" s="1">
        <v>20.5</v>
      </c>
      <c r="L737">
        <v>46.952436467628701</v>
      </c>
    </row>
    <row r="738" spans="1:12" x14ac:dyDescent="0.3">
      <c r="A738" s="1">
        <v>736</v>
      </c>
      <c r="B738" s="1">
        <v>20.8680555555556</v>
      </c>
      <c r="C738" s="1">
        <v>-17.700000762939499</v>
      </c>
      <c r="D738" s="1">
        <v>347.625</v>
      </c>
      <c r="E738" s="1">
        <v>41.568641662597699</v>
      </c>
      <c r="F738" s="1">
        <v>190.54499999999999</v>
      </c>
      <c r="G738" s="1">
        <v>189.59692308049799</v>
      </c>
      <c r="H738">
        <v>-6.2132626039838679E-3</v>
      </c>
      <c r="I738" s="1">
        <v>0</v>
      </c>
      <c r="J738" s="1">
        <v>0</v>
      </c>
      <c r="K738" s="1">
        <v>20.5</v>
      </c>
      <c r="L738">
        <v>46.680588194444503</v>
      </c>
    </row>
    <row r="739" spans="1:12" x14ac:dyDescent="0.3">
      <c r="A739" s="1">
        <v>737</v>
      </c>
      <c r="B739" s="1">
        <v>20.8897569444444</v>
      </c>
      <c r="C739" s="1">
        <v>-20.25</v>
      </c>
      <c r="D739" s="1">
        <v>347.375</v>
      </c>
      <c r="E739" s="1">
        <v>41.568641662597699</v>
      </c>
      <c r="F739" s="1">
        <v>190.54499999999999</v>
      </c>
      <c r="G739" s="1">
        <v>189.45219463017099</v>
      </c>
      <c r="H739">
        <v>-6.928257162781286E-3</v>
      </c>
      <c r="I739" s="1">
        <v>0</v>
      </c>
      <c r="J739" s="1">
        <v>0</v>
      </c>
      <c r="K739" s="1">
        <v>20.5</v>
      </c>
      <c r="L739">
        <v>46.729132899305498</v>
      </c>
    </row>
    <row r="740" spans="1:12" x14ac:dyDescent="0.3">
      <c r="A740" s="1">
        <v>738</v>
      </c>
      <c r="B740" s="1">
        <v>20.872395104831998</v>
      </c>
      <c r="C740" s="1">
        <v>-2.4000138282798602</v>
      </c>
      <c r="D740" s="1">
        <v>348.25000095367398</v>
      </c>
      <c r="E740" s="1">
        <v>41.568641662597699</v>
      </c>
      <c r="F740" s="1">
        <v>190.54499999999999</v>
      </c>
      <c r="G740" s="1">
        <v>189.29009500948399</v>
      </c>
      <c r="H740">
        <v>-7.7662984722806491E-3</v>
      </c>
      <c r="I740" s="1">
        <v>0</v>
      </c>
      <c r="J740" s="1">
        <v>0</v>
      </c>
      <c r="K740" s="1">
        <v>20.5</v>
      </c>
      <c r="L740">
        <v>46.690295505803</v>
      </c>
    </row>
    <row r="741" spans="1:12" x14ac:dyDescent="0.3">
      <c r="A741" s="1">
        <v>739</v>
      </c>
      <c r="B741" s="1">
        <v>20.7769101195865</v>
      </c>
      <c r="C741" s="1">
        <v>-4.2001112937971499</v>
      </c>
      <c r="D741" s="1">
        <v>348.37499332427899</v>
      </c>
      <c r="E741" s="1">
        <v>41.568641662597699</v>
      </c>
      <c r="F741" s="1">
        <v>190.54499999999999</v>
      </c>
      <c r="G741" s="1">
        <v>189.10804749233199</v>
      </c>
      <c r="H741">
        <v>-8.7621232208617613E-3</v>
      </c>
      <c r="I741" s="1">
        <v>0</v>
      </c>
      <c r="J741" s="1">
        <v>0</v>
      </c>
      <c r="K741" s="1">
        <v>20.5</v>
      </c>
      <c r="L741">
        <v>46.4767013229079</v>
      </c>
    </row>
    <row r="742" spans="1:12" x14ac:dyDescent="0.3">
      <c r="A742" s="1">
        <v>740</v>
      </c>
      <c r="B742" s="1">
        <v>20.828991929681401</v>
      </c>
      <c r="C742" s="1">
        <v>-18.749725339685</v>
      </c>
      <c r="D742" s="1">
        <v>347.50001335154298</v>
      </c>
      <c r="E742" s="1">
        <v>41.568641662597699</v>
      </c>
      <c r="F742" s="1">
        <v>190.54499999999999</v>
      </c>
      <c r="G742" s="1">
        <v>188.90315826200899</v>
      </c>
      <c r="H742">
        <v>-9.8368915492312407E-3</v>
      </c>
      <c r="I742" s="1">
        <v>0</v>
      </c>
      <c r="J742" s="1">
        <v>0</v>
      </c>
      <c r="K742" s="1">
        <v>20.5</v>
      </c>
      <c r="L742">
        <v>46.593205207181597</v>
      </c>
    </row>
    <row r="743" spans="1:12" x14ac:dyDescent="0.3">
      <c r="A743" s="1">
        <v>741</v>
      </c>
      <c r="B743" s="1">
        <v>20.681421293170398</v>
      </c>
      <c r="C743" s="1">
        <v>17.249828339934002</v>
      </c>
      <c r="D743" s="1">
        <v>349.24999427799798</v>
      </c>
      <c r="E743" s="1">
        <v>41.568641662597699</v>
      </c>
      <c r="F743" s="1">
        <v>190.54499999999999</v>
      </c>
      <c r="G743" s="1">
        <v>188.672170411271</v>
      </c>
      <c r="H743">
        <v>-1.1169089885107064E-2</v>
      </c>
      <c r="I743" s="1">
        <v>0</v>
      </c>
      <c r="J743" s="1">
        <v>0</v>
      </c>
      <c r="K743" s="1">
        <v>20.5</v>
      </c>
      <c r="L743">
        <v>46.263098547544601</v>
      </c>
    </row>
    <row r="744" spans="1:12" x14ac:dyDescent="0.3">
      <c r="A744" s="1">
        <v>742</v>
      </c>
      <c r="B744" s="1">
        <v>20.5295138888889</v>
      </c>
      <c r="C744" s="1">
        <v>6</v>
      </c>
      <c r="D744" s="1">
        <v>348.875</v>
      </c>
      <c r="E744" s="1">
        <v>41.568641662597699</v>
      </c>
      <c r="F744" s="1">
        <v>190.54497573852399</v>
      </c>
      <c r="G744" s="1">
        <v>188.41141226714501</v>
      </c>
      <c r="H744">
        <v>-1.2701964471809378E-2</v>
      </c>
      <c r="I744" s="1">
        <v>0</v>
      </c>
      <c r="J744" s="1">
        <v>0</v>
      </c>
      <c r="K744" s="1">
        <v>20.5</v>
      </c>
      <c r="L744">
        <v>45.923290798611099</v>
      </c>
    </row>
    <row r="745" spans="1:12" x14ac:dyDescent="0.3">
      <c r="A745" s="1">
        <v>743</v>
      </c>
      <c r="B745" s="1">
        <v>20.529516504850701</v>
      </c>
      <c r="C745" s="1">
        <v>5.9996635462305896</v>
      </c>
      <c r="D745" s="1">
        <v>348.87498188032498</v>
      </c>
      <c r="E745" s="1">
        <v>41.568641662597699</v>
      </c>
      <c r="F745" s="1">
        <v>187.36500000000001</v>
      </c>
      <c r="G745" s="1">
        <v>188.129376203395</v>
      </c>
      <c r="H745">
        <v>-1.3738508459472068E-2</v>
      </c>
      <c r="I745" s="1">
        <v>0</v>
      </c>
      <c r="J745" s="1">
        <v>0</v>
      </c>
      <c r="K745" s="1">
        <v>20.5</v>
      </c>
      <c r="L745">
        <v>45.923296650360797</v>
      </c>
    </row>
    <row r="746" spans="1:12" x14ac:dyDescent="0.3">
      <c r="A746" s="1">
        <v>744</v>
      </c>
      <c r="B746" s="1">
        <v>20.8723958333333</v>
      </c>
      <c r="C746" s="1">
        <v>-38.100002288818402</v>
      </c>
      <c r="D746" s="1">
        <v>346.5</v>
      </c>
      <c r="E746" s="1">
        <v>41.568641662597699</v>
      </c>
      <c r="F746" s="1">
        <v>187.36500000000001</v>
      </c>
      <c r="G746" s="1">
        <v>187.846853441977</v>
      </c>
      <c r="H746">
        <v>-1.3536126445580245E-2</v>
      </c>
      <c r="I746" s="1">
        <v>0</v>
      </c>
      <c r="J746" s="1">
        <v>0</v>
      </c>
      <c r="K746" s="1">
        <v>20.5</v>
      </c>
      <c r="L746">
        <v>46.6902971354166</v>
      </c>
    </row>
    <row r="747" spans="1:12" x14ac:dyDescent="0.3">
      <c r="A747" s="1">
        <v>745</v>
      </c>
      <c r="B747" s="1">
        <v>21.0937518543527</v>
      </c>
      <c r="C747" s="1">
        <v>-5.4000161169775804</v>
      </c>
      <c r="D747" s="1">
        <v>348.125</v>
      </c>
      <c r="E747" s="1">
        <v>41.568641662597699</v>
      </c>
      <c r="F747" s="1">
        <v>187.36500000000001</v>
      </c>
      <c r="G747" s="1">
        <v>187.57199019474101</v>
      </c>
      <c r="H747">
        <v>-1.3030921580152321E-2</v>
      </c>
      <c r="I747" s="1">
        <v>0</v>
      </c>
      <c r="J747" s="1">
        <v>0</v>
      </c>
      <c r="K747" s="1">
        <v>20.5</v>
      </c>
      <c r="L747">
        <v>47.185457273075698</v>
      </c>
    </row>
    <row r="748" spans="1:12" x14ac:dyDescent="0.3">
      <c r="A748" s="1">
        <v>746</v>
      </c>
      <c r="B748" s="1">
        <v>21.3368055555556</v>
      </c>
      <c r="C748" s="1">
        <v>-7.50000047683716</v>
      </c>
      <c r="D748" s="1">
        <v>348.125</v>
      </c>
      <c r="E748" s="1">
        <v>41.568641662597699</v>
      </c>
      <c r="F748" s="1">
        <v>187.36500000000001</v>
      </c>
      <c r="G748" s="1">
        <v>187.30041725155701</v>
      </c>
      <c r="H748">
        <v>-1.2728253789779174E-2</v>
      </c>
      <c r="I748" s="1">
        <v>0</v>
      </c>
      <c r="J748" s="1">
        <v>0</v>
      </c>
      <c r="K748" s="1">
        <v>20.5</v>
      </c>
      <c r="L748">
        <v>47.729153819444598</v>
      </c>
    </row>
    <row r="749" spans="1:12" x14ac:dyDescent="0.3">
      <c r="A749" s="1">
        <v>747</v>
      </c>
      <c r="B749" s="1">
        <v>21.5798611111111</v>
      </c>
      <c r="C749" s="1">
        <v>39.599716184307297</v>
      </c>
      <c r="D749" s="1">
        <v>350.49998569477498</v>
      </c>
      <c r="E749" s="1">
        <v>41.568641662597699</v>
      </c>
      <c r="F749" s="1">
        <v>187.36500000000001</v>
      </c>
      <c r="G749" s="1">
        <v>187.02781770477401</v>
      </c>
      <c r="H749">
        <v>-1.2632463003989862E-2</v>
      </c>
      <c r="I749" s="1">
        <v>0</v>
      </c>
      <c r="J749" s="1">
        <v>0</v>
      </c>
      <c r="K749" s="1">
        <v>20.5</v>
      </c>
      <c r="L749">
        <v>48.272854513888902</v>
      </c>
    </row>
    <row r="750" spans="1:12" x14ac:dyDescent="0.3">
      <c r="A750" s="1">
        <v>748</v>
      </c>
      <c r="B750" s="1">
        <v>21.579863362807799</v>
      </c>
      <c r="C750" s="1">
        <v>2.0995034770355598</v>
      </c>
      <c r="D750" s="1">
        <v>348.62497520484601</v>
      </c>
      <c r="E750" s="1">
        <v>41.568641662597699</v>
      </c>
      <c r="F750" s="1">
        <v>187.36500000000001</v>
      </c>
      <c r="G750" s="1">
        <v>186.749858327911</v>
      </c>
      <c r="H750">
        <v>-1.2880853723432192E-2</v>
      </c>
      <c r="I750" s="1">
        <v>0</v>
      </c>
      <c r="J750" s="1">
        <v>0</v>
      </c>
      <c r="K750" s="1">
        <v>20.5</v>
      </c>
      <c r="L750">
        <v>48.272859550799197</v>
      </c>
    </row>
    <row r="751" spans="1:12" x14ac:dyDescent="0.3">
      <c r="A751" s="1">
        <v>749</v>
      </c>
      <c r="B751" s="1">
        <v>21.7274305555556</v>
      </c>
      <c r="C751" s="1">
        <v>-30.450000762939499</v>
      </c>
      <c r="D751" s="1">
        <v>347</v>
      </c>
      <c r="E751" s="1">
        <v>41.568641662597699</v>
      </c>
      <c r="F751" s="1">
        <v>187.36500000000001</v>
      </c>
      <c r="G751" s="1">
        <v>186.46212069494101</v>
      </c>
      <c r="H751">
        <v>-1.3243445579163994E-2</v>
      </c>
      <c r="I751" s="1">
        <v>0</v>
      </c>
      <c r="J751" s="1">
        <v>0</v>
      </c>
      <c r="K751" s="1">
        <v>20.5</v>
      </c>
      <c r="L751">
        <v>48.602958506944503</v>
      </c>
    </row>
    <row r="752" spans="1:12" x14ac:dyDescent="0.3">
      <c r="A752" s="1">
        <v>750</v>
      </c>
      <c r="B752" s="1">
        <v>21.7534722222223</v>
      </c>
      <c r="C752" s="1">
        <v>-1.19999980926515</v>
      </c>
      <c r="D752" s="1">
        <v>348.5</v>
      </c>
      <c r="E752" s="1">
        <v>41.568641662597699</v>
      </c>
      <c r="F752" s="1">
        <v>187.36500000000001</v>
      </c>
      <c r="G752" s="1">
        <v>186.16003094524899</v>
      </c>
      <c r="H752">
        <v>-1.3887413329167235E-2</v>
      </c>
      <c r="I752" s="1">
        <v>0</v>
      </c>
      <c r="J752" s="1">
        <v>0</v>
      </c>
      <c r="K752" s="1">
        <v>20.5</v>
      </c>
      <c r="L752">
        <v>48.6612121527778</v>
      </c>
    </row>
    <row r="753" spans="1:12" x14ac:dyDescent="0.3">
      <c r="A753" s="1">
        <v>751</v>
      </c>
      <c r="B753" s="1">
        <v>21.7795138888889</v>
      </c>
      <c r="C753" s="1">
        <v>28.050001144409201</v>
      </c>
      <c r="D753" s="1">
        <v>350</v>
      </c>
      <c r="E753" s="1">
        <v>41.568641662597699</v>
      </c>
      <c r="F753" s="1">
        <v>187.36500000000001</v>
      </c>
      <c r="G753" s="1">
        <v>185.83878707781099</v>
      </c>
      <c r="H753">
        <v>-1.4750352940224899E-2</v>
      </c>
      <c r="I753" s="1">
        <v>0</v>
      </c>
      <c r="J753" s="1">
        <v>0</v>
      </c>
      <c r="K753" s="1">
        <v>20.5</v>
      </c>
      <c r="L753">
        <v>48.719465798611097</v>
      </c>
    </row>
    <row r="754" spans="1:12" x14ac:dyDescent="0.3">
      <c r="A754" s="1">
        <v>752</v>
      </c>
      <c r="B754" s="1">
        <v>21.6666666666667</v>
      </c>
      <c r="C754" s="1">
        <v>20.400001525878899</v>
      </c>
      <c r="D754" s="1">
        <v>349.75</v>
      </c>
      <c r="E754" s="1">
        <v>41.568641662597699</v>
      </c>
      <c r="F754" s="1">
        <v>187.36500000000001</v>
      </c>
      <c r="G754" s="1">
        <v>185.49328261886501</v>
      </c>
      <c r="H754">
        <v>-1.5947035544699756E-2</v>
      </c>
      <c r="I754" s="1">
        <v>0</v>
      </c>
      <c r="J754" s="1">
        <v>0</v>
      </c>
      <c r="K754" s="1">
        <v>20.5</v>
      </c>
      <c r="L754">
        <v>48.467033333333397</v>
      </c>
    </row>
    <row r="755" spans="1:12" x14ac:dyDescent="0.3">
      <c r="A755" s="1">
        <v>753</v>
      </c>
      <c r="B755" s="1">
        <v>21.8142361111111</v>
      </c>
      <c r="C755" s="1">
        <v>-30.600000381469702</v>
      </c>
      <c r="D755" s="1">
        <v>347.125</v>
      </c>
      <c r="E755" s="1">
        <v>41.568641662597699</v>
      </c>
      <c r="F755" s="1">
        <v>187.36500000000001</v>
      </c>
      <c r="G755" s="1">
        <v>185.11802544970101</v>
      </c>
      <c r="H755">
        <v>-1.7203246428482168E-2</v>
      </c>
      <c r="I755" s="1">
        <v>0</v>
      </c>
      <c r="J755" s="1">
        <v>0</v>
      </c>
      <c r="K755" s="1">
        <v>20.5</v>
      </c>
      <c r="L755">
        <v>48.797137326388899</v>
      </c>
    </row>
    <row r="756" spans="1:12" x14ac:dyDescent="0.3">
      <c r="A756" s="1">
        <v>754</v>
      </c>
      <c r="B756" s="1">
        <v>22.1701399816241</v>
      </c>
      <c r="C756" s="1">
        <v>-32.6991665013378</v>
      </c>
      <c r="D756" s="1">
        <v>347.00004005371102</v>
      </c>
      <c r="E756" s="1">
        <v>41.568641662597699</v>
      </c>
      <c r="F756" s="1">
        <v>182.834</v>
      </c>
      <c r="G756" s="1">
        <v>184.72505663213499</v>
      </c>
      <c r="H756">
        <v>-1.7726067494178727E-2</v>
      </c>
      <c r="I756" s="1">
        <v>0</v>
      </c>
      <c r="J756" s="1">
        <v>0</v>
      </c>
      <c r="K756" s="1">
        <v>20.5</v>
      </c>
      <c r="L756">
        <v>49.593272930494102</v>
      </c>
    </row>
    <row r="757" spans="1:12" x14ac:dyDescent="0.3">
      <c r="A757" s="1">
        <v>755</v>
      </c>
      <c r="B757" s="1">
        <v>22.2178831696604</v>
      </c>
      <c r="C757" s="1">
        <v>3.74977249923601</v>
      </c>
      <c r="D757" s="1">
        <v>348.74998855581998</v>
      </c>
      <c r="E757" s="1">
        <v>41.568641662597699</v>
      </c>
      <c r="F757" s="1">
        <v>182.834</v>
      </c>
      <c r="G757" s="1">
        <v>184.34414181252299</v>
      </c>
      <c r="H757">
        <v>-1.7145354480073857E-2</v>
      </c>
      <c r="I757" s="1">
        <v>0</v>
      </c>
      <c r="J757" s="1">
        <v>0</v>
      </c>
      <c r="K757" s="1">
        <v>20.5</v>
      </c>
      <c r="L757">
        <v>49.7000715775402</v>
      </c>
    </row>
    <row r="758" spans="1:12" x14ac:dyDescent="0.3">
      <c r="A758" s="1">
        <v>756</v>
      </c>
      <c r="B758" s="1">
        <v>22.378474010347901</v>
      </c>
      <c r="C758" s="1">
        <v>-26.099663927737399</v>
      </c>
      <c r="D758" s="1">
        <v>347.25001907334098</v>
      </c>
      <c r="E758" s="1">
        <v>41.568641662597699</v>
      </c>
      <c r="F758" s="1">
        <v>182.834</v>
      </c>
      <c r="G758" s="1">
        <v>183.987232118999</v>
      </c>
      <c r="H758">
        <v>-1.594947117146138E-2</v>
      </c>
      <c r="I758" s="1">
        <v>0</v>
      </c>
      <c r="J758" s="1">
        <v>0</v>
      </c>
      <c r="K758" s="1">
        <v>20.5</v>
      </c>
      <c r="L758">
        <v>50.059303652707598</v>
      </c>
    </row>
    <row r="759" spans="1:12" x14ac:dyDescent="0.3">
      <c r="A759" s="1">
        <v>757</v>
      </c>
      <c r="B759" s="1">
        <v>22.4956565433076</v>
      </c>
      <c r="C759" s="1">
        <v>-4.0496419906271699</v>
      </c>
      <c r="D759" s="1">
        <v>348.50001811981298</v>
      </c>
      <c r="E759" s="1">
        <v>41.568641662597699</v>
      </c>
      <c r="F759" s="1">
        <v>182.834</v>
      </c>
      <c r="G759" s="1">
        <v>183.64865413591099</v>
      </c>
      <c r="H759">
        <v>-1.505138410097287E-2</v>
      </c>
      <c r="I759" s="1">
        <v>0</v>
      </c>
      <c r="J759" s="1">
        <v>0</v>
      </c>
      <c r="K759" s="1">
        <v>20.5</v>
      </c>
      <c r="L759">
        <v>50.321433947986598</v>
      </c>
    </row>
    <row r="760" spans="1:12" x14ac:dyDescent="0.3">
      <c r="A760" s="1">
        <v>758</v>
      </c>
      <c r="B760" s="1">
        <v>22.078989148169601</v>
      </c>
      <c r="C760" s="1">
        <v>42.900015258679304</v>
      </c>
      <c r="D760" s="1">
        <v>350.87500190733402</v>
      </c>
      <c r="E760" s="1">
        <v>41.568641662597699</v>
      </c>
      <c r="F760" s="1">
        <v>182.834</v>
      </c>
      <c r="G760" s="1">
        <v>183.323025847407</v>
      </c>
      <c r="H760">
        <v>-1.4748867904380502E-2</v>
      </c>
      <c r="I760" s="1">
        <v>0</v>
      </c>
      <c r="J760" s="1">
        <v>0</v>
      </c>
      <c r="K760" s="1">
        <v>20.5</v>
      </c>
      <c r="L760">
        <v>49.389373985106502</v>
      </c>
    </row>
    <row r="761" spans="1:12" x14ac:dyDescent="0.3">
      <c r="A761" s="1">
        <v>759</v>
      </c>
      <c r="B761" s="1">
        <v>21.5668402777778</v>
      </c>
      <c r="C761" s="1">
        <v>44.700000762939503</v>
      </c>
      <c r="D761" s="1">
        <v>351.125</v>
      </c>
      <c r="E761" s="1">
        <v>41.568641662597699</v>
      </c>
      <c r="F761" s="1">
        <v>182.834</v>
      </c>
      <c r="G761" s="1">
        <v>183.005171085223</v>
      </c>
      <c r="H761">
        <v>-1.4738657411492519E-2</v>
      </c>
      <c r="I761" s="1">
        <v>0</v>
      </c>
      <c r="J761" s="1">
        <v>0</v>
      </c>
      <c r="K761" s="1">
        <v>20.5</v>
      </c>
      <c r="L761">
        <v>48.2437276909723</v>
      </c>
    </row>
    <row r="762" spans="1:12" x14ac:dyDescent="0.3">
      <c r="A762" s="1">
        <v>760</v>
      </c>
      <c r="B762" s="1">
        <v>20.9158035781272</v>
      </c>
      <c r="C762" s="1">
        <v>42.000020599215098</v>
      </c>
      <c r="D762" s="1">
        <v>351.00000095366698</v>
      </c>
      <c r="E762" s="1">
        <v>41.568641662597699</v>
      </c>
      <c r="F762" s="1">
        <v>182.834</v>
      </c>
      <c r="G762" s="1">
        <v>182.69003724861699</v>
      </c>
      <c r="H762">
        <v>-1.5067351327201012E-2</v>
      </c>
      <c r="I762" s="1">
        <v>0</v>
      </c>
      <c r="J762" s="1">
        <v>0</v>
      </c>
      <c r="K762" s="1">
        <v>20.5</v>
      </c>
      <c r="L762">
        <v>46.787397656055902</v>
      </c>
    </row>
    <row r="763" spans="1:12" x14ac:dyDescent="0.3">
      <c r="A763" s="1">
        <v>761</v>
      </c>
      <c r="B763" s="1">
        <v>20.321175886524799</v>
      </c>
      <c r="C763" s="1">
        <v>40.649986648552897</v>
      </c>
      <c r="D763" s="1">
        <v>351.12499809265103</v>
      </c>
      <c r="E763" s="1">
        <v>41.568641662597699</v>
      </c>
      <c r="F763" s="1">
        <v>182.834</v>
      </c>
      <c r="G763" s="1">
        <v>182.37261498851899</v>
      </c>
      <c r="H763">
        <v>-1.5620905572331723E-2</v>
      </c>
      <c r="I763" s="1">
        <v>0</v>
      </c>
      <c r="J763" s="1">
        <v>0</v>
      </c>
      <c r="K763" s="1">
        <v>20.5</v>
      </c>
      <c r="L763">
        <v>45.4572511876028</v>
      </c>
    </row>
    <row r="764" spans="1:12" x14ac:dyDescent="0.3">
      <c r="A764" s="1">
        <v>762</v>
      </c>
      <c r="B764" s="1">
        <v>19.709198772887198</v>
      </c>
      <c r="C764" s="1">
        <v>38.699664304047097</v>
      </c>
      <c r="D764" s="1">
        <v>350.87498378741202</v>
      </c>
      <c r="E764" s="1">
        <v>41.568641662597699</v>
      </c>
      <c r="F764" s="1">
        <v>182.83396501132799</v>
      </c>
      <c r="G764" s="1">
        <v>182.04785871825999</v>
      </c>
      <c r="H764">
        <v>-1.6478141565568285E-2</v>
      </c>
      <c r="I764" s="1">
        <v>0</v>
      </c>
      <c r="J764" s="1">
        <v>0</v>
      </c>
      <c r="K764" s="1">
        <v>20.5</v>
      </c>
      <c r="L764">
        <v>44.088295103022197</v>
      </c>
    </row>
    <row r="765" spans="1:12" x14ac:dyDescent="0.3">
      <c r="A765" s="1">
        <v>763</v>
      </c>
      <c r="B765" s="1">
        <v>19.366324808821499</v>
      </c>
      <c r="C765" s="1">
        <v>-5.4008103309357596</v>
      </c>
      <c r="D765" s="1">
        <v>348.74995613131699</v>
      </c>
      <c r="E765" s="1">
        <v>41.568641662597699</v>
      </c>
      <c r="F765" s="1">
        <v>178.24799999999999</v>
      </c>
      <c r="G765" s="1">
        <v>181.728830967237</v>
      </c>
      <c r="H765">
        <v>-1.6474069553744586E-2</v>
      </c>
      <c r="I765" s="1">
        <v>0</v>
      </c>
      <c r="J765" s="1">
        <v>0</v>
      </c>
      <c r="K765" s="1">
        <v>20.5</v>
      </c>
      <c r="L765">
        <v>43.321306617845103</v>
      </c>
    </row>
    <row r="766" spans="1:12" x14ac:dyDescent="0.3">
      <c r="A766" s="1">
        <v>764</v>
      </c>
      <c r="B766" s="1">
        <v>19.717884990904199</v>
      </c>
      <c r="C766" s="1">
        <v>-58.499996948230198</v>
      </c>
      <c r="D766" s="1">
        <v>345.87499904632602</v>
      </c>
      <c r="E766" s="1">
        <v>41.568641662597699</v>
      </c>
      <c r="F766" s="1">
        <v>178.24799999999999</v>
      </c>
      <c r="G766" s="1">
        <v>181.44690974403201</v>
      </c>
      <c r="H766">
        <v>-1.4298228716171675E-2</v>
      </c>
      <c r="I766" s="1">
        <v>0</v>
      </c>
      <c r="J766" s="1">
        <v>0</v>
      </c>
      <c r="K766" s="1">
        <v>20.5</v>
      </c>
      <c r="L766">
        <v>44.107725651553302</v>
      </c>
    </row>
    <row r="767" spans="1:12" x14ac:dyDescent="0.3">
      <c r="A767" s="1">
        <v>765</v>
      </c>
      <c r="B767" s="1">
        <v>20.117190082848399</v>
      </c>
      <c r="C767" s="1">
        <v>-57.600011444028397</v>
      </c>
      <c r="D767" s="1">
        <v>345.74999904633302</v>
      </c>
      <c r="E767" s="1">
        <v>41.568641662597699</v>
      </c>
      <c r="F767" s="1">
        <v>178.24799999999999</v>
      </c>
      <c r="G767" s="1">
        <v>181.21583820336099</v>
      </c>
      <c r="H767">
        <v>-1.1486525755899845E-2</v>
      </c>
      <c r="I767" s="1">
        <v>0</v>
      </c>
      <c r="J767" s="1">
        <v>0</v>
      </c>
      <c r="K767" s="1">
        <v>20.5</v>
      </c>
      <c r="L767">
        <v>45.000947183926897</v>
      </c>
    </row>
    <row r="768" spans="1:12" x14ac:dyDescent="0.3">
      <c r="A768" s="1">
        <v>766</v>
      </c>
      <c r="B768" s="1">
        <v>20.4557291666667</v>
      </c>
      <c r="C768" s="1">
        <v>-58.800003051757798</v>
      </c>
      <c r="D768" s="1">
        <v>345.625</v>
      </c>
      <c r="E768" s="1">
        <v>41.568641662597699</v>
      </c>
      <c r="F768" s="1">
        <v>178.24799999999999</v>
      </c>
      <c r="G768" s="1">
        <v>181.031943245505</v>
      </c>
      <c r="H768">
        <v>-8.9900210088199543E-3</v>
      </c>
      <c r="I768" s="1">
        <v>0</v>
      </c>
      <c r="J768" s="1">
        <v>0</v>
      </c>
      <c r="K768" s="1">
        <v>20.5</v>
      </c>
      <c r="L768">
        <v>45.758238802083397</v>
      </c>
    </row>
    <row r="769" spans="1:12" x14ac:dyDescent="0.3">
      <c r="A769" s="1">
        <v>767</v>
      </c>
      <c r="B769" s="1">
        <v>20.620658894379901</v>
      </c>
      <c r="C769" s="1">
        <v>-11.099998092649701</v>
      </c>
      <c r="D769" s="1">
        <v>348</v>
      </c>
      <c r="E769" s="1">
        <v>41.568641662597699</v>
      </c>
      <c r="F769" s="1">
        <v>178.24799999999999</v>
      </c>
      <c r="G769" s="1">
        <v>180.892301686948</v>
      </c>
      <c r="H769">
        <v>-6.7719769090453484E-3</v>
      </c>
      <c r="I769" s="1">
        <v>0</v>
      </c>
      <c r="J769" s="1">
        <v>0</v>
      </c>
      <c r="K769" s="1">
        <v>20.5</v>
      </c>
      <c r="L769">
        <v>46.127176707194103</v>
      </c>
    </row>
    <row r="770" spans="1:12" x14ac:dyDescent="0.3">
      <c r="A770" s="1">
        <v>768</v>
      </c>
      <c r="B770" s="1">
        <v>20.512151983049201</v>
      </c>
      <c r="C770" s="1">
        <v>-10.8000024795549</v>
      </c>
      <c r="D770" s="1">
        <v>348.00000095367398</v>
      </c>
      <c r="E770" s="1">
        <v>41.568641662597699</v>
      </c>
      <c r="F770" s="1">
        <v>178.24799999999999</v>
      </c>
      <c r="G770" s="1">
        <v>180.79469379362899</v>
      </c>
      <c r="H770">
        <v>-4.7585578427247312E-3</v>
      </c>
      <c r="I770" s="1">
        <v>0</v>
      </c>
      <c r="J770" s="1">
        <v>0</v>
      </c>
      <c r="K770" s="1">
        <v>20.5</v>
      </c>
      <c r="L770">
        <v>45.884453256961997</v>
      </c>
    </row>
    <row r="771" spans="1:12" x14ac:dyDescent="0.3">
      <c r="A771" s="1">
        <v>769</v>
      </c>
      <c r="B771" s="1">
        <v>20.407987501896802</v>
      </c>
      <c r="C771" s="1">
        <v>-11.100307085508501</v>
      </c>
      <c r="D771" s="1">
        <v>348.12498474109401</v>
      </c>
      <c r="E771" s="1">
        <v>41.568641662597699</v>
      </c>
      <c r="F771" s="1">
        <v>178.24799999999999</v>
      </c>
      <c r="G771" s="1">
        <v>180.73756799617399</v>
      </c>
      <c r="H771">
        <v>-2.7991918385412554E-3</v>
      </c>
      <c r="I771" s="1">
        <v>0</v>
      </c>
      <c r="J771" s="1">
        <v>0</v>
      </c>
      <c r="K771" s="1">
        <v>20.5</v>
      </c>
      <c r="L771">
        <v>45.6514435624931</v>
      </c>
    </row>
    <row r="772" spans="1:12" x14ac:dyDescent="0.3">
      <c r="A772" s="1">
        <v>770</v>
      </c>
      <c r="B772" s="1">
        <v>20.590282479921999</v>
      </c>
      <c r="C772" s="1">
        <v>-51.300048828124602</v>
      </c>
      <c r="D772" s="1">
        <v>346.12499237060598</v>
      </c>
      <c r="E772" s="1">
        <v>41.568641662597699</v>
      </c>
      <c r="F772" s="1">
        <v>178.24799999999999</v>
      </c>
      <c r="G772" s="1">
        <v>180.720016226242</v>
      </c>
      <c r="H772">
        <v>-8.5242988165607858E-4</v>
      </c>
      <c r="I772" s="1">
        <v>0</v>
      </c>
      <c r="J772" s="1">
        <v>0</v>
      </c>
      <c r="K772" s="1">
        <v>20.5</v>
      </c>
      <c r="L772">
        <v>46.059226490636597</v>
      </c>
    </row>
    <row r="773" spans="1:12" x14ac:dyDescent="0.3">
      <c r="A773" s="1">
        <v>771</v>
      </c>
      <c r="B773" s="1">
        <v>20.898441804747002</v>
      </c>
      <c r="C773" s="1">
        <v>-54.299240881023998</v>
      </c>
      <c r="D773" s="1">
        <v>345.62504005401502</v>
      </c>
      <c r="E773" s="1">
        <v>41.568641662597699</v>
      </c>
      <c r="F773" s="1">
        <v>178.24799999999999</v>
      </c>
      <c r="G773" s="1">
        <v>180.741759481923</v>
      </c>
      <c r="H773">
        <v>1.0404249181320208E-3</v>
      </c>
      <c r="I773" s="1">
        <v>0</v>
      </c>
      <c r="J773" s="1">
        <v>0</v>
      </c>
      <c r="K773" s="1">
        <v>20.5</v>
      </c>
      <c r="L773">
        <v>46.748560410710802</v>
      </c>
    </row>
    <row r="774" spans="1:12" x14ac:dyDescent="0.3">
      <c r="A774" s="1">
        <v>772</v>
      </c>
      <c r="B774" s="1">
        <v>21.180554926400202</v>
      </c>
      <c r="C774" s="1">
        <v>-4.3502338391780704</v>
      </c>
      <c r="D774" s="1">
        <v>348.24998760232802</v>
      </c>
      <c r="E774" s="1">
        <v>41.568641662597699</v>
      </c>
      <c r="F774" s="1">
        <v>178.24799999999999</v>
      </c>
      <c r="G774" s="1">
        <v>180.80314339273801</v>
      </c>
      <c r="H774">
        <v>2.8981297684238343E-3</v>
      </c>
      <c r="I774" s="1">
        <v>0</v>
      </c>
      <c r="J774" s="1">
        <v>0</v>
      </c>
      <c r="K774" s="1">
        <v>20.5</v>
      </c>
      <c r="L774">
        <v>47.379630537061701</v>
      </c>
    </row>
    <row r="775" spans="1:12" x14ac:dyDescent="0.3">
      <c r="A775" s="1">
        <v>773</v>
      </c>
      <c r="B775" s="1">
        <v>21.0980902777778</v>
      </c>
      <c r="C775" s="1">
        <v>-34.950000762939503</v>
      </c>
      <c r="D775" s="1">
        <v>346.625</v>
      </c>
      <c r="E775" s="1">
        <v>41.568641662597699</v>
      </c>
      <c r="F775" s="1">
        <v>178.24799999999999</v>
      </c>
      <c r="G775" s="1">
        <v>180.90514371375201</v>
      </c>
      <c r="H775">
        <v>4.8345948386615805E-3</v>
      </c>
      <c r="I775" s="1">
        <v>0</v>
      </c>
      <c r="J775" s="1">
        <v>0</v>
      </c>
      <c r="K775" s="1">
        <v>20.5</v>
      </c>
      <c r="L775">
        <v>47.195162065972298</v>
      </c>
    </row>
    <row r="776" spans="1:12" x14ac:dyDescent="0.3">
      <c r="A776" s="1">
        <v>774</v>
      </c>
      <c r="B776" s="1">
        <v>21.0980902777778</v>
      </c>
      <c r="C776" s="1">
        <v>-34.950000762939503</v>
      </c>
      <c r="D776" s="1">
        <v>346.625</v>
      </c>
      <c r="E776" s="1">
        <v>41.568641662597699</v>
      </c>
      <c r="F776" s="1">
        <v>180.5</v>
      </c>
      <c r="G776" s="1">
        <v>181.04043242098101</v>
      </c>
      <c r="H776">
        <v>6.4124113893116686E-3</v>
      </c>
      <c r="I776" s="1">
        <v>0</v>
      </c>
      <c r="J776" s="1">
        <v>0</v>
      </c>
      <c r="K776" s="1">
        <v>20.5</v>
      </c>
      <c r="L776">
        <v>47.195162065972298</v>
      </c>
    </row>
    <row r="777" spans="1:12" x14ac:dyDescent="0.3">
      <c r="A777" s="1">
        <v>775</v>
      </c>
      <c r="B777" s="1">
        <v>21.0503472222222</v>
      </c>
      <c r="C777" s="1">
        <v>-43.050001907336899</v>
      </c>
      <c r="D777" s="1">
        <v>346.37499904632602</v>
      </c>
      <c r="E777" s="1">
        <v>41.568641662597699</v>
      </c>
      <c r="F777" s="1">
        <v>180.5</v>
      </c>
      <c r="G777" s="1">
        <v>181.19326122555401</v>
      </c>
      <c r="H777">
        <v>7.2602197763809266E-3</v>
      </c>
      <c r="I777" s="1">
        <v>0</v>
      </c>
      <c r="J777" s="1">
        <v>0</v>
      </c>
      <c r="K777" s="1">
        <v>20.5</v>
      </c>
      <c r="L777">
        <v>47.088363715277701</v>
      </c>
    </row>
    <row r="778" spans="1:12" x14ac:dyDescent="0.3">
      <c r="A778" s="1">
        <v>776</v>
      </c>
      <c r="B778" s="1">
        <v>21.0503472222222</v>
      </c>
      <c r="C778" s="1">
        <v>-42.900000381458</v>
      </c>
      <c r="D778" s="1">
        <v>346.24999904632602</v>
      </c>
      <c r="E778" s="1">
        <v>41.568641662597699</v>
      </c>
      <c r="F778" s="1">
        <v>180.5</v>
      </c>
      <c r="G778" s="1">
        <v>181.357110070094</v>
      </c>
      <c r="H778">
        <v>7.7837432955850808E-3</v>
      </c>
      <c r="I778" s="1">
        <v>0</v>
      </c>
      <c r="J778" s="1">
        <v>0</v>
      </c>
      <c r="K778" s="1">
        <v>20.5</v>
      </c>
      <c r="L778">
        <v>47.088363715277701</v>
      </c>
    </row>
    <row r="779" spans="1:12" x14ac:dyDescent="0.3">
      <c r="A779" s="1">
        <v>777</v>
      </c>
      <c r="B779" s="1">
        <v>21.050346758627001</v>
      </c>
      <c r="C779" s="1">
        <v>-42.750035476969003</v>
      </c>
      <c r="D779" s="1">
        <v>346.12499809263699</v>
      </c>
      <c r="E779" s="1">
        <v>41.568641662597699</v>
      </c>
      <c r="F779" s="1">
        <v>180.5</v>
      </c>
      <c r="G779" s="1">
        <v>181.53458348626901</v>
      </c>
      <c r="H779">
        <v>8.4310021468545909E-3</v>
      </c>
      <c r="I779" s="1">
        <v>0</v>
      </c>
      <c r="J779" s="1">
        <v>0</v>
      </c>
      <c r="K779" s="1">
        <v>20.5</v>
      </c>
      <c r="L779">
        <v>47.088362678243001</v>
      </c>
    </row>
    <row r="780" spans="1:12" x14ac:dyDescent="0.3">
      <c r="A780" s="1">
        <v>778</v>
      </c>
      <c r="B780" s="1">
        <v>20.989581081619502</v>
      </c>
      <c r="C780" s="1">
        <v>-47.3996284513238</v>
      </c>
      <c r="D780" s="1">
        <v>345.875020980675</v>
      </c>
      <c r="E780" s="1">
        <v>41.568641662597699</v>
      </c>
      <c r="F780" s="1">
        <v>180.5</v>
      </c>
      <c r="G780" s="1">
        <v>181.72850258114201</v>
      </c>
      <c r="H780">
        <v>9.2389577912535166E-3</v>
      </c>
      <c r="I780" s="1">
        <v>0</v>
      </c>
      <c r="J780" s="1">
        <v>0</v>
      </c>
      <c r="K780" s="1">
        <v>20.5</v>
      </c>
      <c r="L780">
        <v>46.952433504717902</v>
      </c>
    </row>
    <row r="781" spans="1:12" x14ac:dyDescent="0.3">
      <c r="A781" s="1">
        <v>779</v>
      </c>
      <c r="B781" s="1">
        <v>20.842011703385101</v>
      </c>
      <c r="C781" s="1">
        <v>-22.950000762939499</v>
      </c>
      <c r="D781" s="1">
        <v>347.24999904632602</v>
      </c>
      <c r="E781" s="1">
        <v>41.568641662597699</v>
      </c>
      <c r="F781" s="1">
        <v>180.5</v>
      </c>
      <c r="G781" s="1">
        <v>181.94194988132301</v>
      </c>
      <c r="H781">
        <v>1.0241383343137466E-2</v>
      </c>
      <c r="I781" s="1">
        <v>0</v>
      </c>
      <c r="J781" s="1">
        <v>0</v>
      </c>
      <c r="K781" s="1">
        <v>20.5</v>
      </c>
      <c r="L781">
        <v>46.622329659770301</v>
      </c>
    </row>
    <row r="782" spans="1:12" x14ac:dyDescent="0.3">
      <c r="A782" s="1">
        <v>780</v>
      </c>
      <c r="B782" s="1">
        <v>20.555555522442202</v>
      </c>
      <c r="C782" s="1">
        <v>-22.950246809050601</v>
      </c>
      <c r="D782" s="1">
        <v>347.124988555995</v>
      </c>
      <c r="E782" s="1">
        <v>41.568641662597699</v>
      </c>
      <c r="F782" s="1">
        <v>180.5</v>
      </c>
      <c r="G782" s="1">
        <v>182.17831833263401</v>
      </c>
      <c r="H782">
        <v>1.1499259186485707E-2</v>
      </c>
      <c r="I782" s="1">
        <v>0</v>
      </c>
      <c r="J782" s="1">
        <v>0</v>
      </c>
      <c r="K782" s="1">
        <v>20.5</v>
      </c>
      <c r="L782">
        <v>45.9815443703718</v>
      </c>
    </row>
    <row r="783" spans="1:12" x14ac:dyDescent="0.3">
      <c r="A783" s="1">
        <v>781</v>
      </c>
      <c r="B783" s="1">
        <v>20.5512152777778</v>
      </c>
      <c r="C783" s="1">
        <v>-55.200000762939503</v>
      </c>
      <c r="D783" s="1">
        <v>345.625</v>
      </c>
      <c r="E783" s="1">
        <v>41.568641662597699</v>
      </c>
      <c r="F783" s="1">
        <v>180.5</v>
      </c>
      <c r="G783" s="1">
        <v>182.44136523417799</v>
      </c>
      <c r="H783">
        <v>1.279992842172463E-2</v>
      </c>
      <c r="I783" s="1">
        <v>0</v>
      </c>
      <c r="J783" s="1">
        <v>0</v>
      </c>
      <c r="K783" s="1">
        <v>20.5</v>
      </c>
      <c r="L783">
        <v>45.971835503472299</v>
      </c>
    </row>
    <row r="784" spans="1:12" x14ac:dyDescent="0.3">
      <c r="A784" s="1">
        <v>782</v>
      </c>
      <c r="B784" s="1">
        <v>20.742189718617499</v>
      </c>
      <c r="C784" s="1">
        <v>-85.5</v>
      </c>
      <c r="D784" s="1">
        <v>343.87499904632602</v>
      </c>
      <c r="E784" s="1">
        <v>41.568641662597699</v>
      </c>
      <c r="F784" s="1">
        <v>180.5</v>
      </c>
      <c r="G784" s="1">
        <v>182.735271964145</v>
      </c>
      <c r="H784">
        <v>1.4169987339902768E-2</v>
      </c>
      <c r="I784" s="1">
        <v>0</v>
      </c>
      <c r="J784" s="1">
        <v>0</v>
      </c>
      <c r="K784" s="1">
        <v>20.5</v>
      </c>
      <c r="L784">
        <v>46.399033869164199</v>
      </c>
    </row>
    <row r="785" spans="1:12" x14ac:dyDescent="0.3">
      <c r="A785" s="1">
        <v>783</v>
      </c>
      <c r="B785" s="1">
        <v>21.032988362876601</v>
      </c>
      <c r="C785" s="1">
        <v>-85.500012588705502</v>
      </c>
      <c r="D785" s="1">
        <v>343.74999809262198</v>
      </c>
      <c r="E785" s="1">
        <v>41.568641662597699</v>
      </c>
      <c r="F785" s="1">
        <v>180.5</v>
      </c>
      <c r="G785" s="1">
        <v>183.06471044675601</v>
      </c>
      <c r="H785">
        <v>1.5663582772066482E-2</v>
      </c>
      <c r="I785" s="1">
        <v>0</v>
      </c>
      <c r="J785" s="1">
        <v>0</v>
      </c>
      <c r="K785" s="1">
        <v>20.5</v>
      </c>
      <c r="L785">
        <v>47.049532988453201</v>
      </c>
    </row>
    <row r="786" spans="1:12" x14ac:dyDescent="0.3">
      <c r="A786" s="1">
        <v>784</v>
      </c>
      <c r="B786" s="1">
        <v>21.328133841288398</v>
      </c>
      <c r="C786" s="1">
        <v>-87.150011825587896</v>
      </c>
      <c r="D786" s="1">
        <v>343.5</v>
      </c>
      <c r="E786" s="1">
        <v>41.568641662597699</v>
      </c>
      <c r="F786" s="1">
        <v>180.500130598982</v>
      </c>
      <c r="G786" s="1">
        <v>183.434916897899</v>
      </c>
      <c r="H786">
        <v>1.7358529641185245E-2</v>
      </c>
      <c r="I786" s="1">
        <v>0</v>
      </c>
      <c r="J786" s="1">
        <v>0</v>
      </c>
      <c r="K786" s="1">
        <v>20.5</v>
      </c>
      <c r="L786">
        <v>47.709755714931603</v>
      </c>
    </row>
    <row r="787" spans="1:12" x14ac:dyDescent="0.3">
      <c r="A787" s="1">
        <v>785</v>
      </c>
      <c r="B787" s="1">
        <v>21.714414093196101</v>
      </c>
      <c r="C787" s="1">
        <v>-87.600028991524397</v>
      </c>
      <c r="D787" s="1">
        <v>343.49999427799798</v>
      </c>
      <c r="E787" s="1">
        <v>41.568641662597699</v>
      </c>
      <c r="F787" s="1">
        <v>186.20599999999999</v>
      </c>
      <c r="G787" s="1">
        <v>183.82910001798999</v>
      </c>
      <c r="H787">
        <v>1.8154059835375966E-2</v>
      </c>
      <c r="I787" s="1">
        <v>0</v>
      </c>
      <c r="J787" s="1">
        <v>0</v>
      </c>
      <c r="K787" s="1">
        <v>20.5</v>
      </c>
      <c r="L787">
        <v>48.573841461634103</v>
      </c>
    </row>
    <row r="788" spans="1:12" x14ac:dyDescent="0.3">
      <c r="A788" s="1">
        <v>786</v>
      </c>
      <c r="B788" s="1">
        <v>22.0008671614859</v>
      </c>
      <c r="C788" s="1">
        <v>-89.099539184507506</v>
      </c>
      <c r="D788" s="1">
        <v>343.125026702882</v>
      </c>
      <c r="E788" s="1">
        <v>41.568641662597699</v>
      </c>
      <c r="F788" s="1">
        <v>186.20599999999999</v>
      </c>
      <c r="G788" s="1">
        <v>184.20817511645501</v>
      </c>
      <c r="H788">
        <v>1.7230859783456901E-2</v>
      </c>
      <c r="I788" s="1">
        <v>0</v>
      </c>
      <c r="J788" s="1">
        <v>0</v>
      </c>
      <c r="K788" s="1">
        <v>20.5</v>
      </c>
      <c r="L788">
        <v>49.2146197882142</v>
      </c>
    </row>
    <row r="789" spans="1:12" x14ac:dyDescent="0.3">
      <c r="A789" s="1">
        <v>787</v>
      </c>
      <c r="B789" s="1">
        <v>21.883679760833001</v>
      </c>
      <c r="C789" s="1">
        <v>-27.900009536676698</v>
      </c>
      <c r="D789" s="1">
        <v>346.62499904633302</v>
      </c>
      <c r="E789" s="1">
        <v>41.568641662597699</v>
      </c>
      <c r="F789" s="1">
        <v>186.20599999999999</v>
      </c>
      <c r="G789" s="1">
        <v>184.555492907206</v>
      </c>
      <c r="H789">
        <v>1.5871753620112321E-2</v>
      </c>
      <c r="I789" s="1">
        <v>0</v>
      </c>
      <c r="J789" s="1">
        <v>0</v>
      </c>
      <c r="K789" s="1">
        <v>20.5</v>
      </c>
      <c r="L789">
        <v>48.9524786041978</v>
      </c>
    </row>
    <row r="790" spans="1:12" x14ac:dyDescent="0.3">
      <c r="A790" s="1">
        <v>788</v>
      </c>
      <c r="B790" s="1">
        <v>21.7795138888889</v>
      </c>
      <c r="C790" s="1">
        <v>-28.950000762939499</v>
      </c>
      <c r="D790" s="1">
        <v>346.5</v>
      </c>
      <c r="E790" s="1">
        <v>41.568641662597699</v>
      </c>
      <c r="F790" s="1">
        <v>186.20599999999999</v>
      </c>
      <c r="G790" s="1">
        <v>184.87657433356901</v>
      </c>
      <c r="H790">
        <v>1.4742893694813157E-2</v>
      </c>
      <c r="I790" s="1">
        <v>0</v>
      </c>
      <c r="J790" s="1">
        <v>0</v>
      </c>
      <c r="K790" s="1">
        <v>20.5</v>
      </c>
      <c r="L790">
        <v>48.719465798611097</v>
      </c>
    </row>
    <row r="791" spans="1:12" x14ac:dyDescent="0.3">
      <c r="A791" s="1">
        <v>789</v>
      </c>
      <c r="B791" s="1">
        <v>21.7361118064881</v>
      </c>
      <c r="C791" s="1">
        <v>-27.900177762231401</v>
      </c>
      <c r="D791" s="1">
        <v>346.62499046340201</v>
      </c>
      <c r="E791" s="1">
        <v>41.568641662597699</v>
      </c>
      <c r="F791" s="1">
        <v>186.20599999999999</v>
      </c>
      <c r="G791" s="1">
        <v>185.176523287153</v>
      </c>
      <c r="H791">
        <v>1.3800006038527272E-2</v>
      </c>
      <c r="I791" s="1">
        <v>0</v>
      </c>
      <c r="J791" s="1">
        <v>0</v>
      </c>
      <c r="K791" s="1">
        <v>20.5</v>
      </c>
      <c r="L791">
        <v>48.6223779444054</v>
      </c>
    </row>
    <row r="792" spans="1:12" x14ac:dyDescent="0.3">
      <c r="A792" s="1">
        <v>790</v>
      </c>
      <c r="B792" s="1">
        <v>21.8272562490674</v>
      </c>
      <c r="C792" s="1">
        <v>-50.999827578344799</v>
      </c>
      <c r="D792" s="1">
        <v>345.37500953659799</v>
      </c>
      <c r="E792" s="1">
        <v>41.568641662597699</v>
      </c>
      <c r="F792" s="1">
        <v>186.20599999999999</v>
      </c>
      <c r="G792" s="1">
        <v>185.46010773901099</v>
      </c>
      <c r="H792">
        <v>1.2992582635924376E-2</v>
      </c>
      <c r="I792" s="1">
        <v>0</v>
      </c>
      <c r="J792" s="1">
        <v>0</v>
      </c>
      <c r="K792" s="1">
        <v>20.5</v>
      </c>
      <c r="L792">
        <v>48.826262593788897</v>
      </c>
    </row>
    <row r="793" spans="1:12" x14ac:dyDescent="0.3">
      <c r="A793" s="1">
        <v>791</v>
      </c>
      <c r="B793" s="1">
        <v>22.105034457312701</v>
      </c>
      <c r="C793" s="1">
        <v>-57.448904418933203</v>
      </c>
      <c r="D793" s="1">
        <v>345.00005531311001</v>
      </c>
      <c r="E793" s="1">
        <v>41.568641662597699</v>
      </c>
      <c r="F793" s="1">
        <v>186.20599999999999</v>
      </c>
      <c r="G793" s="1">
        <v>185.73183553103499</v>
      </c>
      <c r="H793">
        <v>1.2292884517358512E-2</v>
      </c>
      <c r="I793" s="1">
        <v>0</v>
      </c>
      <c r="J793" s="1">
        <v>0</v>
      </c>
      <c r="K793" s="1">
        <v>20.5</v>
      </c>
      <c r="L793">
        <v>49.447635778940999</v>
      </c>
    </row>
    <row r="794" spans="1:12" x14ac:dyDescent="0.3">
      <c r="A794" s="1">
        <v>792</v>
      </c>
      <c r="B794" s="1">
        <v>22.0876736111111</v>
      </c>
      <c r="C794" s="1">
        <v>14.400000572204601</v>
      </c>
      <c r="D794" s="1">
        <v>348.625</v>
      </c>
      <c r="E794" s="1">
        <v>41.568635678733798</v>
      </c>
      <c r="F794" s="1">
        <v>186.20599999999999</v>
      </c>
      <c r="G794" s="1">
        <v>185.996026032343</v>
      </c>
      <c r="H794">
        <v>1.1961277850385112E-2</v>
      </c>
      <c r="I794" s="1">
        <v>0</v>
      </c>
      <c r="J794" s="1">
        <v>0</v>
      </c>
      <c r="K794" s="1">
        <v>20.5</v>
      </c>
      <c r="L794">
        <v>49.408800607638902</v>
      </c>
    </row>
    <row r="795" spans="1:12" x14ac:dyDescent="0.3">
      <c r="A795" s="1">
        <v>793</v>
      </c>
      <c r="B795" s="1">
        <v>22.0876645380289</v>
      </c>
      <c r="C795" s="1">
        <v>14.4004468883908</v>
      </c>
      <c r="D795" s="1">
        <v>348.62502479534299</v>
      </c>
      <c r="E795" s="1">
        <v>41.176483154296903</v>
      </c>
      <c r="F795" s="1">
        <v>186.20603355382099</v>
      </c>
      <c r="G795" s="1">
        <v>186.25687866637699</v>
      </c>
      <c r="H795">
        <v>1.1810153021174366E-2</v>
      </c>
      <c r="I795" s="1">
        <v>0</v>
      </c>
      <c r="J795" s="1">
        <v>0</v>
      </c>
      <c r="K795" s="1">
        <v>20.5</v>
      </c>
      <c r="L795">
        <v>49.408780311698401</v>
      </c>
    </row>
    <row r="796" spans="1:12" x14ac:dyDescent="0.3">
      <c r="A796" s="1">
        <v>794</v>
      </c>
      <c r="B796" s="1">
        <v>21.4930488003106</v>
      </c>
      <c r="C796" s="1">
        <v>43.649641034202702</v>
      </c>
      <c r="D796" s="1">
        <v>350.24998378741202</v>
      </c>
      <c r="E796" s="1">
        <v>41.176483154296903</v>
      </c>
      <c r="F796" s="1">
        <v>188.405</v>
      </c>
      <c r="G796" s="1">
        <v>186.50980100413199</v>
      </c>
      <c r="H796">
        <v>1.1767905884312721E-2</v>
      </c>
      <c r="I796" s="1">
        <v>0</v>
      </c>
      <c r="J796" s="1">
        <v>0</v>
      </c>
      <c r="K796" s="1">
        <v>20.5</v>
      </c>
      <c r="L796">
        <v>48.078660583366798</v>
      </c>
    </row>
    <row r="797" spans="1:12" x14ac:dyDescent="0.3">
      <c r="A797" s="1">
        <v>795</v>
      </c>
      <c r="B797" s="1">
        <v>20.6076427962449</v>
      </c>
      <c r="C797" s="1">
        <v>-3.60079435091839</v>
      </c>
      <c r="D797" s="1">
        <v>348.12495803897099</v>
      </c>
      <c r="E797" s="1">
        <v>41.176483154296903</v>
      </c>
      <c r="F797" s="1">
        <v>188.405</v>
      </c>
      <c r="G797" s="1">
        <v>186.74133602985501</v>
      </c>
      <c r="H797">
        <v>1.1235632311718653E-2</v>
      </c>
      <c r="I797" s="1">
        <v>0</v>
      </c>
      <c r="J797" s="1">
        <v>0</v>
      </c>
      <c r="K797" s="1">
        <v>20.5</v>
      </c>
      <c r="L797">
        <v>46.098060476632</v>
      </c>
    </row>
    <row r="798" spans="1:12" x14ac:dyDescent="0.3">
      <c r="A798" s="1">
        <v>796</v>
      </c>
      <c r="B798" s="1">
        <v>20.8637152777778</v>
      </c>
      <c r="C798" s="1">
        <v>-55.650001525878899</v>
      </c>
      <c r="D798" s="1">
        <v>345.375</v>
      </c>
      <c r="E798" s="1">
        <v>41.176483154296903</v>
      </c>
      <c r="F798" s="1">
        <v>188.405</v>
      </c>
      <c r="G798" s="1">
        <v>186.946425550236</v>
      </c>
      <c r="H798">
        <v>9.8301199329728795E-3</v>
      </c>
      <c r="I798" s="1">
        <v>0</v>
      </c>
      <c r="J798" s="1">
        <v>0</v>
      </c>
      <c r="K798" s="1">
        <v>20.5</v>
      </c>
      <c r="L798">
        <v>46.6708792534723</v>
      </c>
    </row>
    <row r="799" spans="1:12" x14ac:dyDescent="0.3">
      <c r="A799" s="1">
        <v>797</v>
      </c>
      <c r="B799" s="1">
        <v>21.1197940839848</v>
      </c>
      <c r="C799" s="1">
        <v>-55.800014495937603</v>
      </c>
      <c r="D799" s="1">
        <v>345.24999809263699</v>
      </c>
      <c r="E799" s="1">
        <v>41.176483154296903</v>
      </c>
      <c r="F799" s="1">
        <v>188.405</v>
      </c>
      <c r="G799" s="1">
        <v>187.12832965631699</v>
      </c>
      <c r="H799">
        <v>8.6130742786244534E-3</v>
      </c>
      <c r="I799" s="1">
        <v>0</v>
      </c>
      <c r="J799" s="1">
        <v>0</v>
      </c>
      <c r="K799" s="1">
        <v>20.5</v>
      </c>
      <c r="L799">
        <v>47.243712178228897</v>
      </c>
    </row>
    <row r="800" spans="1:12" x14ac:dyDescent="0.3">
      <c r="A800" s="1">
        <v>798</v>
      </c>
      <c r="B800" s="1">
        <v>21.436636182964602</v>
      </c>
      <c r="C800" s="1">
        <v>-57.299998474167701</v>
      </c>
      <c r="D800" s="1">
        <v>345</v>
      </c>
      <c r="E800" s="1">
        <v>41.176483154296903</v>
      </c>
      <c r="F800" s="1">
        <v>188.405</v>
      </c>
      <c r="G800" s="1">
        <v>187.28993988514799</v>
      </c>
      <c r="H800">
        <v>7.5390447630779463E-3</v>
      </c>
      <c r="I800" s="1">
        <v>0</v>
      </c>
      <c r="J800" s="1">
        <v>0</v>
      </c>
      <c r="K800" s="1">
        <v>20.5</v>
      </c>
      <c r="L800">
        <v>47.952468943120699</v>
      </c>
    </row>
    <row r="801" spans="1:12" x14ac:dyDescent="0.3">
      <c r="A801" s="1">
        <v>799</v>
      </c>
      <c r="B801" s="1">
        <v>21.714411510375299</v>
      </c>
      <c r="C801" s="1">
        <v>-56.999990081658297</v>
      </c>
      <c r="D801" s="1">
        <v>345</v>
      </c>
      <c r="E801" s="1">
        <v>41.176483154296903</v>
      </c>
      <c r="F801" s="1">
        <v>188.405</v>
      </c>
      <c r="G801" s="1">
        <v>187.43382518349301</v>
      </c>
      <c r="H801">
        <v>6.6263067379407478E-3</v>
      </c>
      <c r="I801" s="1">
        <v>0</v>
      </c>
      <c r="J801" s="1">
        <v>0</v>
      </c>
      <c r="K801" s="1">
        <v>20.5</v>
      </c>
      <c r="L801">
        <v>48.573835684018903</v>
      </c>
    </row>
    <row r="802" spans="1:12" x14ac:dyDescent="0.3">
      <c r="A802" s="1">
        <v>800</v>
      </c>
      <c r="B802" s="1">
        <v>21.948792205859299</v>
      </c>
      <c r="C802" s="1">
        <v>-55.200032806186798</v>
      </c>
      <c r="D802" s="1">
        <v>344.99999809266598</v>
      </c>
      <c r="E802" s="1">
        <v>41.176483154296903</v>
      </c>
      <c r="F802" s="1">
        <v>188.405</v>
      </c>
      <c r="G802" s="1">
        <v>187.56227274365301</v>
      </c>
      <c r="H802">
        <v>5.8521804816058162E-3</v>
      </c>
      <c r="I802" s="1">
        <v>0</v>
      </c>
      <c r="J802" s="1">
        <v>0</v>
      </c>
      <c r="K802" s="1">
        <v>20.5</v>
      </c>
      <c r="L802">
        <v>49.098131236975</v>
      </c>
    </row>
    <row r="803" spans="1:12" x14ac:dyDescent="0.3">
      <c r="A803" s="1">
        <v>801</v>
      </c>
      <c r="B803" s="1">
        <v>22.439236789939201</v>
      </c>
      <c r="C803" s="1">
        <v>-57.300007629380197</v>
      </c>
      <c r="D803" s="1">
        <v>344.875</v>
      </c>
      <c r="E803" s="1">
        <v>41.176483154296903</v>
      </c>
      <c r="F803" s="1">
        <v>188.405</v>
      </c>
      <c r="G803" s="1">
        <v>187.67732436054601</v>
      </c>
      <c r="H803">
        <v>5.1272742504175316E-3</v>
      </c>
      <c r="I803" s="1">
        <v>0</v>
      </c>
      <c r="J803" s="1">
        <v>0</v>
      </c>
      <c r="K803" s="1">
        <v>20.5</v>
      </c>
      <c r="L803">
        <v>50.195226344886699</v>
      </c>
    </row>
    <row r="804" spans="1:12" x14ac:dyDescent="0.3">
      <c r="A804" s="1">
        <v>802</v>
      </c>
      <c r="B804" s="1">
        <v>22.528212144969601</v>
      </c>
      <c r="C804" s="1">
        <v>-57.900005722038799</v>
      </c>
      <c r="D804" s="1">
        <v>344.875</v>
      </c>
      <c r="E804" s="1">
        <v>41.176483154296903</v>
      </c>
      <c r="F804" s="1">
        <v>188.405</v>
      </c>
      <c r="G804" s="1">
        <v>187.780808887956</v>
      </c>
      <c r="H804">
        <v>4.5935687519550019E-3</v>
      </c>
      <c r="I804" s="1">
        <v>0</v>
      </c>
      <c r="J804" s="1">
        <v>0</v>
      </c>
      <c r="K804" s="1">
        <v>20.5</v>
      </c>
      <c r="L804">
        <v>50.394258875568298</v>
      </c>
    </row>
    <row r="805" spans="1:12" x14ac:dyDescent="0.3">
      <c r="A805" s="1">
        <v>803</v>
      </c>
      <c r="B805" s="1">
        <v>22.6171875</v>
      </c>
      <c r="C805" s="1">
        <v>-58.500003814697301</v>
      </c>
      <c r="D805" s="1">
        <v>344.875</v>
      </c>
      <c r="E805" s="1">
        <v>41.176483154296903</v>
      </c>
      <c r="F805" s="1">
        <v>188.405</v>
      </c>
      <c r="G805" s="1">
        <v>187.87437130989099</v>
      </c>
      <c r="H805">
        <v>4.1367959120645901E-3</v>
      </c>
      <c r="I805" s="1">
        <v>0</v>
      </c>
      <c r="J805" s="1">
        <v>0</v>
      </c>
      <c r="K805" s="1">
        <v>20.5</v>
      </c>
      <c r="L805">
        <v>50.593291406250003</v>
      </c>
    </row>
    <row r="806" spans="1:12" x14ac:dyDescent="0.3">
      <c r="A806" s="1">
        <v>804</v>
      </c>
      <c r="B806" s="1">
        <v>22.617184089289601</v>
      </c>
      <c r="C806" s="1">
        <v>-10.7999406814526</v>
      </c>
      <c r="D806" s="1">
        <v>347.375003814698</v>
      </c>
      <c r="E806" s="1">
        <v>41.176483154296903</v>
      </c>
      <c r="F806" s="1">
        <v>188.40500299835199</v>
      </c>
      <c r="G806" s="1">
        <v>187.959498877231</v>
      </c>
      <c r="H806">
        <v>3.7638535371545419E-3</v>
      </c>
      <c r="I806" s="1">
        <v>0</v>
      </c>
      <c r="J806" s="1">
        <v>0</v>
      </c>
      <c r="K806" s="1">
        <v>20.5</v>
      </c>
      <c r="L806">
        <v>50.593283776695401</v>
      </c>
    </row>
    <row r="807" spans="1:12" x14ac:dyDescent="0.3">
      <c r="A807" s="1">
        <v>805</v>
      </c>
      <c r="B807" s="1">
        <v>22.170138657092998</v>
      </c>
      <c r="C807" s="1">
        <v>-3.0002265930369099</v>
      </c>
      <c r="D807" s="1">
        <v>347.87498855590798</v>
      </c>
      <c r="E807" s="1">
        <v>41.176483154296903</v>
      </c>
      <c r="F807" s="1">
        <v>188.798</v>
      </c>
      <c r="G807" s="1">
        <v>188.035982984638</v>
      </c>
      <c r="H807">
        <v>3.4498773464954622E-3</v>
      </c>
      <c r="I807" s="1">
        <v>0</v>
      </c>
      <c r="J807" s="1">
        <v>0</v>
      </c>
      <c r="K807" s="1">
        <v>20.5</v>
      </c>
      <c r="L807">
        <v>49.593269967597699</v>
      </c>
    </row>
    <row r="808" spans="1:12" x14ac:dyDescent="0.3">
      <c r="A808" s="1">
        <v>806</v>
      </c>
      <c r="B808" s="1">
        <v>22.139757672951198</v>
      </c>
      <c r="C808" s="1">
        <v>-32.700069428018303</v>
      </c>
      <c r="D808" s="1">
        <v>346.37499618527301</v>
      </c>
      <c r="E808" s="1">
        <v>41.176483154296903</v>
      </c>
      <c r="F808" s="1">
        <v>188.798</v>
      </c>
      <c r="G808" s="1">
        <v>188.10191587840501</v>
      </c>
      <c r="H808">
        <v>2.9780358122051672E-3</v>
      </c>
      <c r="I808" s="1">
        <v>0</v>
      </c>
      <c r="J808" s="1">
        <v>0</v>
      </c>
      <c r="K808" s="1">
        <v>20.5</v>
      </c>
      <c r="L808">
        <v>49.525309528931501</v>
      </c>
    </row>
    <row r="809" spans="1:12" x14ac:dyDescent="0.3">
      <c r="A809" s="1">
        <v>807</v>
      </c>
      <c r="B809" s="1">
        <v>22.235244512558001</v>
      </c>
      <c r="C809" s="1">
        <v>-41.700023651122898</v>
      </c>
      <c r="D809" s="1">
        <v>345.87499809265103</v>
      </c>
      <c r="E809" s="1">
        <v>41.176483154296903</v>
      </c>
      <c r="F809" s="1">
        <v>188.798</v>
      </c>
      <c r="G809" s="1">
        <v>188.15678385961399</v>
      </c>
      <c r="H809">
        <v>2.4676156298193063E-3</v>
      </c>
      <c r="I809" s="1">
        <v>0</v>
      </c>
      <c r="J809" s="1">
        <v>0</v>
      </c>
      <c r="K809" s="1">
        <v>20.5</v>
      </c>
      <c r="L809">
        <v>49.738907859921497</v>
      </c>
    </row>
    <row r="810" spans="1:12" x14ac:dyDescent="0.3">
      <c r="A810" s="1">
        <v>808</v>
      </c>
      <c r="B810" s="1">
        <v>22.330730954792401</v>
      </c>
      <c r="C810" s="1">
        <v>-43.200009918177997</v>
      </c>
      <c r="D810" s="1">
        <v>345.75</v>
      </c>
      <c r="E810" s="1">
        <v>41.176483154296903</v>
      </c>
      <c r="F810" s="1">
        <v>188.798</v>
      </c>
      <c r="G810" s="1">
        <v>188.20145910649001</v>
      </c>
      <c r="H810">
        <v>2.0006186438049972E-3</v>
      </c>
      <c r="I810" s="1">
        <v>0</v>
      </c>
      <c r="J810" s="1">
        <v>0</v>
      </c>
      <c r="K810" s="1">
        <v>20.5</v>
      </c>
      <c r="L810">
        <v>49.9525053020133</v>
      </c>
    </row>
    <row r="811" spans="1:12" x14ac:dyDescent="0.3">
      <c r="A811" s="1">
        <v>809</v>
      </c>
      <c r="B811" s="1">
        <v>22.447918223022199</v>
      </c>
      <c r="C811" s="1">
        <v>-43.800020218027498</v>
      </c>
      <c r="D811" s="1">
        <v>345.74999809263699</v>
      </c>
      <c r="E811" s="1">
        <v>41.176483154296903</v>
      </c>
      <c r="F811" s="1">
        <v>188.798</v>
      </c>
      <c r="G811" s="1">
        <v>188.23665177414901</v>
      </c>
      <c r="H811">
        <v>1.5677481415272473E-3</v>
      </c>
      <c r="I811" s="1">
        <v>0</v>
      </c>
      <c r="J811" s="1">
        <v>0</v>
      </c>
      <c r="K811" s="1">
        <v>20.5</v>
      </c>
      <c r="L811">
        <v>50.214646189807198</v>
      </c>
    </row>
    <row r="812" spans="1:12" x14ac:dyDescent="0.3">
      <c r="A812" s="1">
        <v>810</v>
      </c>
      <c r="B812" s="1">
        <v>22.6519129010881</v>
      </c>
      <c r="C812" s="1">
        <v>-46.0500007629511</v>
      </c>
      <c r="D812" s="1">
        <v>345.50000190731998</v>
      </c>
      <c r="E812" s="1">
        <v>41.176483154296903</v>
      </c>
      <c r="F812" s="1">
        <v>188.798</v>
      </c>
      <c r="G812" s="1">
        <v>188.262921283183</v>
      </c>
      <c r="H812">
        <v>1.1597040407613016E-3</v>
      </c>
      <c r="I812" s="1">
        <v>0</v>
      </c>
      <c r="J812" s="1">
        <v>0</v>
      </c>
      <c r="K812" s="1">
        <v>20.5</v>
      </c>
      <c r="L812">
        <v>50.670970044959901</v>
      </c>
    </row>
    <row r="813" spans="1:12" x14ac:dyDescent="0.3">
      <c r="A813" s="1">
        <v>811</v>
      </c>
      <c r="B813" s="1">
        <v>22.8602430555556</v>
      </c>
      <c r="C813" s="1">
        <v>-45.900001525878899</v>
      </c>
      <c r="D813" s="1">
        <v>345.625</v>
      </c>
      <c r="E813" s="1">
        <v>41.176483154296903</v>
      </c>
      <c r="F813" s="1">
        <v>188.798</v>
      </c>
      <c r="G813" s="1">
        <v>188.28068521217301</v>
      </c>
      <c r="H813">
        <v>7.7706657512679718E-4</v>
      </c>
      <c r="I813" s="1">
        <v>0</v>
      </c>
      <c r="J813" s="1">
        <v>0</v>
      </c>
      <c r="K813" s="1">
        <v>20.5</v>
      </c>
      <c r="L813">
        <v>51.136992100694599</v>
      </c>
    </row>
    <row r="814" spans="1:12" x14ac:dyDescent="0.3">
      <c r="A814" s="1">
        <v>812</v>
      </c>
      <c r="B814" s="1">
        <v>22.821176085207</v>
      </c>
      <c r="C814" s="1">
        <v>3.3988956990924801E-4</v>
      </c>
      <c r="D814" s="1">
        <v>347.87501907348701</v>
      </c>
      <c r="E814" s="1">
        <v>41.176483154296903</v>
      </c>
      <c r="F814" s="1">
        <v>188.798</v>
      </c>
      <c r="G814" s="1">
        <v>188.29022593549701</v>
      </c>
      <c r="H814">
        <v>4.1806450142139366E-4</v>
      </c>
      <c r="I814" s="1">
        <v>0</v>
      </c>
      <c r="J814" s="1">
        <v>0</v>
      </c>
      <c r="K814" s="1">
        <v>20.5</v>
      </c>
      <c r="L814">
        <v>51.049601632042901</v>
      </c>
    </row>
    <row r="815" spans="1:12" x14ac:dyDescent="0.3">
      <c r="A815" s="1">
        <v>813</v>
      </c>
      <c r="B815" s="1">
        <v>22.2352430555556</v>
      </c>
      <c r="C815" s="1">
        <v>44.550003051757798</v>
      </c>
      <c r="D815" s="1">
        <v>350.375</v>
      </c>
      <c r="E815" s="1">
        <v>41.176483154296903</v>
      </c>
      <c r="F815" s="1">
        <v>188.79799481201101</v>
      </c>
      <c r="G815" s="1">
        <v>188.291695132554</v>
      </c>
      <c r="H815">
        <v>6.6075151703516645E-5</v>
      </c>
      <c r="I815" s="1">
        <v>0</v>
      </c>
      <c r="J815" s="1">
        <v>0</v>
      </c>
      <c r="K815" s="1">
        <v>20.5</v>
      </c>
      <c r="L815">
        <v>49.738904600694497</v>
      </c>
    </row>
    <row r="816" spans="1:12" x14ac:dyDescent="0.3">
      <c r="A816" s="1">
        <v>814</v>
      </c>
      <c r="B816" s="1">
        <v>22.2352348764109</v>
      </c>
      <c r="C816" s="1">
        <v>44.549999618497999</v>
      </c>
      <c r="D816" s="1">
        <v>350.37500190736301</v>
      </c>
      <c r="E816" s="1">
        <v>41.176483154296903</v>
      </c>
      <c r="F816" s="1">
        <v>188.11799999999999</v>
      </c>
      <c r="G816" s="1">
        <v>188.28781848830499</v>
      </c>
      <c r="H816">
        <v>-1.7434689987271812E-4</v>
      </c>
      <c r="I816" s="1">
        <v>0</v>
      </c>
      <c r="J816" s="1">
        <v>0</v>
      </c>
      <c r="K816" s="1">
        <v>20.5</v>
      </c>
      <c r="L816">
        <v>49.738886304438601</v>
      </c>
    </row>
    <row r="817" spans="1:12" x14ac:dyDescent="0.3">
      <c r="A817" s="1">
        <v>815</v>
      </c>
      <c r="B817" s="1">
        <v>21.163186364765401</v>
      </c>
      <c r="C817" s="1">
        <v>44.099974823219497</v>
      </c>
      <c r="D817" s="1">
        <v>350.62499809266598</v>
      </c>
      <c r="E817" s="1">
        <v>41.176483154296903</v>
      </c>
      <c r="F817" s="1">
        <v>188.11799999999999</v>
      </c>
      <c r="G817" s="1">
        <v>188.283938979374</v>
      </c>
      <c r="H817">
        <v>-1.8331402870315052E-4</v>
      </c>
      <c r="I817" s="1">
        <v>0</v>
      </c>
      <c r="J817" s="1">
        <v>0</v>
      </c>
      <c r="K817" s="1">
        <v>20.5</v>
      </c>
      <c r="L817">
        <v>47.340778106798297</v>
      </c>
    </row>
    <row r="818" spans="1:12" x14ac:dyDescent="0.3">
      <c r="A818" s="1">
        <v>816</v>
      </c>
      <c r="B818" s="1">
        <v>20.6336765819124</v>
      </c>
      <c r="C818" s="1">
        <v>42.299997329711601</v>
      </c>
      <c r="D818" s="1">
        <v>350.50000095367398</v>
      </c>
      <c r="E818" s="1">
        <v>41.176483154296903</v>
      </c>
      <c r="F818" s="1">
        <v>188.11799999999999</v>
      </c>
      <c r="G818" s="1">
        <v>188.282697226772</v>
      </c>
      <c r="H818">
        <v>-6.0180869745571506E-5</v>
      </c>
      <c r="I818" s="1">
        <v>0</v>
      </c>
      <c r="J818" s="1">
        <v>0</v>
      </c>
      <c r="K818" s="1">
        <v>20.5</v>
      </c>
      <c r="L818">
        <v>46.156296493143103</v>
      </c>
    </row>
    <row r="819" spans="1:12" x14ac:dyDescent="0.3">
      <c r="A819" s="1">
        <v>817</v>
      </c>
      <c r="B819" s="1">
        <v>20.1128429837018</v>
      </c>
      <c r="C819" s="1">
        <v>41.549995040930902</v>
      </c>
      <c r="D819" s="1">
        <v>350.625</v>
      </c>
      <c r="E819" s="1">
        <v>41.176483154296903</v>
      </c>
      <c r="F819" s="1">
        <v>188.11799999999999</v>
      </c>
      <c r="G819" s="1">
        <v>188.28407349167099</v>
      </c>
      <c r="H819">
        <v>6.8427168709224448E-5</v>
      </c>
      <c r="I819" s="1">
        <v>0</v>
      </c>
      <c r="J819" s="1">
        <v>0</v>
      </c>
      <c r="K819" s="1">
        <v>20.5</v>
      </c>
      <c r="L819">
        <v>44.991222983961798</v>
      </c>
    </row>
    <row r="820" spans="1:12" x14ac:dyDescent="0.3">
      <c r="A820" s="1">
        <v>818</v>
      </c>
      <c r="B820" s="1">
        <v>19.5572916666667</v>
      </c>
      <c r="C820" s="1">
        <v>40.5</v>
      </c>
      <c r="D820" s="1">
        <v>350.625</v>
      </c>
      <c r="E820" s="1">
        <v>41.176483154296903</v>
      </c>
      <c r="F820" s="1">
        <v>188.11799999999999</v>
      </c>
      <c r="G820" s="1">
        <v>188.28808965109801</v>
      </c>
      <c r="H820">
        <v>2.0535355936233005E-4</v>
      </c>
      <c r="I820" s="1">
        <v>0</v>
      </c>
      <c r="J820" s="1">
        <v>0</v>
      </c>
      <c r="K820" s="1">
        <v>20.5</v>
      </c>
      <c r="L820">
        <v>43.748488020833399</v>
      </c>
    </row>
    <row r="821" spans="1:12" x14ac:dyDescent="0.3">
      <c r="A821" s="1">
        <v>819</v>
      </c>
      <c r="B821" s="1">
        <v>19.288191828502502</v>
      </c>
      <c r="C821" s="1">
        <v>31.799827196849002</v>
      </c>
      <c r="D821" s="1">
        <v>350.12499046340201</v>
      </c>
      <c r="E821" s="1">
        <v>41.176483154296903</v>
      </c>
      <c r="F821" s="1">
        <v>188.11799999999999</v>
      </c>
      <c r="G821" s="1">
        <v>188.294809545688</v>
      </c>
      <c r="H821">
        <v>3.483942292612161E-4</v>
      </c>
      <c r="I821" s="1">
        <v>0</v>
      </c>
      <c r="J821" s="1">
        <v>0</v>
      </c>
      <c r="K821" s="1">
        <v>20.5</v>
      </c>
      <c r="L821">
        <v>43.146527828850402</v>
      </c>
    </row>
    <row r="822" spans="1:12" x14ac:dyDescent="0.3">
      <c r="A822" s="1">
        <v>820</v>
      </c>
      <c r="B822" s="1">
        <v>18.945315115941899</v>
      </c>
      <c r="C822" s="1">
        <v>9.0001739475601799</v>
      </c>
      <c r="D822" s="1">
        <v>348.87500953659799</v>
      </c>
      <c r="E822" s="1">
        <v>41.176483154296903</v>
      </c>
      <c r="F822" s="1">
        <v>188.11799999999999</v>
      </c>
      <c r="G822" s="1">
        <v>188.304339994495</v>
      </c>
      <c r="H822">
        <v>5.0305044548670992E-4</v>
      </c>
      <c r="I822" s="1">
        <v>0</v>
      </c>
      <c r="J822" s="1">
        <v>0</v>
      </c>
      <c r="K822" s="1">
        <v>20.5</v>
      </c>
      <c r="L822">
        <v>42.379533195454997</v>
      </c>
    </row>
    <row r="823" spans="1:12" x14ac:dyDescent="0.3">
      <c r="A823" s="1">
        <v>821</v>
      </c>
      <c r="B823" s="1">
        <v>18.702257010671801</v>
      </c>
      <c r="C823" s="1">
        <v>-2.5500528335538202</v>
      </c>
      <c r="D823" s="1">
        <v>348.74999427795399</v>
      </c>
      <c r="E823" s="1">
        <v>41.176483154296903</v>
      </c>
      <c r="F823" s="1">
        <v>188.11799999999999</v>
      </c>
      <c r="G823" s="1">
        <v>188.31683249297501</v>
      </c>
      <c r="H823">
        <v>6.6796747589722191E-4</v>
      </c>
      <c r="I823" s="1">
        <v>0</v>
      </c>
      <c r="J823" s="1">
        <v>0</v>
      </c>
      <c r="K823" s="1">
        <v>20.5</v>
      </c>
      <c r="L823">
        <v>41.8358267974521</v>
      </c>
    </row>
    <row r="824" spans="1:12" x14ac:dyDescent="0.3">
      <c r="A824" s="1">
        <v>822</v>
      </c>
      <c r="B824" s="1">
        <v>18.706596824864</v>
      </c>
      <c r="C824" s="1">
        <v>-6</v>
      </c>
      <c r="D824" s="1">
        <v>348.37499809268002</v>
      </c>
      <c r="E824" s="1">
        <v>41.176483154296903</v>
      </c>
      <c r="F824" s="1">
        <v>188.11799999999999</v>
      </c>
      <c r="G824" s="1">
        <v>188.332485621156</v>
      </c>
      <c r="H824">
        <v>8.367705870937378E-4</v>
      </c>
      <c r="I824" s="1">
        <v>0</v>
      </c>
      <c r="J824" s="1">
        <v>0</v>
      </c>
      <c r="K824" s="1">
        <v>20.5</v>
      </c>
      <c r="L824">
        <v>41.845534701411196</v>
      </c>
    </row>
    <row r="825" spans="1:12" x14ac:dyDescent="0.3">
      <c r="A825" s="1">
        <v>823</v>
      </c>
      <c r="B825" s="1">
        <v>18.6805555555556</v>
      </c>
      <c r="C825" s="1">
        <v>-6</v>
      </c>
      <c r="D825" s="1">
        <v>348.25</v>
      </c>
      <c r="E825" s="1">
        <v>41.176483154296903</v>
      </c>
      <c r="F825" s="1">
        <v>188.11799999999999</v>
      </c>
      <c r="G825" s="1">
        <v>188.351548200248</v>
      </c>
      <c r="H825">
        <v>1.0204505076783406E-3</v>
      </c>
      <c r="I825" s="1">
        <v>0</v>
      </c>
      <c r="J825" s="1">
        <v>0</v>
      </c>
      <c r="K825" s="1">
        <v>20.5</v>
      </c>
      <c r="L825">
        <v>41.787281944444501</v>
      </c>
    </row>
    <row r="826" spans="1:12" x14ac:dyDescent="0.3">
      <c r="A826" s="1">
        <v>824</v>
      </c>
      <c r="B826" s="1">
        <v>18.680552542232501</v>
      </c>
      <c r="C826" s="1">
        <v>-5.9998237623174999</v>
      </c>
      <c r="D826" s="1">
        <v>348.25000953667097</v>
      </c>
      <c r="E826" s="1">
        <v>41.176483154296903</v>
      </c>
      <c r="F826" s="1">
        <v>188.642</v>
      </c>
      <c r="G826" s="1">
        <v>188.37224087954499</v>
      </c>
      <c r="H826">
        <v>1.1077126054998201E-3</v>
      </c>
      <c r="I826" s="1">
        <v>0</v>
      </c>
      <c r="J826" s="1">
        <v>0</v>
      </c>
      <c r="K826" s="1">
        <v>20.5</v>
      </c>
      <c r="L826">
        <v>41.787275203821501</v>
      </c>
    </row>
    <row r="827" spans="1:12" x14ac:dyDescent="0.3">
      <c r="A827" s="1">
        <v>825</v>
      </c>
      <c r="B827" s="1">
        <v>18.2855902777778</v>
      </c>
      <c r="C827" s="1">
        <v>17.100000381469702</v>
      </c>
      <c r="D827" s="1">
        <v>349.5</v>
      </c>
      <c r="E827" s="1">
        <v>41.176483154296903</v>
      </c>
      <c r="F827" s="1">
        <v>188.642</v>
      </c>
      <c r="G827" s="1">
        <v>188.39072785196399</v>
      </c>
      <c r="H827">
        <v>1.0110133327699479E-3</v>
      </c>
      <c r="I827" s="1">
        <v>0</v>
      </c>
      <c r="J827" s="1">
        <v>0</v>
      </c>
      <c r="K827" s="1">
        <v>20.5</v>
      </c>
      <c r="L827">
        <v>40.9037683159723</v>
      </c>
    </row>
    <row r="828" spans="1:12" x14ac:dyDescent="0.3">
      <c r="A828" s="1">
        <v>826</v>
      </c>
      <c r="B828" s="1">
        <v>17.6128472222222</v>
      </c>
      <c r="C828" s="1">
        <v>32.700000762939503</v>
      </c>
      <c r="D828" s="1">
        <v>350.25</v>
      </c>
      <c r="E828" s="1">
        <v>41.176483154296903</v>
      </c>
      <c r="F828" s="1">
        <v>188.642</v>
      </c>
      <c r="G828" s="1">
        <v>188.40522061698701</v>
      </c>
      <c r="H828">
        <v>8.2285200545028389E-4</v>
      </c>
      <c r="I828" s="1">
        <v>0</v>
      </c>
      <c r="J828" s="1">
        <v>0</v>
      </c>
      <c r="K828" s="1">
        <v>20.5</v>
      </c>
      <c r="L828">
        <v>39.398882465277701</v>
      </c>
    </row>
    <row r="829" spans="1:12" x14ac:dyDescent="0.3">
      <c r="A829" s="1">
        <v>827</v>
      </c>
      <c r="B829" s="1">
        <v>17.109378841159099</v>
      </c>
      <c r="C829" s="1">
        <v>34.349989700401103</v>
      </c>
      <c r="D829" s="1">
        <v>350.49999809266598</v>
      </c>
      <c r="E829" s="1">
        <v>41.176483154296903</v>
      </c>
      <c r="F829" s="1">
        <v>188.642</v>
      </c>
      <c r="G829" s="1">
        <v>188.41594955076201</v>
      </c>
      <c r="H829">
        <v>6.270791346522916E-4</v>
      </c>
      <c r="I829" s="1">
        <v>0</v>
      </c>
      <c r="J829" s="1">
        <v>0</v>
      </c>
      <c r="K829" s="1">
        <v>20.5</v>
      </c>
      <c r="L829">
        <v>38.272653904942501</v>
      </c>
    </row>
    <row r="830" spans="1:12" x14ac:dyDescent="0.3">
      <c r="A830" s="1">
        <v>828</v>
      </c>
      <c r="B830" s="1">
        <v>16.875</v>
      </c>
      <c r="C830" s="1">
        <v>33.900001525878999</v>
      </c>
      <c r="D830" s="1">
        <v>350.5625</v>
      </c>
      <c r="E830" s="1">
        <v>41.176483154296903</v>
      </c>
      <c r="F830" s="1">
        <v>188.642</v>
      </c>
      <c r="G830" s="1">
        <v>188.42308519979201</v>
      </c>
      <c r="H830">
        <v>4.2285328845350636E-4</v>
      </c>
      <c r="I830" s="1">
        <v>0</v>
      </c>
      <c r="J830" s="1">
        <v>0</v>
      </c>
      <c r="K830" s="1">
        <v>20.5</v>
      </c>
      <c r="L830">
        <v>37.748362499999999</v>
      </c>
    </row>
    <row r="831" spans="1:12" x14ac:dyDescent="0.3">
      <c r="A831" s="1">
        <v>829</v>
      </c>
      <c r="B831" s="1">
        <v>16.640621158782199</v>
      </c>
      <c r="C831" s="1">
        <v>33.450027084558897</v>
      </c>
      <c r="D831" s="1">
        <v>350.62500095368199</v>
      </c>
      <c r="E831" s="1">
        <v>41.176483154296903</v>
      </c>
      <c r="F831" s="1">
        <v>188.642</v>
      </c>
      <c r="G831" s="1">
        <v>188.426740991939</v>
      </c>
      <c r="H831">
        <v>2.1969084816670314E-4</v>
      </c>
      <c r="I831" s="1">
        <v>0</v>
      </c>
      <c r="J831" s="1">
        <v>0</v>
      </c>
      <c r="K831" s="1">
        <v>20.5</v>
      </c>
      <c r="L831">
        <v>37.224071094926401</v>
      </c>
    </row>
    <row r="832" spans="1:12" x14ac:dyDescent="0.3">
      <c r="A832" s="1">
        <v>830</v>
      </c>
      <c r="B832" s="1">
        <v>16.137140658259302</v>
      </c>
      <c r="C832" s="1">
        <v>36.900363156429599</v>
      </c>
      <c r="D832" s="1">
        <v>350.750020980675</v>
      </c>
      <c r="E832" s="1">
        <v>41.176483154296903</v>
      </c>
      <c r="F832" s="1">
        <v>188.642</v>
      </c>
      <c r="G832" s="1">
        <v>188.42697503946101</v>
      </c>
      <c r="H832">
        <v>1.450365507610176E-5</v>
      </c>
      <c r="I832" s="1">
        <v>0</v>
      </c>
      <c r="J832" s="1">
        <v>0</v>
      </c>
      <c r="K832" s="1">
        <v>20.5</v>
      </c>
      <c r="L832">
        <v>36.097815424086498</v>
      </c>
    </row>
    <row r="833" spans="1:12" x14ac:dyDescent="0.3">
      <c r="A833" s="1">
        <v>831</v>
      </c>
      <c r="B833" s="1">
        <v>15.3428733348841</v>
      </c>
      <c r="C833" s="1">
        <v>60.600180816643601</v>
      </c>
      <c r="D833" s="1">
        <v>352.12500953674402</v>
      </c>
      <c r="E833" s="1">
        <v>41.176483154296903</v>
      </c>
      <c r="F833" s="1">
        <v>188.642</v>
      </c>
      <c r="G833" s="1">
        <v>188.423791062764</v>
      </c>
      <c r="H833">
        <v>-2.0752154113339542E-4</v>
      </c>
      <c r="I833" s="1">
        <v>0</v>
      </c>
      <c r="J833" s="1">
        <v>0</v>
      </c>
      <c r="K833" s="1">
        <v>20.5</v>
      </c>
      <c r="L833">
        <v>34.321087077735598</v>
      </c>
    </row>
    <row r="834" spans="1:12" x14ac:dyDescent="0.3">
      <c r="A834" s="1">
        <v>832</v>
      </c>
      <c r="B834" s="1">
        <v>14.2143987285598</v>
      </c>
      <c r="C834" s="1">
        <v>83.999922180788104</v>
      </c>
      <c r="D834" s="1">
        <v>353.37499713899899</v>
      </c>
      <c r="E834" s="1">
        <v>41.176483154296903</v>
      </c>
      <c r="F834" s="1">
        <v>188.642</v>
      </c>
      <c r="G834" s="1">
        <v>188.41713844954</v>
      </c>
      <c r="H834">
        <v>-4.6801933686382353E-4</v>
      </c>
      <c r="I834" s="1">
        <v>0</v>
      </c>
      <c r="J834" s="1">
        <v>0</v>
      </c>
      <c r="K834" s="1">
        <v>20.5</v>
      </c>
      <c r="L834">
        <v>31.796757091864599</v>
      </c>
    </row>
    <row r="835" spans="1:12" x14ac:dyDescent="0.3">
      <c r="A835" s="1">
        <v>833</v>
      </c>
      <c r="B835" s="1">
        <v>12.7734375</v>
      </c>
      <c r="C835" s="1">
        <v>73.800003051757798</v>
      </c>
      <c r="D835" s="1">
        <v>353</v>
      </c>
      <c r="E835" s="1">
        <v>41.176483154296903</v>
      </c>
      <c r="F835" s="1">
        <v>188.642</v>
      </c>
      <c r="G835" s="1">
        <v>188.406911450237</v>
      </c>
      <c r="H835">
        <v>-8.0064590253350854E-4</v>
      </c>
      <c r="I835" s="1">
        <v>0</v>
      </c>
      <c r="J835" s="1">
        <v>0</v>
      </c>
      <c r="K835" s="1">
        <v>20.5</v>
      </c>
      <c r="L835">
        <v>28.573413281250001</v>
      </c>
    </row>
    <row r="836" spans="1:12" x14ac:dyDescent="0.3">
      <c r="A836" s="1">
        <v>834</v>
      </c>
      <c r="B836" s="1">
        <v>11.2282898359823</v>
      </c>
      <c r="C836" s="1">
        <v>69.749771118150406</v>
      </c>
      <c r="D836" s="1">
        <v>352.87498855590798</v>
      </c>
      <c r="E836" s="1">
        <v>41.176483154296903</v>
      </c>
      <c r="F836" s="1">
        <v>188.642000694275</v>
      </c>
      <c r="G836" s="1">
        <v>188.392947494314</v>
      </c>
      <c r="H836">
        <v>-1.2436408149882441E-3</v>
      </c>
      <c r="I836" s="1">
        <v>0</v>
      </c>
      <c r="J836" s="1">
        <v>0</v>
      </c>
      <c r="K836" s="1">
        <v>20.5</v>
      </c>
      <c r="L836">
        <v>25.117010665702299</v>
      </c>
    </row>
    <row r="837" spans="1:12" x14ac:dyDescent="0.3">
      <c r="A837" s="1">
        <v>835</v>
      </c>
      <c r="B837" s="1">
        <v>10.0781120856595</v>
      </c>
      <c r="C837" s="1">
        <v>39.750136184718002</v>
      </c>
      <c r="D837" s="1">
        <v>351.37500667572101</v>
      </c>
      <c r="E837" s="1">
        <v>41.176483154296903</v>
      </c>
      <c r="F837" s="1">
        <v>188.733</v>
      </c>
      <c r="G837" s="1">
        <v>188.37466297610899</v>
      </c>
      <c r="H837">
        <v>-1.81428109555995E-3</v>
      </c>
      <c r="I837" s="1">
        <v>0</v>
      </c>
      <c r="J837" s="1">
        <v>0</v>
      </c>
      <c r="K837" s="1">
        <v>20.5</v>
      </c>
      <c r="L837">
        <v>22.5441320488952</v>
      </c>
    </row>
    <row r="838" spans="1:12" x14ac:dyDescent="0.3">
      <c r="A838" s="1">
        <v>836</v>
      </c>
      <c r="B838" s="1">
        <v>8.3854039840252899</v>
      </c>
      <c r="C838" s="1">
        <v>57.599860380971499</v>
      </c>
      <c r="D838" s="1">
        <v>352.249993324228</v>
      </c>
      <c r="E838" s="1">
        <v>41.176483154296903</v>
      </c>
      <c r="F838" s="1">
        <v>188.733</v>
      </c>
      <c r="G838" s="1">
        <v>188.35104398340701</v>
      </c>
      <c r="H838">
        <v>-2.8166828906536299E-3</v>
      </c>
      <c r="I838" s="1">
        <v>0</v>
      </c>
      <c r="J838" s="1">
        <v>0</v>
      </c>
      <c r="K838" s="1">
        <v>20.5</v>
      </c>
      <c r="L838">
        <v>18.7576455880255</v>
      </c>
    </row>
    <row r="839" spans="1:12" x14ac:dyDescent="0.3">
      <c r="A839" s="1">
        <v>837</v>
      </c>
      <c r="B839" s="1">
        <v>6.7230786218473702</v>
      </c>
      <c r="C839" s="1">
        <v>38.9995788606468</v>
      </c>
      <c r="D839" s="1">
        <v>351.374979019325</v>
      </c>
      <c r="E839" s="1">
        <v>41.176483154296903</v>
      </c>
      <c r="F839" s="1">
        <v>188.733</v>
      </c>
      <c r="G839" s="1">
        <v>188.32135344016299</v>
      </c>
      <c r="H839">
        <v>-4.4162267650945178E-3</v>
      </c>
      <c r="I839" s="1">
        <v>0</v>
      </c>
      <c r="J839" s="1">
        <v>0</v>
      </c>
      <c r="K839" s="1">
        <v>20.5</v>
      </c>
      <c r="L839">
        <v>15.0391234923553</v>
      </c>
    </row>
    <row r="840" spans="1:12" x14ac:dyDescent="0.3">
      <c r="A840" s="1">
        <v>838</v>
      </c>
      <c r="B840" s="1">
        <v>5.9592018193669096</v>
      </c>
      <c r="C840" s="1">
        <v>11.3997739791604</v>
      </c>
      <c r="D840" s="1">
        <v>349.99998760223298</v>
      </c>
      <c r="E840" s="1">
        <v>41.176483154296903</v>
      </c>
      <c r="F840" s="1">
        <v>188.733</v>
      </c>
      <c r="G840" s="1">
        <v>188.28511938723699</v>
      </c>
      <c r="H840">
        <v>-6.0803908466949483E-3</v>
      </c>
      <c r="I840" s="1">
        <v>0</v>
      </c>
      <c r="J840" s="1">
        <v>0</v>
      </c>
      <c r="K840" s="1">
        <v>20.5</v>
      </c>
      <c r="L840">
        <v>13.330376917814601</v>
      </c>
    </row>
    <row r="841" spans="1:12" x14ac:dyDescent="0.3">
      <c r="A841" s="1">
        <v>839</v>
      </c>
      <c r="B841" s="1">
        <v>6.01562993390269</v>
      </c>
      <c r="C841" s="1">
        <v>-18.300088118845601</v>
      </c>
      <c r="D841" s="1">
        <v>348.37499523166503</v>
      </c>
      <c r="E841" s="1">
        <v>41.176483154296903</v>
      </c>
      <c r="F841" s="1">
        <v>188.733</v>
      </c>
      <c r="G841" s="1">
        <v>188.24176585023801</v>
      </c>
      <c r="H841">
        <v>-7.2068782102916295E-3</v>
      </c>
      <c r="I841" s="1">
        <v>0</v>
      </c>
      <c r="J841" s="1">
        <v>0</v>
      </c>
      <c r="K841" s="1">
        <v>20.5</v>
      </c>
      <c r="L841">
        <v>13.456603224344301</v>
      </c>
    </row>
    <row r="842" spans="1:12" x14ac:dyDescent="0.3">
      <c r="A842" s="1">
        <v>840</v>
      </c>
      <c r="B842" s="1">
        <v>6.6623263888888902</v>
      </c>
      <c r="C842" s="1">
        <v>-29.700000762939499</v>
      </c>
      <c r="D842" s="1">
        <v>347.75</v>
      </c>
      <c r="E842" s="1">
        <v>41.176483154296903</v>
      </c>
      <c r="F842" s="1">
        <v>188.733</v>
      </c>
      <c r="G842" s="1">
        <v>188.190603683874</v>
      </c>
      <c r="H842">
        <v>-7.6793999943882167E-3</v>
      </c>
      <c r="I842" s="1">
        <v>0</v>
      </c>
      <c r="J842" s="1">
        <v>0</v>
      </c>
      <c r="K842" s="1">
        <v>20.5</v>
      </c>
      <c r="L842">
        <v>14.9032243923611</v>
      </c>
    </row>
    <row r="843" spans="1:12" x14ac:dyDescent="0.3">
      <c r="A843" s="1">
        <v>841</v>
      </c>
      <c r="B843" s="1">
        <v>7.39583581686035</v>
      </c>
      <c r="C843" s="1">
        <v>-32.549889755224797</v>
      </c>
      <c r="D843" s="1">
        <v>347.62500476837198</v>
      </c>
      <c r="E843" s="1">
        <v>41.176483154296903</v>
      </c>
      <c r="F843" s="1">
        <v>188.733</v>
      </c>
      <c r="G843" s="1">
        <v>188.130819617334</v>
      </c>
      <c r="H843">
        <v>-8.0835647402022065E-3</v>
      </c>
      <c r="I843" s="1">
        <v>0</v>
      </c>
      <c r="J843" s="1">
        <v>0</v>
      </c>
      <c r="K843" s="1">
        <v>20.5</v>
      </c>
      <c r="L843">
        <v>16.544040972167601</v>
      </c>
    </row>
    <row r="844" spans="1:12" x14ac:dyDescent="0.3">
      <c r="A844" s="1">
        <v>842</v>
      </c>
      <c r="B844" s="1">
        <v>7.72135701444431</v>
      </c>
      <c r="C844" s="1">
        <v>-17.700027084357998</v>
      </c>
      <c r="D844" s="1">
        <v>348.24999809265103</v>
      </c>
      <c r="E844" s="1">
        <v>41.176483154296903</v>
      </c>
      <c r="F844" s="1">
        <v>188.733</v>
      </c>
      <c r="G844" s="1">
        <v>188.06146332658699</v>
      </c>
      <c r="H844">
        <v>-8.9825173608613171E-3</v>
      </c>
      <c r="I844" s="1">
        <v>0</v>
      </c>
      <c r="J844" s="1">
        <v>0</v>
      </c>
      <c r="K844" s="1">
        <v>20.5</v>
      </c>
      <c r="L844">
        <v>17.2722123598911</v>
      </c>
    </row>
    <row r="845" spans="1:12" x14ac:dyDescent="0.3">
      <c r="A845" s="1">
        <v>843</v>
      </c>
      <c r="B845" s="1">
        <v>8.0946180555555607</v>
      </c>
      <c r="C845" s="1">
        <v>-21.150001525878899</v>
      </c>
      <c r="D845" s="1">
        <v>348</v>
      </c>
      <c r="E845" s="1">
        <v>41.176483154296903</v>
      </c>
      <c r="F845" s="1">
        <v>188.73299071495501</v>
      </c>
      <c r="G845" s="1">
        <v>187.98143236498399</v>
      </c>
      <c r="H845">
        <v>-9.8870959653171303E-3</v>
      </c>
      <c r="I845" s="1">
        <v>0</v>
      </c>
      <c r="J845" s="1">
        <v>0</v>
      </c>
      <c r="K845" s="1">
        <v>20.5</v>
      </c>
      <c r="L845">
        <v>18.107174913194498</v>
      </c>
    </row>
    <row r="846" spans="1:12" x14ac:dyDescent="0.3">
      <c r="A846" s="1">
        <v>844</v>
      </c>
      <c r="B846" s="1">
        <v>8.0946250094307306</v>
      </c>
      <c r="C846" s="1">
        <v>-21.149777221662401</v>
      </c>
      <c r="D846" s="1">
        <v>348.00000953674299</v>
      </c>
      <c r="E846" s="1">
        <v>41.176483154296903</v>
      </c>
      <c r="F846" s="1">
        <v>187.51599999999999</v>
      </c>
      <c r="G846" s="1">
        <v>187.894290942167</v>
      </c>
      <c r="H846">
        <v>-1.0765551953060773E-2</v>
      </c>
      <c r="I846" s="1">
        <v>0</v>
      </c>
      <c r="J846" s="1">
        <v>0</v>
      </c>
      <c r="K846" s="1">
        <v>20.5</v>
      </c>
      <c r="L846">
        <v>18.107190468595999</v>
      </c>
    </row>
    <row r="847" spans="1:12" x14ac:dyDescent="0.3">
      <c r="A847" s="1">
        <v>845</v>
      </c>
      <c r="B847" s="1">
        <v>8.5503470897684704</v>
      </c>
      <c r="C847" s="1">
        <v>-6.4500506397172899</v>
      </c>
      <c r="D847" s="1">
        <v>348.62499809266598</v>
      </c>
      <c r="E847" s="1">
        <v>41.176483154296903</v>
      </c>
      <c r="F847" s="1">
        <v>187.51599999999999</v>
      </c>
      <c r="G847" s="1">
        <v>187.80832650674299</v>
      </c>
      <c r="H847">
        <v>-1.0054081175642568E-2</v>
      </c>
      <c r="I847" s="1">
        <v>0</v>
      </c>
      <c r="J847" s="1">
        <v>0</v>
      </c>
      <c r="K847" s="1">
        <v>20.5</v>
      </c>
      <c r="L847">
        <v>19.1266134189867</v>
      </c>
    </row>
    <row r="848" spans="1:12" x14ac:dyDescent="0.3">
      <c r="A848" s="1">
        <v>846</v>
      </c>
      <c r="B848" s="1">
        <v>8.5416684548197601</v>
      </c>
      <c r="C848" s="1">
        <v>-9.7500183106920293</v>
      </c>
      <c r="D848" s="1">
        <v>348.49999904631801</v>
      </c>
      <c r="E848" s="1">
        <v>41.176483154296903</v>
      </c>
      <c r="F848" s="1">
        <v>187.51599999999999</v>
      </c>
      <c r="G848" s="1">
        <v>187.727008876403</v>
      </c>
      <c r="H848">
        <v>-9.5202546384275093E-3</v>
      </c>
      <c r="I848" s="1">
        <v>0</v>
      </c>
      <c r="J848" s="1">
        <v>0</v>
      </c>
      <c r="K848" s="1">
        <v>20.5</v>
      </c>
      <c r="L848">
        <v>19.107199833324501</v>
      </c>
    </row>
    <row r="849" spans="1:12" x14ac:dyDescent="0.3">
      <c r="A849" s="1">
        <v>847</v>
      </c>
      <c r="B849" s="1">
        <v>8.7760436534578297</v>
      </c>
      <c r="C849" s="1">
        <v>-12.150046347872999</v>
      </c>
      <c r="D849" s="1">
        <v>348.37499809268002</v>
      </c>
      <c r="E849" s="1">
        <v>41.176483154296903</v>
      </c>
      <c r="F849" s="1">
        <v>187.51599999999999</v>
      </c>
      <c r="G849" s="1">
        <v>187.64904543084401</v>
      </c>
      <c r="H849">
        <v>-8.8837834162088843E-3</v>
      </c>
      <c r="I849" s="1">
        <v>0</v>
      </c>
      <c r="J849" s="1">
        <v>0</v>
      </c>
      <c r="K849" s="1">
        <v>20.5</v>
      </c>
      <c r="L849">
        <v>19.631483090166</v>
      </c>
    </row>
    <row r="850" spans="1:12" x14ac:dyDescent="0.3">
      <c r="A850" s="1">
        <v>848</v>
      </c>
      <c r="B850" s="1">
        <v>8.90625</v>
      </c>
      <c r="C850" s="1">
        <v>-15.150000572204601</v>
      </c>
      <c r="D850" s="1">
        <v>348.25</v>
      </c>
      <c r="E850" s="1">
        <v>41.176483154296903</v>
      </c>
      <c r="F850" s="1">
        <v>187.51599999999999</v>
      </c>
      <c r="G850" s="1">
        <v>187.57319686768599</v>
      </c>
      <c r="H850">
        <v>-8.516432847022519E-3</v>
      </c>
      <c r="I850" s="1">
        <v>0</v>
      </c>
      <c r="J850" s="1">
        <v>0</v>
      </c>
      <c r="K850" s="1">
        <v>20.5</v>
      </c>
      <c r="L850">
        <v>19.922746875000001</v>
      </c>
    </row>
    <row r="851" spans="1:12" x14ac:dyDescent="0.3">
      <c r="A851" s="1">
        <v>849</v>
      </c>
      <c r="B851" s="1">
        <v>9.0234363741430101</v>
      </c>
      <c r="C851" s="1">
        <v>15.000030708092099</v>
      </c>
      <c r="D851" s="1">
        <v>349.87500095366698</v>
      </c>
      <c r="E851" s="1">
        <v>41.176483154296903</v>
      </c>
      <c r="F851" s="1">
        <v>187.51599999999999</v>
      </c>
      <c r="G851" s="1">
        <v>187.49825750259799</v>
      </c>
      <c r="H851">
        <v>-8.3050651067886234E-3</v>
      </c>
      <c r="I851" s="1">
        <v>0</v>
      </c>
      <c r="J851" s="1">
        <v>0</v>
      </c>
      <c r="K851" s="1">
        <v>20.5</v>
      </c>
      <c r="L851">
        <v>20.184885762775501</v>
      </c>
    </row>
    <row r="852" spans="1:12" x14ac:dyDescent="0.3">
      <c r="A852" s="1">
        <v>850</v>
      </c>
      <c r="B852" s="1">
        <v>8.8758680555555607</v>
      </c>
      <c r="C852" s="1">
        <v>18.900001525878899</v>
      </c>
      <c r="D852" s="1">
        <v>350</v>
      </c>
      <c r="E852" s="1">
        <v>41.176483154296903</v>
      </c>
      <c r="F852" s="1">
        <v>187.51599999999999</v>
      </c>
      <c r="G852" s="1">
        <v>187.42303610380699</v>
      </c>
      <c r="H852">
        <v>-8.4749231040885976E-3</v>
      </c>
      <c r="I852" s="1">
        <v>0</v>
      </c>
      <c r="J852" s="1">
        <v>0</v>
      </c>
      <c r="K852" s="1">
        <v>20.5</v>
      </c>
      <c r="L852">
        <v>19.854784288194502</v>
      </c>
    </row>
    <row r="853" spans="1:12" x14ac:dyDescent="0.3">
      <c r="A853" s="1">
        <v>851</v>
      </c>
      <c r="B853" s="1">
        <v>8.7022530038848505</v>
      </c>
      <c r="C853" s="1">
        <v>20.399967193332301</v>
      </c>
      <c r="D853" s="1">
        <v>350.12499904631801</v>
      </c>
      <c r="E853" s="1">
        <v>41.176483154296903</v>
      </c>
      <c r="F853" s="1">
        <v>187.51599999999999</v>
      </c>
      <c r="G853" s="1">
        <v>187.34633695634901</v>
      </c>
      <c r="H853">
        <v>-8.8138256237857322E-3</v>
      </c>
      <c r="I853" s="1">
        <v>0</v>
      </c>
      <c r="J853" s="1">
        <v>0</v>
      </c>
      <c r="K853" s="1">
        <v>20.5</v>
      </c>
      <c r="L853">
        <v>19.466417834510199</v>
      </c>
    </row>
    <row r="854" spans="1:12" x14ac:dyDescent="0.3">
      <c r="A854" s="1">
        <v>852</v>
      </c>
      <c r="B854" s="1">
        <v>8.1857419015656205</v>
      </c>
      <c r="C854" s="1">
        <v>15.899954796187</v>
      </c>
      <c r="D854" s="1">
        <v>349.99999618533201</v>
      </c>
      <c r="E854" s="1">
        <v>41.176483154296903</v>
      </c>
      <c r="F854" s="1">
        <v>187.51599999999999</v>
      </c>
      <c r="G854" s="1">
        <v>187.266940855054</v>
      </c>
      <c r="H854">
        <v>-9.6994685625567609E-3</v>
      </c>
      <c r="I854" s="1">
        <v>0</v>
      </c>
      <c r="J854" s="1">
        <v>0</v>
      </c>
      <c r="K854" s="1">
        <v>20.5</v>
      </c>
      <c r="L854">
        <v>18.3110134892882</v>
      </c>
    </row>
    <row r="855" spans="1:12" x14ac:dyDescent="0.3">
      <c r="A855" s="1">
        <v>853</v>
      </c>
      <c r="B855" s="1">
        <v>6.7447916666666696</v>
      </c>
      <c r="C855" s="1">
        <v>12.900000572204601</v>
      </c>
      <c r="D855" s="1">
        <v>349.75</v>
      </c>
      <c r="E855" s="1">
        <v>41.176483154296903</v>
      </c>
      <c r="F855" s="1">
        <v>187.51599652862501</v>
      </c>
      <c r="G855" s="1">
        <v>187.18358573792699</v>
      </c>
      <c r="H855">
        <v>-1.2358756683986585E-2</v>
      </c>
      <c r="I855" s="1">
        <v>0</v>
      </c>
      <c r="J855" s="1">
        <v>0</v>
      </c>
      <c r="K855" s="1">
        <v>20.5</v>
      </c>
      <c r="L855">
        <v>15.0876942708333</v>
      </c>
    </row>
    <row r="856" spans="1:12" x14ac:dyDescent="0.3">
      <c r="A856" s="1">
        <v>854</v>
      </c>
      <c r="B856" s="1">
        <v>6.7447902759021501</v>
      </c>
      <c r="C856" s="1">
        <v>12.8998861321475</v>
      </c>
      <c r="D856" s="1">
        <v>349.74999523166503</v>
      </c>
      <c r="E856" s="1">
        <v>41.176483154296903</v>
      </c>
      <c r="F856" s="1">
        <v>187.06100000000001</v>
      </c>
      <c r="G856" s="1">
        <v>187.09675477404701</v>
      </c>
      <c r="H856">
        <v>-1.2874138258528157E-2</v>
      </c>
      <c r="I856" s="1">
        <v>0</v>
      </c>
      <c r="J856" s="1">
        <v>0</v>
      </c>
      <c r="K856" s="1">
        <v>20.5</v>
      </c>
      <c r="L856">
        <v>15.0876911597766</v>
      </c>
    </row>
    <row r="857" spans="1:12" x14ac:dyDescent="0.3">
      <c r="A857" s="1">
        <v>855</v>
      </c>
      <c r="B857" s="1">
        <v>6.5625</v>
      </c>
      <c r="C857" s="1">
        <v>-2.1000001430511501</v>
      </c>
      <c r="D857" s="1">
        <v>349.125</v>
      </c>
      <c r="E857" s="1">
        <v>41.176483154296903</v>
      </c>
      <c r="F857" s="1">
        <v>187.06100000000001</v>
      </c>
      <c r="G857" s="1">
        <v>187.00868401640301</v>
      </c>
      <c r="H857">
        <v>-1.3420708802521653E-2</v>
      </c>
      <c r="I857" s="1">
        <v>0</v>
      </c>
      <c r="J857" s="1">
        <v>0</v>
      </c>
      <c r="K857" s="1">
        <v>20.5</v>
      </c>
      <c r="L857">
        <v>14.679918750000001</v>
      </c>
    </row>
    <row r="858" spans="1:12" x14ac:dyDescent="0.3">
      <c r="A858" s="1">
        <v>856</v>
      </c>
      <c r="B858" s="1">
        <v>7.0920162068297499</v>
      </c>
      <c r="C858" s="1">
        <v>-23.549913025560699</v>
      </c>
      <c r="D858" s="1">
        <v>347.875004768336</v>
      </c>
      <c r="E858" s="1">
        <v>41.176483154296903</v>
      </c>
      <c r="F858" s="1">
        <v>187.06100000000001</v>
      </c>
      <c r="G858" s="1">
        <v>186.91978164693899</v>
      </c>
      <c r="H858">
        <v>-1.2535884774025372E-2</v>
      </c>
      <c r="I858" s="1">
        <v>0</v>
      </c>
      <c r="J858" s="1">
        <v>0</v>
      </c>
      <c r="K858" s="1">
        <v>20.5</v>
      </c>
      <c r="L858">
        <v>15.864414733705701</v>
      </c>
    </row>
    <row r="859" spans="1:12" x14ac:dyDescent="0.3">
      <c r="A859" s="1">
        <v>857</v>
      </c>
      <c r="B859" s="1">
        <v>7.3958333333333304</v>
      </c>
      <c r="C859" s="1">
        <v>-12</v>
      </c>
      <c r="D859" s="1">
        <v>348.5</v>
      </c>
      <c r="E859" s="1">
        <v>41.176483154296903</v>
      </c>
      <c r="F859" s="1">
        <v>187.06100000000001</v>
      </c>
      <c r="G859" s="1">
        <v>186.82863447877801</v>
      </c>
      <c r="H859">
        <v>-1.2324436139986055E-2</v>
      </c>
      <c r="I859" s="1">
        <v>0</v>
      </c>
      <c r="J859" s="1">
        <v>0</v>
      </c>
      <c r="K859" s="1">
        <v>20.5</v>
      </c>
      <c r="L859">
        <v>16.544035416666699</v>
      </c>
    </row>
    <row r="860" spans="1:12" x14ac:dyDescent="0.3">
      <c r="A860" s="1">
        <v>858</v>
      </c>
      <c r="B860" s="1">
        <v>7.6128495401806102</v>
      </c>
      <c r="C860" s="1">
        <v>-11.400005149844199</v>
      </c>
      <c r="D860" s="1">
        <v>348.5</v>
      </c>
      <c r="E860" s="1">
        <v>41.176483154296903</v>
      </c>
      <c r="F860" s="1">
        <v>187.06100000000001</v>
      </c>
      <c r="G860" s="1">
        <v>186.733793641858</v>
      </c>
      <c r="H860">
        <v>-1.2458316670095046E-2</v>
      </c>
      <c r="I860" s="1">
        <v>0</v>
      </c>
      <c r="J860" s="1">
        <v>0</v>
      </c>
      <c r="K860" s="1">
        <v>20.5</v>
      </c>
      <c r="L860">
        <v>17.0294876504116</v>
      </c>
    </row>
    <row r="861" spans="1:12" x14ac:dyDescent="0.3">
      <c r="A861" s="1">
        <v>859</v>
      </c>
      <c r="B861" s="1">
        <v>7.7647619777255201</v>
      </c>
      <c r="C861" s="1">
        <v>-11.700160980223499</v>
      </c>
      <c r="D861" s="1">
        <v>348.49999046325701</v>
      </c>
      <c r="E861" s="1">
        <v>41.176483154296903</v>
      </c>
      <c r="F861" s="1">
        <v>187.06100000000001</v>
      </c>
      <c r="G861" s="1">
        <v>186.63375155177201</v>
      </c>
      <c r="H861">
        <v>-1.288447197971138E-2</v>
      </c>
      <c r="I861" s="1">
        <v>0</v>
      </c>
      <c r="J861" s="1">
        <v>0</v>
      </c>
      <c r="K861" s="1">
        <v>20.5</v>
      </c>
      <c r="L861">
        <v>17.369306658453301</v>
      </c>
    </row>
    <row r="862" spans="1:12" x14ac:dyDescent="0.3">
      <c r="A862" s="1">
        <v>860</v>
      </c>
      <c r="B862" s="1">
        <v>8.0946217642606904</v>
      </c>
      <c r="C862" s="1">
        <v>-22.1998771676862</v>
      </c>
      <c r="D862" s="1">
        <v>347.87500572200202</v>
      </c>
      <c r="E862" s="1">
        <v>41.176483154296903</v>
      </c>
      <c r="F862" s="1">
        <v>187.06100000000001</v>
      </c>
      <c r="G862" s="1">
        <v>186.52691794529599</v>
      </c>
      <c r="H862">
        <v>-1.3198480594177804E-2</v>
      </c>
      <c r="I862" s="1">
        <v>0</v>
      </c>
      <c r="J862" s="1">
        <v>0</v>
      </c>
      <c r="K862" s="1">
        <v>20.5</v>
      </c>
      <c r="L862">
        <v>18.107183209345301</v>
      </c>
    </row>
    <row r="863" spans="1:12" x14ac:dyDescent="0.3">
      <c r="A863" s="1">
        <v>861</v>
      </c>
      <c r="B863" s="1">
        <v>8.3376753330100399</v>
      </c>
      <c r="C863" s="1">
        <v>-14.1000793451083</v>
      </c>
      <c r="D863" s="1">
        <v>348.24999618533201</v>
      </c>
      <c r="E863" s="1">
        <v>41.176483154296903</v>
      </c>
      <c r="F863" s="1">
        <v>187.06100000000001</v>
      </c>
      <c r="G863" s="1">
        <v>186.41159460166</v>
      </c>
      <c r="H863">
        <v>-1.3832035488184185E-2</v>
      </c>
      <c r="I863" s="1">
        <v>0</v>
      </c>
      <c r="J863" s="1">
        <v>0</v>
      </c>
      <c r="K863" s="1">
        <v>20.5</v>
      </c>
      <c r="L863">
        <v>18.6508794594235</v>
      </c>
    </row>
    <row r="864" spans="1:12" x14ac:dyDescent="0.3">
      <c r="A864" s="1">
        <v>862</v>
      </c>
      <c r="B864" s="1">
        <v>8.5633680555555607</v>
      </c>
      <c r="C864" s="1">
        <v>-24.450000762939499</v>
      </c>
      <c r="D864" s="1">
        <v>347.75</v>
      </c>
      <c r="E864" s="1">
        <v>41.176483154296903</v>
      </c>
      <c r="F864" s="1">
        <v>187.06100000000001</v>
      </c>
      <c r="G864" s="1">
        <v>186.285948347724</v>
      </c>
      <c r="H864">
        <v>-1.4673054084492954E-2</v>
      </c>
      <c r="I864" s="1">
        <v>0</v>
      </c>
      <c r="J864" s="1">
        <v>0</v>
      </c>
      <c r="K864" s="1">
        <v>20.5</v>
      </c>
      <c r="L864">
        <v>19.1557405381945</v>
      </c>
    </row>
    <row r="865" spans="1:12" x14ac:dyDescent="0.3">
      <c r="A865" s="1">
        <v>863</v>
      </c>
      <c r="B865" s="1">
        <v>8.75</v>
      </c>
      <c r="C865" s="1">
        <v>-14.700000762939499</v>
      </c>
      <c r="D865" s="1">
        <v>348.375</v>
      </c>
      <c r="E865" s="1">
        <v>41.176483154296903</v>
      </c>
      <c r="F865" s="1">
        <v>187.06098252132301</v>
      </c>
      <c r="G865" s="1">
        <v>186.14798198743199</v>
      </c>
      <c r="H865">
        <v>-1.5768237453946472E-2</v>
      </c>
      <c r="I865" s="1">
        <v>0</v>
      </c>
      <c r="J865" s="1">
        <v>0</v>
      </c>
      <c r="K865" s="1">
        <v>20.5</v>
      </c>
      <c r="L865">
        <v>19.573225000000001</v>
      </c>
    </row>
    <row r="866" spans="1:12" x14ac:dyDescent="0.3">
      <c r="A866" s="1">
        <v>864</v>
      </c>
      <c r="B866" s="1">
        <v>8.75</v>
      </c>
      <c r="C866" s="1">
        <v>-14.700000762939499</v>
      </c>
      <c r="D866" s="1">
        <v>348.375</v>
      </c>
      <c r="E866" s="1">
        <v>41.176483154296903</v>
      </c>
      <c r="F866" s="1">
        <v>184.770017478677</v>
      </c>
      <c r="G866" s="1">
        <v>186.00460681613799</v>
      </c>
      <c r="H866">
        <v>-1.6386467191267951E-2</v>
      </c>
      <c r="I866" s="1">
        <v>0</v>
      </c>
      <c r="J866" s="1">
        <v>0</v>
      </c>
      <c r="K866" s="1">
        <v>20.5</v>
      </c>
      <c r="L866">
        <v>19.573225000000001</v>
      </c>
    </row>
    <row r="867" spans="1:12" x14ac:dyDescent="0.3">
      <c r="A867" s="1">
        <v>865</v>
      </c>
      <c r="B867" s="1">
        <v>9.1276104582200208</v>
      </c>
      <c r="C867" s="1">
        <v>-26.400056457105801</v>
      </c>
      <c r="D867" s="1">
        <v>347.62499618533201</v>
      </c>
      <c r="E867" s="1">
        <v>41.176483154296903</v>
      </c>
      <c r="F867" s="1">
        <v>184.77</v>
      </c>
      <c r="G867" s="1">
        <v>185.87175241269301</v>
      </c>
      <c r="H867">
        <v>-1.4555736736114941E-2</v>
      </c>
      <c r="I867" s="1">
        <v>0</v>
      </c>
      <c r="J867" s="1">
        <v>0</v>
      </c>
      <c r="K867" s="1">
        <v>20.5</v>
      </c>
      <c r="L867">
        <v>20.417916938410698</v>
      </c>
    </row>
    <row r="868" spans="1:12" x14ac:dyDescent="0.3">
      <c r="A868" s="1">
        <v>866</v>
      </c>
      <c r="B868" s="1">
        <v>9.53993207879709</v>
      </c>
      <c r="C868" s="1">
        <v>-29.999916075985599</v>
      </c>
      <c r="D868" s="1">
        <v>347.37500381472699</v>
      </c>
      <c r="E868" s="1">
        <v>41.176483154296903</v>
      </c>
      <c r="F868" s="1">
        <v>184.77</v>
      </c>
      <c r="G868" s="1">
        <v>185.75641133181799</v>
      </c>
      <c r="H868">
        <v>-1.2090640701894844E-2</v>
      </c>
      <c r="I868" s="1">
        <v>0</v>
      </c>
      <c r="J868" s="1">
        <v>0</v>
      </c>
      <c r="K868" s="1">
        <v>20.5</v>
      </c>
      <c r="L868">
        <v>21.340255664344401</v>
      </c>
    </row>
    <row r="869" spans="1:12" x14ac:dyDescent="0.3">
      <c r="A869" s="1">
        <v>867</v>
      </c>
      <c r="B869" s="1">
        <v>9.7395861148621794</v>
      </c>
      <c r="C869" s="1">
        <v>-18.750006866414299</v>
      </c>
      <c r="D869" s="1">
        <v>347.875</v>
      </c>
      <c r="E869" s="1">
        <v>41.176483154296903</v>
      </c>
      <c r="F869" s="1">
        <v>184.77</v>
      </c>
      <c r="G869" s="1">
        <v>185.65675018788599</v>
      </c>
      <c r="H869">
        <v>-1.0232763694664304E-2</v>
      </c>
      <c r="I869" s="1">
        <v>0</v>
      </c>
      <c r="J869" s="1">
        <v>0</v>
      </c>
      <c r="K869" s="1">
        <v>20.5</v>
      </c>
      <c r="L869">
        <v>21.786869763779801</v>
      </c>
    </row>
    <row r="870" spans="1:12" x14ac:dyDescent="0.3">
      <c r="A870" s="1">
        <v>868</v>
      </c>
      <c r="B870" s="1">
        <v>9.9218760265323294</v>
      </c>
      <c r="C870" s="1">
        <v>-19.200007629444499</v>
      </c>
      <c r="D870" s="1">
        <v>347.87499904631801</v>
      </c>
      <c r="E870" s="1">
        <v>41.176483154296903</v>
      </c>
      <c r="F870" s="1">
        <v>184.77</v>
      </c>
      <c r="G870" s="1">
        <v>185.57118477317101</v>
      </c>
      <c r="H870">
        <v>-8.6240218212960146E-3</v>
      </c>
      <c r="I870" s="1">
        <v>0</v>
      </c>
      <c r="J870" s="1">
        <v>0</v>
      </c>
      <c r="K870" s="1">
        <v>20.5</v>
      </c>
      <c r="L870">
        <v>22.194641358791198</v>
      </c>
    </row>
    <row r="871" spans="1:12" x14ac:dyDescent="0.3">
      <c r="A871" s="1">
        <v>869</v>
      </c>
      <c r="B871" s="1">
        <v>10.056426458845101</v>
      </c>
      <c r="C871" s="1">
        <v>-20.099970627302699</v>
      </c>
      <c r="D871" s="1">
        <v>347.75000190731998</v>
      </c>
      <c r="E871" s="1">
        <v>41.176483154296903</v>
      </c>
      <c r="F871" s="1">
        <v>184.77</v>
      </c>
      <c r="G871" s="1">
        <v>185.498354944836</v>
      </c>
      <c r="H871">
        <v>-7.2421814330605253E-3</v>
      </c>
      <c r="I871" s="1">
        <v>0</v>
      </c>
      <c r="J871" s="1">
        <v>0</v>
      </c>
      <c r="K871" s="1">
        <v>20.5</v>
      </c>
      <c r="L871">
        <v>22.495622602849</v>
      </c>
    </row>
    <row r="872" spans="1:12" x14ac:dyDescent="0.3">
      <c r="A872" s="1">
        <v>870</v>
      </c>
      <c r="B872" s="1">
        <v>10.2430555555556</v>
      </c>
      <c r="C872" s="1">
        <v>-18.150001525878899</v>
      </c>
      <c r="D872" s="1">
        <v>347.875</v>
      </c>
      <c r="E872" s="1">
        <v>41.176483154296903</v>
      </c>
      <c r="F872" s="1">
        <v>184.77</v>
      </c>
      <c r="G872" s="1">
        <v>185.43710300418201</v>
      </c>
      <c r="H872">
        <v>-5.9798861165050697E-3</v>
      </c>
      <c r="I872" s="1">
        <v>0</v>
      </c>
      <c r="J872" s="1">
        <v>0</v>
      </c>
      <c r="K872" s="1">
        <v>20.5</v>
      </c>
      <c r="L872">
        <v>22.913100694444498</v>
      </c>
    </row>
    <row r="873" spans="1:12" x14ac:dyDescent="0.3">
      <c r="A873" s="1">
        <v>871</v>
      </c>
      <c r="B873" s="1">
        <v>10.221349596942099</v>
      </c>
      <c r="C873" s="1">
        <v>-4.7998125061761003</v>
      </c>
      <c r="D873" s="1">
        <v>348.62501049049803</v>
      </c>
      <c r="E873" s="1">
        <v>41.176483154296903</v>
      </c>
      <c r="F873" s="1">
        <v>184.77</v>
      </c>
      <c r="G873" s="1">
        <v>185.386455293935</v>
      </c>
      <c r="H873">
        <v>-4.9551105778285233E-3</v>
      </c>
      <c r="I873" s="1">
        <v>0</v>
      </c>
      <c r="J873" s="1">
        <v>0</v>
      </c>
      <c r="K873" s="1">
        <v>20.5</v>
      </c>
      <c r="L873">
        <v>22.864545767383699</v>
      </c>
    </row>
    <row r="874" spans="1:12" x14ac:dyDescent="0.3">
      <c r="A874" s="1">
        <v>872</v>
      </c>
      <c r="B874" s="1">
        <v>9.6223815945547102</v>
      </c>
      <c r="C874" s="1">
        <v>19.800257490125201</v>
      </c>
      <c r="D874" s="1">
        <v>350.00001144400397</v>
      </c>
      <c r="E874" s="1">
        <v>41.176483154296903</v>
      </c>
      <c r="F874" s="1">
        <v>184.77</v>
      </c>
      <c r="G874" s="1">
        <v>185.34560672105201</v>
      </c>
      <c r="H874">
        <v>-4.2451751860001124E-3</v>
      </c>
      <c r="I874" s="1">
        <v>0</v>
      </c>
      <c r="J874" s="1">
        <v>0</v>
      </c>
      <c r="K874" s="1">
        <v>20.5</v>
      </c>
      <c r="L874">
        <v>21.524690284123199</v>
      </c>
    </row>
    <row r="875" spans="1:12" x14ac:dyDescent="0.3">
      <c r="A875" s="1">
        <v>873</v>
      </c>
      <c r="B875" s="1">
        <v>8.6892361111111107</v>
      </c>
      <c r="C875" s="1">
        <v>36.600002288818402</v>
      </c>
      <c r="D875" s="1">
        <v>350.75</v>
      </c>
      <c r="E875" s="1">
        <v>41.176483154296903</v>
      </c>
      <c r="F875" s="1">
        <v>184.769997314433</v>
      </c>
      <c r="G875" s="1">
        <v>185.31390796967401</v>
      </c>
      <c r="H875">
        <v>-3.6480562022094204E-3</v>
      </c>
      <c r="I875" s="1">
        <v>0</v>
      </c>
      <c r="J875" s="1">
        <v>0</v>
      </c>
      <c r="K875" s="1">
        <v>20.5</v>
      </c>
      <c r="L875">
        <v>19.437299826388902</v>
      </c>
    </row>
    <row r="876" spans="1:12" x14ac:dyDescent="0.3">
      <c r="A876" s="1">
        <v>874</v>
      </c>
      <c r="B876" s="1">
        <v>8.6892135939728199</v>
      </c>
      <c r="C876" s="1">
        <v>36.5995834382311</v>
      </c>
      <c r="D876" s="1">
        <v>350.74998092665902</v>
      </c>
      <c r="E876" s="1">
        <v>41.176483154296903</v>
      </c>
      <c r="F876" s="1">
        <v>184.41800000000001</v>
      </c>
      <c r="G876" s="1">
        <v>185.29225401183501</v>
      </c>
      <c r="H876">
        <v>-2.4920529364197614E-3</v>
      </c>
      <c r="I876" s="1">
        <v>0</v>
      </c>
      <c r="J876" s="1">
        <v>0</v>
      </c>
      <c r="K876" s="1">
        <v>20.5</v>
      </c>
      <c r="L876">
        <v>19.437249456901601</v>
      </c>
    </row>
    <row r="877" spans="1:12" x14ac:dyDescent="0.3">
      <c r="A877" s="1">
        <v>875</v>
      </c>
      <c r="B877" s="1">
        <v>7.2135441501936803</v>
      </c>
      <c r="C877" s="1">
        <v>9.1497831344402094</v>
      </c>
      <c r="D877" s="1">
        <v>349.49998855590798</v>
      </c>
      <c r="E877" s="1">
        <v>41.176483154296903</v>
      </c>
      <c r="F877" s="1">
        <v>184.41800000000001</v>
      </c>
      <c r="G877" s="1">
        <v>185.28309831253799</v>
      </c>
      <c r="H877">
        <v>-1.2692376402840301E-3</v>
      </c>
      <c r="I877" s="1">
        <v>0</v>
      </c>
      <c r="J877" s="1">
        <v>0</v>
      </c>
      <c r="K877" s="1">
        <v>20.5</v>
      </c>
      <c r="L877">
        <v>16.1362654513343</v>
      </c>
    </row>
    <row r="878" spans="1:12" x14ac:dyDescent="0.3">
      <c r="A878" s="1">
        <v>876</v>
      </c>
      <c r="B878" s="1">
        <v>7.5390646523736597</v>
      </c>
      <c r="C878" s="1">
        <v>-19.3499969482769</v>
      </c>
      <c r="D878" s="1">
        <v>348</v>
      </c>
      <c r="E878" s="1">
        <v>41.176483154296903</v>
      </c>
      <c r="F878" s="1">
        <v>184.41800000000001</v>
      </c>
      <c r="G878" s="1">
        <v>185.287694165511</v>
      </c>
      <c r="H878">
        <v>6.0960523215770163E-4</v>
      </c>
      <c r="I878" s="1">
        <v>0</v>
      </c>
      <c r="J878" s="1">
        <v>0</v>
      </c>
      <c r="K878" s="1">
        <v>20.5</v>
      </c>
      <c r="L878">
        <v>16.864435283480699</v>
      </c>
    </row>
    <row r="879" spans="1:12" x14ac:dyDescent="0.3">
      <c r="A879" s="1">
        <v>877</v>
      </c>
      <c r="B879" s="1">
        <v>7.8211805555555598</v>
      </c>
      <c r="C879" s="1">
        <v>-18.900001525878899</v>
      </c>
      <c r="D879" s="1">
        <v>348</v>
      </c>
      <c r="E879" s="1">
        <v>41.176483154296903</v>
      </c>
      <c r="F879" s="1">
        <v>184.41800000000001</v>
      </c>
      <c r="G879" s="1">
        <v>185.30611462616599</v>
      </c>
      <c r="H879">
        <v>2.35520425002805E-3</v>
      </c>
      <c r="I879" s="1">
        <v>0</v>
      </c>
      <c r="J879" s="1">
        <v>0</v>
      </c>
      <c r="K879" s="1">
        <v>20.5</v>
      </c>
      <c r="L879">
        <v>17.495511631944499</v>
      </c>
    </row>
    <row r="880" spans="1:12" x14ac:dyDescent="0.3">
      <c r="A880" s="1">
        <v>878</v>
      </c>
      <c r="B880" s="1">
        <v>8.0685797664856302</v>
      </c>
      <c r="C880" s="1">
        <v>-16.799953079212099</v>
      </c>
      <c r="D880" s="1">
        <v>348.12500190734897</v>
      </c>
      <c r="E880" s="1">
        <v>41.176483154296903</v>
      </c>
      <c r="F880" s="1">
        <v>184.41800000000001</v>
      </c>
      <c r="G880" s="1">
        <v>185.33865250506801</v>
      </c>
      <c r="H880">
        <v>4.032675890298802E-3</v>
      </c>
      <c r="I880" s="1">
        <v>0</v>
      </c>
      <c r="J880" s="1">
        <v>0</v>
      </c>
      <c r="K880" s="1">
        <v>20.5</v>
      </c>
      <c r="L880">
        <v>18.048928822842399</v>
      </c>
    </row>
    <row r="881" spans="1:12" x14ac:dyDescent="0.3">
      <c r="A881" s="1">
        <v>879</v>
      </c>
      <c r="B881" s="1">
        <v>8.51128498713177</v>
      </c>
      <c r="C881" s="1">
        <v>-10.500000572206799</v>
      </c>
      <c r="D881" s="1">
        <v>348.375</v>
      </c>
      <c r="E881" s="1">
        <v>41.176483154296903</v>
      </c>
      <c r="F881" s="1">
        <v>184.41800000000001</v>
      </c>
      <c r="G881" s="1">
        <v>185.38582502244299</v>
      </c>
      <c r="H881">
        <v>5.5423780256876939E-3</v>
      </c>
      <c r="I881" s="1">
        <v>0</v>
      </c>
      <c r="J881" s="1">
        <v>0</v>
      </c>
      <c r="K881" s="1">
        <v>20.5</v>
      </c>
      <c r="L881">
        <v>19.039233839114502</v>
      </c>
    </row>
    <row r="882" spans="1:12" x14ac:dyDescent="0.3">
      <c r="A882" s="1">
        <v>880</v>
      </c>
      <c r="B882" s="1">
        <v>8.5460072093539896</v>
      </c>
      <c r="C882" s="1">
        <v>-10.5750008583091</v>
      </c>
      <c r="D882" s="1">
        <v>348.375</v>
      </c>
      <c r="E882" s="1">
        <v>41.176483154296903</v>
      </c>
      <c r="F882" s="1">
        <v>184.41800000000001</v>
      </c>
      <c r="G882" s="1">
        <v>185.44838202987</v>
      </c>
      <c r="H882">
        <v>7.3200928306386701E-3</v>
      </c>
      <c r="I882" s="1">
        <v>0</v>
      </c>
      <c r="J882" s="1">
        <v>0</v>
      </c>
      <c r="K882" s="1">
        <v>20.5</v>
      </c>
      <c r="L882">
        <v>19.116905366892301</v>
      </c>
    </row>
    <row r="883" spans="1:12" x14ac:dyDescent="0.3">
      <c r="A883" s="1">
        <v>881</v>
      </c>
      <c r="B883" s="1">
        <v>8.5807296633758607</v>
      </c>
      <c r="C883" s="1">
        <v>-10.6499971389521</v>
      </c>
      <c r="D883" s="1">
        <v>348.375</v>
      </c>
      <c r="E883" s="1">
        <v>41.176483154296903</v>
      </c>
      <c r="F883" s="1">
        <v>184.41800000000001</v>
      </c>
      <c r="G883" s="1">
        <v>185.52731792988999</v>
      </c>
      <c r="H883">
        <v>9.1993357778817602E-3</v>
      </c>
      <c r="I883" s="1">
        <v>0</v>
      </c>
      <c r="J883" s="1">
        <v>0</v>
      </c>
      <c r="K883" s="1">
        <v>20.5</v>
      </c>
      <c r="L883">
        <v>19.194577413192</v>
      </c>
    </row>
    <row r="884" spans="1:12" x14ac:dyDescent="0.3">
      <c r="A884" s="1">
        <v>882</v>
      </c>
      <c r="B884" s="1">
        <v>8.6458338631483507</v>
      </c>
      <c r="C884" s="1">
        <v>-10.200064849361199</v>
      </c>
      <c r="D884" s="1">
        <v>348.37499809266598</v>
      </c>
      <c r="E884" s="1">
        <v>41.176483154296903</v>
      </c>
      <c r="F884" s="1">
        <v>184.41800000000001</v>
      </c>
      <c r="G884" s="1">
        <v>185.62388748295999</v>
      </c>
      <c r="H884">
        <v>1.1169722050415767E-2</v>
      </c>
      <c r="I884" s="1">
        <v>0</v>
      </c>
      <c r="J884" s="1">
        <v>0</v>
      </c>
      <c r="K884" s="1">
        <v>20.5</v>
      </c>
      <c r="L884">
        <v>19.340211601831101</v>
      </c>
    </row>
    <row r="885" spans="1:12" x14ac:dyDescent="0.3">
      <c r="A885" s="1">
        <v>883</v>
      </c>
      <c r="B885" s="1">
        <v>8.6805569794552504</v>
      </c>
      <c r="C885" s="1">
        <v>-14.3999971389521</v>
      </c>
      <c r="D885" s="1">
        <v>348.24999904631801</v>
      </c>
      <c r="E885" s="1">
        <v>41.176483154296903</v>
      </c>
      <c r="F885" s="1">
        <v>184.41800000000001</v>
      </c>
      <c r="G885" s="1">
        <v>185.739625753057</v>
      </c>
      <c r="H885">
        <v>1.33334415959529E-2</v>
      </c>
      <c r="I885" s="1">
        <v>0</v>
      </c>
      <c r="J885" s="1">
        <v>0</v>
      </c>
      <c r="K885" s="1">
        <v>20.5</v>
      </c>
      <c r="L885">
        <v>19.417885129622601</v>
      </c>
    </row>
    <row r="886" spans="1:12" x14ac:dyDescent="0.3">
      <c r="A886" s="1">
        <v>884</v>
      </c>
      <c r="B886" s="1">
        <v>8.8671913411295797</v>
      </c>
      <c r="C886" s="1">
        <v>-13.9500534049698</v>
      </c>
      <c r="D886" s="1">
        <v>348.12499809268002</v>
      </c>
      <c r="E886" s="1">
        <v>41.176483154296903</v>
      </c>
      <c r="F886" s="1">
        <v>184.41800000000001</v>
      </c>
      <c r="G886" s="1">
        <v>185.87637250896699</v>
      </c>
      <c r="H886">
        <v>1.5422265245400342E-2</v>
      </c>
      <c r="I886" s="1">
        <v>0</v>
      </c>
      <c r="J886" s="1">
        <v>0</v>
      </c>
      <c r="K886" s="1">
        <v>20.5</v>
      </c>
      <c r="L886">
        <v>19.835374998626399</v>
      </c>
    </row>
    <row r="887" spans="1:12" x14ac:dyDescent="0.3">
      <c r="A887" s="1">
        <v>885</v>
      </c>
      <c r="B887" s="1">
        <v>9.1189236111111107</v>
      </c>
      <c r="C887" s="1">
        <v>-17.400001525878899</v>
      </c>
      <c r="D887" s="1">
        <v>348</v>
      </c>
      <c r="E887" s="1">
        <v>41.176483154296903</v>
      </c>
      <c r="F887" s="1">
        <v>184.41800000000001</v>
      </c>
      <c r="G887" s="1">
        <v>186.03630146913699</v>
      </c>
      <c r="H887">
        <v>1.7539039341357504E-2</v>
      </c>
      <c r="I887" s="1">
        <v>0</v>
      </c>
      <c r="J887" s="1">
        <v>0</v>
      </c>
      <c r="K887" s="1">
        <v>20.5</v>
      </c>
      <c r="L887">
        <v>20.398484982638902</v>
      </c>
    </row>
    <row r="888" spans="1:12" x14ac:dyDescent="0.3">
      <c r="A888" s="1">
        <v>886</v>
      </c>
      <c r="B888" s="1">
        <v>9.2968754635881705</v>
      </c>
      <c r="C888" s="1">
        <v>-16.499927902768899</v>
      </c>
      <c r="D888" s="1">
        <v>348.00000381466799</v>
      </c>
      <c r="E888" s="1">
        <v>41.176483154296903</v>
      </c>
      <c r="F888" s="1">
        <v>187.84299999999999</v>
      </c>
      <c r="G888" s="1">
        <v>186.20834395497101</v>
      </c>
      <c r="H888">
        <v>1.8506465677769118E-2</v>
      </c>
      <c r="I888" s="1">
        <v>0</v>
      </c>
      <c r="J888" s="1">
        <v>0</v>
      </c>
      <c r="K888" s="1">
        <v>20.5</v>
      </c>
      <c r="L888">
        <v>20.7965525995189</v>
      </c>
    </row>
    <row r="889" spans="1:12" x14ac:dyDescent="0.3">
      <c r="A889" s="1">
        <v>887</v>
      </c>
      <c r="B889" s="1">
        <v>9.3576388888888893</v>
      </c>
      <c r="C889" s="1">
        <v>-7.0500001907348597</v>
      </c>
      <c r="D889" s="1">
        <v>348.5</v>
      </c>
      <c r="E889" s="1">
        <v>41.176483154296903</v>
      </c>
      <c r="F889" s="1">
        <v>187.84299999999999</v>
      </c>
      <c r="G889" s="1">
        <v>186.368012943758</v>
      </c>
      <c r="H889">
        <v>1.7063784945055355E-2</v>
      </c>
      <c r="I889" s="1">
        <v>0</v>
      </c>
      <c r="J889" s="1">
        <v>0</v>
      </c>
      <c r="K889" s="1">
        <v>20.5</v>
      </c>
      <c r="L889">
        <v>20.932476736111099</v>
      </c>
    </row>
    <row r="890" spans="1:12" x14ac:dyDescent="0.3">
      <c r="A890" s="1">
        <v>888</v>
      </c>
      <c r="B890" s="1">
        <v>8.8498219847340494</v>
      </c>
      <c r="C890" s="1">
        <v>19.199984741084901</v>
      </c>
      <c r="D890" s="1">
        <v>349.875</v>
      </c>
      <c r="E890" s="1">
        <v>41.176483154296903</v>
      </c>
      <c r="F890" s="1">
        <v>187.84299999999999</v>
      </c>
      <c r="G890" s="1">
        <v>186.50423562441</v>
      </c>
      <c r="H890">
        <v>1.5393310824515938E-2</v>
      </c>
      <c r="I890" s="1">
        <v>0</v>
      </c>
      <c r="J890" s="1">
        <v>0</v>
      </c>
      <c r="K890" s="1">
        <v>20.5</v>
      </c>
      <c r="L890">
        <v>19.796520790531002</v>
      </c>
    </row>
    <row r="891" spans="1:12" x14ac:dyDescent="0.3">
      <c r="A891" s="1">
        <v>889</v>
      </c>
      <c r="B891" s="1">
        <v>8.2725608349503901</v>
      </c>
      <c r="C891" s="1">
        <v>17.0999912262604</v>
      </c>
      <c r="D891" s="1">
        <v>349.875</v>
      </c>
      <c r="E891" s="1">
        <v>41.176483154296903</v>
      </c>
      <c r="F891" s="1">
        <v>187.84299999999999</v>
      </c>
      <c r="G891" s="1">
        <v>186.619177384707</v>
      </c>
      <c r="H891">
        <v>1.3894785570441267E-2</v>
      </c>
      <c r="I891" s="1">
        <v>0</v>
      </c>
      <c r="J891" s="1">
        <v>0</v>
      </c>
      <c r="K891" s="1">
        <v>20.5</v>
      </c>
      <c r="L891">
        <v>18.5052222341339</v>
      </c>
    </row>
    <row r="892" spans="1:12" x14ac:dyDescent="0.3">
      <c r="A892" s="1">
        <v>890</v>
      </c>
      <c r="B892" s="1">
        <v>7.70832561784274</v>
      </c>
      <c r="C892" s="1">
        <v>16.500091552754402</v>
      </c>
      <c r="D892" s="1">
        <v>349.87500572204601</v>
      </c>
      <c r="E892" s="1">
        <v>41.176483154296903</v>
      </c>
      <c r="F892" s="1">
        <v>187.84299999999999</v>
      </c>
      <c r="G892" s="1">
        <v>186.71466533216</v>
      </c>
      <c r="H892">
        <v>1.2387954857767879E-2</v>
      </c>
      <c r="I892" s="1">
        <v>0</v>
      </c>
      <c r="J892" s="1">
        <v>0</v>
      </c>
      <c r="K892" s="1">
        <v>20.5</v>
      </c>
      <c r="L892">
        <v>17.243061907577101</v>
      </c>
    </row>
    <row r="893" spans="1:12" x14ac:dyDescent="0.3">
      <c r="A893" s="1">
        <v>891</v>
      </c>
      <c r="B893" s="1">
        <v>6.6970431473933703</v>
      </c>
      <c r="C893" s="1">
        <v>28.499871445679499</v>
      </c>
      <c r="D893" s="1">
        <v>350.62499237066299</v>
      </c>
      <c r="E893" s="1">
        <v>41.176483154296903</v>
      </c>
      <c r="F893" s="1">
        <v>187.84299999999999</v>
      </c>
      <c r="G893" s="1">
        <v>186.79221733760599</v>
      </c>
      <c r="H893">
        <v>1.158029552677392E-2</v>
      </c>
      <c r="I893" s="1">
        <v>0</v>
      </c>
      <c r="J893" s="1">
        <v>0</v>
      </c>
      <c r="K893" s="1">
        <v>20.5</v>
      </c>
      <c r="L893">
        <v>14.9808836981301</v>
      </c>
    </row>
    <row r="894" spans="1:12" x14ac:dyDescent="0.3">
      <c r="A894" s="1">
        <v>892</v>
      </c>
      <c r="B894" s="1">
        <v>5.9809027777777803</v>
      </c>
      <c r="C894" s="1">
        <v>11.400000572204601</v>
      </c>
      <c r="D894" s="1">
        <v>349.625</v>
      </c>
      <c r="E894" s="1">
        <v>41.176483154296903</v>
      </c>
      <c r="F894" s="1">
        <v>187.84299999999999</v>
      </c>
      <c r="G894" s="1">
        <v>186.85306616319801</v>
      </c>
      <c r="H894">
        <v>1.0174028506720162E-2</v>
      </c>
      <c r="I894" s="1">
        <v>0</v>
      </c>
      <c r="J894" s="1">
        <v>0</v>
      </c>
      <c r="K894" s="1">
        <v>20.5</v>
      </c>
      <c r="L894">
        <v>13.378920659722199</v>
      </c>
    </row>
    <row r="895" spans="1:12" x14ac:dyDescent="0.3">
      <c r="A895" s="1">
        <v>893</v>
      </c>
      <c r="B895" s="1">
        <v>6.0590326785296398</v>
      </c>
      <c r="C895" s="1">
        <v>-18.900055312287002</v>
      </c>
      <c r="D895" s="1">
        <v>348.12499713902099</v>
      </c>
      <c r="E895" s="1">
        <v>41.176483154296903</v>
      </c>
      <c r="F895" s="1">
        <v>187.84299999999999</v>
      </c>
      <c r="G895" s="1">
        <v>186.89817905831299</v>
      </c>
      <c r="H895">
        <v>7.4456294155866203E-3</v>
      </c>
      <c r="I895" s="1">
        <v>0</v>
      </c>
      <c r="J895" s="1">
        <v>0</v>
      </c>
      <c r="K895" s="1">
        <v>20.5</v>
      </c>
      <c r="L895">
        <v>13.5536925599101</v>
      </c>
    </row>
    <row r="896" spans="1:12" x14ac:dyDescent="0.3">
      <c r="A896" s="1">
        <v>894</v>
      </c>
      <c r="B896" s="1">
        <v>6.7013839881370298</v>
      </c>
      <c r="C896" s="1">
        <v>-25.9499469765314</v>
      </c>
      <c r="D896" s="1">
        <v>347.75000286097901</v>
      </c>
      <c r="E896" s="1">
        <v>41.176483154296903</v>
      </c>
      <c r="F896" s="1">
        <v>187.84299999999999</v>
      </c>
      <c r="G896" s="1">
        <v>186.928273134899</v>
      </c>
      <c r="H896">
        <v>4.490740687219952E-3</v>
      </c>
      <c r="I896" s="1">
        <v>0</v>
      </c>
      <c r="J896" s="1">
        <v>0</v>
      </c>
      <c r="K896" s="1">
        <v>20.5</v>
      </c>
      <c r="L896">
        <v>14.990593898423301</v>
      </c>
    </row>
    <row r="897" spans="1:12" x14ac:dyDescent="0.3">
      <c r="A897" s="1">
        <v>895</v>
      </c>
      <c r="B897" s="1">
        <v>6.70140690259952</v>
      </c>
      <c r="C897" s="1">
        <v>-25.949948120507599</v>
      </c>
      <c r="D897" s="1">
        <v>347.75</v>
      </c>
      <c r="E897" s="1">
        <v>41.176483154296903</v>
      </c>
      <c r="F897" s="1">
        <v>189.553</v>
      </c>
      <c r="G897" s="1">
        <v>186.937031251599</v>
      </c>
      <c r="H897">
        <v>1.3069075375428492E-3</v>
      </c>
      <c r="I897" s="1">
        <v>0</v>
      </c>
      <c r="J897" s="1">
        <v>0</v>
      </c>
      <c r="K897" s="1">
        <v>20.5</v>
      </c>
      <c r="L897">
        <v>14.990645156701</v>
      </c>
    </row>
    <row r="898" spans="1:12" x14ac:dyDescent="0.3">
      <c r="A898" s="1">
        <v>896</v>
      </c>
      <c r="B898" s="1">
        <v>7.8819462657114796</v>
      </c>
      <c r="C898" s="1">
        <v>-22.5000011444296</v>
      </c>
      <c r="D898" s="1">
        <v>347.75</v>
      </c>
      <c r="E898" s="1">
        <v>41.176483154296903</v>
      </c>
      <c r="F898" s="1">
        <v>189.553</v>
      </c>
      <c r="G898" s="1">
        <v>186.91100159684001</v>
      </c>
      <c r="H898">
        <v>-3.3024460197308733E-3</v>
      </c>
      <c r="I898" s="1">
        <v>0</v>
      </c>
      <c r="J898" s="1">
        <v>0</v>
      </c>
      <c r="K898" s="1">
        <v>20.5</v>
      </c>
      <c r="L898">
        <v>17.631440879620602</v>
      </c>
    </row>
    <row r="899" spans="1:12" x14ac:dyDescent="0.3">
      <c r="A899" s="1">
        <v>897</v>
      </c>
      <c r="B899" s="1">
        <v>8.1206659475486909</v>
      </c>
      <c r="C899" s="1">
        <v>-22.650118254717999</v>
      </c>
      <c r="D899" s="1">
        <v>347.74999237066402</v>
      </c>
      <c r="E899" s="1">
        <v>41.176483154296903</v>
      </c>
      <c r="F899" s="1">
        <v>189.553</v>
      </c>
      <c r="G899" s="1">
        <v>186.84297488970799</v>
      </c>
      <c r="H899">
        <v>-8.3770842456862161E-3</v>
      </c>
      <c r="I899" s="1">
        <v>0</v>
      </c>
      <c r="J899" s="1">
        <v>0</v>
      </c>
      <c r="K899" s="1">
        <v>20.5</v>
      </c>
      <c r="L899">
        <v>18.165442484709601</v>
      </c>
    </row>
    <row r="900" spans="1:12" x14ac:dyDescent="0.3">
      <c r="A900" s="1">
        <v>898</v>
      </c>
      <c r="B900" s="1">
        <v>8.5286489129303202</v>
      </c>
      <c r="C900" s="1">
        <v>-30.300010299758899</v>
      </c>
      <c r="D900" s="1">
        <v>347.24999904631801</v>
      </c>
      <c r="E900" s="1">
        <v>41.176483154296903</v>
      </c>
      <c r="F900" s="1">
        <v>189.553</v>
      </c>
      <c r="G900" s="1">
        <v>186.73186978163801</v>
      </c>
      <c r="H900">
        <v>-1.3027649754767496E-2</v>
      </c>
      <c r="I900" s="1">
        <v>0</v>
      </c>
      <c r="J900" s="1">
        <v>0</v>
      </c>
      <c r="K900" s="1">
        <v>20.5</v>
      </c>
      <c r="L900">
        <v>19.0780758992904</v>
      </c>
    </row>
    <row r="901" spans="1:12" x14ac:dyDescent="0.3">
      <c r="A901" s="1">
        <v>899</v>
      </c>
      <c r="B901" s="1">
        <v>8.9323028589235491</v>
      </c>
      <c r="C901" s="1">
        <v>-31.500244518385099</v>
      </c>
      <c r="D901" s="1">
        <v>347.12498664876301</v>
      </c>
      <c r="E901" s="1">
        <v>41.176483154296903</v>
      </c>
      <c r="F901" s="1">
        <v>189.553</v>
      </c>
      <c r="G901" s="1">
        <v>186.57592015231799</v>
      </c>
      <c r="H901">
        <v>-1.7459949086047456E-2</v>
      </c>
      <c r="I901" s="1">
        <v>0</v>
      </c>
      <c r="J901" s="1">
        <v>0</v>
      </c>
      <c r="K901" s="1">
        <v>20.5</v>
      </c>
      <c r="L901">
        <v>19.9810255572404</v>
      </c>
    </row>
    <row r="902" spans="1:12" x14ac:dyDescent="0.3">
      <c r="A902" s="1">
        <v>900</v>
      </c>
      <c r="B902" s="1">
        <v>9.6657986111111107</v>
      </c>
      <c r="C902" s="1">
        <v>-47.400001525878899</v>
      </c>
      <c r="D902" s="1">
        <v>346.25</v>
      </c>
      <c r="E902" s="1">
        <v>41.176483154296903</v>
      </c>
      <c r="F902" s="1">
        <v>189.553</v>
      </c>
      <c r="G902" s="1">
        <v>186.37264703554601</v>
      </c>
      <c r="H902">
        <v>-2.1031692406180063E-2</v>
      </c>
      <c r="I902" s="1">
        <v>0</v>
      </c>
      <c r="J902" s="1">
        <v>0</v>
      </c>
      <c r="K902" s="1">
        <v>20.5</v>
      </c>
      <c r="L902">
        <v>21.6218115451389</v>
      </c>
    </row>
    <row r="903" spans="1:12" x14ac:dyDescent="0.3">
      <c r="A903" s="1">
        <v>901</v>
      </c>
      <c r="B903" s="1">
        <v>10.42534142737</v>
      </c>
      <c r="C903" s="1">
        <v>-48.899990081873703</v>
      </c>
      <c r="D903" s="1">
        <v>346.12500095366698</v>
      </c>
      <c r="E903" s="1">
        <v>41.176483154296903</v>
      </c>
      <c r="F903" s="1">
        <v>189.553</v>
      </c>
      <c r="G903" s="1">
        <v>186.11881921372401</v>
      </c>
      <c r="H903">
        <v>-2.4349601197728138E-2</v>
      </c>
      <c r="I903" s="1">
        <v>0</v>
      </c>
      <c r="J903" s="1">
        <v>0</v>
      </c>
      <c r="K903" s="1">
        <v>20.5</v>
      </c>
      <c r="L903">
        <v>23.320863252541098</v>
      </c>
    </row>
    <row r="904" spans="1:12" x14ac:dyDescent="0.3">
      <c r="A904" s="1">
        <v>902</v>
      </c>
      <c r="B904" s="1">
        <v>11.1545252799118</v>
      </c>
      <c r="C904" s="1">
        <v>-51.899756624196399</v>
      </c>
      <c r="D904" s="1">
        <v>346.00001144400397</v>
      </c>
      <c r="E904" s="1">
        <v>41.176483154296903</v>
      </c>
      <c r="F904" s="1">
        <v>189.553</v>
      </c>
      <c r="G904" s="1">
        <v>185.810401854616</v>
      </c>
      <c r="H904">
        <v>-2.7653052211517481E-2</v>
      </c>
      <c r="I904" s="1">
        <v>0</v>
      </c>
      <c r="J904" s="1">
        <v>0</v>
      </c>
      <c r="K904" s="1">
        <v>20.5</v>
      </c>
      <c r="L904">
        <v>24.952003779645899</v>
      </c>
    </row>
    <row r="905" spans="1:12" x14ac:dyDescent="0.3">
      <c r="A905" s="1">
        <v>903</v>
      </c>
      <c r="B905" s="1">
        <v>11.9010455409984</v>
      </c>
      <c r="C905" s="1">
        <v>-35.850004577648498</v>
      </c>
      <c r="D905" s="1">
        <v>346.74999904631801</v>
      </c>
      <c r="E905" s="1">
        <v>41.176483154296903</v>
      </c>
      <c r="F905" s="1">
        <v>189.553</v>
      </c>
      <c r="G905" s="1">
        <v>185.44249237388701</v>
      </c>
      <c r="H905">
        <v>-3.0918973059550894E-2</v>
      </c>
      <c r="I905" s="1">
        <v>0</v>
      </c>
      <c r="J905" s="1">
        <v>0</v>
      </c>
      <c r="K905" s="1">
        <v>20.5</v>
      </c>
      <c r="L905">
        <v>26.621924812481002</v>
      </c>
    </row>
    <row r="906" spans="1:12" x14ac:dyDescent="0.3">
      <c r="A906" s="1">
        <v>904</v>
      </c>
      <c r="B906" s="1">
        <v>12.4088541666667</v>
      </c>
      <c r="C906" s="1">
        <v>-36.150001525878899</v>
      </c>
      <c r="D906" s="1">
        <v>346.625</v>
      </c>
      <c r="E906" s="1">
        <v>41.176483154296903</v>
      </c>
      <c r="F906" s="1">
        <v>189.55290501476301</v>
      </c>
      <c r="G906" s="1">
        <v>185.00924288138</v>
      </c>
      <c r="H906">
        <v>-3.4921642135478562E-2</v>
      </c>
      <c r="I906" s="1">
        <v>0</v>
      </c>
      <c r="J906" s="1">
        <v>0</v>
      </c>
      <c r="K906" s="1">
        <v>20.5</v>
      </c>
      <c r="L906">
        <v>27.7578622395834</v>
      </c>
    </row>
    <row r="907" spans="1:12" x14ac:dyDescent="0.3">
      <c r="A907" s="1">
        <v>905</v>
      </c>
      <c r="B907" s="1">
        <v>12.408858670111799</v>
      </c>
      <c r="C907" s="1">
        <v>-36.149967765933397</v>
      </c>
      <c r="D907" s="1">
        <v>346.62500190734198</v>
      </c>
      <c r="E907" s="1">
        <v>41.176483154296903</v>
      </c>
      <c r="F907" s="1">
        <v>183.328</v>
      </c>
      <c r="G907" s="1">
        <v>184.52850490507001</v>
      </c>
      <c r="H907">
        <v>-3.8751212129076208E-2</v>
      </c>
      <c r="I907" s="1">
        <v>0</v>
      </c>
      <c r="J907" s="1">
        <v>0</v>
      </c>
      <c r="K907" s="1">
        <v>20.5</v>
      </c>
      <c r="L907">
        <v>27.75787231352</v>
      </c>
    </row>
    <row r="908" spans="1:12" x14ac:dyDescent="0.3">
      <c r="A908" s="1">
        <v>906</v>
      </c>
      <c r="B908" s="1">
        <v>12.999134196167001</v>
      </c>
      <c r="C908" s="1">
        <v>-31.724984455171299</v>
      </c>
      <c r="D908" s="1">
        <v>346.87500095367102</v>
      </c>
      <c r="E908" s="1">
        <v>41.176483154296903</v>
      </c>
      <c r="F908" s="1">
        <v>183.328</v>
      </c>
      <c r="G908" s="1">
        <v>184.04211240297099</v>
      </c>
      <c r="H908">
        <v>-3.742603640443707E-2</v>
      </c>
      <c r="I908" s="1">
        <v>0</v>
      </c>
      <c r="J908" s="1">
        <v>0</v>
      </c>
      <c r="K908" s="1">
        <v>20.5</v>
      </c>
      <c r="L908">
        <v>29.0782832487739</v>
      </c>
    </row>
    <row r="909" spans="1:12" x14ac:dyDescent="0.3">
      <c r="A909" s="1">
        <v>907</v>
      </c>
      <c r="B909" s="1">
        <v>13.5894097222222</v>
      </c>
      <c r="C909" s="1">
        <v>-27.300001144409201</v>
      </c>
      <c r="D909" s="1">
        <v>347.125</v>
      </c>
      <c r="E909" s="1">
        <v>41.176483154296903</v>
      </c>
      <c r="F909" s="1">
        <v>183.328</v>
      </c>
      <c r="G909" s="1">
        <v>183.56707138993801</v>
      </c>
      <c r="H909">
        <v>-3.4963830198390514E-2</v>
      </c>
      <c r="I909" s="1">
        <v>0</v>
      </c>
      <c r="J909" s="1">
        <v>0</v>
      </c>
      <c r="K909" s="1">
        <v>20.5</v>
      </c>
      <c r="L909">
        <v>30.398694184027701</v>
      </c>
    </row>
    <row r="910" spans="1:12" x14ac:dyDescent="0.3">
      <c r="A910" s="1">
        <v>908</v>
      </c>
      <c r="B910" s="1">
        <v>13.923614389366801</v>
      </c>
      <c r="C910" s="1">
        <v>-29.999992752068799</v>
      </c>
      <c r="D910" s="1">
        <v>347</v>
      </c>
      <c r="E910" s="1">
        <v>41.176483154296903</v>
      </c>
      <c r="F910" s="1">
        <v>183.328</v>
      </c>
      <c r="G910" s="1">
        <v>183.09583064176201</v>
      </c>
      <c r="H910">
        <v>-3.3851178748459422E-2</v>
      </c>
      <c r="I910" s="1">
        <v>0</v>
      </c>
      <c r="J910" s="1">
        <v>0</v>
      </c>
      <c r="K910" s="1">
        <v>20.5</v>
      </c>
      <c r="L910">
        <v>31.1462899721501</v>
      </c>
    </row>
    <row r="911" spans="1:12" x14ac:dyDescent="0.3">
      <c r="A911" s="1">
        <v>909</v>
      </c>
      <c r="B911" s="1">
        <v>14.3532968229853</v>
      </c>
      <c r="C911" s="1">
        <v>-28.799559405798099</v>
      </c>
      <c r="D911" s="1">
        <v>347.00002384167698</v>
      </c>
      <c r="E911" s="1">
        <v>41.176483154296903</v>
      </c>
      <c r="F911" s="1">
        <v>183.328</v>
      </c>
      <c r="G911" s="1">
        <v>182.62089934302199</v>
      </c>
      <c r="H911">
        <v>-3.3094696719286637E-2</v>
      </c>
      <c r="I911" s="1">
        <v>0</v>
      </c>
      <c r="J911" s="1">
        <v>0</v>
      </c>
      <c r="K911" s="1">
        <v>20.5</v>
      </c>
      <c r="L911">
        <v>32.107463795208702</v>
      </c>
    </row>
    <row r="912" spans="1:12" x14ac:dyDescent="0.3">
      <c r="A912" s="1">
        <v>910</v>
      </c>
      <c r="B912" s="1">
        <v>14.1189236111111</v>
      </c>
      <c r="C912" s="1">
        <v>29.100000381469702</v>
      </c>
      <c r="D912" s="1">
        <v>350.125</v>
      </c>
      <c r="E912" s="1">
        <v>41.176483154296903</v>
      </c>
      <c r="F912" s="1">
        <v>183.328</v>
      </c>
      <c r="G912" s="1">
        <v>182.13472801352</v>
      </c>
      <c r="H912">
        <v>-3.4440830611811163E-2</v>
      </c>
      <c r="I912" s="1">
        <v>0</v>
      </c>
      <c r="J912" s="1">
        <v>0</v>
      </c>
      <c r="K912" s="1">
        <v>20.5</v>
      </c>
      <c r="L912">
        <v>31.583184982638901</v>
      </c>
    </row>
    <row r="913" spans="1:12" x14ac:dyDescent="0.3">
      <c r="A913" s="1">
        <v>911</v>
      </c>
      <c r="B913" s="1">
        <v>13.8194446100129</v>
      </c>
      <c r="C913" s="1">
        <v>-3.29991893767389</v>
      </c>
      <c r="D913" s="1">
        <v>348.500003814698</v>
      </c>
      <c r="E913" s="1">
        <v>41.176483154296903</v>
      </c>
      <c r="F913" s="1">
        <v>183.328</v>
      </c>
      <c r="G913" s="1">
        <v>181.629588502187</v>
      </c>
      <c r="H913">
        <v>-3.6560953069014329E-2</v>
      </c>
      <c r="I913" s="1">
        <v>0</v>
      </c>
      <c r="J913" s="1">
        <v>0</v>
      </c>
      <c r="K913" s="1">
        <v>20.5</v>
      </c>
      <c r="L913">
        <v>30.913268425922201</v>
      </c>
    </row>
    <row r="914" spans="1:12" x14ac:dyDescent="0.3">
      <c r="A914" s="1">
        <v>912</v>
      </c>
      <c r="B914" s="1">
        <v>13.8411440451939</v>
      </c>
      <c r="C914" s="1">
        <v>7.35000724792231</v>
      </c>
      <c r="D914" s="1">
        <v>349.00000095367398</v>
      </c>
      <c r="E914" s="1">
        <v>41.176483154296903</v>
      </c>
      <c r="F914" s="1">
        <v>183.328</v>
      </c>
      <c r="G914" s="1">
        <v>181.09745114083901</v>
      </c>
      <c r="H914">
        <v>-3.8455530759112684E-2</v>
      </c>
      <c r="I914" s="1">
        <v>0</v>
      </c>
      <c r="J914" s="1">
        <v>0</v>
      </c>
      <c r="K914" s="1">
        <v>20.5</v>
      </c>
      <c r="L914">
        <v>30.961808760455899</v>
      </c>
    </row>
    <row r="915" spans="1:12" x14ac:dyDescent="0.3">
      <c r="A915" s="1">
        <v>913</v>
      </c>
      <c r="B915" s="1">
        <v>13.6067698730435</v>
      </c>
      <c r="C915" s="1">
        <v>8.2499691011882295</v>
      </c>
      <c r="D915" s="1">
        <v>349.12499809266598</v>
      </c>
      <c r="E915" s="1">
        <v>41.176483154296903</v>
      </c>
      <c r="F915" s="1">
        <v>183.328</v>
      </c>
      <c r="G915" s="1">
        <v>180.52985710504899</v>
      </c>
      <c r="H915">
        <v>-4.1726197956594081E-2</v>
      </c>
      <c r="I915" s="1">
        <v>0</v>
      </c>
      <c r="J915" s="1">
        <v>0</v>
      </c>
      <c r="K915" s="1">
        <v>20.5</v>
      </c>
      <c r="L915">
        <v>30.437527799805999</v>
      </c>
    </row>
    <row r="916" spans="1:12" x14ac:dyDescent="0.3">
      <c r="A916" s="1">
        <v>914</v>
      </c>
      <c r="B916" s="1">
        <v>13.4809027777778</v>
      </c>
      <c r="C916" s="1">
        <v>4.2000002861022896</v>
      </c>
      <c r="D916" s="1">
        <v>348.875</v>
      </c>
      <c r="E916" s="1">
        <v>41.176483154296903</v>
      </c>
      <c r="F916" s="1">
        <v>183.328</v>
      </c>
      <c r="G916" s="1">
        <v>179.91778395316001</v>
      </c>
      <c r="H916">
        <v>-4.5418593127274053E-2</v>
      </c>
      <c r="I916" s="1">
        <v>0</v>
      </c>
      <c r="J916" s="1">
        <v>0</v>
      </c>
      <c r="K916" s="1">
        <v>20.5</v>
      </c>
      <c r="L916">
        <v>30.1559706597223</v>
      </c>
    </row>
    <row r="917" spans="1:12" x14ac:dyDescent="0.3">
      <c r="A917" s="1">
        <v>915</v>
      </c>
      <c r="B917" s="1">
        <v>13.480902612209301</v>
      </c>
      <c r="C917" s="1">
        <v>4.1999522209105997</v>
      </c>
      <c r="D917" s="1">
        <v>348.87499809265103</v>
      </c>
      <c r="E917" s="1">
        <v>41.176483154296903</v>
      </c>
      <c r="F917" s="1">
        <v>182.29900000000001</v>
      </c>
      <c r="G917" s="1">
        <v>179.25559143706499</v>
      </c>
      <c r="H917">
        <v>-4.9140559803284863E-2</v>
      </c>
      <c r="I917" s="1">
        <v>0</v>
      </c>
      <c r="J917" s="1">
        <v>0</v>
      </c>
      <c r="K917" s="1">
        <v>20.5</v>
      </c>
      <c r="L917">
        <v>30.155970289355501</v>
      </c>
    </row>
    <row r="918" spans="1:12" x14ac:dyDescent="0.3">
      <c r="A918" s="1">
        <v>916</v>
      </c>
      <c r="B918" s="1">
        <v>13.459201223321701</v>
      </c>
      <c r="C918" s="1">
        <v>-2.1000104426550701</v>
      </c>
      <c r="D918" s="1">
        <v>348.62500095366698</v>
      </c>
      <c r="E918" s="1">
        <v>41.176483154296903</v>
      </c>
      <c r="F918" s="1">
        <v>182.29900000000001</v>
      </c>
      <c r="G918" s="1">
        <v>178.54093184515099</v>
      </c>
      <c r="H918">
        <v>-5.3123200095034039E-2</v>
      </c>
      <c r="I918" s="1">
        <v>0</v>
      </c>
      <c r="J918" s="1">
        <v>0</v>
      </c>
      <c r="K918" s="1">
        <v>20.5</v>
      </c>
      <c r="L918">
        <v>30.1074255844972</v>
      </c>
    </row>
    <row r="919" spans="1:12" x14ac:dyDescent="0.3">
      <c r="A919" s="1">
        <v>917</v>
      </c>
      <c r="B919" s="1">
        <v>13.4375</v>
      </c>
      <c r="C919" s="1">
        <v>-3.4500000476837198</v>
      </c>
      <c r="D919" s="1">
        <v>348.75</v>
      </c>
      <c r="E919" s="1">
        <v>41.176483154296903</v>
      </c>
      <c r="F919" s="1">
        <v>182.29900000000001</v>
      </c>
      <c r="G919" s="1">
        <v>177.766534221249</v>
      </c>
      <c r="H919">
        <v>-5.7661537993732186E-2</v>
      </c>
      <c r="I919" s="1">
        <v>0</v>
      </c>
      <c r="J919" s="1">
        <v>0</v>
      </c>
      <c r="K919" s="1">
        <v>20.5</v>
      </c>
      <c r="L919">
        <v>30.058881249999999</v>
      </c>
    </row>
    <row r="920" spans="1:12" x14ac:dyDescent="0.3">
      <c r="A920" s="1">
        <v>918</v>
      </c>
      <c r="B920" s="1">
        <v>13.4288192788747</v>
      </c>
      <c r="C920" s="1">
        <v>-5.6999922751749796</v>
      </c>
      <c r="D920" s="1">
        <v>348.62499904631801</v>
      </c>
      <c r="E920" s="1">
        <v>41.176483154296903</v>
      </c>
      <c r="F920" s="1">
        <v>182.29900000000001</v>
      </c>
      <c r="G920" s="1">
        <v>176.92008878594001</v>
      </c>
      <c r="H920">
        <v>-6.3073820186480958E-2</v>
      </c>
      <c r="I920" s="1">
        <v>0</v>
      </c>
      <c r="J920" s="1">
        <v>0</v>
      </c>
      <c r="K920" s="1">
        <v>20.5</v>
      </c>
      <c r="L920">
        <v>30.039462997685899</v>
      </c>
    </row>
    <row r="921" spans="1:12" x14ac:dyDescent="0.3">
      <c r="A921" s="1">
        <v>919</v>
      </c>
      <c r="B921" s="1">
        <v>13.407118452916899</v>
      </c>
      <c r="C921" s="1">
        <v>-4.6499886513630297</v>
      </c>
      <c r="D921" s="1">
        <v>348.5</v>
      </c>
      <c r="E921" s="1">
        <v>41.176483154296903</v>
      </c>
      <c r="F921" s="1">
        <v>182.29900000000001</v>
      </c>
      <c r="G921" s="1">
        <v>175.98814049200001</v>
      </c>
      <c r="H921">
        <v>-6.9567553854594566E-2</v>
      </c>
      <c r="I921" s="1">
        <v>0</v>
      </c>
      <c r="J921" s="1">
        <v>0</v>
      </c>
      <c r="K921" s="1">
        <v>20.5</v>
      </c>
      <c r="L921">
        <v>29.990919552067901</v>
      </c>
    </row>
    <row r="922" spans="1:12" x14ac:dyDescent="0.3">
      <c r="A922" s="1">
        <v>920</v>
      </c>
      <c r="B922" s="1">
        <v>13.433159258627001</v>
      </c>
      <c r="C922" s="1">
        <v>-3.9000069618760298</v>
      </c>
      <c r="D922" s="1">
        <v>348.5</v>
      </c>
      <c r="E922" s="1">
        <v>41.176483154296903</v>
      </c>
      <c r="F922" s="1">
        <v>182.29900000000001</v>
      </c>
      <c r="G922" s="1">
        <v>174.955875143757</v>
      </c>
      <c r="H922">
        <v>-7.6920400762937602E-2</v>
      </c>
      <c r="I922" s="1">
        <v>0</v>
      </c>
      <c r="J922" s="1">
        <v>0</v>
      </c>
      <c r="K922" s="1">
        <v>20.5</v>
      </c>
      <c r="L922">
        <v>30.049171271993</v>
      </c>
    </row>
    <row r="923" spans="1:12" x14ac:dyDescent="0.3">
      <c r="A923" s="1">
        <v>921</v>
      </c>
      <c r="B923" s="1">
        <v>13.3723960982388</v>
      </c>
      <c r="C923" s="1">
        <v>-4.7999864580329001</v>
      </c>
      <c r="D923" s="1">
        <v>348.50000190731998</v>
      </c>
      <c r="E923" s="1">
        <v>41.176483154296903</v>
      </c>
      <c r="F923" s="1">
        <v>182.29900000000001</v>
      </c>
      <c r="G923" s="1">
        <v>173.80688391150201</v>
      </c>
      <c r="H923">
        <v>-8.6028690508395317E-2</v>
      </c>
      <c r="I923" s="1">
        <v>0</v>
      </c>
      <c r="J923" s="1">
        <v>0</v>
      </c>
      <c r="K923" s="1">
        <v>20.5</v>
      </c>
      <c r="L923">
        <v>29.9132477279943</v>
      </c>
    </row>
    <row r="924" spans="1:12" x14ac:dyDescent="0.3">
      <c r="A924" s="1">
        <v>922</v>
      </c>
      <c r="B924" s="1">
        <v>13.3897569444444</v>
      </c>
      <c r="C924" s="1">
        <v>-3.9000000953674299</v>
      </c>
      <c r="D924" s="1">
        <v>348.625</v>
      </c>
      <c r="E924" s="1">
        <v>41.176483154296903</v>
      </c>
      <c r="F924" s="1">
        <v>182.29900000000001</v>
      </c>
      <c r="G924" s="1">
        <v>172.522902497686</v>
      </c>
      <c r="H924">
        <v>-9.6040383731954032E-2</v>
      </c>
      <c r="I924" s="1">
        <v>0</v>
      </c>
      <c r="J924" s="1">
        <v>0</v>
      </c>
      <c r="K924" s="1">
        <v>20.5</v>
      </c>
      <c r="L924">
        <v>29.952082899305498</v>
      </c>
    </row>
    <row r="925" spans="1:12" x14ac:dyDescent="0.3">
      <c r="A925" s="1">
        <v>923</v>
      </c>
      <c r="B925" s="1">
        <v>13.4288198749191</v>
      </c>
      <c r="C925" s="1">
        <v>-4.3499958038665696</v>
      </c>
      <c r="D925" s="1">
        <v>348.625</v>
      </c>
      <c r="E925" s="1">
        <v>41.176483154296903</v>
      </c>
      <c r="F925" s="1">
        <v>182.29900000000001</v>
      </c>
      <c r="G925" s="1">
        <v>171.083520808716</v>
      </c>
      <c r="H925">
        <v>-0.10739232396302681</v>
      </c>
      <c r="I925" s="1">
        <v>0</v>
      </c>
      <c r="J925" s="1">
        <v>0</v>
      </c>
      <c r="K925" s="1">
        <v>20.5</v>
      </c>
      <c r="L925">
        <v>30.0394643310016</v>
      </c>
    </row>
    <row r="926" spans="1:12" x14ac:dyDescent="0.3">
      <c r="A926" s="1">
        <v>924</v>
      </c>
      <c r="B926" s="1">
        <v>13.4852430555556</v>
      </c>
      <c r="C926" s="1">
        <v>-3.75000023841858</v>
      </c>
      <c r="D926" s="1">
        <v>348.625</v>
      </c>
      <c r="E926" s="1">
        <v>41.176483154296903</v>
      </c>
      <c r="F926" s="1">
        <v>182.29900000000001</v>
      </c>
      <c r="G926" s="1">
        <v>169.465858517296</v>
      </c>
      <c r="H926">
        <v>-0.12024753982068827</v>
      </c>
      <c r="I926" s="1">
        <v>0</v>
      </c>
      <c r="J926" s="1">
        <v>0</v>
      </c>
      <c r="K926" s="1">
        <v>20.5</v>
      </c>
      <c r="L926">
        <v>30.165679600694499</v>
      </c>
    </row>
    <row r="927" spans="1:12" x14ac:dyDescent="0.3">
      <c r="A927" s="1">
        <v>925</v>
      </c>
      <c r="B927" s="1">
        <v>13.485241267429901</v>
      </c>
      <c r="C927" s="1">
        <v>-3.7500322816330902</v>
      </c>
      <c r="D927" s="1">
        <v>348.62499809266598</v>
      </c>
      <c r="E927" s="1">
        <v>41.176483154296903</v>
      </c>
      <c r="F927" s="1">
        <v>173.14599999999999</v>
      </c>
      <c r="G927" s="1">
        <v>167.680575246492</v>
      </c>
      <c r="H927">
        <v>-0.1327777368376587</v>
      </c>
      <c r="I927" s="1">
        <v>0</v>
      </c>
      <c r="J927" s="1">
        <v>0</v>
      </c>
      <c r="K927" s="1">
        <v>20.5</v>
      </c>
      <c r="L927">
        <v>30.1656756007647</v>
      </c>
    </row>
    <row r="928" spans="1:12" x14ac:dyDescent="0.3">
      <c r="A928" s="1">
        <v>926</v>
      </c>
      <c r="B928" s="1">
        <v>13.368055290646099</v>
      </c>
      <c r="C928" s="1">
        <v>-5.8500267028809798</v>
      </c>
      <c r="D928" s="1">
        <v>348.49999904632602</v>
      </c>
      <c r="E928" s="1">
        <v>41.176483154296903</v>
      </c>
      <c r="F928" s="1">
        <v>173.14599999999999</v>
      </c>
      <c r="G928" s="1">
        <v>165.77204001447799</v>
      </c>
      <c r="H928">
        <v>-0.14325785915115166</v>
      </c>
      <c r="I928" s="1">
        <v>0</v>
      </c>
      <c r="J928" s="1">
        <v>0</v>
      </c>
      <c r="K928" s="1">
        <v>20.5</v>
      </c>
      <c r="L928">
        <v>29.903537601857799</v>
      </c>
    </row>
    <row r="929" spans="1:12" x14ac:dyDescent="0.3">
      <c r="A929" s="1">
        <v>927</v>
      </c>
      <c r="B929" s="1">
        <v>13.333333002196399</v>
      </c>
      <c r="C929" s="1">
        <v>-9.3000459671047793</v>
      </c>
      <c r="D929" s="1">
        <v>348.37499713897699</v>
      </c>
      <c r="E929" s="1">
        <v>41.176483154296903</v>
      </c>
      <c r="F929" s="1">
        <v>173.14599999999999</v>
      </c>
      <c r="G929" s="1">
        <v>163.746288745035</v>
      </c>
      <c r="H929">
        <v>-0.1525220139034057</v>
      </c>
      <c r="I929" s="1">
        <v>0</v>
      </c>
      <c r="J929" s="1">
        <v>0</v>
      </c>
      <c r="K929" s="1">
        <v>20.5</v>
      </c>
      <c r="L929">
        <v>29.825865925933101</v>
      </c>
    </row>
    <row r="930" spans="1:12" x14ac:dyDescent="0.3">
      <c r="A930" s="1">
        <v>928</v>
      </c>
      <c r="B930" s="1">
        <v>13.2899304893287</v>
      </c>
      <c r="C930" s="1">
        <v>-15.3000207899427</v>
      </c>
      <c r="D930" s="1">
        <v>347.99999904633302</v>
      </c>
      <c r="E930" s="1">
        <v>41.176483154296903</v>
      </c>
      <c r="F930" s="1">
        <v>173.14599999999999</v>
      </c>
      <c r="G930" s="1">
        <v>161.57112021425201</v>
      </c>
      <c r="H930">
        <v>-0.16441010779017481</v>
      </c>
      <c r="I930" s="1">
        <v>0</v>
      </c>
      <c r="J930" s="1">
        <v>0</v>
      </c>
      <c r="K930" s="1">
        <v>20.5</v>
      </c>
      <c r="L930">
        <v>29.728777108799001</v>
      </c>
    </row>
    <row r="931" spans="1:12" x14ac:dyDescent="0.3">
      <c r="A931" s="1">
        <v>929</v>
      </c>
      <c r="B931" s="1">
        <v>13.28125</v>
      </c>
      <c r="C931" s="1">
        <v>-18</v>
      </c>
      <c r="D931" s="1">
        <v>347.875</v>
      </c>
      <c r="E931" s="1">
        <v>41.176483154296903</v>
      </c>
      <c r="F931" s="1">
        <v>173.14599999999999</v>
      </c>
      <c r="G931" s="1">
        <v>159.211958070153</v>
      </c>
      <c r="H931">
        <v>-0.17857867561058241</v>
      </c>
      <c r="I931" s="1">
        <v>0</v>
      </c>
      <c r="J931" s="1">
        <v>0</v>
      </c>
      <c r="K931" s="1">
        <v>20.5</v>
      </c>
      <c r="L931">
        <v>29.709359374999998</v>
      </c>
    </row>
    <row r="932" spans="1:12" x14ac:dyDescent="0.3">
      <c r="A932" s="1">
        <v>930</v>
      </c>
      <c r="B932" s="1">
        <v>13.2769101526969</v>
      </c>
      <c r="C932" s="1">
        <v>-18.149993515066502</v>
      </c>
      <c r="D932" s="1">
        <v>347.75000095366698</v>
      </c>
      <c r="E932" s="1">
        <v>41.176483154296903</v>
      </c>
      <c r="F932" s="1">
        <v>173.14599999999999</v>
      </c>
      <c r="G932" s="1">
        <v>156.63130120902599</v>
      </c>
      <c r="H932">
        <v>-0.19561699056927906</v>
      </c>
      <c r="I932" s="1">
        <v>0</v>
      </c>
      <c r="J932" s="1">
        <v>0</v>
      </c>
      <c r="K932" s="1">
        <v>20.5</v>
      </c>
      <c r="L932">
        <v>29.699651396973898</v>
      </c>
    </row>
    <row r="933" spans="1:12" x14ac:dyDescent="0.3">
      <c r="A933" s="1">
        <v>931</v>
      </c>
      <c r="B933" s="1">
        <v>13.3333333333333</v>
      </c>
      <c r="C933" s="1">
        <v>-17.100000381469702</v>
      </c>
      <c r="D933" s="1">
        <v>347.875</v>
      </c>
      <c r="E933" s="1">
        <v>41.176483154296903</v>
      </c>
      <c r="F933" s="1">
        <v>173.14599999999999</v>
      </c>
      <c r="G933" s="1">
        <v>153.788127660068</v>
      </c>
      <c r="H933">
        <v>-0.21488801081381995</v>
      </c>
      <c r="I933" s="1">
        <v>0</v>
      </c>
      <c r="J933" s="1">
        <v>0</v>
      </c>
      <c r="K933" s="1">
        <v>20.5</v>
      </c>
      <c r="L933">
        <v>29.825866666666599</v>
      </c>
    </row>
    <row r="934" spans="1:12" x14ac:dyDescent="0.3">
      <c r="A934" s="1">
        <v>932</v>
      </c>
      <c r="B934" s="1">
        <v>13.3398437748354</v>
      </c>
      <c r="C934" s="1">
        <v>-16.8750000953663</v>
      </c>
      <c r="D934" s="1">
        <v>347.875</v>
      </c>
      <c r="E934" s="1">
        <v>41.176483154296903</v>
      </c>
      <c r="F934" s="1">
        <v>173.14599999999999</v>
      </c>
      <c r="G934" s="1">
        <v>150.637242502535</v>
      </c>
      <c r="H934">
        <v>-0.23845441101122183</v>
      </c>
      <c r="I934" s="1">
        <v>0</v>
      </c>
      <c r="J934" s="1">
        <v>0</v>
      </c>
      <c r="K934" s="1">
        <v>20.5</v>
      </c>
      <c r="L934">
        <v>29.840430133680201</v>
      </c>
    </row>
    <row r="935" spans="1:12" x14ac:dyDescent="0.3">
      <c r="A935" s="1">
        <v>933</v>
      </c>
      <c r="B935" s="1">
        <v>13.346354001097</v>
      </c>
      <c r="C935" s="1">
        <v>-16.650007247968801</v>
      </c>
      <c r="D935" s="1">
        <v>347.875</v>
      </c>
      <c r="E935" s="1">
        <v>41.176483154296903</v>
      </c>
      <c r="F935" s="1">
        <v>173.14599999999999</v>
      </c>
      <c r="G935" s="1">
        <v>147.128559449915</v>
      </c>
      <c r="H935">
        <v>-0.26602100869828321</v>
      </c>
      <c r="I935" s="1">
        <v>0</v>
      </c>
      <c r="J935" s="1">
        <v>0</v>
      </c>
      <c r="K935" s="1">
        <v>20.5</v>
      </c>
      <c r="L935">
        <v>29.854993119213901</v>
      </c>
    </row>
    <row r="936" spans="1:12" x14ac:dyDescent="0.3">
      <c r="A936" s="1">
        <v>934</v>
      </c>
      <c r="B936" s="1">
        <v>13.324652910231601</v>
      </c>
      <c r="C936" s="1">
        <v>-17.399996948259702</v>
      </c>
      <c r="D936" s="1">
        <v>347.875</v>
      </c>
      <c r="E936" s="1">
        <v>41.176483154296903</v>
      </c>
      <c r="F936" s="1">
        <v>173.14599999999999</v>
      </c>
      <c r="G936" s="1">
        <v>143.206304681246</v>
      </c>
      <c r="H936">
        <v>-0.29878655996594905</v>
      </c>
      <c r="I936" s="1">
        <v>0</v>
      </c>
      <c r="J936" s="1">
        <v>0</v>
      </c>
      <c r="K936" s="1">
        <v>20.5</v>
      </c>
      <c r="L936">
        <v>29.806449081013401</v>
      </c>
    </row>
    <row r="937" spans="1:12" x14ac:dyDescent="0.3">
      <c r="A937" s="1">
        <v>935</v>
      </c>
      <c r="B937" s="1">
        <v>13.3333336313588</v>
      </c>
      <c r="C937" s="1">
        <v>-17.100004959144499</v>
      </c>
      <c r="D937" s="1">
        <v>347.87499904631801</v>
      </c>
      <c r="E937" s="1">
        <v>41.176483154296903</v>
      </c>
      <c r="F937" s="1">
        <v>173.145391650291</v>
      </c>
      <c r="G937" s="1">
        <v>138.80813268128401</v>
      </c>
      <c r="H937">
        <v>-0.3361583350425274</v>
      </c>
      <c r="I937" s="1">
        <v>0</v>
      </c>
      <c r="J937" s="1">
        <v>0</v>
      </c>
      <c r="K937" s="1">
        <v>20.5</v>
      </c>
      <c r="L937">
        <v>29.8258673333318</v>
      </c>
    </row>
    <row r="938" spans="1:12" x14ac:dyDescent="0.3">
      <c r="A938" s="1">
        <v>936</v>
      </c>
      <c r="B938" s="1">
        <v>13.372395700879499</v>
      </c>
      <c r="C938" s="1">
        <v>-17.700000762939499</v>
      </c>
      <c r="D938" s="1">
        <v>347.75000190733402</v>
      </c>
      <c r="E938" s="1">
        <v>41.176483154296903</v>
      </c>
      <c r="F938" s="1">
        <v>93.409000000000006</v>
      </c>
      <c r="G938" s="1">
        <v>134.181006456473</v>
      </c>
      <c r="H938">
        <v>-0.35332651047743779</v>
      </c>
      <c r="I938" s="1">
        <v>0</v>
      </c>
      <c r="J938" s="1">
        <v>0</v>
      </c>
      <c r="K938" s="1">
        <v>20.5</v>
      </c>
      <c r="L938">
        <v>29.913246839125499</v>
      </c>
    </row>
    <row r="939" spans="1:12" x14ac:dyDescent="0.3">
      <c r="A939" s="1">
        <v>937</v>
      </c>
      <c r="B939" s="1">
        <v>13.363715675136101</v>
      </c>
      <c r="C939" s="1">
        <v>-17.6999950409806</v>
      </c>
      <c r="D939" s="1">
        <v>347.875</v>
      </c>
      <c r="E939" s="1">
        <v>41.176483154296903</v>
      </c>
      <c r="F939" s="1">
        <v>93.409000000000006</v>
      </c>
      <c r="G939" s="1">
        <v>129.88511840933</v>
      </c>
      <c r="H939">
        <v>-0.32726997258002249</v>
      </c>
      <c r="I939" s="1">
        <v>0</v>
      </c>
      <c r="J939" s="1">
        <v>0</v>
      </c>
      <c r="K939" s="1">
        <v>20.5</v>
      </c>
      <c r="L939">
        <v>29.893830142338899</v>
      </c>
    </row>
    <row r="940" spans="1:12" x14ac:dyDescent="0.3">
      <c r="A940" s="1">
        <v>938</v>
      </c>
      <c r="B940" s="1">
        <v>13.415798213752799</v>
      </c>
      <c r="C940" s="1">
        <v>-16.950006484898399</v>
      </c>
      <c r="D940" s="1">
        <v>347.875</v>
      </c>
      <c r="E940" s="1">
        <v>41.176483154296903</v>
      </c>
      <c r="F940" s="1">
        <v>93.409000000000006</v>
      </c>
      <c r="G940" s="1">
        <v>126.169052610894</v>
      </c>
      <c r="H940">
        <v>-0.28066197000923832</v>
      </c>
      <c r="I940" s="1">
        <v>0</v>
      </c>
      <c r="J940" s="1">
        <v>0</v>
      </c>
      <c r="K940" s="1">
        <v>20.5</v>
      </c>
      <c r="L940">
        <v>30.0103356562723</v>
      </c>
    </row>
    <row r="941" spans="1:12" x14ac:dyDescent="0.3">
      <c r="A941" s="1">
        <v>939</v>
      </c>
      <c r="B941" s="1">
        <v>13.437500529815001</v>
      </c>
      <c r="C941" s="1">
        <v>-15.2999658587217</v>
      </c>
      <c r="D941" s="1">
        <v>347.87500190733402</v>
      </c>
      <c r="E941" s="1">
        <v>41.176483154296903</v>
      </c>
      <c r="F941" s="1">
        <v>93.409000000000006</v>
      </c>
      <c r="G941" s="1">
        <v>122.97373869618301</v>
      </c>
      <c r="H941">
        <v>-0.24009076977746413</v>
      </c>
      <c r="I941" s="1">
        <v>0</v>
      </c>
      <c r="J941" s="1">
        <v>0</v>
      </c>
      <c r="K941" s="1">
        <v>20.5</v>
      </c>
      <c r="L941">
        <v>30.058882435164399</v>
      </c>
    </row>
    <row r="942" spans="1:12" x14ac:dyDescent="0.3">
      <c r="A942" s="1">
        <v>940</v>
      </c>
      <c r="B942" s="1">
        <v>13.4722224209044</v>
      </c>
      <c r="C942" s="1">
        <v>-13.0499910354624</v>
      </c>
      <c r="D942" s="1">
        <v>348.00000095367398</v>
      </c>
      <c r="E942" s="1">
        <v>41.176483154296903</v>
      </c>
      <c r="F942" s="1">
        <v>93.409000000000006</v>
      </c>
      <c r="G942" s="1">
        <v>120.248384141755</v>
      </c>
      <c r="H942">
        <v>-0.20370014982432241</v>
      </c>
      <c r="I942" s="1">
        <v>0</v>
      </c>
      <c r="J942" s="1">
        <v>0</v>
      </c>
      <c r="K942" s="1">
        <v>20.5</v>
      </c>
      <c r="L942">
        <v>30.136553222217799</v>
      </c>
    </row>
    <row r="943" spans="1:12" x14ac:dyDescent="0.3">
      <c r="A943" s="1">
        <v>941</v>
      </c>
      <c r="B943" s="1">
        <v>13.498264220025799</v>
      </c>
      <c r="C943" s="1">
        <v>-11.849980926511</v>
      </c>
      <c r="D943" s="1">
        <v>348.125</v>
      </c>
      <c r="E943" s="1">
        <v>41.176483154296903</v>
      </c>
      <c r="F943" s="1">
        <v>93.409000000000006</v>
      </c>
      <c r="G943" s="1">
        <v>117.949666870724</v>
      </c>
      <c r="H943">
        <v>-0.17113131723796562</v>
      </c>
      <c r="I943" s="1">
        <v>0</v>
      </c>
      <c r="J943" s="1">
        <v>0</v>
      </c>
      <c r="K943" s="1">
        <v>20.5</v>
      </c>
      <c r="L943">
        <v>30.194807164344599</v>
      </c>
    </row>
    <row r="944" spans="1:12" x14ac:dyDescent="0.3">
      <c r="A944" s="1">
        <v>942</v>
      </c>
      <c r="B944" s="1">
        <v>13.5416668322364</v>
      </c>
      <c r="C944" s="1">
        <v>-9.2999841688838796</v>
      </c>
      <c r="D944" s="1">
        <v>348.12500095368199</v>
      </c>
      <c r="E944" s="1">
        <v>41.176483154296903</v>
      </c>
      <c r="F944" s="1">
        <v>93.409000000000006</v>
      </c>
      <c r="G944" s="1">
        <v>116.041046607551</v>
      </c>
      <c r="H944">
        <v>-0.14141513510054152</v>
      </c>
      <c r="I944" s="1">
        <v>0</v>
      </c>
      <c r="J944" s="1">
        <v>0</v>
      </c>
      <c r="K944" s="1">
        <v>20.5</v>
      </c>
      <c r="L944">
        <v>30.291896203703001</v>
      </c>
    </row>
    <row r="945" spans="1:12" x14ac:dyDescent="0.3">
      <c r="A945" s="1">
        <v>943</v>
      </c>
      <c r="B945" s="1">
        <v>13.5633687178193</v>
      </c>
      <c r="C945" s="1">
        <v>-7.1999682431358902</v>
      </c>
      <c r="D945" s="1">
        <v>348.250003814639</v>
      </c>
      <c r="E945" s="1">
        <v>41.176483154296903</v>
      </c>
      <c r="F945" s="1">
        <v>93.409000000000006</v>
      </c>
      <c r="G945" s="1">
        <v>114.492184035961</v>
      </c>
      <c r="H945">
        <v>-0.11444419217360935</v>
      </c>
      <c r="I945" s="1">
        <v>0</v>
      </c>
      <c r="J945" s="1">
        <v>0</v>
      </c>
      <c r="K945" s="1">
        <v>20.5</v>
      </c>
      <c r="L945">
        <v>30.3404420196388</v>
      </c>
    </row>
    <row r="946" spans="1:12" x14ac:dyDescent="0.3">
      <c r="A946" s="1">
        <v>944</v>
      </c>
      <c r="B946" s="1">
        <v>13.6067708333333</v>
      </c>
      <c r="C946" s="1">
        <v>-5.1000003814697301</v>
      </c>
      <c r="D946" s="1">
        <v>348.5</v>
      </c>
      <c r="E946" s="1">
        <v>41.176483154296903</v>
      </c>
      <c r="F946" s="1">
        <v>93.409000000000006</v>
      </c>
      <c r="G946" s="1">
        <v>113.27845852694099</v>
      </c>
      <c r="H946">
        <v>-8.9318828683252888E-2</v>
      </c>
      <c r="I946" s="1">
        <v>0</v>
      </c>
      <c r="J946" s="1">
        <v>0</v>
      </c>
      <c r="K946" s="1">
        <v>20.5</v>
      </c>
      <c r="L946">
        <v>30.437529947916602</v>
      </c>
    </row>
    <row r="947" spans="1:12" x14ac:dyDescent="0.3">
      <c r="A947" s="1">
        <v>945</v>
      </c>
      <c r="B947" s="1">
        <v>13.606770700877499</v>
      </c>
      <c r="C947" s="1">
        <v>-5.0999752042718303</v>
      </c>
      <c r="D947" s="1">
        <v>348.50000095368199</v>
      </c>
      <c r="E947" s="1">
        <v>41.176483154296903</v>
      </c>
      <c r="F947" s="1">
        <v>86.405000000000001</v>
      </c>
      <c r="G947" s="1">
        <v>112.408410564433</v>
      </c>
      <c r="H947">
        <v>-6.3985934432986766E-2</v>
      </c>
      <c r="I947" s="1">
        <v>0</v>
      </c>
      <c r="J947" s="1">
        <v>0</v>
      </c>
      <c r="K947" s="1">
        <v>20.5</v>
      </c>
      <c r="L947">
        <v>30.437529651620999</v>
      </c>
    </row>
    <row r="948" spans="1:12" x14ac:dyDescent="0.3">
      <c r="A948" s="1">
        <v>946</v>
      </c>
      <c r="B948" s="1">
        <v>13.5894094573167</v>
      </c>
      <c r="C948" s="1">
        <v>-1.7999954939576399</v>
      </c>
      <c r="D948" s="1">
        <v>348.625</v>
      </c>
      <c r="E948" s="1">
        <v>41.176483154296903</v>
      </c>
      <c r="F948" s="1">
        <v>86.405000000000001</v>
      </c>
      <c r="G948" s="1">
        <v>111.923877504367</v>
      </c>
      <c r="H948">
        <v>-3.5662755197757114E-2</v>
      </c>
      <c r="I948" s="1">
        <v>0</v>
      </c>
      <c r="J948" s="1">
        <v>0</v>
      </c>
      <c r="K948" s="1">
        <v>20.5</v>
      </c>
      <c r="L948">
        <v>30.398693591450002</v>
      </c>
    </row>
    <row r="949" spans="1:12" x14ac:dyDescent="0.3">
      <c r="A949" s="1">
        <v>947</v>
      </c>
      <c r="B949" s="1">
        <v>13.5720486111111</v>
      </c>
      <c r="C949" s="1">
        <v>-1.5</v>
      </c>
      <c r="D949" s="1">
        <v>348.625</v>
      </c>
      <c r="E949" s="1">
        <v>41.176483154296903</v>
      </c>
      <c r="F949" s="1">
        <v>86.405000000000001</v>
      </c>
      <c r="G949" s="1">
        <v>111.84499103128201</v>
      </c>
      <c r="H949">
        <v>-5.8124546661193028E-3</v>
      </c>
      <c r="I949" s="1">
        <v>0</v>
      </c>
      <c r="J949" s="1">
        <v>0</v>
      </c>
      <c r="K949" s="1">
        <v>20.5</v>
      </c>
      <c r="L949">
        <v>30.359858420138899</v>
      </c>
    </row>
    <row r="950" spans="1:12" x14ac:dyDescent="0.3">
      <c r="A950" s="1">
        <v>948</v>
      </c>
      <c r="B950" s="1">
        <v>13.563367823756201</v>
      </c>
      <c r="C950" s="1">
        <v>-2.0999944209166901</v>
      </c>
      <c r="D950" s="1">
        <v>348.625</v>
      </c>
      <c r="E950" s="1">
        <v>41.176483154296903</v>
      </c>
      <c r="F950" s="1">
        <v>86.405000000000001</v>
      </c>
      <c r="G950" s="1">
        <v>112.170497170408</v>
      </c>
      <c r="H950">
        <v>2.4001221321012237E-2</v>
      </c>
      <c r="I950" s="1">
        <v>0</v>
      </c>
      <c r="J950" s="1">
        <v>0</v>
      </c>
      <c r="K950" s="1">
        <v>20.5</v>
      </c>
      <c r="L950">
        <v>30.340440019673199</v>
      </c>
    </row>
    <row r="951" spans="1:12" x14ac:dyDescent="0.3">
      <c r="A951" s="1">
        <v>949</v>
      </c>
      <c r="B951" s="1">
        <v>13.532985415734201</v>
      </c>
      <c r="C951" s="1">
        <v>-1.3500171897206901</v>
      </c>
      <c r="D951" s="1">
        <v>348.625</v>
      </c>
      <c r="E951" s="1">
        <v>41.176483154296903</v>
      </c>
      <c r="F951" s="1">
        <v>86.405000000000001</v>
      </c>
      <c r="G951" s="1">
        <v>112.90557014832901</v>
      </c>
      <c r="H951">
        <v>5.4343878305040352E-2</v>
      </c>
      <c r="I951" s="1">
        <v>0</v>
      </c>
      <c r="J951" s="1">
        <v>0</v>
      </c>
      <c r="K951" s="1">
        <v>20.5</v>
      </c>
      <c r="L951">
        <v>30.272476395872399</v>
      </c>
    </row>
    <row r="952" spans="1:12" x14ac:dyDescent="0.3">
      <c r="A952" s="1">
        <v>950</v>
      </c>
      <c r="B952" s="1">
        <v>13.502603007696299</v>
      </c>
      <c r="C952" s="1">
        <v>-2.0999726774376599</v>
      </c>
      <c r="D952" s="1">
        <v>348.62500190733402</v>
      </c>
      <c r="E952" s="1">
        <v>41.176483154296903</v>
      </c>
      <c r="F952" s="1">
        <v>86.405000000000001</v>
      </c>
      <c r="G952" s="1">
        <v>114.061894642187</v>
      </c>
      <c r="H952">
        <v>8.5742174188528197E-2</v>
      </c>
      <c r="I952" s="1">
        <v>0</v>
      </c>
      <c r="J952" s="1">
        <v>0</v>
      </c>
      <c r="K952" s="1">
        <v>20.5</v>
      </c>
      <c r="L952">
        <v>30.2045127720361</v>
      </c>
    </row>
    <row r="953" spans="1:12" x14ac:dyDescent="0.3">
      <c r="A953" s="1">
        <v>951</v>
      </c>
      <c r="B953" s="1">
        <v>13.3506944444444</v>
      </c>
      <c r="C953" s="1">
        <v>1.5</v>
      </c>
      <c r="D953" s="1">
        <v>348.875</v>
      </c>
      <c r="E953" s="1">
        <v>41.176483154296903</v>
      </c>
      <c r="F953" s="1">
        <v>86.405000000000001</v>
      </c>
      <c r="G953" s="1">
        <v>115.657851518629</v>
      </c>
      <c r="H953">
        <v>0.11982766843073217</v>
      </c>
      <c r="I953" s="1">
        <v>0</v>
      </c>
      <c r="J953" s="1">
        <v>0</v>
      </c>
      <c r="K953" s="1">
        <v>20.5</v>
      </c>
      <c r="L953">
        <v>29.8647024305555</v>
      </c>
    </row>
    <row r="954" spans="1:12" x14ac:dyDescent="0.3">
      <c r="A954" s="1">
        <v>952</v>
      </c>
      <c r="B954" s="1">
        <v>12.547738055387899</v>
      </c>
      <c r="C954" s="1">
        <v>29.850026702902799</v>
      </c>
      <c r="D954" s="1">
        <v>350.50000190734897</v>
      </c>
      <c r="E954" s="1">
        <v>41.176483154296903</v>
      </c>
      <c r="F954" s="1">
        <v>86.405000000000001</v>
      </c>
      <c r="G954" s="1">
        <v>117.718810014989</v>
      </c>
      <c r="H954">
        <v>0.16499703264608845</v>
      </c>
      <c r="I954" s="1">
        <v>0</v>
      </c>
      <c r="J954" s="1">
        <v>0</v>
      </c>
      <c r="K954" s="1">
        <v>20.5</v>
      </c>
      <c r="L954">
        <v>28.0685371656194</v>
      </c>
    </row>
    <row r="955" spans="1:12" x14ac:dyDescent="0.3">
      <c r="A955" s="1">
        <v>953</v>
      </c>
      <c r="B955" s="1">
        <v>11.8923564752294</v>
      </c>
      <c r="C955" s="1">
        <v>33.300052260956697</v>
      </c>
      <c r="D955" s="1">
        <v>350.75000381466799</v>
      </c>
      <c r="E955" s="1">
        <v>41.176483154296903</v>
      </c>
      <c r="F955" s="1">
        <v>86.405000000000001</v>
      </c>
      <c r="G955" s="1">
        <v>120.277531007203</v>
      </c>
      <c r="H955">
        <v>0.21685235542126199</v>
      </c>
      <c r="I955" s="1">
        <v>0</v>
      </c>
      <c r="J955" s="1">
        <v>0</v>
      </c>
      <c r="K955" s="1">
        <v>20.5</v>
      </c>
      <c r="L955">
        <v>26.6024878936996</v>
      </c>
    </row>
    <row r="956" spans="1:12" x14ac:dyDescent="0.3">
      <c r="A956" s="1">
        <v>954</v>
      </c>
      <c r="B956" s="1">
        <v>11.2847222222222</v>
      </c>
      <c r="C956" s="1">
        <v>39.75</v>
      </c>
      <c r="D956" s="1">
        <v>351.25</v>
      </c>
      <c r="E956" s="1">
        <v>41.176483154296903</v>
      </c>
      <c r="F956" s="1">
        <v>86.405000000000001</v>
      </c>
      <c r="G956" s="1">
        <v>123.37468777478099</v>
      </c>
      <c r="H956">
        <v>0.27802366040428617</v>
      </c>
      <c r="I956" s="1">
        <v>0</v>
      </c>
      <c r="J956" s="1">
        <v>0</v>
      </c>
      <c r="K956" s="1">
        <v>20.5</v>
      </c>
      <c r="L956">
        <v>25.2432465277777</v>
      </c>
    </row>
    <row r="957" spans="1:12" x14ac:dyDescent="0.3">
      <c r="A957" s="1">
        <v>955</v>
      </c>
      <c r="B957" s="1">
        <v>11.284711112578</v>
      </c>
      <c r="C957" s="1">
        <v>39.750001144420899</v>
      </c>
      <c r="D957" s="1">
        <v>351.25</v>
      </c>
      <c r="E957" s="1">
        <v>41.176483154296903</v>
      </c>
      <c r="F957" s="1">
        <v>148.316</v>
      </c>
      <c r="G957" s="1">
        <v>126.813479130498</v>
      </c>
      <c r="H957">
        <v>0.30965505815358163</v>
      </c>
      <c r="I957" s="1">
        <v>0</v>
      </c>
      <c r="J957" s="1">
        <v>0</v>
      </c>
      <c r="K957" s="1">
        <v>20.5</v>
      </c>
      <c r="L957">
        <v>25.2432216761703</v>
      </c>
    </row>
    <row r="958" spans="1:12" x14ac:dyDescent="0.3">
      <c r="A958" s="1">
        <v>956</v>
      </c>
      <c r="B958" s="1">
        <v>9.8285479181335909</v>
      </c>
      <c r="C958" s="1">
        <v>39.900002670299799</v>
      </c>
      <c r="D958" s="1">
        <v>351.25</v>
      </c>
      <c r="E958" s="1">
        <v>41.176483154296903</v>
      </c>
      <c r="F958" s="1">
        <v>148.316</v>
      </c>
      <c r="G958" s="1">
        <v>130.15650108020699</v>
      </c>
      <c r="H958">
        <v>0.34705924190237147</v>
      </c>
      <c r="I958" s="1">
        <v>0</v>
      </c>
      <c r="J958" s="1">
        <v>0</v>
      </c>
      <c r="K958" s="1">
        <v>20.5</v>
      </c>
      <c r="L958">
        <v>21.985871979989799</v>
      </c>
    </row>
    <row r="959" spans="1:12" x14ac:dyDescent="0.3">
      <c r="A959" s="1">
        <v>957</v>
      </c>
      <c r="B959" s="1">
        <v>8.3723879853280891</v>
      </c>
      <c r="C959" s="1">
        <v>40.049919509224999</v>
      </c>
      <c r="D959" s="1">
        <v>351.24999523159198</v>
      </c>
      <c r="E959" s="1">
        <v>41.176483154296903</v>
      </c>
      <c r="F959" s="1">
        <v>148.316</v>
      </c>
      <c r="G959" s="1">
        <v>133.21086069526501</v>
      </c>
      <c r="H959">
        <v>0.37343241986747022</v>
      </c>
      <c r="I959" s="1">
        <v>0</v>
      </c>
      <c r="J959" s="1">
        <v>0</v>
      </c>
      <c r="K959" s="1">
        <v>20.5</v>
      </c>
      <c r="L959">
        <v>18.728529579899799</v>
      </c>
    </row>
    <row r="960" spans="1:12" x14ac:dyDescent="0.3">
      <c r="A960" s="1">
        <v>958</v>
      </c>
      <c r="B960" s="1">
        <v>7.3437341056707099</v>
      </c>
      <c r="C960" s="1">
        <v>29.1000232693039</v>
      </c>
      <c r="D960" s="1">
        <v>350.62500190731998</v>
      </c>
      <c r="E960" s="1">
        <v>41.176483154296903</v>
      </c>
      <c r="F960" s="1">
        <v>148.316</v>
      </c>
      <c r="G960" s="1">
        <v>136.02510989779401</v>
      </c>
      <c r="H960">
        <v>0.39327748370366278</v>
      </c>
      <c r="I960" s="1">
        <v>0</v>
      </c>
      <c r="J960" s="1">
        <v>0</v>
      </c>
      <c r="K960" s="1">
        <v>20.5</v>
      </c>
      <c r="L960">
        <v>16.427492570338998</v>
      </c>
    </row>
    <row r="961" spans="1:12" x14ac:dyDescent="0.3">
      <c r="A961" s="1">
        <v>959</v>
      </c>
      <c r="B961" s="1">
        <v>6.3020833333333304</v>
      </c>
      <c r="C961" s="1">
        <v>30.600000381469702</v>
      </c>
      <c r="D961" s="1">
        <v>350.75</v>
      </c>
      <c r="E961" s="1">
        <v>41.176483154296903</v>
      </c>
      <c r="F961" s="1">
        <v>148.316</v>
      </c>
      <c r="G961" s="1">
        <v>138.643983828817</v>
      </c>
      <c r="H961">
        <v>0.42855493734473282</v>
      </c>
      <c r="I961" s="1">
        <v>0</v>
      </c>
      <c r="J961" s="1">
        <v>0</v>
      </c>
      <c r="K961" s="1">
        <v>20.5</v>
      </c>
      <c r="L961">
        <v>14.097382291666699</v>
      </c>
    </row>
    <row r="962" spans="1:12" x14ac:dyDescent="0.3">
      <c r="A962" s="1">
        <v>960</v>
      </c>
      <c r="B962" s="1">
        <v>5.1866281695121801</v>
      </c>
      <c r="C962" s="1">
        <v>24.299877549147599</v>
      </c>
      <c r="D962" s="1">
        <v>350.49999427799702</v>
      </c>
      <c r="E962" s="1">
        <v>41.176483154296903</v>
      </c>
      <c r="F962" s="1">
        <v>148.316</v>
      </c>
      <c r="G962" s="1">
        <v>141.10911195545</v>
      </c>
      <c r="H962">
        <v>0.49528827011563148</v>
      </c>
      <c r="I962" s="1">
        <v>0</v>
      </c>
      <c r="J962" s="1">
        <v>0</v>
      </c>
      <c r="K962" s="1">
        <v>20.5</v>
      </c>
      <c r="L962">
        <v>11.602176017508601</v>
      </c>
    </row>
    <row r="963" spans="1:12" x14ac:dyDescent="0.3">
      <c r="A963" s="1">
        <v>961</v>
      </c>
      <c r="B963" s="1">
        <v>4.6918402777777803</v>
      </c>
      <c r="C963" s="1">
        <v>8.1000003814697301</v>
      </c>
      <c r="D963" s="1">
        <v>349.75</v>
      </c>
      <c r="E963" s="1">
        <v>41.176483154296903</v>
      </c>
      <c r="F963" s="1">
        <v>148.316</v>
      </c>
      <c r="G963" s="1">
        <v>143.459679810474</v>
      </c>
      <c r="H963">
        <v>0.52474299501583477</v>
      </c>
      <c r="I963" s="1">
        <v>0</v>
      </c>
      <c r="J963" s="1">
        <v>0</v>
      </c>
      <c r="K963" s="1">
        <v>20.5</v>
      </c>
      <c r="L963">
        <v>10.495365190972199</v>
      </c>
    </row>
    <row r="964" spans="1:12" x14ac:dyDescent="0.3">
      <c r="A964" s="1">
        <v>962</v>
      </c>
      <c r="B964" s="1">
        <v>4.1015575992110804</v>
      </c>
      <c r="C964" s="1">
        <v>6.1500023841697704</v>
      </c>
      <c r="D964" s="1">
        <v>349.5</v>
      </c>
      <c r="E964" s="1">
        <v>41.176483154296903</v>
      </c>
      <c r="F964" s="1">
        <v>148.316</v>
      </c>
      <c r="G964" s="1">
        <v>145.73305188328499</v>
      </c>
      <c r="H964">
        <v>0.58748617144187998</v>
      </c>
      <c r="I964" s="1">
        <v>0</v>
      </c>
      <c r="J964" s="1">
        <v>0</v>
      </c>
      <c r="K964" s="1">
        <v>20.5</v>
      </c>
      <c r="L964">
        <v>9.1749382559792299</v>
      </c>
    </row>
    <row r="965" spans="1:12" x14ac:dyDescent="0.3">
      <c r="A965" s="1">
        <v>963</v>
      </c>
      <c r="B965" s="1">
        <v>3.7803833352195699</v>
      </c>
      <c r="C965" s="1">
        <v>6.2997209548681896</v>
      </c>
      <c r="D965" s="1">
        <v>349.499985694884</v>
      </c>
      <c r="E965" s="1">
        <v>41.176483154296903</v>
      </c>
      <c r="F965" s="1">
        <v>148.316</v>
      </c>
      <c r="G965" s="1">
        <v>147.96536556362801</v>
      </c>
      <c r="H965">
        <v>0.6316773721135196</v>
      </c>
      <c r="I965" s="1">
        <v>0</v>
      </c>
      <c r="J965" s="1">
        <v>0</v>
      </c>
      <c r="K965" s="1">
        <v>20.5</v>
      </c>
      <c r="L965">
        <v>8.4564906978860606</v>
      </c>
    </row>
    <row r="966" spans="1:12" x14ac:dyDescent="0.3">
      <c r="A966" s="1">
        <v>964</v>
      </c>
      <c r="B966" s="1">
        <v>3.9626826511494402</v>
      </c>
      <c r="C966" s="1">
        <v>-30.299969100944399</v>
      </c>
      <c r="D966" s="1">
        <v>347.62500190734897</v>
      </c>
      <c r="E966" s="1">
        <v>41.176483154296903</v>
      </c>
      <c r="F966" s="1">
        <v>148.31616151429199</v>
      </c>
      <c r="G966" s="1">
        <v>150.19210493758601</v>
      </c>
      <c r="H966">
        <v>0.59671384926564575</v>
      </c>
      <c r="I966" s="1">
        <v>0</v>
      </c>
      <c r="J966" s="1">
        <v>0</v>
      </c>
      <c r="K966" s="1">
        <v>20.5</v>
      </c>
      <c r="L966">
        <v>8.8642833296622303</v>
      </c>
    </row>
    <row r="967" spans="1:12" x14ac:dyDescent="0.3">
      <c r="A967" s="1">
        <v>965</v>
      </c>
      <c r="B967" s="1">
        <v>5.1475764644939099</v>
      </c>
      <c r="C967" s="1">
        <v>-26.100003814677098</v>
      </c>
      <c r="D967" s="1">
        <v>347.87499904633302</v>
      </c>
      <c r="E967" s="1">
        <v>41.176483154296903</v>
      </c>
      <c r="F967" s="1">
        <v>169.48599999999999</v>
      </c>
      <c r="G967" s="1">
        <v>152.364536211375</v>
      </c>
      <c r="H967">
        <v>0.43568324581001727</v>
      </c>
      <c r="I967" s="1">
        <v>0</v>
      </c>
      <c r="J967" s="1">
        <v>0</v>
      </c>
      <c r="K967" s="1">
        <v>20.5</v>
      </c>
      <c r="L967">
        <v>11.514819696485</v>
      </c>
    </row>
    <row r="968" spans="1:12" x14ac:dyDescent="0.3">
      <c r="A968" s="1">
        <v>966</v>
      </c>
      <c r="B968" s="1">
        <v>6.0677083333333304</v>
      </c>
      <c r="C968" s="1">
        <v>-26.550001144409201</v>
      </c>
      <c r="D968" s="1">
        <v>347.75</v>
      </c>
      <c r="E968" s="1">
        <v>41.176483154296903</v>
      </c>
      <c r="F968" s="1">
        <v>169.48599999999999</v>
      </c>
      <c r="G968" s="1">
        <v>154.34893432551601</v>
      </c>
      <c r="H968">
        <v>0.33317220792800778</v>
      </c>
      <c r="I968" s="1">
        <v>0</v>
      </c>
      <c r="J968" s="1">
        <v>0</v>
      </c>
      <c r="K968" s="1">
        <v>20.5</v>
      </c>
      <c r="L968">
        <v>13.5730994791667</v>
      </c>
    </row>
    <row r="969" spans="1:12" x14ac:dyDescent="0.3">
      <c r="A969" s="1">
        <v>967</v>
      </c>
      <c r="B969" s="1">
        <v>7.0008733205524898</v>
      </c>
      <c r="C969" s="1">
        <v>-26.999882890592701</v>
      </c>
      <c r="D969" s="1">
        <v>347.75000476829899</v>
      </c>
      <c r="E969" s="1">
        <v>41.176483154296903</v>
      </c>
      <c r="F969" s="1">
        <v>169.48599999999999</v>
      </c>
      <c r="G969" s="1">
        <v>156.092714527418</v>
      </c>
      <c r="H969">
        <v>0.25173059417264682</v>
      </c>
      <c r="I969" s="1">
        <v>0</v>
      </c>
      <c r="J969" s="1">
        <v>0</v>
      </c>
      <c r="K969" s="1">
        <v>20.5</v>
      </c>
      <c r="L969">
        <v>15.660533565676699</v>
      </c>
    </row>
    <row r="970" spans="1:12" x14ac:dyDescent="0.3">
      <c r="A970" s="1">
        <v>968</v>
      </c>
      <c r="B970" s="1">
        <v>7.6909669572252897</v>
      </c>
      <c r="C970" s="1">
        <v>-11.4001195889605</v>
      </c>
      <c r="D970" s="1">
        <v>348.37499523170101</v>
      </c>
      <c r="E970" s="1">
        <v>41.176483154296903</v>
      </c>
      <c r="F970" s="1">
        <v>169.48599999999999</v>
      </c>
      <c r="G970" s="1">
        <v>157.62359584536699</v>
      </c>
      <c r="H970">
        <v>0.20038767660171455</v>
      </c>
      <c r="I970" s="1">
        <v>0</v>
      </c>
      <c r="J970" s="1">
        <v>0</v>
      </c>
      <c r="K970" s="1">
        <v>20.5</v>
      </c>
      <c r="L970">
        <v>17.204231625295499</v>
      </c>
    </row>
    <row r="971" spans="1:12" x14ac:dyDescent="0.3">
      <c r="A971" s="1">
        <v>969</v>
      </c>
      <c r="B971" s="1">
        <v>8.1640677981501906</v>
      </c>
      <c r="C971" s="1">
        <v>-11.099883652619701</v>
      </c>
      <c r="D971" s="1">
        <v>348.50000381466799</v>
      </c>
      <c r="E971" s="1">
        <v>41.176483154296903</v>
      </c>
      <c r="F971" s="1">
        <v>169.48599999999999</v>
      </c>
      <c r="G971" s="1">
        <v>158.96591307941799</v>
      </c>
      <c r="H971">
        <v>0.165167646275097</v>
      </c>
      <c r="I971" s="1">
        <v>0</v>
      </c>
      <c r="J971" s="1">
        <v>0</v>
      </c>
      <c r="K971" s="1">
        <v>20.5</v>
      </c>
      <c r="L971">
        <v>18.2625298203941</v>
      </c>
    </row>
    <row r="972" spans="1:12" x14ac:dyDescent="0.3">
      <c r="A972" s="1">
        <v>970</v>
      </c>
      <c r="B972" s="1">
        <v>8.5112859474288793</v>
      </c>
      <c r="C972" s="1">
        <v>-3.4499668598148898</v>
      </c>
      <c r="D972" s="1">
        <v>348.75000286102301</v>
      </c>
      <c r="E972" s="1">
        <v>41.176483154296903</v>
      </c>
      <c r="F972" s="1">
        <v>169.48599999999999</v>
      </c>
      <c r="G972" s="1">
        <v>160.14100362595701</v>
      </c>
      <c r="H972">
        <v>0.13850504692365917</v>
      </c>
      <c r="I972" s="1">
        <v>0</v>
      </c>
      <c r="J972" s="1">
        <v>0</v>
      </c>
      <c r="K972" s="1">
        <v>20.5</v>
      </c>
      <c r="L972">
        <v>19.0392359872416</v>
      </c>
    </row>
    <row r="973" spans="1:12" x14ac:dyDescent="0.3">
      <c r="A973" s="1">
        <v>971</v>
      </c>
      <c r="B973" s="1">
        <v>8.6718755298191006</v>
      </c>
      <c r="C973" s="1">
        <v>0.89999889135326605</v>
      </c>
      <c r="D973" s="1">
        <v>349.12499904632602</v>
      </c>
      <c r="E973" s="1">
        <v>41.176483154296903</v>
      </c>
      <c r="F973" s="1">
        <v>169.48599999999999</v>
      </c>
      <c r="G973" s="1">
        <v>161.16754665570801</v>
      </c>
      <c r="H973">
        <v>0.11865434955962256</v>
      </c>
      <c r="I973" s="1">
        <v>0</v>
      </c>
      <c r="J973" s="1">
        <v>0</v>
      </c>
      <c r="K973" s="1">
        <v>20.5</v>
      </c>
      <c r="L973">
        <v>19.398465247673499</v>
      </c>
    </row>
    <row r="974" spans="1:12" x14ac:dyDescent="0.3">
      <c r="A974" s="1">
        <v>972</v>
      </c>
      <c r="B974" s="1">
        <v>8.7413205703186101</v>
      </c>
      <c r="C974" s="1">
        <v>0.74999427791010398</v>
      </c>
      <c r="D974" s="1">
        <v>348.99999904631801</v>
      </c>
      <c r="E974" s="1">
        <v>41.176483154296903</v>
      </c>
      <c r="F974" s="1">
        <v>169.48599999999999</v>
      </c>
      <c r="G974" s="1">
        <v>162.06186003674199</v>
      </c>
      <c r="H974">
        <v>0.10248805194365054</v>
      </c>
      <c r="I974" s="1">
        <v>0</v>
      </c>
      <c r="J974" s="1">
        <v>0</v>
      </c>
      <c r="K974" s="1">
        <v>20.5</v>
      </c>
      <c r="L974">
        <v>19.553809636568499</v>
      </c>
    </row>
    <row r="975" spans="1:12" x14ac:dyDescent="0.3">
      <c r="A975" s="1">
        <v>973</v>
      </c>
      <c r="B975" s="1">
        <v>8.8888892200207508</v>
      </c>
      <c r="C975" s="2">
        <v>-1.8310268073655501E-5</v>
      </c>
      <c r="D975" s="1">
        <v>348.87500190731998</v>
      </c>
      <c r="E975" s="1">
        <v>41.176483154296903</v>
      </c>
      <c r="F975" s="1">
        <v>169.48599999999999</v>
      </c>
      <c r="G975" s="1">
        <v>162.83815972235101</v>
      </c>
      <c r="H975">
        <v>8.7445112438026634E-2</v>
      </c>
      <c r="I975" s="1">
        <v>0</v>
      </c>
      <c r="J975" s="1">
        <v>0</v>
      </c>
      <c r="K975" s="1">
        <v>20.5</v>
      </c>
      <c r="L975">
        <v>19.883911851833201</v>
      </c>
    </row>
    <row r="976" spans="1:12" x14ac:dyDescent="0.3">
      <c r="A976" s="1">
        <v>974</v>
      </c>
      <c r="B976" s="1">
        <v>8.9105902777777803</v>
      </c>
      <c r="C976" s="1">
        <v>-1.20000004768372</v>
      </c>
      <c r="D976" s="1">
        <v>349</v>
      </c>
      <c r="E976" s="1">
        <v>41.176483154296903</v>
      </c>
      <c r="F976" s="1">
        <v>169.48599999999999</v>
      </c>
      <c r="G976" s="1">
        <v>163.508785727017</v>
      </c>
      <c r="H976">
        <v>7.5332913953450154E-2</v>
      </c>
      <c r="I976" s="1">
        <v>0</v>
      </c>
      <c r="J976" s="1">
        <v>0</v>
      </c>
      <c r="K976" s="1">
        <v>20.5</v>
      </c>
      <c r="L976">
        <v>19.932455815972201</v>
      </c>
    </row>
    <row r="977" spans="1:12" x14ac:dyDescent="0.3">
      <c r="A977" s="1">
        <v>975</v>
      </c>
      <c r="B977" s="1">
        <v>8.9105912380822208</v>
      </c>
      <c r="C977" s="1">
        <v>-1.2000320913875</v>
      </c>
      <c r="D977" s="1">
        <v>348.99999809263699</v>
      </c>
      <c r="E977" s="1">
        <v>41.176483154296903</v>
      </c>
      <c r="F977" s="1">
        <v>168.73699999999999</v>
      </c>
      <c r="G977" s="1">
        <v>164.08737479762499</v>
      </c>
      <c r="H977">
        <v>6.4978451916346075E-2</v>
      </c>
      <c r="I977" s="1">
        <v>0</v>
      </c>
      <c r="J977" s="1">
        <v>0</v>
      </c>
      <c r="K977" s="1">
        <v>20.5</v>
      </c>
      <c r="L977">
        <v>19.932457964115599</v>
      </c>
    </row>
    <row r="978" spans="1:12" x14ac:dyDescent="0.3">
      <c r="A978" s="1">
        <v>976</v>
      </c>
      <c r="B978" s="1">
        <v>9.0364589293706796</v>
      </c>
      <c r="C978" s="1">
        <v>-5.3999566084839401</v>
      </c>
      <c r="D978" s="1">
        <v>348.750003814639</v>
      </c>
      <c r="E978" s="1">
        <v>41.176483154296903</v>
      </c>
      <c r="F978" s="1">
        <v>168.73699999999999</v>
      </c>
      <c r="G978" s="1">
        <v>164.58907718240101</v>
      </c>
      <c r="H978">
        <v>5.5548361602242635E-2</v>
      </c>
      <c r="I978" s="1">
        <v>0</v>
      </c>
      <c r="J978" s="1">
        <v>0</v>
      </c>
      <c r="K978" s="1">
        <v>20.5</v>
      </c>
      <c r="L978">
        <v>20.214016437466402</v>
      </c>
    </row>
    <row r="979" spans="1:12" x14ac:dyDescent="0.3">
      <c r="A979" s="1">
        <v>977</v>
      </c>
      <c r="B979" s="1">
        <v>9.0755208333333304</v>
      </c>
      <c r="C979" s="1">
        <v>-2.5500001907348602</v>
      </c>
      <c r="D979" s="1">
        <v>349</v>
      </c>
      <c r="E979" s="1">
        <v>41.176483154296903</v>
      </c>
      <c r="F979" s="1">
        <v>168.73699999999999</v>
      </c>
      <c r="G979" s="1">
        <v>165.02484442822899</v>
      </c>
      <c r="H979">
        <v>4.8034142801542605E-2</v>
      </c>
      <c r="I979" s="1">
        <v>0</v>
      </c>
      <c r="J979" s="1">
        <v>0</v>
      </c>
      <c r="K979" s="1">
        <v>20.5</v>
      </c>
      <c r="L979">
        <v>20.3013955729167</v>
      </c>
    </row>
    <row r="980" spans="1:12" x14ac:dyDescent="0.3">
      <c r="A980" s="1">
        <v>978</v>
      </c>
      <c r="B980" s="1">
        <v>8.9626723859044493</v>
      </c>
      <c r="C980" s="1">
        <v>4.2000964164856596</v>
      </c>
      <c r="D980" s="1">
        <v>349.25000572204601</v>
      </c>
      <c r="E980" s="1">
        <v>41.176483154296903</v>
      </c>
      <c r="F980" s="1">
        <v>168.73699999999999</v>
      </c>
      <c r="G980" s="1">
        <v>165.40160346580899</v>
      </c>
      <c r="H980">
        <v>4.2048852088192527E-2</v>
      </c>
      <c r="I980" s="1">
        <v>0</v>
      </c>
      <c r="J980" s="1">
        <v>0</v>
      </c>
      <c r="K980" s="1">
        <v>20.5</v>
      </c>
      <c r="L980">
        <v>20.048960366925101</v>
      </c>
    </row>
    <row r="981" spans="1:12" x14ac:dyDescent="0.3">
      <c r="A981" s="1">
        <v>979</v>
      </c>
      <c r="B981" s="1">
        <v>8.8020808166926194</v>
      </c>
      <c r="C981" s="1">
        <v>16.799932479847101</v>
      </c>
      <c r="D981" s="1">
        <v>349.99999713897699</v>
      </c>
      <c r="E981" s="1">
        <v>41.176483154296903</v>
      </c>
      <c r="F981" s="1">
        <v>168.73699999999999</v>
      </c>
      <c r="G981" s="1">
        <v>165.72534323480701</v>
      </c>
      <c r="H981">
        <v>3.6788210729613087E-2</v>
      </c>
      <c r="I981" s="1">
        <v>0</v>
      </c>
      <c r="J981" s="1">
        <v>0</v>
      </c>
      <c r="K981" s="1">
        <v>20.5</v>
      </c>
      <c r="L981">
        <v>19.689726662092401</v>
      </c>
    </row>
    <row r="982" spans="1:12" x14ac:dyDescent="0.3">
      <c r="A982" s="1">
        <v>980</v>
      </c>
      <c r="B982" s="1">
        <v>8.4722179837017908</v>
      </c>
      <c r="C982" s="1">
        <v>7.8000688547731398</v>
      </c>
      <c r="D982" s="1">
        <v>349.62500286100101</v>
      </c>
      <c r="E982" s="1">
        <v>41.176483154296903</v>
      </c>
      <c r="F982" s="1">
        <v>168.73699999999999</v>
      </c>
      <c r="G982" s="1">
        <v>166.00120988369</v>
      </c>
      <c r="H982">
        <v>3.2567082216129695E-2</v>
      </c>
      <c r="I982" s="1">
        <v>0</v>
      </c>
      <c r="J982" s="1">
        <v>0</v>
      </c>
      <c r="K982" s="1">
        <v>20.5</v>
      </c>
      <c r="L982">
        <v>18.951843296461899</v>
      </c>
    </row>
    <row r="983" spans="1:12" x14ac:dyDescent="0.3">
      <c r="A983" s="1">
        <v>981</v>
      </c>
      <c r="B983" s="1">
        <v>7.9166666666666696</v>
      </c>
      <c r="C983" s="1">
        <v>16.800001144409201</v>
      </c>
      <c r="D983" s="1">
        <v>350</v>
      </c>
      <c r="E983" s="1">
        <v>41.176483154296903</v>
      </c>
      <c r="F983" s="1">
        <v>168.73699999999999</v>
      </c>
      <c r="G983" s="1">
        <v>166.23358857260399</v>
      </c>
      <c r="H983">
        <v>2.9357314308185018E-2</v>
      </c>
      <c r="I983" s="1">
        <v>0</v>
      </c>
      <c r="J983" s="1">
        <v>0</v>
      </c>
      <c r="K983" s="1">
        <v>20.5</v>
      </c>
      <c r="L983">
        <v>17.709108333333301</v>
      </c>
    </row>
    <row r="984" spans="1:12" x14ac:dyDescent="0.3">
      <c r="A984" s="1">
        <v>982</v>
      </c>
      <c r="B984" s="1">
        <v>7.6649295952547796</v>
      </c>
      <c r="C984" s="1">
        <v>16.199998474110799</v>
      </c>
      <c r="D984" s="1">
        <v>350</v>
      </c>
      <c r="E984" s="1">
        <v>41.176483154296903</v>
      </c>
      <c r="F984" s="1">
        <v>168.73699999999999</v>
      </c>
      <c r="G984" s="1">
        <v>166.426173179621</v>
      </c>
      <c r="H984">
        <v>2.5128068441197214E-2</v>
      </c>
      <c r="I984" s="1">
        <v>0</v>
      </c>
      <c r="J984" s="1">
        <v>0</v>
      </c>
      <c r="K984" s="1">
        <v>20.5</v>
      </c>
      <c r="L984">
        <v>17.1459876088092</v>
      </c>
    </row>
    <row r="985" spans="1:12" x14ac:dyDescent="0.3">
      <c r="A985" s="1">
        <v>983</v>
      </c>
      <c r="B985" s="1">
        <v>7.4131914642347603</v>
      </c>
      <c r="C985" s="1">
        <v>15.599991226267001</v>
      </c>
      <c r="D985" s="1">
        <v>349.99999904633302</v>
      </c>
      <c r="E985" s="1">
        <v>41.176483154296903</v>
      </c>
      <c r="F985" s="1">
        <v>168.73699999999999</v>
      </c>
      <c r="G985" s="1">
        <v>166.58202501841001</v>
      </c>
      <c r="H985">
        <v>2.1025131035232986E-2</v>
      </c>
      <c r="I985" s="1">
        <v>0</v>
      </c>
      <c r="J985" s="1">
        <v>0</v>
      </c>
      <c r="K985" s="1">
        <v>20.5</v>
      </c>
      <c r="L985">
        <v>16.582864514005301</v>
      </c>
    </row>
    <row r="986" spans="1:12" x14ac:dyDescent="0.3">
      <c r="A986" s="1">
        <v>984</v>
      </c>
      <c r="B986" s="1">
        <v>7.0225694444444402</v>
      </c>
      <c r="C986" s="1">
        <v>14.400000572204601</v>
      </c>
      <c r="D986" s="1">
        <v>349.875</v>
      </c>
      <c r="E986" s="1">
        <v>41.176483154296903</v>
      </c>
      <c r="F986" s="1">
        <v>168.73699999999999</v>
      </c>
      <c r="G986" s="1">
        <v>166.70362150070201</v>
      </c>
      <c r="H986">
        <v>1.7315963921887466E-2</v>
      </c>
      <c r="I986" s="1">
        <v>0</v>
      </c>
      <c r="J986" s="1">
        <v>0</v>
      </c>
      <c r="K986" s="1">
        <v>20.5</v>
      </c>
      <c r="L986">
        <v>15.7090664930555</v>
      </c>
    </row>
    <row r="987" spans="1:12" x14ac:dyDescent="0.3">
      <c r="A987" s="1">
        <v>985</v>
      </c>
      <c r="B987" s="1">
        <v>6.5972190764213403</v>
      </c>
      <c r="C987" s="1">
        <v>13.499992942808101</v>
      </c>
      <c r="D987" s="1">
        <v>349.99999904632602</v>
      </c>
      <c r="E987" s="1">
        <v>41.176483154296903</v>
      </c>
      <c r="F987" s="1">
        <v>168.73698601531899</v>
      </c>
      <c r="G987" s="1">
        <v>166.792895572655</v>
      </c>
      <c r="H987">
        <v>1.3532489332962734E-2</v>
      </c>
      <c r="I987" s="1">
        <v>0</v>
      </c>
      <c r="J987" s="1">
        <v>0</v>
      </c>
      <c r="K987" s="1">
        <v>20.5</v>
      </c>
      <c r="L987">
        <v>14.7575832408099</v>
      </c>
    </row>
    <row r="988" spans="1:12" x14ac:dyDescent="0.3">
      <c r="A988" s="1">
        <v>986</v>
      </c>
      <c r="B988" s="1">
        <v>6.1848920583722702</v>
      </c>
      <c r="C988" s="1">
        <v>12.449993896479601</v>
      </c>
      <c r="D988" s="1">
        <v>349.87499904632602</v>
      </c>
      <c r="E988" s="1">
        <v>41.176483154296903</v>
      </c>
      <c r="F988" s="1">
        <v>166.904</v>
      </c>
      <c r="G988" s="1">
        <v>166.85855070052801</v>
      </c>
      <c r="H988">
        <v>1.0615603375713423E-2</v>
      </c>
      <c r="I988" s="1">
        <v>0</v>
      </c>
      <c r="J988" s="1">
        <v>0</v>
      </c>
      <c r="K988" s="1">
        <v>20.5</v>
      </c>
      <c r="L988">
        <v>13.8352324410553</v>
      </c>
    </row>
    <row r="989" spans="1:12" x14ac:dyDescent="0.3">
      <c r="A989" s="1">
        <v>987</v>
      </c>
      <c r="B989" s="1">
        <v>5.6900980405866299</v>
      </c>
      <c r="C989" s="1">
        <v>11.5500242235168</v>
      </c>
      <c r="D989" s="1">
        <v>349.750002861045</v>
      </c>
      <c r="E989" s="1">
        <v>41.176483154296903</v>
      </c>
      <c r="F989" s="1">
        <v>166.904</v>
      </c>
      <c r="G989" s="1">
        <v>166.916199109318</v>
      </c>
      <c r="H989">
        <v>1.0131529305554393E-2</v>
      </c>
      <c r="I989" s="1">
        <v>0</v>
      </c>
      <c r="J989" s="1">
        <v>0</v>
      </c>
      <c r="K989" s="1">
        <v>20.5</v>
      </c>
      <c r="L989">
        <v>12.728407910909899</v>
      </c>
    </row>
    <row r="990" spans="1:12" x14ac:dyDescent="0.3">
      <c r="A990" s="1">
        <v>988</v>
      </c>
      <c r="B990" s="1">
        <v>4.8871313202695301</v>
      </c>
      <c r="C990" s="1">
        <v>14.6999755861211</v>
      </c>
      <c r="D990" s="1">
        <v>350.12499809266598</v>
      </c>
      <c r="E990" s="1">
        <v>41.176483154296903</v>
      </c>
      <c r="F990" s="1">
        <v>166.904</v>
      </c>
      <c r="G990" s="1">
        <v>166.974041434437</v>
      </c>
      <c r="H990">
        <v>1.1835915972323368E-2</v>
      </c>
      <c r="I990" s="1">
        <v>0</v>
      </c>
      <c r="J990" s="1">
        <v>0</v>
      </c>
      <c r="K990" s="1">
        <v>20.5</v>
      </c>
      <c r="L990">
        <v>10.9322195355637</v>
      </c>
    </row>
    <row r="991" spans="1:12" x14ac:dyDescent="0.3">
      <c r="A991" s="1">
        <v>989</v>
      </c>
      <c r="B991" s="1">
        <v>3.4808973140183501</v>
      </c>
      <c r="C991" s="1">
        <v>13.0499258041338</v>
      </c>
      <c r="D991" s="1">
        <v>349.99999523162802</v>
      </c>
      <c r="E991" s="1">
        <v>41.176483154296903</v>
      </c>
      <c r="F991" s="1">
        <v>166.904</v>
      </c>
      <c r="G991" s="1">
        <v>167.032997134109</v>
      </c>
      <c r="H991">
        <v>1.6937735699682672E-2</v>
      </c>
      <c r="I991" s="1">
        <v>0</v>
      </c>
      <c r="J991" s="1">
        <v>0</v>
      </c>
      <c r="K991" s="1">
        <v>20.5</v>
      </c>
      <c r="L991">
        <v>7.7865584376202097</v>
      </c>
    </row>
    <row r="992" spans="1:12" x14ac:dyDescent="0.3">
      <c r="A992" s="1">
        <v>990</v>
      </c>
      <c r="B992" s="1">
        <v>2.7647535668734702</v>
      </c>
      <c r="C992" s="1">
        <v>3.2999864579271998</v>
      </c>
      <c r="D992" s="1">
        <v>349.37500095366698</v>
      </c>
      <c r="E992" s="1">
        <v>41.176483154296903</v>
      </c>
      <c r="F992" s="1">
        <v>166.904</v>
      </c>
      <c r="G992" s="1">
        <v>167.094003364694</v>
      </c>
      <c r="H992">
        <v>2.2067493829561725E-2</v>
      </c>
      <c r="I992" s="1">
        <v>0</v>
      </c>
      <c r="J992" s="1">
        <v>0</v>
      </c>
      <c r="K992" s="1">
        <v>20.5</v>
      </c>
      <c r="L992">
        <v>6.1845878438819399</v>
      </c>
    </row>
    <row r="993" spans="1:12" x14ac:dyDescent="0.3">
      <c r="A993" s="1">
        <v>991</v>
      </c>
      <c r="B993" s="1">
        <v>2.3220486111111098</v>
      </c>
      <c r="C993" s="1">
        <v>1.5</v>
      </c>
      <c r="D993" s="1">
        <v>349.5</v>
      </c>
      <c r="E993" s="1">
        <v>41.176483154296903</v>
      </c>
      <c r="F993" s="1">
        <v>166.904</v>
      </c>
      <c r="G993" s="1">
        <v>167.15802987767199</v>
      </c>
      <c r="H993">
        <v>2.7576782211697341E-2</v>
      </c>
      <c r="I993" s="1">
        <v>0</v>
      </c>
      <c r="J993" s="1">
        <v>0</v>
      </c>
      <c r="K993" s="1">
        <v>20.5</v>
      </c>
      <c r="L993">
        <v>5.1942834201388903</v>
      </c>
    </row>
    <row r="994" spans="1:12" x14ac:dyDescent="0.3">
      <c r="A994" s="1">
        <v>992</v>
      </c>
      <c r="B994" s="1">
        <v>2.1614558498063201</v>
      </c>
      <c r="C994" s="1">
        <v>0.60000689029716403</v>
      </c>
      <c r="D994" s="1">
        <v>349.25000095367398</v>
      </c>
      <c r="E994" s="1">
        <v>41.176483154296903</v>
      </c>
      <c r="F994" s="1">
        <v>166.904</v>
      </c>
      <c r="G994" s="1">
        <v>167.226094434754</v>
      </c>
      <c r="H994">
        <v>3.1495351267316903E-2</v>
      </c>
      <c r="I994" s="1">
        <v>0</v>
      </c>
      <c r="J994" s="1">
        <v>0</v>
      </c>
      <c r="K994" s="1">
        <v>20.5</v>
      </c>
      <c r="L994">
        <v>4.8350470486657402</v>
      </c>
    </row>
    <row r="995" spans="1:12" x14ac:dyDescent="0.3">
      <c r="A995" s="1">
        <v>993</v>
      </c>
      <c r="B995" s="1">
        <v>1.8359357118605499</v>
      </c>
      <c r="C995" s="1">
        <v>1.4999885559075199</v>
      </c>
      <c r="D995" s="1">
        <v>349.37499904632602</v>
      </c>
      <c r="E995" s="1">
        <v>41.176483154296903</v>
      </c>
      <c r="F995" s="1">
        <v>166.904</v>
      </c>
      <c r="G995" s="1">
        <v>167.299278986167</v>
      </c>
      <c r="H995">
        <v>3.9872826984363306E-2</v>
      </c>
      <c r="I995" s="1">
        <v>0</v>
      </c>
      <c r="J995" s="1">
        <v>0</v>
      </c>
      <c r="K995" s="1">
        <v>20.5</v>
      </c>
      <c r="L995">
        <v>4.10687803128934</v>
      </c>
    </row>
    <row r="996" spans="1:12" x14ac:dyDescent="0.3">
      <c r="A996" s="1">
        <v>994</v>
      </c>
      <c r="B996" s="1">
        <v>1.6015625</v>
      </c>
      <c r="C996" s="1">
        <v>0</v>
      </c>
      <c r="D996" s="1">
        <v>349.25</v>
      </c>
      <c r="E996" s="1">
        <v>41.176483154296903</v>
      </c>
      <c r="F996" s="1">
        <v>166.90400919349099</v>
      </c>
      <c r="G996" s="1">
        <v>167.37874683273199</v>
      </c>
      <c r="H996">
        <v>4.963933132940139E-2</v>
      </c>
      <c r="I996" s="1">
        <v>0</v>
      </c>
      <c r="J996" s="1">
        <v>0</v>
      </c>
      <c r="K996" s="1">
        <v>20.5</v>
      </c>
      <c r="L996">
        <v>3.58259921875</v>
      </c>
    </row>
    <row r="997" spans="1:12" x14ac:dyDescent="0.3">
      <c r="A997" s="1">
        <v>995</v>
      </c>
      <c r="B997" s="1">
        <v>1.6015568045319999</v>
      </c>
      <c r="C997" s="2">
        <v>-2.28878341825885E-5</v>
      </c>
      <c r="D997" s="1">
        <v>349.24999809268098</v>
      </c>
      <c r="E997" s="1">
        <v>41.176483154296903</v>
      </c>
      <c r="F997" s="1">
        <v>168.10900000000001</v>
      </c>
      <c r="G997" s="1">
        <v>167.460972501751</v>
      </c>
      <c r="H997">
        <v>5.1363669967048234E-2</v>
      </c>
      <c r="I997" s="1">
        <v>0</v>
      </c>
      <c r="J997" s="1">
        <v>0</v>
      </c>
      <c r="K997" s="1">
        <v>20.5</v>
      </c>
      <c r="L997">
        <v>3.5825864783298198</v>
      </c>
    </row>
    <row r="998" spans="1:12" x14ac:dyDescent="0.3">
      <c r="A998" s="1">
        <v>996</v>
      </c>
      <c r="B998" s="1">
        <v>1.2282986111111101</v>
      </c>
      <c r="C998" s="1">
        <v>-1.5</v>
      </c>
      <c r="D998" s="1">
        <v>349.125</v>
      </c>
      <c r="E998" s="1">
        <v>41.176483154296903</v>
      </c>
      <c r="F998" s="1">
        <v>168.10900000000001</v>
      </c>
      <c r="G998" s="1">
        <v>167.53768577936901</v>
      </c>
      <c r="H998">
        <v>6.2495582236444684E-2</v>
      </c>
      <c r="I998" s="1">
        <v>0</v>
      </c>
      <c r="J998" s="1">
        <v>0</v>
      </c>
      <c r="K998" s="1">
        <v>20.5</v>
      </c>
      <c r="L998">
        <v>2.7476302951388898</v>
      </c>
    </row>
    <row r="999" spans="1:12" x14ac:dyDescent="0.3">
      <c r="A999" s="1">
        <v>997</v>
      </c>
      <c r="B999" s="1">
        <v>1.1979116996505399</v>
      </c>
      <c r="C999" s="1">
        <v>-1.1999954700814699</v>
      </c>
      <c r="D999" s="1">
        <v>349.12500095366698</v>
      </c>
      <c r="E999" s="1">
        <v>41.176483154296903</v>
      </c>
      <c r="F999" s="1">
        <v>168.10900000000001</v>
      </c>
      <c r="G999" s="1">
        <v>167.60531747949099</v>
      </c>
      <c r="H999">
        <v>5.6488037626798583E-2</v>
      </c>
      <c r="I999" s="1">
        <v>0</v>
      </c>
      <c r="J999" s="1">
        <v>0</v>
      </c>
      <c r="K999" s="1">
        <v>20.5</v>
      </c>
      <c r="L999">
        <v>2.6796565974162698</v>
      </c>
    </row>
    <row r="1000" spans="1:12" x14ac:dyDescent="0.3">
      <c r="A1000" s="1">
        <v>998</v>
      </c>
      <c r="B1000" s="1">
        <v>0.546875</v>
      </c>
      <c r="C1000" s="1">
        <v>-0.60000002384185802</v>
      </c>
      <c r="D1000" s="1">
        <v>349.25</v>
      </c>
      <c r="E1000" s="1">
        <v>41.176483154296903</v>
      </c>
      <c r="F1000" s="1">
        <v>168.10900000000001</v>
      </c>
      <c r="G1000" s="1">
        <v>167.66494267167101</v>
      </c>
      <c r="H1000">
        <v>0.10924609661445896</v>
      </c>
      <c r="I1000" s="1">
        <v>0</v>
      </c>
      <c r="J1000" s="1">
        <v>0</v>
      </c>
      <c r="K1000" s="1">
        <v>20.5</v>
      </c>
      <c r="L1000">
        <v>1.2233265625</v>
      </c>
    </row>
    <row r="1001" spans="1:12" x14ac:dyDescent="0.3">
      <c r="A1001" s="1">
        <v>999</v>
      </c>
      <c r="B1001" s="1">
        <v>0</v>
      </c>
      <c r="C1001" s="1">
        <v>-0.59999956607886995</v>
      </c>
      <c r="D1001" s="1">
        <v>349.125</v>
      </c>
      <c r="E1001" s="1">
        <v>41.176483154296903</v>
      </c>
      <c r="F1001" s="1">
        <v>168.10900000000001</v>
      </c>
      <c r="G1001" s="1">
        <v>167.71750915448499</v>
      </c>
      <c r="H1001">
        <v>0</v>
      </c>
      <c r="I1001" s="1">
        <v>0</v>
      </c>
      <c r="J1001" s="1">
        <v>0</v>
      </c>
      <c r="K1001" s="1">
        <v>20</v>
      </c>
      <c r="L1001">
        <v>0</v>
      </c>
    </row>
    <row r="1002" spans="1:12" x14ac:dyDescent="0.3">
      <c r="A1002" s="1">
        <v>1000</v>
      </c>
      <c r="B1002" s="1">
        <v>0</v>
      </c>
      <c r="C1002" s="1">
        <v>-0.56999961066310301</v>
      </c>
      <c r="D1002" s="1">
        <v>349.125</v>
      </c>
      <c r="E1002" s="1">
        <v>41.176483154296903</v>
      </c>
      <c r="F1002" s="1">
        <v>168.10900000000001</v>
      </c>
      <c r="G1002" s="1">
        <v>167.76385252167501</v>
      </c>
      <c r="H1002">
        <v>0</v>
      </c>
      <c r="I1002" s="1">
        <v>0</v>
      </c>
      <c r="J1002" s="1">
        <v>0</v>
      </c>
      <c r="K1002" s="1">
        <v>20</v>
      </c>
      <c r="L1002">
        <v>0</v>
      </c>
    </row>
    <row r="1003" spans="1:12" x14ac:dyDescent="0.3">
      <c r="A1003" s="1">
        <v>1001</v>
      </c>
      <c r="B1003" s="1">
        <v>0</v>
      </c>
      <c r="C1003" s="1">
        <v>-0.53999965524733495</v>
      </c>
      <c r="D1003" s="1">
        <v>349.125</v>
      </c>
      <c r="E1003" s="1">
        <v>41.176483154296903</v>
      </c>
      <c r="F1003" s="1">
        <v>168.10900000000001</v>
      </c>
      <c r="G1003" s="1">
        <v>167.80470944469999</v>
      </c>
      <c r="H1003">
        <v>0</v>
      </c>
      <c r="I1003" s="1">
        <v>0</v>
      </c>
      <c r="J1003" s="1">
        <v>0</v>
      </c>
      <c r="K1003" s="1">
        <v>20</v>
      </c>
      <c r="L1003">
        <v>0</v>
      </c>
    </row>
    <row r="1004" spans="1:12" x14ac:dyDescent="0.3">
      <c r="A1004" s="1">
        <v>1002</v>
      </c>
      <c r="B1004" s="1">
        <v>0</v>
      </c>
      <c r="C1004" s="1">
        <v>-0.50999969983156801</v>
      </c>
      <c r="D1004" s="1">
        <v>349.125</v>
      </c>
      <c r="E1004" s="1">
        <v>41.176483154296903</v>
      </c>
      <c r="F1004" s="1">
        <v>168.10900000000001</v>
      </c>
      <c r="G1004" s="1">
        <v>167.84072938282199</v>
      </c>
      <c r="H1004">
        <v>0</v>
      </c>
      <c r="I1004" s="1">
        <v>0</v>
      </c>
      <c r="J1004" s="1">
        <v>0</v>
      </c>
      <c r="K1004" s="1">
        <v>20</v>
      </c>
      <c r="L1004">
        <v>0</v>
      </c>
    </row>
    <row r="1005" spans="1:12" x14ac:dyDescent="0.3">
      <c r="A1005" s="1">
        <v>1003</v>
      </c>
      <c r="B1005" s="1">
        <v>0</v>
      </c>
      <c r="C1005" s="1">
        <v>-0.47999974441580101</v>
      </c>
      <c r="D1005" s="1">
        <v>349.125</v>
      </c>
      <c r="E1005" s="1">
        <v>41.176483154296903</v>
      </c>
      <c r="F1005" s="1">
        <v>168.10900000000001</v>
      </c>
      <c r="G1005" s="1">
        <v>167.872484906876</v>
      </c>
      <c r="H1005">
        <v>0</v>
      </c>
      <c r="I1005" s="1">
        <v>0</v>
      </c>
      <c r="J1005" s="1">
        <v>0</v>
      </c>
      <c r="K1005" s="1">
        <v>20</v>
      </c>
      <c r="L1005">
        <v>0</v>
      </c>
    </row>
    <row r="1006" spans="1:12" x14ac:dyDescent="0.3">
      <c r="A1006" s="1">
        <v>1004</v>
      </c>
      <c r="B1006" s="1">
        <v>0</v>
      </c>
      <c r="C1006" s="1">
        <v>-0.45000024676310202</v>
      </c>
      <c r="D1006" s="1">
        <v>349.125</v>
      </c>
      <c r="E1006" s="1">
        <v>41.176483154296903</v>
      </c>
      <c r="F1006" s="1">
        <v>168.10900000000001</v>
      </c>
      <c r="G1006" s="1">
        <v>167.90048080081701</v>
      </c>
      <c r="H1006">
        <v>0</v>
      </c>
      <c r="I1006" s="1">
        <v>0</v>
      </c>
      <c r="J1006" s="1">
        <v>0</v>
      </c>
      <c r="K1006" s="1">
        <v>20</v>
      </c>
      <c r="L1006">
        <v>0</v>
      </c>
    </row>
    <row r="1007" spans="1:12" x14ac:dyDescent="0.3">
      <c r="A1007" s="1">
        <v>1005</v>
      </c>
      <c r="B1007" s="1">
        <v>0</v>
      </c>
      <c r="C1007" s="1">
        <v>-0.48000024795519503</v>
      </c>
      <c r="D1007" s="1">
        <v>349.125</v>
      </c>
      <c r="E1007" s="1">
        <v>41.176483154296903</v>
      </c>
      <c r="F1007" s="1">
        <v>168.10900000000001</v>
      </c>
      <c r="G1007" s="1">
        <v>167.92516208574199</v>
      </c>
      <c r="H1007">
        <v>0</v>
      </c>
      <c r="I1007" s="1">
        <v>0</v>
      </c>
      <c r="J1007" s="1">
        <v>0</v>
      </c>
      <c r="K1007" s="1">
        <v>20</v>
      </c>
      <c r="L1007">
        <v>0</v>
      </c>
    </row>
    <row r="1008" spans="1:12" x14ac:dyDescent="0.3">
      <c r="A1008" s="1">
        <v>1006</v>
      </c>
      <c r="B1008" s="1">
        <v>0</v>
      </c>
      <c r="C1008" s="1">
        <v>-0.51000024914728803</v>
      </c>
      <c r="D1008" s="1">
        <v>349.125</v>
      </c>
      <c r="E1008" s="1">
        <v>41.176483154296903</v>
      </c>
      <c r="F1008" s="1">
        <v>168.10900000000001</v>
      </c>
      <c r="G1008" s="1">
        <v>167.94692109391499</v>
      </c>
      <c r="H1008">
        <v>0</v>
      </c>
      <c r="I1008" s="1">
        <v>0</v>
      </c>
      <c r="J1008" s="1">
        <v>0</v>
      </c>
      <c r="K1008" s="1">
        <v>20</v>
      </c>
      <c r="L1008">
        <v>0</v>
      </c>
    </row>
    <row r="1009" spans="1:12" x14ac:dyDescent="0.3">
      <c r="A1009" s="1">
        <v>1007</v>
      </c>
      <c r="B1009" s="1">
        <v>0</v>
      </c>
      <c r="C1009" s="1">
        <v>-0.54000025033938104</v>
      </c>
      <c r="D1009" s="1">
        <v>349.125</v>
      </c>
      <c r="E1009" s="1">
        <v>41.176483154296903</v>
      </c>
      <c r="F1009" s="1">
        <v>168.10900000000001</v>
      </c>
      <c r="G1009" s="1">
        <v>167.966103705259</v>
      </c>
      <c r="H1009">
        <v>0</v>
      </c>
      <c r="I1009" s="1">
        <v>0</v>
      </c>
      <c r="J1009" s="1">
        <v>0</v>
      </c>
      <c r="K1009" s="1">
        <v>20</v>
      </c>
      <c r="L1009">
        <v>0</v>
      </c>
    </row>
    <row r="1010" spans="1:12" x14ac:dyDescent="0.3">
      <c r="A1010" s="1">
        <v>1008</v>
      </c>
      <c r="B1010" s="1">
        <v>0</v>
      </c>
      <c r="C1010" s="1">
        <v>-0.57000025153147404</v>
      </c>
      <c r="D1010" s="1">
        <v>349.125</v>
      </c>
      <c r="E1010" s="1">
        <v>41.176483154296903</v>
      </c>
      <c r="F1010" s="1">
        <v>168.10900000000001</v>
      </c>
      <c r="G1010" s="1">
        <v>167.98301484544399</v>
      </c>
      <c r="H1010">
        <v>0</v>
      </c>
      <c r="I1010" s="1">
        <v>0</v>
      </c>
      <c r="J1010" s="1">
        <v>0</v>
      </c>
      <c r="K1010" s="1">
        <v>20</v>
      </c>
      <c r="L1010">
        <v>0</v>
      </c>
    </row>
    <row r="1011" spans="1:12" x14ac:dyDescent="0.3">
      <c r="A1011" s="1">
        <v>1009</v>
      </c>
      <c r="B1011" s="1">
        <v>0</v>
      </c>
      <c r="C1011" s="1">
        <v>-0.59999979496014899</v>
      </c>
      <c r="D1011" s="1">
        <v>349.12500019073502</v>
      </c>
      <c r="E1011" s="1">
        <v>41.176483154296903</v>
      </c>
      <c r="F1011" s="1">
        <v>168.10900000000001</v>
      </c>
      <c r="G1011" s="1">
        <v>167.99792333296801</v>
      </c>
      <c r="H1011">
        <v>0</v>
      </c>
      <c r="I1011" s="1">
        <v>0</v>
      </c>
      <c r="J1011" s="1">
        <v>0</v>
      </c>
      <c r="K1011" s="1">
        <v>20</v>
      </c>
      <c r="L1011">
        <v>0</v>
      </c>
    </row>
    <row r="1012" spans="1:12" x14ac:dyDescent="0.3">
      <c r="A1012" s="1">
        <v>1010</v>
      </c>
      <c r="B1012" s="1">
        <v>0</v>
      </c>
      <c r="C1012" s="1">
        <v>-0.56999979376805598</v>
      </c>
      <c r="D1012" s="1">
        <v>349.150000190735</v>
      </c>
      <c r="E1012" s="1">
        <v>41.176483154296903</v>
      </c>
      <c r="F1012" s="1">
        <v>168.10900000000001</v>
      </c>
      <c r="G1012" s="1">
        <v>168.01106615227701</v>
      </c>
      <c r="H1012">
        <v>0</v>
      </c>
      <c r="I1012" s="1">
        <v>0</v>
      </c>
      <c r="J1012" s="1">
        <v>0</v>
      </c>
      <c r="K1012" s="1">
        <v>20</v>
      </c>
      <c r="L1012">
        <v>0</v>
      </c>
    </row>
    <row r="1013" spans="1:12" x14ac:dyDescent="0.3">
      <c r="A1013" s="1">
        <v>1011</v>
      </c>
      <c r="B1013" s="1">
        <v>0</v>
      </c>
      <c r="C1013" s="1">
        <v>-0.53999979257596298</v>
      </c>
      <c r="D1013" s="1">
        <v>349.17500019073498</v>
      </c>
      <c r="E1013" s="1">
        <v>41.176483154296903</v>
      </c>
      <c r="F1013" s="1">
        <v>168.10900000000001</v>
      </c>
      <c r="G1013" s="1">
        <v>168.02265222086001</v>
      </c>
      <c r="H1013">
        <v>0</v>
      </c>
      <c r="I1013" s="1">
        <v>0</v>
      </c>
      <c r="J1013" s="1">
        <v>0</v>
      </c>
      <c r="K1013" s="1">
        <v>20</v>
      </c>
      <c r="L1013">
        <v>0</v>
      </c>
    </row>
    <row r="1014" spans="1:12" x14ac:dyDescent="0.3">
      <c r="A1014" s="1">
        <v>1012</v>
      </c>
      <c r="B1014" s="1">
        <v>0</v>
      </c>
      <c r="C1014" s="1">
        <v>-0.50999979138386997</v>
      </c>
      <c r="D1014" s="1">
        <v>349.20000019073501</v>
      </c>
      <c r="E1014" s="1">
        <v>41.176483154296903</v>
      </c>
      <c r="F1014" s="1">
        <v>168.10900000000001</v>
      </c>
      <c r="G1014" s="1">
        <v>168.032865710187</v>
      </c>
      <c r="H1014">
        <v>0</v>
      </c>
      <c r="I1014" s="1">
        <v>0</v>
      </c>
      <c r="J1014" s="1">
        <v>0</v>
      </c>
      <c r="K1014" s="1">
        <v>20</v>
      </c>
      <c r="L1014">
        <v>0</v>
      </c>
    </row>
    <row r="1015" spans="1:12" x14ac:dyDescent="0.3">
      <c r="A1015" s="1">
        <v>1013</v>
      </c>
      <c r="B1015" s="1">
        <v>0</v>
      </c>
      <c r="C1015" s="1">
        <v>-0.47999979019177702</v>
      </c>
      <c r="D1015" s="1">
        <v>349.22500019073499</v>
      </c>
      <c r="E1015" s="1">
        <v>41.176483154296903</v>
      </c>
      <c r="F1015" s="1">
        <v>168.10900000000001</v>
      </c>
      <c r="G1015" s="1">
        <v>168.04186897328901</v>
      </c>
      <c r="H1015">
        <v>0</v>
      </c>
      <c r="I1015" s="1">
        <v>0</v>
      </c>
      <c r="J1015" s="1">
        <v>0</v>
      </c>
      <c r="K1015" s="1">
        <v>20</v>
      </c>
      <c r="L1015">
        <v>0</v>
      </c>
    </row>
    <row r="1016" spans="1:12" x14ac:dyDescent="0.3">
      <c r="A1016" s="1">
        <v>1014</v>
      </c>
      <c r="B1016" s="1">
        <v>0</v>
      </c>
      <c r="C1016" s="1">
        <v>-0.45000024676310202</v>
      </c>
      <c r="D1016" s="1">
        <v>349.25</v>
      </c>
      <c r="E1016" s="1">
        <v>41.176483154296903</v>
      </c>
      <c r="F1016" s="1">
        <v>168.10900000000001</v>
      </c>
      <c r="G1016" s="1">
        <v>168.04980512550799</v>
      </c>
      <c r="H1016">
        <v>0</v>
      </c>
      <c r="I1016" s="1">
        <v>0</v>
      </c>
      <c r="J1016" s="1">
        <v>0</v>
      </c>
      <c r="K1016" s="1">
        <v>20</v>
      </c>
      <c r="L1016">
        <v>0</v>
      </c>
    </row>
    <row r="1017" spans="1:12" x14ac:dyDescent="0.3">
      <c r="A1017" s="1">
        <v>1015</v>
      </c>
      <c r="B1017" s="1">
        <v>0</v>
      </c>
      <c r="C1017" s="1">
        <v>-0.48000024795519503</v>
      </c>
      <c r="D1017" s="1">
        <v>349.25</v>
      </c>
      <c r="E1017" s="1">
        <v>41.176483154296903</v>
      </c>
      <c r="F1017" s="1">
        <v>168.10900000000001</v>
      </c>
      <c r="G1017" s="1">
        <v>168.056800319459</v>
      </c>
      <c r="H1017">
        <v>0</v>
      </c>
      <c r="I1017" s="1">
        <v>0</v>
      </c>
      <c r="J1017" s="1">
        <v>0</v>
      </c>
      <c r="K1017" s="1">
        <v>20</v>
      </c>
      <c r="L1017">
        <v>0</v>
      </c>
    </row>
    <row r="1018" spans="1:12" x14ac:dyDescent="0.3">
      <c r="A1018" s="1">
        <v>1016</v>
      </c>
      <c r="B1018" s="1">
        <v>0</v>
      </c>
      <c r="C1018" s="1">
        <v>-0.51000024914728803</v>
      </c>
      <c r="D1018" s="1">
        <v>349.25</v>
      </c>
      <c r="E1018" s="1">
        <v>41.176483154296903</v>
      </c>
      <c r="F1018" s="1">
        <v>168.10900000000001</v>
      </c>
      <c r="G1018" s="1">
        <v>168.06296575033599</v>
      </c>
      <c r="H1018">
        <v>0</v>
      </c>
      <c r="I1018" s="1">
        <v>0</v>
      </c>
      <c r="J1018" s="1">
        <v>0</v>
      </c>
      <c r="K1018" s="1">
        <v>20</v>
      </c>
      <c r="L1018">
        <v>0</v>
      </c>
    </row>
    <row r="1019" spans="1:12" x14ac:dyDescent="0.3">
      <c r="A1019" s="1">
        <v>1017</v>
      </c>
      <c r="B1019" s="1">
        <v>0</v>
      </c>
      <c r="C1019" s="1">
        <v>-0.54000025033938104</v>
      </c>
      <c r="D1019" s="1">
        <v>349.25</v>
      </c>
      <c r="E1019" s="1">
        <v>41.176483154296903</v>
      </c>
      <c r="F1019" s="1">
        <v>168.10900000000001</v>
      </c>
      <c r="G1019" s="1">
        <v>168.06839942346701</v>
      </c>
      <c r="H1019">
        <v>0</v>
      </c>
      <c r="I1019" s="1">
        <v>0</v>
      </c>
      <c r="J1019" s="1">
        <v>0</v>
      </c>
      <c r="K1019" s="1">
        <v>20</v>
      </c>
      <c r="L1019">
        <v>0</v>
      </c>
    </row>
    <row r="1020" spans="1:12" x14ac:dyDescent="0.3">
      <c r="A1020" s="1">
        <v>1018</v>
      </c>
      <c r="B1020" s="1">
        <v>0</v>
      </c>
      <c r="C1020" s="1">
        <v>-0.57000025153147404</v>
      </c>
      <c r="D1020" s="1">
        <v>349.25</v>
      </c>
      <c r="E1020" s="1">
        <v>41.176483154296903</v>
      </c>
      <c r="F1020" s="1">
        <v>168.10900000000001</v>
      </c>
      <c r="G1020" s="1">
        <v>168.073187712204</v>
      </c>
      <c r="H1020">
        <v>0</v>
      </c>
      <c r="I1020" s="1">
        <v>0</v>
      </c>
      <c r="J1020" s="1">
        <v>0</v>
      </c>
      <c r="K1020" s="1">
        <v>20</v>
      </c>
      <c r="L1020">
        <v>0</v>
      </c>
    </row>
    <row r="1021" spans="1:12" x14ac:dyDescent="0.3">
      <c r="A1021" s="1">
        <v>1019</v>
      </c>
      <c r="B1021" s="1">
        <v>0</v>
      </c>
      <c r="C1021" s="1">
        <v>-0.60000002384185802</v>
      </c>
      <c r="D1021" s="1">
        <v>349.249999904633</v>
      </c>
      <c r="E1021" s="1">
        <v>41.176483154296903</v>
      </c>
      <c r="F1021" s="1">
        <v>168.10900000000001</v>
      </c>
      <c r="G1021" s="1">
        <v>168.07740673090501</v>
      </c>
      <c r="H1021">
        <v>0</v>
      </c>
      <c r="I1021" s="1">
        <v>0</v>
      </c>
      <c r="J1021" s="1">
        <v>0</v>
      </c>
      <c r="K1021" s="1">
        <v>20</v>
      </c>
      <c r="L1021">
        <v>0</v>
      </c>
    </row>
    <row r="1022" spans="1:12" x14ac:dyDescent="0.3">
      <c r="A1022" s="1">
        <v>1020</v>
      </c>
      <c r="B1022" s="1">
        <v>0</v>
      </c>
      <c r="C1022" s="1">
        <v>-0.60000002384185802</v>
      </c>
      <c r="D1022" s="1">
        <v>349.23749990463301</v>
      </c>
      <c r="E1022" s="1">
        <v>41.176483154296903</v>
      </c>
      <c r="F1022" s="1">
        <v>168.10900000000001</v>
      </c>
      <c r="G1022" s="1">
        <v>168.08112354484501</v>
      </c>
      <c r="H1022">
        <v>0</v>
      </c>
      <c r="I1022" s="1">
        <v>0</v>
      </c>
      <c r="J1022" s="1">
        <v>0</v>
      </c>
      <c r="K1022" s="1">
        <v>20</v>
      </c>
      <c r="L1022">
        <v>0</v>
      </c>
    </row>
    <row r="1023" spans="1:12" x14ac:dyDescent="0.3">
      <c r="A1023" s="1">
        <v>1021</v>
      </c>
      <c r="B1023" s="1">
        <v>0</v>
      </c>
      <c r="C1023" s="1">
        <v>-0.60000002384185802</v>
      </c>
      <c r="D1023" s="1">
        <v>349.22499990463302</v>
      </c>
      <c r="E1023" s="1">
        <v>41.176483154296903</v>
      </c>
      <c r="F1023" s="1">
        <v>168.10900000000001</v>
      </c>
      <c r="G1023" s="1">
        <v>168.08439723628101</v>
      </c>
      <c r="H1023">
        <v>0</v>
      </c>
      <c r="I1023" s="1">
        <v>0</v>
      </c>
      <c r="J1023" s="1">
        <v>0</v>
      </c>
      <c r="K1023" s="1">
        <v>20</v>
      </c>
      <c r="L1023">
        <v>0</v>
      </c>
    </row>
    <row r="1024" spans="1:12" x14ac:dyDescent="0.3">
      <c r="A1024" s="1">
        <v>1022</v>
      </c>
      <c r="B1024" s="1">
        <v>0</v>
      </c>
      <c r="C1024" s="1">
        <v>-0.60000002384185802</v>
      </c>
      <c r="D1024" s="1">
        <v>349.21249990463298</v>
      </c>
      <c r="E1024" s="1">
        <v>41.176483154296903</v>
      </c>
      <c r="F1024" s="1">
        <v>168.10900000000001</v>
      </c>
      <c r="G1024" s="1">
        <v>168.08727984362099</v>
      </c>
      <c r="H1024">
        <v>0</v>
      </c>
      <c r="I1024" s="1">
        <v>0</v>
      </c>
      <c r="J1024" s="1">
        <v>0</v>
      </c>
      <c r="K1024" s="1">
        <v>20</v>
      </c>
      <c r="L1024">
        <v>0</v>
      </c>
    </row>
    <row r="1025" spans="1:12" x14ac:dyDescent="0.3">
      <c r="A1025" s="1">
        <v>1023</v>
      </c>
      <c r="B1025" s="1">
        <v>0</v>
      </c>
      <c r="C1025" s="1">
        <v>-0.60000002384185802</v>
      </c>
      <c r="D1025" s="1">
        <v>349.19999990463299</v>
      </c>
      <c r="E1025" s="1">
        <v>41.176483154296903</v>
      </c>
      <c r="F1025" s="1">
        <v>168.10900000000001</v>
      </c>
      <c r="G1025" s="1">
        <v>168.08981718862401</v>
      </c>
      <c r="H1025">
        <v>0</v>
      </c>
      <c r="I1025" s="1">
        <v>0</v>
      </c>
      <c r="J1025" s="1">
        <v>0</v>
      </c>
      <c r="K1025" s="1">
        <v>20</v>
      </c>
      <c r="L1025">
        <v>0</v>
      </c>
    </row>
    <row r="1026" spans="1:12" x14ac:dyDescent="0.3">
      <c r="A1026" s="1">
        <v>1024</v>
      </c>
      <c r="B1026" s="1">
        <v>0</v>
      </c>
      <c r="C1026" s="1">
        <v>-0.60000002384185802</v>
      </c>
      <c r="D1026" s="1">
        <v>349.187499904633</v>
      </c>
      <c r="E1026" s="1">
        <v>41.176483154296903</v>
      </c>
      <c r="F1026" s="1">
        <v>168.10900000000001</v>
      </c>
      <c r="G1026" s="1">
        <v>168.092049604777</v>
      </c>
      <c r="H1026">
        <v>0</v>
      </c>
      <c r="I1026" s="1">
        <v>0</v>
      </c>
      <c r="J1026" s="1">
        <v>0</v>
      </c>
      <c r="K1026" s="1">
        <v>20</v>
      </c>
      <c r="L1026">
        <v>0</v>
      </c>
    </row>
    <row r="1027" spans="1:12" x14ac:dyDescent="0.3">
      <c r="A1027" s="1">
        <v>1025</v>
      </c>
      <c r="B1027" s="1">
        <v>0</v>
      </c>
      <c r="C1027" s="1">
        <v>-0.60000002384185802</v>
      </c>
      <c r="D1027" s="1">
        <v>349.17499990463301</v>
      </c>
      <c r="E1027" s="1">
        <v>41.176483154296903</v>
      </c>
      <c r="F1027" s="1">
        <v>168.10900000000001</v>
      </c>
      <c r="G1027" s="1">
        <v>168.094012578437</v>
      </c>
      <c r="H1027">
        <v>0</v>
      </c>
      <c r="I1027" s="1">
        <v>0</v>
      </c>
      <c r="J1027" s="1">
        <v>0</v>
      </c>
      <c r="K1027" s="1">
        <v>20</v>
      </c>
      <c r="L1027">
        <v>0</v>
      </c>
    </row>
    <row r="1028" spans="1:12" x14ac:dyDescent="0.3">
      <c r="A1028" s="1">
        <v>1026</v>
      </c>
      <c r="B1028" s="1">
        <v>0</v>
      </c>
      <c r="C1028" s="1">
        <v>-0.60000002384185802</v>
      </c>
      <c r="D1028" s="1">
        <v>349.16249990463302</v>
      </c>
      <c r="E1028" s="1">
        <v>41.176483154296903</v>
      </c>
      <c r="F1028" s="1">
        <v>168.10900000000001</v>
      </c>
      <c r="G1028" s="1">
        <v>168.095737312919</v>
      </c>
      <c r="H1028">
        <v>0</v>
      </c>
      <c r="I1028" s="1">
        <v>0</v>
      </c>
      <c r="J1028" s="1">
        <v>0</v>
      </c>
      <c r="K1028" s="1">
        <v>20</v>
      </c>
      <c r="L1028">
        <v>0</v>
      </c>
    </row>
    <row r="1029" spans="1:12" x14ac:dyDescent="0.3">
      <c r="A1029" s="1">
        <v>1027</v>
      </c>
      <c r="B1029" s="1">
        <v>0</v>
      </c>
      <c r="C1029" s="1">
        <v>-0.60000002384185802</v>
      </c>
      <c r="D1029" s="1">
        <v>349.14999990463298</v>
      </c>
      <c r="E1029" s="1">
        <v>41.176483154296903</v>
      </c>
      <c r="F1029" s="1">
        <v>168.10900000000001</v>
      </c>
      <c r="G1029" s="1">
        <v>168.097251224502</v>
      </c>
      <c r="H1029">
        <v>0</v>
      </c>
      <c r="I1029" s="1">
        <v>0</v>
      </c>
      <c r="J1029" s="1">
        <v>0</v>
      </c>
      <c r="K1029" s="1">
        <v>20</v>
      </c>
      <c r="L1029">
        <v>0</v>
      </c>
    </row>
    <row r="1030" spans="1:12" x14ac:dyDescent="0.3">
      <c r="A1030" s="1">
        <v>1028</v>
      </c>
      <c r="B1030" s="1">
        <v>0</v>
      </c>
      <c r="C1030" s="1">
        <v>-0.60000002384185802</v>
      </c>
      <c r="D1030" s="1">
        <v>349.13749990463299</v>
      </c>
      <c r="E1030" s="1">
        <v>41.176483154296903</v>
      </c>
      <c r="F1030" s="1">
        <v>168.10900000000001</v>
      </c>
      <c r="G1030" s="1">
        <v>168.098578378235</v>
      </c>
      <c r="H1030">
        <v>0</v>
      </c>
      <c r="I1030" s="1">
        <v>0</v>
      </c>
      <c r="J1030" s="1">
        <v>0</v>
      </c>
      <c r="K1030" s="1">
        <v>20</v>
      </c>
      <c r="L1030">
        <v>0</v>
      </c>
    </row>
    <row r="1031" spans="1:12" x14ac:dyDescent="0.3">
      <c r="A1031" s="1">
        <v>1029</v>
      </c>
      <c r="B1031" s="1">
        <v>0</v>
      </c>
      <c r="C1031" s="1">
        <v>-0.60000002384185802</v>
      </c>
      <c r="D1031" s="1">
        <v>349.12500019073502</v>
      </c>
      <c r="E1031" s="1">
        <v>41.176483154296903</v>
      </c>
      <c r="F1031" s="1">
        <v>168.10900000000001</v>
      </c>
      <c r="G1031" s="1">
        <v>168.09973987047701</v>
      </c>
      <c r="H1031">
        <v>0</v>
      </c>
      <c r="I1031" s="1">
        <v>0</v>
      </c>
      <c r="J1031" s="1">
        <v>0</v>
      </c>
      <c r="K1031" s="1">
        <v>20</v>
      </c>
      <c r="L1031">
        <v>0</v>
      </c>
    </row>
    <row r="1032" spans="1:12" x14ac:dyDescent="0.3">
      <c r="A1032" s="1">
        <v>1030</v>
      </c>
      <c r="B1032" s="1">
        <v>0</v>
      </c>
      <c r="C1032" s="1">
        <v>-0.60000002384185802</v>
      </c>
      <c r="D1032" s="1">
        <v>349.150000190735</v>
      </c>
      <c r="E1032" s="1">
        <v>41.176483154296903</v>
      </c>
      <c r="F1032" s="1">
        <v>168.10900000000001</v>
      </c>
      <c r="G1032" s="1">
        <v>168.10075416423999</v>
      </c>
      <c r="H1032">
        <v>0</v>
      </c>
      <c r="I1032" s="1">
        <v>0</v>
      </c>
      <c r="J1032" s="1">
        <v>0</v>
      </c>
      <c r="K1032" s="1">
        <v>20</v>
      </c>
      <c r="L1032">
        <v>0</v>
      </c>
    </row>
    <row r="1033" spans="1:12" x14ac:dyDescent="0.3">
      <c r="A1033" s="1">
        <v>1031</v>
      </c>
      <c r="B1033" s="1">
        <v>0</v>
      </c>
      <c r="C1033" s="1">
        <v>-0.60000002384185802</v>
      </c>
      <c r="D1033" s="1">
        <v>349.17500019073498</v>
      </c>
      <c r="E1033" s="1">
        <v>41.176483154296903</v>
      </c>
      <c r="F1033" s="1">
        <v>168.10900000000001</v>
      </c>
      <c r="G1033" s="1">
        <v>168.10163738268</v>
      </c>
      <c r="H1033">
        <v>0</v>
      </c>
      <c r="I1033" s="1">
        <v>0</v>
      </c>
      <c r="J1033" s="1">
        <v>0</v>
      </c>
      <c r="K1033" s="1">
        <v>20</v>
      </c>
      <c r="L1033">
        <v>0</v>
      </c>
    </row>
    <row r="1034" spans="1:12" x14ac:dyDescent="0.3">
      <c r="A1034" s="1">
        <v>1032</v>
      </c>
      <c r="B1034" s="1">
        <v>0</v>
      </c>
      <c r="C1034" s="1">
        <v>-0.60000002384185802</v>
      </c>
      <c r="D1034" s="1">
        <v>349.20000019073501</v>
      </c>
      <c r="E1034" s="1">
        <v>41.176483154296903</v>
      </c>
      <c r="F1034" s="1">
        <v>168.10900000000001</v>
      </c>
      <c r="G1034" s="1">
        <v>168.102403565385</v>
      </c>
      <c r="H1034">
        <v>0</v>
      </c>
      <c r="I1034" s="1">
        <v>0</v>
      </c>
      <c r="J1034" s="1">
        <v>0</v>
      </c>
      <c r="K1034" s="1">
        <v>20</v>
      </c>
      <c r="L1034">
        <v>0</v>
      </c>
    </row>
    <row r="1035" spans="1:12" x14ac:dyDescent="0.3">
      <c r="A1035" s="1">
        <v>1033</v>
      </c>
      <c r="B1035" s="1">
        <v>0</v>
      </c>
      <c r="C1035" s="1">
        <v>-0.60000002384185802</v>
      </c>
      <c r="D1035" s="1">
        <v>349.22500019073499</v>
      </c>
      <c r="E1035" s="1">
        <v>41.176483154296903</v>
      </c>
      <c r="F1035" s="1">
        <v>168.10900000000001</v>
      </c>
      <c r="G1035" s="1">
        <v>168.10306489154999</v>
      </c>
      <c r="H1035">
        <v>0</v>
      </c>
      <c r="I1035" s="1">
        <v>0</v>
      </c>
      <c r="J1035" s="1">
        <v>0</v>
      </c>
      <c r="K1035" s="1">
        <v>20</v>
      </c>
      <c r="L1035">
        <v>0</v>
      </c>
    </row>
    <row r="1036" spans="1:12" x14ac:dyDescent="0.3">
      <c r="A1036" s="1">
        <v>1034</v>
      </c>
      <c r="B1036" s="1">
        <v>0</v>
      </c>
      <c r="C1036" s="1">
        <v>-0.60000002384185802</v>
      </c>
      <c r="D1036" s="1">
        <v>349.24999980926498</v>
      </c>
      <c r="E1036" s="1">
        <v>41.176483154296903</v>
      </c>
      <c r="F1036" s="1">
        <v>168.10900000000001</v>
      </c>
      <c r="G1036" s="1">
        <v>168.103631873578</v>
      </c>
      <c r="H1036">
        <v>0</v>
      </c>
      <c r="I1036" s="1">
        <v>0</v>
      </c>
      <c r="J1036" s="1">
        <v>0</v>
      </c>
      <c r="K1036" s="1">
        <v>20</v>
      </c>
      <c r="L1036">
        <v>0</v>
      </c>
    </row>
    <row r="1037" spans="1:12" x14ac:dyDescent="0.3">
      <c r="A1037" s="1">
        <v>1035</v>
      </c>
      <c r="B1037" s="1">
        <v>0</v>
      </c>
      <c r="C1037" s="1">
        <v>-0.60000002384185802</v>
      </c>
      <c r="D1037" s="1">
        <v>349.224999809265</v>
      </c>
      <c r="E1037" s="1">
        <v>41.176483154296903</v>
      </c>
      <c r="F1037" s="1">
        <v>168.10900000000001</v>
      </c>
      <c r="G1037" s="1">
        <v>168.104113524181</v>
      </c>
      <c r="H1037">
        <v>0</v>
      </c>
      <c r="I1037" s="1">
        <v>0</v>
      </c>
      <c r="J1037" s="1">
        <v>0</v>
      </c>
      <c r="K1037" s="1">
        <v>20</v>
      </c>
      <c r="L1037">
        <v>0</v>
      </c>
    </row>
    <row r="1038" spans="1:12" x14ac:dyDescent="0.3">
      <c r="A1038" s="1">
        <v>1036</v>
      </c>
      <c r="B1038" s="1">
        <v>0</v>
      </c>
      <c r="C1038" s="1">
        <v>-0.60000002384185802</v>
      </c>
      <c r="D1038" s="1">
        <v>349.19999980926502</v>
      </c>
      <c r="E1038" s="1">
        <v>41.176483154296903</v>
      </c>
      <c r="F1038" s="1">
        <v>168.10900000000001</v>
      </c>
      <c r="G1038" s="1">
        <v>168.10451749965</v>
      </c>
      <c r="H1038">
        <v>0</v>
      </c>
      <c r="I1038" s="1">
        <v>0</v>
      </c>
      <c r="J1038" s="1">
        <v>0</v>
      </c>
      <c r="K1038" s="1">
        <v>20</v>
      </c>
      <c r="L1038">
        <v>0</v>
      </c>
    </row>
    <row r="1039" spans="1:12" x14ac:dyDescent="0.3">
      <c r="A1039" s="1">
        <v>1037</v>
      </c>
      <c r="B1039" s="1">
        <v>0</v>
      </c>
      <c r="C1039" s="1">
        <v>-0.60000002384185802</v>
      </c>
      <c r="D1039" s="1">
        <v>349.17499980926499</v>
      </c>
      <c r="E1039" s="1">
        <v>41.176483154296903</v>
      </c>
      <c r="F1039" s="1">
        <v>168.10900000000001</v>
      </c>
      <c r="G1039" s="1">
        <v>168.10485022155601</v>
      </c>
      <c r="H1039">
        <v>0</v>
      </c>
      <c r="I1039" s="1">
        <v>0</v>
      </c>
      <c r="J1039" s="1">
        <v>0</v>
      </c>
      <c r="K1039" s="1">
        <v>20</v>
      </c>
      <c r="L1039">
        <v>0</v>
      </c>
    </row>
    <row r="1040" spans="1:12" x14ac:dyDescent="0.3">
      <c r="A1040" s="1">
        <v>1038</v>
      </c>
      <c r="B1040" s="1">
        <v>0</v>
      </c>
      <c r="C1040" s="1">
        <v>-0.60000002384185802</v>
      </c>
      <c r="D1040" s="1">
        <v>349.14999980926501</v>
      </c>
      <c r="E1040" s="1">
        <v>41.176483154296903</v>
      </c>
      <c r="F1040" s="1">
        <v>168.10900000000001</v>
      </c>
      <c r="G1040" s="1">
        <v>168.10511697882501</v>
      </c>
      <c r="H1040">
        <v>0</v>
      </c>
      <c r="I1040" s="1">
        <v>0</v>
      </c>
      <c r="J1040" s="1">
        <v>0</v>
      </c>
      <c r="K1040" s="1">
        <v>20</v>
      </c>
      <c r="L1040">
        <v>0</v>
      </c>
    </row>
    <row r="1041" spans="1:12" x14ac:dyDescent="0.3">
      <c r="A1041" s="1">
        <v>1039</v>
      </c>
      <c r="B1041" s="1">
        <v>0</v>
      </c>
      <c r="C1041" s="1">
        <v>-0.59999990940100401</v>
      </c>
      <c r="D1041" s="1">
        <v>349.125</v>
      </c>
      <c r="E1041" s="1">
        <v>41.176483154296903</v>
      </c>
      <c r="F1041" s="1">
        <v>168.10900000000001</v>
      </c>
      <c r="G1041" s="1">
        <v>168.10532201181701</v>
      </c>
      <c r="H1041">
        <v>0</v>
      </c>
      <c r="I1041" s="1">
        <v>0</v>
      </c>
      <c r="J1041" s="1">
        <v>0</v>
      </c>
      <c r="K1041" s="1">
        <v>20</v>
      </c>
      <c r="L1041">
        <v>0</v>
      </c>
    </row>
    <row r="1042" spans="1:12" x14ac:dyDescent="0.3">
      <c r="A1042" s="1">
        <v>1040</v>
      </c>
      <c r="B1042" s="1">
        <v>0</v>
      </c>
      <c r="C1042" s="1">
        <v>-0.584999908804957</v>
      </c>
      <c r="D1042" s="1">
        <v>349.125</v>
      </c>
      <c r="E1042" s="1">
        <v>41.176483154296903</v>
      </c>
      <c r="F1042" s="1">
        <v>168.10900000000001</v>
      </c>
      <c r="G1042" s="1">
        <v>168.10546857972301</v>
      </c>
      <c r="H1042">
        <v>0</v>
      </c>
      <c r="I1042" s="1">
        <v>0</v>
      </c>
      <c r="J1042" s="1">
        <v>0</v>
      </c>
      <c r="K1042" s="1">
        <v>20</v>
      </c>
      <c r="L1042">
        <v>0</v>
      </c>
    </row>
    <row r="1043" spans="1:12" x14ac:dyDescent="0.3">
      <c r="A1043" s="1">
        <v>1041</v>
      </c>
      <c r="B1043" s="1">
        <v>0</v>
      </c>
      <c r="C1043" s="1">
        <v>-0.569999908208911</v>
      </c>
      <c r="D1043" s="1">
        <v>349.125</v>
      </c>
      <c r="E1043" s="1">
        <v>41.176483154296903</v>
      </c>
      <c r="F1043" s="1">
        <v>168.10900000000001</v>
      </c>
      <c r="G1043" s="1">
        <v>168.105559012378</v>
      </c>
      <c r="H1043">
        <v>0</v>
      </c>
      <c r="I1043" s="1">
        <v>0</v>
      </c>
      <c r="J1043" s="1">
        <v>0</v>
      </c>
      <c r="K1043" s="1">
        <v>20</v>
      </c>
      <c r="L1043">
        <v>0</v>
      </c>
    </row>
    <row r="1044" spans="1:12" x14ac:dyDescent="0.3">
      <c r="A1044" s="1">
        <v>1042</v>
      </c>
      <c r="B1044" s="1">
        <v>0</v>
      </c>
      <c r="C1044" s="1">
        <v>-0.554999907612864</v>
      </c>
      <c r="D1044" s="1">
        <v>349.125</v>
      </c>
      <c r="E1044" s="1">
        <v>41.176483154296903</v>
      </c>
      <c r="F1044" s="1">
        <v>168.10900000000001</v>
      </c>
      <c r="G1044" s="1">
        <v>168.10559474729499</v>
      </c>
      <c r="H1044">
        <v>0</v>
      </c>
      <c r="I1044" s="1">
        <v>0</v>
      </c>
      <c r="J1044" s="1">
        <v>0</v>
      </c>
      <c r="K1044" s="1">
        <v>20</v>
      </c>
      <c r="L1044">
        <v>0</v>
      </c>
    </row>
    <row r="1045" spans="1:12" x14ac:dyDescent="0.3">
      <c r="A1045" s="1">
        <v>1043</v>
      </c>
      <c r="B1045" s="1">
        <v>0</v>
      </c>
      <c r="C1045" s="1">
        <v>-0.53999990701681799</v>
      </c>
      <c r="D1045" s="1">
        <v>349.125</v>
      </c>
      <c r="E1045" s="1">
        <v>41.176483154296903</v>
      </c>
      <c r="F1045" s="1">
        <v>168.10900000000001</v>
      </c>
      <c r="G1045" s="1">
        <v>168.10557635251399</v>
      </c>
      <c r="H1045">
        <v>0</v>
      </c>
      <c r="I1045" s="1">
        <v>0</v>
      </c>
      <c r="J1045" s="1">
        <v>0</v>
      </c>
      <c r="K1045" s="1">
        <v>20</v>
      </c>
      <c r="L1045">
        <v>0</v>
      </c>
    </row>
    <row r="1046" spans="1:12" x14ac:dyDescent="0.3">
      <c r="A1046" s="1">
        <v>1044</v>
      </c>
      <c r="B1046" s="1">
        <v>0</v>
      </c>
      <c r="C1046" s="1">
        <v>-0.52499990642077099</v>
      </c>
      <c r="D1046" s="1">
        <v>349.125</v>
      </c>
      <c r="E1046" s="1">
        <v>41.176483154296903</v>
      </c>
      <c r="F1046" s="1">
        <v>168.10900000000001</v>
      </c>
      <c r="G1046" s="1">
        <v>168.10550353563301</v>
      </c>
      <c r="H1046">
        <v>0</v>
      </c>
      <c r="I1046" s="1">
        <v>0</v>
      </c>
      <c r="J1046" s="1">
        <v>0</v>
      </c>
      <c r="K1046" s="1">
        <v>20</v>
      </c>
      <c r="L1046">
        <v>0</v>
      </c>
    </row>
    <row r="1047" spans="1:12" x14ac:dyDescent="0.3">
      <c r="A1047" s="1">
        <v>1045</v>
      </c>
      <c r="B1047" s="1">
        <v>0</v>
      </c>
      <c r="C1047" s="1">
        <v>-0.50999990582472499</v>
      </c>
      <c r="D1047" s="1">
        <v>349.125</v>
      </c>
      <c r="E1047" s="1">
        <v>41.176483154296903</v>
      </c>
      <c r="F1047" s="1">
        <v>168.10900000000001</v>
      </c>
      <c r="G1047" s="1">
        <v>168.10537513915801</v>
      </c>
      <c r="H1047">
        <v>0</v>
      </c>
      <c r="I1047" s="1">
        <v>0</v>
      </c>
      <c r="J1047" s="1">
        <v>0</v>
      </c>
      <c r="K1047" s="1">
        <v>20</v>
      </c>
      <c r="L1047">
        <v>0</v>
      </c>
    </row>
    <row r="1048" spans="1:12" x14ac:dyDescent="0.3">
      <c r="A1048" s="1">
        <v>1046</v>
      </c>
      <c r="B1048" s="1">
        <v>0</v>
      </c>
      <c r="C1048" s="1">
        <v>-0.49499990522867798</v>
      </c>
      <c r="D1048" s="1">
        <v>349.125</v>
      </c>
      <c r="E1048" s="1">
        <v>41.176483154296903</v>
      </c>
      <c r="F1048" s="1">
        <v>168.10900000000001</v>
      </c>
      <c r="G1048" s="1">
        <v>168.10518912210699</v>
      </c>
      <c r="H1048">
        <v>0</v>
      </c>
      <c r="I1048" s="1">
        <v>0</v>
      </c>
      <c r="J1048" s="1">
        <v>0</v>
      </c>
      <c r="K1048" s="1">
        <v>20</v>
      </c>
      <c r="L1048">
        <v>0</v>
      </c>
    </row>
    <row r="1049" spans="1:12" x14ac:dyDescent="0.3">
      <c r="A1049" s="1">
        <v>1047</v>
      </c>
      <c r="B1049" s="1">
        <v>0</v>
      </c>
      <c r="C1049" s="1">
        <v>-0.47999990463263198</v>
      </c>
      <c r="D1049" s="1">
        <v>349.125</v>
      </c>
      <c r="E1049" s="1">
        <v>41.176483154296903</v>
      </c>
      <c r="F1049" s="1">
        <v>168.10900000000001</v>
      </c>
      <c r="G1049" s="1">
        <v>168.104942527563</v>
      </c>
      <c r="H1049">
        <v>0</v>
      </c>
      <c r="I1049" s="1">
        <v>0</v>
      </c>
      <c r="J1049" s="1">
        <v>0</v>
      </c>
      <c r="K1049" s="1">
        <v>20</v>
      </c>
      <c r="L1049">
        <v>0</v>
      </c>
    </row>
    <row r="1050" spans="1:12" x14ac:dyDescent="0.3">
      <c r="A1050" s="1">
        <v>1048</v>
      </c>
      <c r="B1050" s="1">
        <v>0</v>
      </c>
      <c r="C1050" s="1">
        <v>-0.46499990403658498</v>
      </c>
      <c r="D1050" s="1">
        <v>349.125</v>
      </c>
      <c r="E1050" s="1">
        <v>41.176483154296903</v>
      </c>
      <c r="F1050" s="1">
        <v>168.10900000000001</v>
      </c>
      <c r="G1050" s="1">
        <v>168.10463143567401</v>
      </c>
      <c r="H1050">
        <v>0</v>
      </c>
      <c r="I1050" s="1">
        <v>0</v>
      </c>
      <c r="J1050" s="1">
        <v>0</v>
      </c>
      <c r="K1050" s="1">
        <v>20</v>
      </c>
      <c r="L1050">
        <v>0</v>
      </c>
    </row>
    <row r="1051" spans="1:12" x14ac:dyDescent="0.3">
      <c r="A1051" s="1">
        <v>1049</v>
      </c>
      <c r="B1051" s="1">
        <v>0</v>
      </c>
      <c r="C1051" s="1">
        <v>-0.45000001788139299</v>
      </c>
      <c r="D1051" s="1">
        <v>349.12500019073502</v>
      </c>
      <c r="E1051" s="1">
        <v>41.176483154296903</v>
      </c>
      <c r="F1051" s="1">
        <v>168.10900000000001</v>
      </c>
      <c r="G1051" s="1">
        <v>168.104250901342</v>
      </c>
      <c r="H1051">
        <v>0</v>
      </c>
      <c r="I1051" s="1">
        <v>0</v>
      </c>
      <c r="J1051" s="1">
        <v>0</v>
      </c>
      <c r="K1051" s="1">
        <v>20</v>
      </c>
      <c r="L1051">
        <v>0</v>
      </c>
    </row>
    <row r="1052" spans="1:12" x14ac:dyDescent="0.3">
      <c r="A1052" s="1">
        <v>1050</v>
      </c>
      <c r="B1052" s="1">
        <v>0</v>
      </c>
      <c r="C1052" s="1">
        <v>-0.45000001788139299</v>
      </c>
      <c r="D1052" s="1">
        <v>349.150000190735</v>
      </c>
      <c r="E1052" s="1">
        <v>41.176483154296903</v>
      </c>
      <c r="F1052" s="1">
        <v>168.10900000000001</v>
      </c>
      <c r="G1052" s="1">
        <v>168.103794875614</v>
      </c>
      <c r="H1052">
        <v>0</v>
      </c>
      <c r="I1052" s="1">
        <v>0</v>
      </c>
      <c r="J1052" s="1">
        <v>0</v>
      </c>
      <c r="K1052" s="1">
        <v>20</v>
      </c>
      <c r="L1052">
        <v>0</v>
      </c>
    </row>
    <row r="1053" spans="1:12" x14ac:dyDescent="0.3">
      <c r="A1053" s="1">
        <v>1051</v>
      </c>
      <c r="B1053" s="1">
        <v>0</v>
      </c>
      <c r="C1053" s="1">
        <v>-0.45000001788139299</v>
      </c>
      <c r="D1053" s="1">
        <v>349.17500019073498</v>
      </c>
      <c r="E1053" s="1">
        <v>41.176483154296903</v>
      </c>
      <c r="F1053" s="1">
        <v>168.10900000000001</v>
      </c>
      <c r="G1053" s="1">
        <v>168.10325610953399</v>
      </c>
      <c r="H1053">
        <v>0</v>
      </c>
      <c r="I1053" s="1">
        <v>0</v>
      </c>
      <c r="J1053" s="1">
        <v>0</v>
      </c>
      <c r="K1053" s="1">
        <v>20</v>
      </c>
      <c r="L1053">
        <v>0</v>
      </c>
    </row>
    <row r="1054" spans="1:12" x14ac:dyDescent="0.3">
      <c r="A1054" s="1">
        <v>1052</v>
      </c>
      <c r="B1054" s="1">
        <v>0</v>
      </c>
      <c r="C1054" s="1">
        <v>-0.45000001788139299</v>
      </c>
      <c r="D1054" s="1">
        <v>349.20000019073501</v>
      </c>
      <c r="E1054" s="1">
        <v>41.176483154296903</v>
      </c>
      <c r="F1054" s="1">
        <v>168.10900000000001</v>
      </c>
      <c r="G1054" s="1">
        <v>168.10262603890601</v>
      </c>
      <c r="H1054">
        <v>0</v>
      </c>
      <c r="I1054" s="1">
        <v>0</v>
      </c>
      <c r="J1054" s="1">
        <v>0</v>
      </c>
      <c r="K1054" s="1">
        <v>20</v>
      </c>
      <c r="L1054">
        <v>0</v>
      </c>
    </row>
    <row r="1055" spans="1:12" x14ac:dyDescent="0.3">
      <c r="A1055" s="1">
        <v>1053</v>
      </c>
      <c r="B1055" s="1">
        <v>0</v>
      </c>
      <c r="C1055" s="1">
        <v>-0.45000001788139299</v>
      </c>
      <c r="D1055" s="1">
        <v>349.22500019073499</v>
      </c>
      <c r="E1055" s="1">
        <v>41.176483154296903</v>
      </c>
      <c r="F1055" s="1">
        <v>168.10900000000001</v>
      </c>
      <c r="G1055" s="1">
        <v>168.10189464816401</v>
      </c>
      <c r="H1055">
        <v>0</v>
      </c>
      <c r="I1055" s="1">
        <v>0</v>
      </c>
      <c r="J1055" s="1">
        <v>0</v>
      </c>
      <c r="K1055" s="1">
        <v>20</v>
      </c>
      <c r="L1055">
        <v>0</v>
      </c>
    </row>
    <row r="1056" spans="1:12" x14ac:dyDescent="0.3">
      <c r="A1056" s="1">
        <v>1054</v>
      </c>
      <c r="B1056" s="1">
        <v>0</v>
      </c>
      <c r="C1056" s="1">
        <v>-0.45000001788139299</v>
      </c>
      <c r="D1056" s="1">
        <v>349.25</v>
      </c>
      <c r="E1056" s="1">
        <v>41.176483154296903</v>
      </c>
      <c r="F1056" s="1">
        <v>168.10899886323</v>
      </c>
      <c r="G1056" s="1">
        <v>168.10105031568199</v>
      </c>
      <c r="H1056">
        <v>0</v>
      </c>
      <c r="I1056" s="1">
        <v>0</v>
      </c>
      <c r="J1056" s="1">
        <v>0</v>
      </c>
      <c r="K1056" s="1">
        <v>20</v>
      </c>
      <c r="L1056">
        <v>0</v>
      </c>
    </row>
    <row r="1057" spans="1:12" x14ac:dyDescent="0.3">
      <c r="A1057" s="1">
        <v>1055</v>
      </c>
      <c r="B1057" s="1">
        <v>0</v>
      </c>
      <c r="C1057" s="1">
        <v>-0.45000001788139299</v>
      </c>
      <c r="D1057" s="1">
        <v>349.25</v>
      </c>
      <c r="E1057" s="1">
        <v>41.176483154296903</v>
      </c>
      <c r="F1057" s="1">
        <v>167.96</v>
      </c>
      <c r="G1057" s="1">
        <v>168.10067174834199</v>
      </c>
      <c r="H1057">
        <v>0</v>
      </c>
      <c r="I1057" s="1">
        <v>0</v>
      </c>
      <c r="J1057" s="1">
        <v>0</v>
      </c>
      <c r="K1057" s="1">
        <v>20</v>
      </c>
      <c r="L1057">
        <v>0</v>
      </c>
    </row>
    <row r="1058" spans="1:12" x14ac:dyDescent="0.3">
      <c r="A1058" s="1">
        <v>1056</v>
      </c>
      <c r="B1058" s="1">
        <v>0</v>
      </c>
      <c r="C1058" s="1">
        <v>-0.66666687682828196</v>
      </c>
      <c r="D1058" s="1">
        <v>349.23611109933699</v>
      </c>
      <c r="E1058" s="1">
        <v>41.176483154296903</v>
      </c>
      <c r="F1058" s="1">
        <v>167.96</v>
      </c>
      <c r="G1058" s="1">
        <v>168.10193717159399</v>
      </c>
      <c r="H1058">
        <v>0</v>
      </c>
      <c r="I1058" s="1">
        <v>0</v>
      </c>
      <c r="J1058" s="1">
        <v>0</v>
      </c>
      <c r="K1058" s="1">
        <v>20</v>
      </c>
      <c r="L1058">
        <v>0</v>
      </c>
    </row>
    <row r="1059" spans="1:12" x14ac:dyDescent="0.3">
      <c r="A1059" s="1">
        <v>1057</v>
      </c>
      <c r="B1059" s="1">
        <v>0</v>
      </c>
      <c r="C1059" s="1">
        <v>-0.88333373577517105</v>
      </c>
      <c r="D1059" s="1">
        <v>349.22222219867501</v>
      </c>
      <c r="E1059" s="1">
        <v>41.176483154296903</v>
      </c>
      <c r="F1059" s="1">
        <v>167.96</v>
      </c>
      <c r="G1059" s="1">
        <v>168.10545881983899</v>
      </c>
      <c r="H1059">
        <v>0</v>
      </c>
      <c r="I1059" s="1">
        <v>0</v>
      </c>
      <c r="J1059" s="1">
        <v>0</v>
      </c>
      <c r="K1059" s="1">
        <v>20</v>
      </c>
      <c r="L1059">
        <v>0</v>
      </c>
    </row>
    <row r="1060" spans="1:12" x14ac:dyDescent="0.3">
      <c r="A1060" s="1">
        <v>1058</v>
      </c>
      <c r="B1060" s="1">
        <v>0</v>
      </c>
      <c r="C1060" s="1">
        <v>-1.1000005947220599</v>
      </c>
      <c r="D1060" s="1">
        <v>349.20833329801201</v>
      </c>
      <c r="E1060" s="1">
        <v>41.176483154296903</v>
      </c>
      <c r="F1060" s="1">
        <v>167.96</v>
      </c>
      <c r="G1060" s="1">
        <v>168.11129267299199</v>
      </c>
      <c r="H1060">
        <v>0</v>
      </c>
      <c r="I1060" s="1">
        <v>0</v>
      </c>
      <c r="J1060" s="1">
        <v>0</v>
      </c>
      <c r="K1060" s="1">
        <v>20</v>
      </c>
      <c r="L1060">
        <v>0</v>
      </c>
    </row>
    <row r="1061" spans="1:12" x14ac:dyDescent="0.3">
      <c r="A1061" s="1">
        <v>1059</v>
      </c>
      <c r="B1061" s="1">
        <v>0</v>
      </c>
      <c r="C1061" s="1">
        <v>-1.31666745366895</v>
      </c>
      <c r="D1061" s="1">
        <v>349.194444397349</v>
      </c>
      <c r="E1061" s="1">
        <v>41.176483154296903</v>
      </c>
      <c r="F1061" s="1">
        <v>167.96</v>
      </c>
      <c r="G1061" s="1">
        <v>168.11953146564201</v>
      </c>
      <c r="H1061">
        <v>0</v>
      </c>
      <c r="I1061" s="1">
        <v>0</v>
      </c>
      <c r="J1061" s="1">
        <v>0</v>
      </c>
      <c r="K1061" s="1">
        <v>20</v>
      </c>
      <c r="L1061">
        <v>0</v>
      </c>
    </row>
    <row r="1062" spans="1:12" x14ac:dyDescent="0.3">
      <c r="A1062" s="1">
        <v>1060</v>
      </c>
      <c r="B1062" s="1">
        <v>0</v>
      </c>
      <c r="C1062" s="1">
        <v>-1.5333343126158401</v>
      </c>
      <c r="D1062" s="1">
        <v>349.18055549668702</v>
      </c>
      <c r="E1062" s="1">
        <v>41.176483154296903</v>
      </c>
      <c r="F1062" s="1">
        <v>167.96</v>
      </c>
      <c r="G1062" s="1">
        <v>168.13030616115699</v>
      </c>
      <c r="H1062">
        <v>0</v>
      </c>
      <c r="I1062" s="1">
        <v>0</v>
      </c>
      <c r="J1062" s="1">
        <v>0</v>
      </c>
      <c r="K1062" s="1">
        <v>20</v>
      </c>
      <c r="L1062">
        <v>0</v>
      </c>
    </row>
    <row r="1063" spans="1:12" x14ac:dyDescent="0.3">
      <c r="A1063" s="1">
        <v>1061</v>
      </c>
      <c r="B1063" s="1">
        <v>0</v>
      </c>
      <c r="C1063" s="1">
        <v>-1.7500011715627299</v>
      </c>
      <c r="D1063" s="1">
        <v>349.16666659602402</v>
      </c>
      <c r="E1063" s="1">
        <v>41.176483154296903</v>
      </c>
      <c r="F1063" s="1">
        <v>167.96</v>
      </c>
      <c r="G1063" s="1">
        <v>168.143788033466</v>
      </c>
      <c r="H1063">
        <v>0</v>
      </c>
      <c r="I1063" s="1">
        <v>0</v>
      </c>
      <c r="J1063" s="1">
        <v>0</v>
      </c>
      <c r="K1063" s="1">
        <v>20</v>
      </c>
      <c r="L1063">
        <v>0</v>
      </c>
    </row>
    <row r="1064" spans="1:12" x14ac:dyDescent="0.3">
      <c r="A1064" s="1">
        <v>1062</v>
      </c>
      <c r="B1064" s="1">
        <v>0</v>
      </c>
      <c r="C1064" s="1">
        <v>-1.96666803050962</v>
      </c>
      <c r="D1064" s="1">
        <v>349.15277769536101</v>
      </c>
      <c r="E1064" s="1">
        <v>41.176483154296903</v>
      </c>
      <c r="F1064" s="1">
        <v>167.96</v>
      </c>
      <c r="G1064" s="1">
        <v>168.160191389625</v>
      </c>
      <c r="H1064">
        <v>0</v>
      </c>
      <c r="I1064" s="1">
        <v>0</v>
      </c>
      <c r="J1064" s="1">
        <v>0</v>
      </c>
      <c r="K1064" s="1">
        <v>20</v>
      </c>
      <c r="L1064">
        <v>0</v>
      </c>
    </row>
    <row r="1065" spans="1:12" x14ac:dyDescent="0.3">
      <c r="A1065" s="1">
        <v>1063</v>
      </c>
      <c r="B1065" s="1">
        <v>0</v>
      </c>
      <c r="C1065" s="1">
        <v>-2.1833348894565101</v>
      </c>
      <c r="D1065" s="1">
        <v>349.13888879469903</v>
      </c>
      <c r="E1065" s="1">
        <v>41.176483154296903</v>
      </c>
      <c r="F1065" s="1">
        <v>167.96</v>
      </c>
      <c r="G1065" s="1">
        <v>168.17977697642701</v>
      </c>
      <c r="H1065">
        <v>0</v>
      </c>
      <c r="I1065" s="1">
        <v>0</v>
      </c>
      <c r="J1065" s="1">
        <v>0</v>
      </c>
      <c r="K1065" s="1">
        <v>20</v>
      </c>
      <c r="L1065">
        <v>0</v>
      </c>
    </row>
    <row r="1066" spans="1:12" x14ac:dyDescent="0.3">
      <c r="A1066" s="1">
        <v>1064</v>
      </c>
      <c r="B1066" s="1">
        <v>0</v>
      </c>
      <c r="C1066" s="1">
        <v>-2.4000000953674299</v>
      </c>
      <c r="D1066" s="1">
        <v>349.125</v>
      </c>
      <c r="E1066" s="1">
        <v>41.176483154296903</v>
      </c>
      <c r="F1066" s="1">
        <v>167.96000106810601</v>
      </c>
      <c r="G1066" s="1">
        <v>168.20285612097001</v>
      </c>
      <c r="H1066">
        <v>0</v>
      </c>
      <c r="I1066" s="1">
        <v>0</v>
      </c>
      <c r="J1066" s="1">
        <v>0</v>
      </c>
      <c r="K1066" s="1">
        <v>20</v>
      </c>
      <c r="L1066">
        <v>0</v>
      </c>
    </row>
    <row r="1067" spans="1:12" x14ac:dyDescent="0.3">
      <c r="A1067" s="1">
        <v>1065</v>
      </c>
      <c r="B1067" s="1">
        <v>0</v>
      </c>
      <c r="C1067" s="1">
        <v>-2.4000000953674299</v>
      </c>
      <c r="D1067" s="1">
        <v>349.125</v>
      </c>
      <c r="E1067" s="1">
        <v>41.176483154296903</v>
      </c>
      <c r="F1067" s="1">
        <v>168.1</v>
      </c>
      <c r="G1067" s="1">
        <v>168.229239325788</v>
      </c>
      <c r="H1067">
        <v>0</v>
      </c>
      <c r="I1067" s="1">
        <v>0</v>
      </c>
      <c r="J1067" s="1">
        <v>0</v>
      </c>
      <c r="K1067" s="1">
        <v>20</v>
      </c>
      <c r="L1067">
        <v>0</v>
      </c>
    </row>
    <row r="1068" spans="1:12" x14ac:dyDescent="0.3">
      <c r="A1068" s="1">
        <v>1066</v>
      </c>
      <c r="B1068" s="1">
        <v>1.1805597941055499</v>
      </c>
      <c r="C1068" s="1">
        <v>-2.7000149249945502</v>
      </c>
      <c r="D1068" s="1">
        <v>348.99999904632602</v>
      </c>
      <c r="E1068" s="1">
        <v>41.176483154296903</v>
      </c>
      <c r="F1068" s="1">
        <v>168.1</v>
      </c>
      <c r="G1068" s="1">
        <v>168.25823326509601</v>
      </c>
      <c r="H1068">
        <v>2.4561953530981177E-2</v>
      </c>
      <c r="I1068" s="1">
        <v>0</v>
      </c>
      <c r="J1068" s="1">
        <v>0</v>
      </c>
      <c r="K1068" s="1">
        <v>20</v>
      </c>
      <c r="L1068">
        <v>2.6408414258264701</v>
      </c>
    </row>
    <row r="1069" spans="1:12" x14ac:dyDescent="0.3">
      <c r="A1069" s="1">
        <v>1067</v>
      </c>
      <c r="B1069" s="1">
        <v>1.7361134290681399</v>
      </c>
      <c r="C1069" s="1">
        <v>-4.6499760627882498</v>
      </c>
      <c r="D1069" s="1">
        <v>348.87500190734801</v>
      </c>
      <c r="E1069" s="1">
        <v>41.176483154296903</v>
      </c>
      <c r="F1069" s="1">
        <v>168.1</v>
      </c>
      <c r="G1069" s="1">
        <v>168.289742471148</v>
      </c>
      <c r="H1069">
        <v>1.8150274986003224E-2</v>
      </c>
      <c r="I1069" s="1">
        <v>0</v>
      </c>
      <c r="J1069" s="1">
        <v>0</v>
      </c>
      <c r="K1069" s="1">
        <v>20</v>
      </c>
      <c r="L1069">
        <v>3.8835815740196802</v>
      </c>
    </row>
    <row r="1070" spans="1:12" x14ac:dyDescent="0.3">
      <c r="A1070" s="1">
        <v>1068</v>
      </c>
      <c r="B1070" s="1">
        <v>2.0399307873530299</v>
      </c>
      <c r="C1070" s="1">
        <v>-1.4999862669931601</v>
      </c>
      <c r="D1070" s="1">
        <v>349.12500095368102</v>
      </c>
      <c r="E1070" s="1">
        <v>41.176483154296903</v>
      </c>
      <c r="F1070" s="1">
        <v>168.1</v>
      </c>
      <c r="G1070" s="1">
        <v>168.324267812443</v>
      </c>
      <c r="H1070">
        <v>1.6925569242216366E-2</v>
      </c>
      <c r="I1070" s="1">
        <v>0</v>
      </c>
      <c r="J1070" s="1">
        <v>0</v>
      </c>
      <c r="K1070" s="1">
        <v>20</v>
      </c>
      <c r="L1070">
        <v>4.5632027754614901</v>
      </c>
    </row>
    <row r="1071" spans="1:12" x14ac:dyDescent="0.3">
      <c r="A1071" s="1">
        <v>1069</v>
      </c>
      <c r="B1071" s="1">
        <v>2.0703130960373901</v>
      </c>
      <c r="C1071" s="1">
        <v>0.29998399043574497</v>
      </c>
      <c r="D1071" s="1">
        <v>349.24999809268002</v>
      </c>
      <c r="E1071" s="1">
        <v>41.176483154296903</v>
      </c>
      <c r="F1071" s="1">
        <v>168.1</v>
      </c>
      <c r="G1071" s="1">
        <v>168.36235810179201</v>
      </c>
      <c r="H1071">
        <v>1.839936126842466E-2</v>
      </c>
      <c r="I1071" s="1">
        <v>0</v>
      </c>
      <c r="J1071" s="1">
        <v>0</v>
      </c>
      <c r="K1071" s="1">
        <v>20</v>
      </c>
      <c r="L1071">
        <v>4.63116617704988</v>
      </c>
    </row>
    <row r="1072" spans="1:12" x14ac:dyDescent="0.3">
      <c r="A1072" s="1">
        <v>1070</v>
      </c>
      <c r="B1072" s="1">
        <v>2.109375</v>
      </c>
      <c r="C1072" s="1">
        <v>-0.75</v>
      </c>
      <c r="D1072" s="1">
        <v>349.125</v>
      </c>
      <c r="E1072" s="1">
        <v>41.176483154296903</v>
      </c>
      <c r="F1072" s="1">
        <v>168.1</v>
      </c>
      <c r="G1072" s="1">
        <v>168.404618820211</v>
      </c>
      <c r="H1072">
        <v>2.0036051483913905E-2</v>
      </c>
      <c r="I1072" s="1">
        <v>0</v>
      </c>
      <c r="J1072" s="1">
        <v>0</v>
      </c>
      <c r="K1072" s="1">
        <v>20</v>
      </c>
      <c r="L1072">
        <v>4.7185453124999999</v>
      </c>
    </row>
    <row r="1073" spans="1:12" x14ac:dyDescent="0.3">
      <c r="A1073" s="1">
        <v>1071</v>
      </c>
      <c r="B1073" s="1">
        <v>2.4305579397217398</v>
      </c>
      <c r="C1073" s="1">
        <v>-4.4999908448033201</v>
      </c>
      <c r="D1073" s="1">
        <v>349</v>
      </c>
      <c r="E1073" s="1">
        <v>41.176483154296903</v>
      </c>
      <c r="F1073" s="1">
        <v>168.1</v>
      </c>
      <c r="G1073" s="1">
        <v>168.45172174161101</v>
      </c>
      <c r="H1073">
        <v>1.9380681895010559E-2</v>
      </c>
      <c r="I1073" s="1">
        <v>0</v>
      </c>
      <c r="J1073" s="1">
        <v>0</v>
      </c>
      <c r="K1073" s="1">
        <v>20</v>
      </c>
      <c r="L1073">
        <v>5.4370122776811503</v>
      </c>
    </row>
    <row r="1074" spans="1:12" x14ac:dyDescent="0.3">
      <c r="A1074" s="1">
        <v>1072</v>
      </c>
      <c r="B1074" s="1">
        <v>2.7430555555555598</v>
      </c>
      <c r="C1074" s="1">
        <v>-3.3000001907348602</v>
      </c>
      <c r="D1074" s="1">
        <v>349</v>
      </c>
      <c r="E1074" s="1">
        <v>41.176483154296903</v>
      </c>
      <c r="F1074" s="1">
        <v>168.1</v>
      </c>
      <c r="G1074" s="1">
        <v>168.50441561128201</v>
      </c>
      <c r="H1074">
        <v>1.921109871771132E-2</v>
      </c>
      <c r="I1074" s="1">
        <v>0</v>
      </c>
      <c r="J1074" s="1">
        <v>0</v>
      </c>
      <c r="K1074" s="1">
        <v>20</v>
      </c>
      <c r="L1074">
        <v>6.1360506944444504</v>
      </c>
    </row>
    <row r="1075" spans="1:12" x14ac:dyDescent="0.3">
      <c r="A1075" s="1">
        <v>1073</v>
      </c>
      <c r="B1075" s="1">
        <v>3.0468791722935502</v>
      </c>
      <c r="C1075" s="1">
        <v>-2.7000778669210499</v>
      </c>
      <c r="D1075" s="1">
        <v>349.12499618533201</v>
      </c>
      <c r="E1075" s="1">
        <v>41.176483154296903</v>
      </c>
      <c r="F1075" s="1">
        <v>168.1</v>
      </c>
      <c r="G1075" s="1">
        <v>168.56353804790001</v>
      </c>
      <c r="H1075">
        <v>1.9405478224018429E-2</v>
      </c>
      <c r="I1075" s="1">
        <v>0</v>
      </c>
      <c r="J1075" s="1">
        <v>0</v>
      </c>
      <c r="K1075" s="1">
        <v>20</v>
      </c>
      <c r="L1075">
        <v>6.8156858956703399</v>
      </c>
    </row>
    <row r="1076" spans="1:12" x14ac:dyDescent="0.3">
      <c r="A1076" s="1">
        <v>1074</v>
      </c>
      <c r="B1076" s="1">
        <v>3.3203156127089</v>
      </c>
      <c r="C1076" s="1">
        <v>-7.8000070572425999</v>
      </c>
      <c r="D1076" s="1">
        <v>348.87499904631898</v>
      </c>
      <c r="E1076" s="1">
        <v>41.176483154296903</v>
      </c>
      <c r="F1076" s="1">
        <v>168.1</v>
      </c>
      <c r="G1076" s="1">
        <v>168.63002885826501</v>
      </c>
      <c r="H1076">
        <v>2.0026787490094809E-2</v>
      </c>
      <c r="I1076" s="1">
        <v>0</v>
      </c>
      <c r="J1076" s="1">
        <v>0</v>
      </c>
      <c r="K1076" s="1">
        <v>20</v>
      </c>
      <c r="L1076">
        <v>7.4273468066930404</v>
      </c>
    </row>
    <row r="1077" spans="1:12" x14ac:dyDescent="0.3">
      <c r="A1077" s="1">
        <v>1075</v>
      </c>
      <c r="B1077" s="1">
        <v>3.7282986111111098</v>
      </c>
      <c r="C1077" s="1">
        <v>-8.7000007629394496</v>
      </c>
      <c r="D1077" s="1">
        <v>348.75</v>
      </c>
      <c r="E1077" s="1">
        <v>41.176483154296903</v>
      </c>
      <c r="F1077" s="1">
        <v>168.10000921623899</v>
      </c>
      <c r="G1077" s="1">
        <v>168.704944939792</v>
      </c>
      <c r="H1077">
        <v>2.0095258366884246E-2</v>
      </c>
      <c r="I1077" s="1">
        <v>0</v>
      </c>
      <c r="J1077" s="1">
        <v>0</v>
      </c>
      <c r="K1077" s="1">
        <v>20</v>
      </c>
      <c r="L1077">
        <v>8.3399802951388899</v>
      </c>
    </row>
    <row r="1078" spans="1:12" x14ac:dyDescent="0.3">
      <c r="A1078" s="1">
        <v>1076</v>
      </c>
      <c r="B1078" s="1">
        <v>3.72830126022507</v>
      </c>
      <c r="C1078" s="1">
        <v>-8.6999893187635209</v>
      </c>
      <c r="D1078" s="1">
        <v>348.75</v>
      </c>
      <c r="E1078" s="1">
        <v>41.176483154296903</v>
      </c>
      <c r="F1078" s="1">
        <v>168.70400000000001</v>
      </c>
      <c r="G1078" s="1">
        <v>168.787076830329</v>
      </c>
      <c r="H1078">
        <v>2.2031088483435667E-2</v>
      </c>
      <c r="I1078" s="1">
        <v>0</v>
      </c>
      <c r="J1078" s="1">
        <v>0</v>
      </c>
      <c r="K1078" s="1">
        <v>20</v>
      </c>
      <c r="L1078">
        <v>8.3399862210478606</v>
      </c>
    </row>
    <row r="1079" spans="1:12" x14ac:dyDescent="0.3">
      <c r="A1079" s="1">
        <v>1077</v>
      </c>
      <c r="B1079" s="1">
        <v>4.0755223565516099</v>
      </c>
      <c r="C1079" s="1">
        <v>-7.1999476436777901</v>
      </c>
      <c r="D1079" s="1">
        <v>348.75000190733402</v>
      </c>
      <c r="E1079" s="1">
        <v>41.176483154296903</v>
      </c>
      <c r="F1079" s="1">
        <v>168.70400000000001</v>
      </c>
      <c r="G1079" s="1">
        <v>168.872929555871</v>
      </c>
      <c r="H1079">
        <v>2.1067011506939043E-2</v>
      </c>
      <c r="I1079" s="1">
        <v>0</v>
      </c>
      <c r="J1079" s="1">
        <v>0</v>
      </c>
      <c r="K1079" s="1">
        <v>20</v>
      </c>
      <c r="L1079">
        <v>9.1166989802645606</v>
      </c>
    </row>
    <row r="1080" spans="1:12" x14ac:dyDescent="0.3">
      <c r="A1080" s="1">
        <v>1078</v>
      </c>
      <c r="B1080" s="1">
        <v>4.1753482156248003</v>
      </c>
      <c r="C1080" s="1">
        <v>-3.7500322816124099</v>
      </c>
      <c r="D1080" s="1">
        <v>348.87499904633398</v>
      </c>
      <c r="E1080" s="1">
        <v>41.176483154296903</v>
      </c>
      <c r="F1080" s="1">
        <v>168.70400000000001</v>
      </c>
      <c r="G1080" s="1">
        <v>168.96146757577</v>
      </c>
      <c r="H1080">
        <v>2.1206532210038539E-2</v>
      </c>
      <c r="I1080" s="1">
        <v>0</v>
      </c>
      <c r="J1080" s="1">
        <v>0</v>
      </c>
      <c r="K1080" s="1">
        <v>20</v>
      </c>
      <c r="L1080">
        <v>9.3400034374597301</v>
      </c>
    </row>
    <row r="1081" spans="1:12" x14ac:dyDescent="0.3">
      <c r="A1081" s="1">
        <v>1079</v>
      </c>
      <c r="B1081" s="1">
        <v>4.3055555555555598</v>
      </c>
      <c r="C1081" s="1">
        <v>-7.9500002861022896</v>
      </c>
      <c r="D1081" s="1">
        <v>348.75</v>
      </c>
      <c r="E1081" s="1">
        <v>41.176483154296903</v>
      </c>
      <c r="F1081" s="1">
        <v>168.70400000000001</v>
      </c>
      <c r="G1081" s="1">
        <v>169.05409828522201</v>
      </c>
      <c r="H1081">
        <v>2.1515889324623189E-2</v>
      </c>
      <c r="I1081" s="1">
        <v>0</v>
      </c>
      <c r="J1081" s="1">
        <v>0</v>
      </c>
      <c r="K1081" s="1">
        <v>20</v>
      </c>
      <c r="L1081">
        <v>9.6312694444444507</v>
      </c>
    </row>
    <row r="1082" spans="1:12" x14ac:dyDescent="0.3">
      <c r="A1082" s="1">
        <v>1080</v>
      </c>
      <c r="B1082" s="1">
        <v>4.5572986204892603</v>
      </c>
      <c r="C1082" s="1">
        <v>-16.349988937464499</v>
      </c>
      <c r="D1082" s="1">
        <v>348.375</v>
      </c>
      <c r="E1082" s="1">
        <v>41.176483154296903</v>
      </c>
      <c r="F1082" s="1">
        <v>168.70400000000001</v>
      </c>
      <c r="G1082" s="1">
        <v>169.15229413657801</v>
      </c>
      <c r="H1082">
        <v>2.1548610123033364E-2</v>
      </c>
      <c r="I1082" s="1">
        <v>0</v>
      </c>
      <c r="J1082" s="1">
        <v>0</v>
      </c>
      <c r="K1082" s="1">
        <v>20</v>
      </c>
      <c r="L1082">
        <v>10.1944035761172</v>
      </c>
    </row>
    <row r="1083" spans="1:12" x14ac:dyDescent="0.3">
      <c r="A1083" s="1">
        <v>1081</v>
      </c>
      <c r="B1083" s="1">
        <v>5.0130240453594999</v>
      </c>
      <c r="C1083" s="1">
        <v>-15.5999969482457</v>
      </c>
      <c r="D1083" s="1">
        <v>348.375</v>
      </c>
      <c r="E1083" s="1">
        <v>41.176483154296903</v>
      </c>
      <c r="F1083" s="1">
        <v>168.70400000000001</v>
      </c>
      <c r="G1083" s="1">
        <v>169.257616045356</v>
      </c>
      <c r="H1083">
        <v>2.1011201551193095E-2</v>
      </c>
      <c r="I1083" s="1">
        <v>0</v>
      </c>
      <c r="J1083" s="1">
        <v>0</v>
      </c>
      <c r="K1083" s="1">
        <v>20</v>
      </c>
      <c r="L1083">
        <v>11.213834008026501</v>
      </c>
    </row>
    <row r="1084" spans="1:12" x14ac:dyDescent="0.3">
      <c r="A1084" s="1">
        <v>1082</v>
      </c>
      <c r="B1084" s="1">
        <v>5.43403310907894</v>
      </c>
      <c r="C1084" s="1">
        <v>-15.1499822616716</v>
      </c>
      <c r="D1084" s="1">
        <v>348.37500095367398</v>
      </c>
      <c r="E1084" s="1">
        <v>41.176483154296903</v>
      </c>
      <c r="F1084" s="1">
        <v>168.70400000000001</v>
      </c>
      <c r="G1084" s="1">
        <v>169.37173820247</v>
      </c>
      <c r="H1084">
        <v>2.100291727415551E-2</v>
      </c>
      <c r="I1084" s="1">
        <v>0</v>
      </c>
      <c r="J1084" s="1">
        <v>0</v>
      </c>
      <c r="K1084" s="1">
        <v>20</v>
      </c>
      <c r="L1084">
        <v>12.155606023022999</v>
      </c>
    </row>
    <row r="1085" spans="1:12" x14ac:dyDescent="0.3">
      <c r="A1085" s="1">
        <v>1083</v>
      </c>
      <c r="B1085" s="1">
        <v>6.1328149835443302</v>
      </c>
      <c r="C1085" s="1">
        <v>-12.749999809252699</v>
      </c>
      <c r="D1085" s="1">
        <v>348.5</v>
      </c>
      <c r="E1085" s="1">
        <v>41.176483154296903</v>
      </c>
      <c r="F1085" s="1">
        <v>168.70400000000001</v>
      </c>
      <c r="G1085" s="1">
        <v>169.49647468706701</v>
      </c>
      <c r="H1085">
        <v>2.0340591841168237E-2</v>
      </c>
      <c r="I1085" s="1">
        <v>0</v>
      </c>
      <c r="J1085" s="1">
        <v>0</v>
      </c>
      <c r="K1085" s="1">
        <v>20</v>
      </c>
      <c r="L1085">
        <v>13.7187391492897</v>
      </c>
    </row>
    <row r="1086" spans="1:12" x14ac:dyDescent="0.3">
      <c r="A1086" s="1">
        <v>1084</v>
      </c>
      <c r="B1086" s="1">
        <v>6.4583369095849497</v>
      </c>
      <c r="C1086" s="1">
        <v>-12.6000072478699</v>
      </c>
      <c r="D1086" s="1">
        <v>348.5</v>
      </c>
      <c r="E1086" s="1">
        <v>41.176483154296903</v>
      </c>
      <c r="F1086" s="1">
        <v>168.70400000000001</v>
      </c>
      <c r="G1086" s="1">
        <v>169.63380830302401</v>
      </c>
      <c r="H1086">
        <v>2.1266151012015726E-2</v>
      </c>
      <c r="I1086" s="1">
        <v>0</v>
      </c>
      <c r="J1086" s="1">
        <v>0</v>
      </c>
      <c r="K1086" s="1">
        <v>20</v>
      </c>
      <c r="L1086">
        <v>14.4469121665269</v>
      </c>
    </row>
    <row r="1087" spans="1:12" x14ac:dyDescent="0.3">
      <c r="A1087" s="1">
        <v>1085</v>
      </c>
      <c r="B1087" s="1">
        <v>6.6927100552442598</v>
      </c>
      <c r="C1087" s="1">
        <v>-13.050000190734901</v>
      </c>
      <c r="D1087" s="1">
        <v>348.5</v>
      </c>
      <c r="E1087" s="1">
        <v>41.176483154296903</v>
      </c>
      <c r="F1087" s="1">
        <v>168.70400000000001</v>
      </c>
      <c r="G1087" s="1">
        <v>169.785922097482</v>
      </c>
      <c r="H1087">
        <v>2.2730238215200625E-2</v>
      </c>
      <c r="I1087" s="1">
        <v>0</v>
      </c>
      <c r="J1087" s="1">
        <v>0</v>
      </c>
      <c r="K1087" s="1">
        <v>20</v>
      </c>
      <c r="L1087">
        <v>14.971190830978101</v>
      </c>
    </row>
    <row r="1088" spans="1:12" x14ac:dyDescent="0.3">
      <c r="A1088" s="1">
        <v>1086</v>
      </c>
      <c r="B1088" s="1">
        <v>6.9184060229423796</v>
      </c>
      <c r="C1088" s="1">
        <v>-13.0500860220343</v>
      </c>
      <c r="D1088" s="1">
        <v>348.49999427791403</v>
      </c>
      <c r="E1088" s="1">
        <v>41.176483154296903</v>
      </c>
      <c r="F1088" s="1">
        <v>168.70401507579001</v>
      </c>
      <c r="G1088" s="1">
        <v>169.95523400252699</v>
      </c>
      <c r="H1088">
        <v>2.4475118910933891E-2</v>
      </c>
      <c r="I1088" s="1">
        <v>0</v>
      </c>
      <c r="J1088" s="1">
        <v>0</v>
      </c>
      <c r="K1088" s="1">
        <v>20</v>
      </c>
      <c r="L1088">
        <v>15.476059168960701</v>
      </c>
    </row>
    <row r="1089" spans="1:12" x14ac:dyDescent="0.3">
      <c r="A1089" s="1">
        <v>1087</v>
      </c>
      <c r="B1089" s="1">
        <v>7.3437555630580702</v>
      </c>
      <c r="C1089" s="1">
        <v>-24.300003433204399</v>
      </c>
      <c r="D1089" s="1">
        <v>347.75</v>
      </c>
      <c r="E1089" s="1">
        <v>41.176483154296903</v>
      </c>
      <c r="F1089" s="1">
        <v>170.68</v>
      </c>
      <c r="G1089" s="1">
        <v>170.13658273524601</v>
      </c>
      <c r="H1089">
        <v>2.4696787293419203E-2</v>
      </c>
      <c r="I1089" s="1">
        <v>0</v>
      </c>
      <c r="J1089" s="1">
        <v>0</v>
      </c>
      <c r="K1089" s="1">
        <v>20</v>
      </c>
      <c r="L1089">
        <v>16.427540569227101</v>
      </c>
    </row>
    <row r="1090" spans="1:12" x14ac:dyDescent="0.3">
      <c r="A1090" s="1">
        <v>1088</v>
      </c>
      <c r="B1090" s="1">
        <v>7.7083359493134003</v>
      </c>
      <c r="C1090" s="1">
        <v>-24.4500053405764</v>
      </c>
      <c r="D1090" s="1">
        <v>347.75</v>
      </c>
      <c r="E1090" s="1">
        <v>41.176483154296903</v>
      </c>
      <c r="F1090" s="1">
        <v>170.68</v>
      </c>
      <c r="G1090" s="1">
        <v>170.317145874098</v>
      </c>
      <c r="H1090">
        <v>2.3426541952977945E-2</v>
      </c>
      <c r="I1090" s="1">
        <v>0</v>
      </c>
      <c r="J1090" s="1">
        <v>0</v>
      </c>
      <c r="K1090" s="1">
        <v>20</v>
      </c>
      <c r="L1090">
        <v>17.243085018457101</v>
      </c>
    </row>
    <row r="1091" spans="1:12" x14ac:dyDescent="0.3">
      <c r="A1091" s="1">
        <v>1089</v>
      </c>
      <c r="B1091" s="1">
        <v>8.0512176288305408</v>
      </c>
      <c r="C1091" s="1">
        <v>-25.0500034332029</v>
      </c>
      <c r="D1091" s="1">
        <v>347.74999904633398</v>
      </c>
      <c r="E1091" s="1">
        <v>41.176483154296903</v>
      </c>
      <c r="F1091" s="1">
        <v>170.68</v>
      </c>
      <c r="G1091" s="1">
        <v>170.49194110494901</v>
      </c>
      <c r="H1091">
        <v>2.1712115261133817E-2</v>
      </c>
      <c r="I1091" s="1">
        <v>0</v>
      </c>
      <c r="J1091" s="1">
        <v>0</v>
      </c>
      <c r="K1091" s="1">
        <v>20</v>
      </c>
      <c r="L1091">
        <v>18.010090762636199</v>
      </c>
    </row>
    <row r="1092" spans="1:12" x14ac:dyDescent="0.3">
      <c r="A1092" s="1">
        <v>1090</v>
      </c>
      <c r="B1092" s="1">
        <v>8.359375</v>
      </c>
      <c r="C1092" s="1">
        <v>-25.350000381469702</v>
      </c>
      <c r="D1092" s="1">
        <v>347.625</v>
      </c>
      <c r="E1092" s="1">
        <v>41.176483154296903</v>
      </c>
      <c r="F1092" s="1">
        <v>170.68</v>
      </c>
      <c r="G1092" s="1">
        <v>170.66374696258299</v>
      </c>
      <c r="H1092">
        <v>2.055392361136963E-2</v>
      </c>
      <c r="I1092" s="1">
        <v>0</v>
      </c>
      <c r="J1092" s="1">
        <v>0</v>
      </c>
      <c r="K1092" s="1">
        <v>20</v>
      </c>
      <c r="L1092">
        <v>18.699420312499999</v>
      </c>
    </row>
    <row r="1093" spans="1:12" x14ac:dyDescent="0.3">
      <c r="A1093" s="1">
        <v>1091</v>
      </c>
      <c r="B1093" s="1">
        <v>8.4809040692011308</v>
      </c>
      <c r="C1093" s="1">
        <v>-13.200000762939499</v>
      </c>
      <c r="D1093" s="1">
        <v>348.25</v>
      </c>
      <c r="E1093" s="1">
        <v>41.176483154296903</v>
      </c>
      <c r="F1093" s="1">
        <v>170.68</v>
      </c>
      <c r="G1093" s="1">
        <v>170.83529446288301</v>
      </c>
      <c r="H1093">
        <v>2.0228881168388238E-2</v>
      </c>
      <c r="I1093" s="1">
        <v>0</v>
      </c>
      <c r="J1093" s="1">
        <v>0</v>
      </c>
      <c r="K1093" s="1">
        <v>20</v>
      </c>
      <c r="L1093">
        <v>18.971273548558798</v>
      </c>
    </row>
    <row r="1094" spans="1:12" x14ac:dyDescent="0.3">
      <c r="A1094" s="1">
        <v>1092</v>
      </c>
      <c r="B1094" s="1">
        <v>8.6501736111111107</v>
      </c>
      <c r="C1094" s="1">
        <v>-13.200000762939499</v>
      </c>
      <c r="D1094" s="1">
        <v>348.25</v>
      </c>
      <c r="E1094" s="1">
        <v>41.176483154296903</v>
      </c>
      <c r="F1094" s="1">
        <v>170.68</v>
      </c>
      <c r="G1094" s="1">
        <v>171.009310514899</v>
      </c>
      <c r="H1094">
        <v>2.011841602795994E-2</v>
      </c>
      <c r="I1094" s="1">
        <v>0</v>
      </c>
      <c r="J1094" s="1">
        <v>0</v>
      </c>
      <c r="K1094" s="1">
        <v>20</v>
      </c>
      <c r="L1094">
        <v>19.3499193576389</v>
      </c>
    </row>
    <row r="1095" spans="1:12" x14ac:dyDescent="0.3">
      <c r="A1095" s="1">
        <v>1093</v>
      </c>
      <c r="B1095" s="1">
        <v>8.9279498987622894</v>
      </c>
      <c r="C1095" s="1">
        <v>-8.8499259943466804</v>
      </c>
      <c r="D1095" s="1">
        <v>348.50000381472398</v>
      </c>
      <c r="E1095" s="1">
        <v>41.176483154296903</v>
      </c>
      <c r="F1095" s="1">
        <v>170.68</v>
      </c>
      <c r="G1095" s="1">
        <v>171.18856126763501</v>
      </c>
      <c r="H1095">
        <v>2.0078831061400765E-2</v>
      </c>
      <c r="I1095" s="1">
        <v>0</v>
      </c>
      <c r="J1095" s="1">
        <v>0</v>
      </c>
      <c r="K1095" s="1">
        <v>20</v>
      </c>
      <c r="L1095">
        <v>19.971288246537299</v>
      </c>
    </row>
    <row r="1096" spans="1:12" x14ac:dyDescent="0.3">
      <c r="A1096" s="1">
        <v>1094</v>
      </c>
      <c r="B1096" s="1">
        <v>8.7326415379439499</v>
      </c>
      <c r="C1096" s="1">
        <v>0.899810066722877</v>
      </c>
      <c r="D1096" s="1">
        <v>348.99999046340201</v>
      </c>
      <c r="E1096" s="1">
        <v>41.176483154296903</v>
      </c>
      <c r="F1096" s="1">
        <v>170.68</v>
      </c>
      <c r="G1096" s="1">
        <v>171.37589608059</v>
      </c>
      <c r="H1096">
        <v>2.1453896128421586E-2</v>
      </c>
      <c r="I1096" s="1">
        <v>0</v>
      </c>
      <c r="J1096" s="1">
        <v>0</v>
      </c>
      <c r="K1096" s="1">
        <v>20</v>
      </c>
      <c r="L1096">
        <v>19.534395161888298</v>
      </c>
    </row>
    <row r="1097" spans="1:12" x14ac:dyDescent="0.3">
      <c r="A1097" s="1">
        <v>1095</v>
      </c>
      <c r="B1097" s="1">
        <v>8.90625</v>
      </c>
      <c r="C1097" s="1">
        <v>-11.550000190734901</v>
      </c>
      <c r="D1097" s="1">
        <v>348.375</v>
      </c>
      <c r="E1097" s="1">
        <v>41.176483154296903</v>
      </c>
      <c r="F1097" s="1">
        <v>170.68</v>
      </c>
      <c r="G1097" s="1">
        <v>171.57429281701499</v>
      </c>
      <c r="H1097">
        <v>2.2277967534164517E-2</v>
      </c>
      <c r="I1097" s="1">
        <v>0</v>
      </c>
      <c r="J1097" s="1">
        <v>0</v>
      </c>
      <c r="K1097" s="1">
        <v>20</v>
      </c>
      <c r="L1097">
        <v>19.922746875000001</v>
      </c>
    </row>
    <row r="1098" spans="1:12" x14ac:dyDescent="0.3">
      <c r="A1098" s="1">
        <v>1096</v>
      </c>
      <c r="B1098" s="1">
        <v>8.9062535100759899</v>
      </c>
      <c r="C1098" s="1">
        <v>-11.549944114291399</v>
      </c>
      <c r="D1098" s="1">
        <v>348.37500286104301</v>
      </c>
      <c r="E1098" s="1">
        <v>41.176483154296903</v>
      </c>
      <c r="F1098" s="1">
        <v>172.964</v>
      </c>
      <c r="G1098" s="1">
        <v>171.777828597184</v>
      </c>
      <c r="H1098">
        <v>2.2855120924496094E-2</v>
      </c>
      <c r="I1098" s="1">
        <v>0</v>
      </c>
      <c r="J1098" s="1">
        <v>0</v>
      </c>
      <c r="K1098" s="1">
        <v>20</v>
      </c>
      <c r="L1098">
        <v>19.9227547268294</v>
      </c>
    </row>
    <row r="1099" spans="1:12" x14ac:dyDescent="0.3">
      <c r="A1099" s="1">
        <v>1097</v>
      </c>
      <c r="B1099" s="1">
        <v>9.3663209014358397</v>
      </c>
      <c r="C1099" s="1">
        <v>-4.1999979972997998</v>
      </c>
      <c r="D1099" s="1">
        <v>348.75</v>
      </c>
      <c r="E1099" s="1">
        <v>41.176483154296903</v>
      </c>
      <c r="F1099" s="1">
        <v>172.964</v>
      </c>
      <c r="G1099" s="1">
        <v>171.97158564864901</v>
      </c>
      <c r="H1099">
        <v>2.0688045538532932E-2</v>
      </c>
      <c r="I1099" s="1">
        <v>0</v>
      </c>
      <c r="J1099" s="1">
        <v>0</v>
      </c>
      <c r="K1099" s="1">
        <v>20</v>
      </c>
      <c r="L1099">
        <v>20.951897877257899</v>
      </c>
    </row>
    <row r="1100" spans="1:12" x14ac:dyDescent="0.3">
      <c r="A1100" s="1">
        <v>1098</v>
      </c>
      <c r="B1100" s="1">
        <v>9.4618056880112604</v>
      </c>
      <c r="C1100" s="1">
        <v>-4.05001850141125</v>
      </c>
      <c r="D1100" s="1">
        <v>348.75</v>
      </c>
      <c r="E1100" s="1">
        <v>41.176483154296903</v>
      </c>
      <c r="F1100" s="1">
        <v>172.964</v>
      </c>
      <c r="G1100" s="1">
        <v>172.149567339524</v>
      </c>
      <c r="H1100">
        <v>1.8811651230727235E-2</v>
      </c>
      <c r="I1100" s="1">
        <v>0</v>
      </c>
      <c r="J1100" s="1">
        <v>0</v>
      </c>
      <c r="K1100" s="1">
        <v>20</v>
      </c>
      <c r="L1100">
        <v>21.165491615739899</v>
      </c>
    </row>
    <row r="1101" spans="1:12" x14ac:dyDescent="0.3">
      <c r="A1101" s="1">
        <v>1099</v>
      </c>
      <c r="B1101" s="1">
        <v>9.47916825611183</v>
      </c>
      <c r="C1101" s="1">
        <v>-6.4500346181250698</v>
      </c>
      <c r="D1101" s="1">
        <v>348.74999809266598</v>
      </c>
      <c r="E1101" s="1">
        <v>41.176483154296903</v>
      </c>
      <c r="F1101" s="1">
        <v>172.964</v>
      </c>
      <c r="G1101" s="1">
        <v>172.31460285637499</v>
      </c>
      <c r="H1101">
        <v>1.7411217009691428E-2</v>
      </c>
      <c r="I1101" s="1">
        <v>0</v>
      </c>
      <c r="J1101" s="1">
        <v>0</v>
      </c>
      <c r="K1101" s="1">
        <v>20</v>
      </c>
      <c r="L1101">
        <v>21.2043306388268</v>
      </c>
    </row>
    <row r="1102" spans="1:12" x14ac:dyDescent="0.3">
      <c r="A1102" s="1">
        <v>1100</v>
      </c>
      <c r="B1102" s="1">
        <v>9.5833328035145797</v>
      </c>
      <c r="C1102" s="1">
        <v>-8.6999710083141508</v>
      </c>
      <c r="D1102" s="1">
        <v>348.62500095367398</v>
      </c>
      <c r="E1102" s="1">
        <v>41.176483154296903</v>
      </c>
      <c r="F1102" s="1">
        <v>172.964</v>
      </c>
      <c r="G1102" s="1">
        <v>172.469315594145</v>
      </c>
      <c r="H1102">
        <v>1.6144640086114624E-2</v>
      </c>
      <c r="I1102" s="1">
        <v>0</v>
      </c>
      <c r="J1102" s="1">
        <v>0</v>
      </c>
      <c r="K1102" s="1">
        <v>20</v>
      </c>
      <c r="L1102">
        <v>21.437340481493901</v>
      </c>
    </row>
    <row r="1103" spans="1:12" x14ac:dyDescent="0.3">
      <c r="A1103" s="1">
        <v>1101</v>
      </c>
      <c r="B1103" s="1">
        <v>9.5138881935070891</v>
      </c>
      <c r="C1103" s="1">
        <v>-4.79999103553636</v>
      </c>
      <c r="D1103" s="1">
        <v>348.75</v>
      </c>
      <c r="E1103" s="1">
        <v>41.176483154296903</v>
      </c>
      <c r="F1103" s="1">
        <v>172.964</v>
      </c>
      <c r="G1103" s="1">
        <v>172.616164857478</v>
      </c>
      <c r="H1103">
        <v>1.5435865130806021E-2</v>
      </c>
      <c r="I1103" s="1">
        <v>0</v>
      </c>
      <c r="J1103" s="1">
        <v>0</v>
      </c>
      <c r="K1103" s="1">
        <v>20</v>
      </c>
      <c r="L1103">
        <v>21.281997055583702</v>
      </c>
    </row>
    <row r="1104" spans="1:12" x14ac:dyDescent="0.3">
      <c r="A1104" s="1">
        <v>1102</v>
      </c>
      <c r="B1104" s="1">
        <v>9.4227430555555607</v>
      </c>
      <c r="C1104" s="1">
        <v>-3.6000001430511501</v>
      </c>
      <c r="D1104" s="1">
        <v>348.75</v>
      </c>
      <c r="E1104" s="1">
        <v>41.176483154296903</v>
      </c>
      <c r="F1104" s="1">
        <v>172.964</v>
      </c>
      <c r="G1104" s="1">
        <v>172.75748495369399</v>
      </c>
      <c r="H1104">
        <v>1.4998328389548335E-2</v>
      </c>
      <c r="I1104" s="1">
        <v>0</v>
      </c>
      <c r="J1104" s="1">
        <v>0</v>
      </c>
      <c r="K1104" s="1">
        <v>20</v>
      </c>
      <c r="L1104">
        <v>21.0781108506945</v>
      </c>
    </row>
    <row r="1105" spans="1:12" x14ac:dyDescent="0.3">
      <c r="A1105" s="1">
        <v>1103</v>
      </c>
      <c r="B1105" s="1">
        <v>9.3532999522000608</v>
      </c>
      <c r="C1105" s="1">
        <v>-3.3000001907348602</v>
      </c>
      <c r="D1105" s="1">
        <v>348.75</v>
      </c>
      <c r="E1105" s="1">
        <v>41.176483154296903</v>
      </c>
      <c r="F1105" s="1">
        <v>172.964</v>
      </c>
      <c r="G1105" s="1">
        <v>172.89552229879001</v>
      </c>
      <c r="H1105">
        <v>1.4758679515557326E-2</v>
      </c>
      <c r="I1105" s="1">
        <v>0</v>
      </c>
      <c r="J1105" s="1">
        <v>0</v>
      </c>
      <c r="K1105" s="1">
        <v>20</v>
      </c>
      <c r="L1105">
        <v>20.922770795074399</v>
      </c>
    </row>
    <row r="1106" spans="1:12" x14ac:dyDescent="0.3">
      <c r="A1106" s="1">
        <v>1104</v>
      </c>
      <c r="B1106" s="1">
        <v>9.4118930316555804</v>
      </c>
      <c r="C1106" s="1">
        <v>-3.3000001907348602</v>
      </c>
      <c r="D1106" s="1">
        <v>348.75</v>
      </c>
      <c r="E1106" s="1">
        <v>41.176483154296903</v>
      </c>
      <c r="F1106" s="1">
        <v>172.964</v>
      </c>
      <c r="G1106" s="1">
        <v>173.032471126346</v>
      </c>
      <c r="H1106">
        <v>1.4551128028357915E-2</v>
      </c>
      <c r="I1106" s="1">
        <v>0</v>
      </c>
      <c r="J1106" s="1">
        <v>0</v>
      </c>
      <c r="K1106" s="1">
        <v>20</v>
      </c>
      <c r="L1106">
        <v>21.053839998231599</v>
      </c>
    </row>
    <row r="1107" spans="1:12" x14ac:dyDescent="0.3">
      <c r="A1107" s="1">
        <v>1105</v>
      </c>
      <c r="B1107" s="1">
        <v>9.4704861111111107</v>
      </c>
      <c r="C1107" s="1">
        <v>-3.3000001907348602</v>
      </c>
      <c r="D1107" s="1">
        <v>348.75</v>
      </c>
      <c r="E1107" s="1">
        <v>41.176483154296903</v>
      </c>
      <c r="F1107" s="1">
        <v>172.964</v>
      </c>
      <c r="G1107" s="1">
        <v>173.170508366928</v>
      </c>
      <c r="H1107">
        <v>1.4576034112718518E-2</v>
      </c>
      <c r="I1107" s="1">
        <v>0</v>
      </c>
      <c r="J1107" s="1">
        <v>0</v>
      </c>
      <c r="K1107" s="1">
        <v>20</v>
      </c>
      <c r="L1107">
        <v>21.184909201388901</v>
      </c>
    </row>
    <row r="1108" spans="1:12" x14ac:dyDescent="0.3">
      <c r="A1108" s="1">
        <v>1106</v>
      </c>
      <c r="B1108" s="1">
        <v>9.5703131622683806</v>
      </c>
      <c r="C1108" s="1">
        <v>-2.9999977112008298</v>
      </c>
      <c r="D1108" s="1">
        <v>348.75</v>
      </c>
      <c r="E1108" s="1">
        <v>41.176483154296903</v>
      </c>
      <c r="F1108" s="1">
        <v>172.964008087092</v>
      </c>
      <c r="G1108" s="1">
        <v>173.31182822031701</v>
      </c>
      <c r="H1108">
        <v>1.4767018306689746E-2</v>
      </c>
      <c r="I1108" s="1">
        <v>0</v>
      </c>
      <c r="J1108" s="1">
        <v>0</v>
      </c>
      <c r="K1108" s="1">
        <v>20</v>
      </c>
      <c r="L1108">
        <v>21.408216325204599</v>
      </c>
    </row>
    <row r="1109" spans="1:12" x14ac:dyDescent="0.3">
      <c r="A1109" s="1">
        <v>1107</v>
      </c>
      <c r="B1109" s="1">
        <v>9.6571180555555607</v>
      </c>
      <c r="C1109" s="1">
        <v>-2.7000000476837198</v>
      </c>
      <c r="D1109" s="1">
        <v>348.75</v>
      </c>
      <c r="E1109" s="1">
        <v>41.176483154296903</v>
      </c>
      <c r="F1109" s="1">
        <v>174.024</v>
      </c>
      <c r="G1109" s="1">
        <v>173.454464641984</v>
      </c>
      <c r="H1109">
        <v>1.4770618677787572E-2</v>
      </c>
      <c r="I1109" s="1">
        <v>0</v>
      </c>
      <c r="J1109" s="1">
        <v>0</v>
      </c>
      <c r="K1109" s="1">
        <v>20</v>
      </c>
      <c r="L1109">
        <v>21.602393663194501</v>
      </c>
    </row>
    <row r="1110" spans="1:12" x14ac:dyDescent="0.3">
      <c r="A1110" s="1">
        <v>1108</v>
      </c>
      <c r="B1110" s="1">
        <v>9.7743047939469196</v>
      </c>
      <c r="C1110" s="1">
        <v>1.4999908448019601</v>
      </c>
      <c r="D1110" s="1">
        <v>349.12499904633398</v>
      </c>
      <c r="E1110" s="1">
        <v>41.176483154296903</v>
      </c>
      <c r="F1110" s="1">
        <v>174.024</v>
      </c>
      <c r="G1110" s="1">
        <v>173.592260155242</v>
      </c>
      <c r="H1110">
        <v>1.4098197360914501E-2</v>
      </c>
      <c r="I1110" s="1">
        <v>0</v>
      </c>
      <c r="J1110" s="1">
        <v>0</v>
      </c>
      <c r="K1110" s="1">
        <v>20</v>
      </c>
      <c r="L1110">
        <v>21.864533365771599</v>
      </c>
    </row>
    <row r="1111" spans="1:12" x14ac:dyDescent="0.3">
      <c r="A1111" s="1">
        <v>1109</v>
      </c>
      <c r="B1111" s="1">
        <v>9.6744791666666696</v>
      </c>
      <c r="C1111" s="1">
        <v>0.30000001192092901</v>
      </c>
      <c r="D1111" s="1">
        <v>349</v>
      </c>
      <c r="E1111" s="1">
        <v>41.176483154296903</v>
      </c>
      <c r="F1111" s="1">
        <v>174.024</v>
      </c>
      <c r="G1111" s="1">
        <v>173.72319275713301</v>
      </c>
      <c r="H1111">
        <v>1.3534227216849128E-2</v>
      </c>
      <c r="I1111" s="1">
        <v>0</v>
      </c>
      <c r="J1111" s="1">
        <v>0</v>
      </c>
      <c r="K1111" s="1">
        <v>20</v>
      </c>
      <c r="L1111">
        <v>21.641229427083299</v>
      </c>
    </row>
    <row r="1112" spans="1:12" x14ac:dyDescent="0.3">
      <c r="A1112" s="1">
        <v>1110</v>
      </c>
      <c r="B1112" s="1">
        <v>9.6527775790971404</v>
      </c>
      <c r="C1112" s="1">
        <v>0.29999543431867998</v>
      </c>
      <c r="D1112" s="1">
        <v>349</v>
      </c>
      <c r="E1112" s="1">
        <v>41.176483154296903</v>
      </c>
      <c r="F1112" s="1">
        <v>174.024</v>
      </c>
      <c r="G1112" s="1">
        <v>173.849343744653</v>
      </c>
      <c r="H1112">
        <v>1.3069251598117294E-2</v>
      </c>
      <c r="I1112" s="1">
        <v>0</v>
      </c>
      <c r="J1112" s="1">
        <v>0</v>
      </c>
      <c r="K1112" s="1">
        <v>20</v>
      </c>
      <c r="L1112">
        <v>21.592684277785501</v>
      </c>
    </row>
    <row r="1113" spans="1:12" x14ac:dyDescent="0.3">
      <c r="A1113" s="1">
        <v>1111</v>
      </c>
      <c r="B1113" s="1">
        <v>9.6397569113305206</v>
      </c>
      <c r="C1113" s="2">
        <v>2.0599510481899299E-5</v>
      </c>
      <c r="D1113" s="1">
        <v>349.00000190736199</v>
      </c>
      <c r="E1113" s="1">
        <v>41.176483154296903</v>
      </c>
      <c r="F1113" s="1">
        <v>174.024</v>
      </c>
      <c r="G1113" s="1">
        <v>173.972718406534</v>
      </c>
      <c r="H1113">
        <v>1.2798873606264876E-2</v>
      </c>
      <c r="I1113" s="1">
        <v>0</v>
      </c>
      <c r="J1113" s="1">
        <v>0</v>
      </c>
      <c r="K1113" s="1">
        <v>20</v>
      </c>
      <c r="L1113">
        <v>21.563557825231701</v>
      </c>
    </row>
    <row r="1114" spans="1:12" x14ac:dyDescent="0.3">
      <c r="A1114" s="1">
        <v>1112</v>
      </c>
      <c r="B1114" s="1">
        <v>9.6354095141634399</v>
      </c>
      <c r="C1114" s="1">
        <v>2.70025181580833</v>
      </c>
      <c r="D1114" s="1">
        <v>349.25001335133902</v>
      </c>
      <c r="E1114" s="1">
        <v>41.176483154296903</v>
      </c>
      <c r="F1114" s="1">
        <v>174.024</v>
      </c>
      <c r="G1114" s="1">
        <v>174.0952778992</v>
      </c>
      <c r="H1114">
        <v>1.2720040342602511E-2</v>
      </c>
      <c r="I1114" s="1">
        <v>0</v>
      </c>
      <c r="J1114" s="1">
        <v>0</v>
      </c>
      <c r="K1114" s="1">
        <v>20</v>
      </c>
      <c r="L1114">
        <v>21.553832958612801</v>
      </c>
    </row>
    <row r="1115" spans="1:12" x14ac:dyDescent="0.3">
      <c r="A1115" s="1">
        <v>1113</v>
      </c>
      <c r="B1115" s="1">
        <v>9.1666625605400398</v>
      </c>
      <c r="C1115" s="1">
        <v>19.199992752024698</v>
      </c>
      <c r="D1115" s="1">
        <v>350.125</v>
      </c>
      <c r="E1115" s="1">
        <v>41.176483154296903</v>
      </c>
      <c r="F1115" s="1">
        <v>174.024</v>
      </c>
      <c r="G1115" s="1">
        <v>174.21897042118999</v>
      </c>
      <c r="H1115">
        <v>1.3494145241522298E-2</v>
      </c>
      <c r="I1115" s="1">
        <v>0</v>
      </c>
      <c r="J1115" s="1">
        <v>0</v>
      </c>
      <c r="K1115" s="1">
        <v>20</v>
      </c>
      <c r="L1115">
        <v>20.505274148174401</v>
      </c>
    </row>
    <row r="1116" spans="1:12" x14ac:dyDescent="0.3">
      <c r="A1116" s="1">
        <v>1114</v>
      </c>
      <c r="B1116" s="1">
        <v>8.6284582483501708</v>
      </c>
      <c r="C1116" s="1">
        <v>18.150324246847902</v>
      </c>
      <c r="D1116" s="1">
        <v>350.12501716600798</v>
      </c>
      <c r="E1116" s="1">
        <v>41.176483154296903</v>
      </c>
      <c r="F1116" s="1">
        <v>174.024</v>
      </c>
      <c r="G1116" s="1">
        <v>174.345762181613</v>
      </c>
      <c r="H1116">
        <v>1.4695130957252427E-2</v>
      </c>
      <c r="I1116" s="1">
        <v>0</v>
      </c>
      <c r="J1116" s="1">
        <v>0</v>
      </c>
      <c r="K1116" s="1">
        <v>20</v>
      </c>
      <c r="L1116">
        <v>19.3013433940644</v>
      </c>
    </row>
    <row r="1117" spans="1:12" x14ac:dyDescent="0.3">
      <c r="A1117" s="1">
        <v>1115</v>
      </c>
      <c r="B1117" s="1">
        <v>7.7126736111111098</v>
      </c>
      <c r="C1117" s="1">
        <v>39.300003051757798</v>
      </c>
      <c r="D1117" s="1">
        <v>351.25</v>
      </c>
      <c r="E1117" s="1">
        <v>41.176483154296903</v>
      </c>
      <c r="F1117" s="1">
        <v>174.024009521333</v>
      </c>
      <c r="G1117" s="1">
        <v>174.47766861705199</v>
      </c>
      <c r="H1117">
        <v>1.7103390253392994E-2</v>
      </c>
      <c r="I1117" s="1">
        <v>0</v>
      </c>
      <c r="J1117" s="1">
        <v>0</v>
      </c>
      <c r="K1117" s="1">
        <v>20</v>
      </c>
      <c r="L1117">
        <v>17.252788107638899</v>
      </c>
    </row>
    <row r="1118" spans="1:12" x14ac:dyDescent="0.3">
      <c r="A1118" s="1">
        <v>1116</v>
      </c>
      <c r="B1118" s="1">
        <v>7.7126736111111098</v>
      </c>
      <c r="C1118" s="1">
        <v>39.300003051757798</v>
      </c>
      <c r="D1118" s="1">
        <v>351.25</v>
      </c>
      <c r="E1118" s="1">
        <v>41.176483154296903</v>
      </c>
      <c r="F1118" s="1">
        <v>175.27199047866699</v>
      </c>
      <c r="G1118" s="1">
        <v>174.61182697071899</v>
      </c>
      <c r="H1118">
        <v>1.73954100394004E-2</v>
      </c>
      <c r="I1118" s="1">
        <v>0</v>
      </c>
      <c r="J1118" s="1">
        <v>0</v>
      </c>
      <c r="K1118" s="1">
        <v>20</v>
      </c>
      <c r="L1118">
        <v>17.252788107638899</v>
      </c>
    </row>
    <row r="1119" spans="1:12" x14ac:dyDescent="0.3">
      <c r="A1119" s="1">
        <v>1117</v>
      </c>
      <c r="B1119" s="1">
        <v>4.5355694825369097</v>
      </c>
      <c r="C1119" s="1">
        <v>24.8998046889667</v>
      </c>
      <c r="D1119" s="1">
        <v>350.49999237066299</v>
      </c>
      <c r="E1119" s="1">
        <v>41.176483154296903</v>
      </c>
      <c r="F1119" s="1">
        <v>175.27199999999999</v>
      </c>
      <c r="G1119" s="1">
        <v>174.74045082407801</v>
      </c>
      <c r="H1119">
        <v>2.8362722826415498E-2</v>
      </c>
      <c r="I1119" s="1">
        <v>0</v>
      </c>
      <c r="J1119" s="1">
        <v>0</v>
      </c>
      <c r="K1119" s="1">
        <v>20</v>
      </c>
      <c r="L1119">
        <v>10.145796798266099</v>
      </c>
    </row>
    <row r="1120" spans="1:12" x14ac:dyDescent="0.3">
      <c r="A1120" s="1">
        <v>1118</v>
      </c>
      <c r="B1120" s="1">
        <v>3.17273613479815</v>
      </c>
      <c r="C1120" s="1">
        <v>11.9999450683936</v>
      </c>
      <c r="D1120" s="1">
        <v>349.99999618530501</v>
      </c>
      <c r="E1120" s="1">
        <v>41.176483154296903</v>
      </c>
      <c r="F1120" s="1">
        <v>175.27199999999999</v>
      </c>
      <c r="G1120" s="1">
        <v>174.860625240606</v>
      </c>
      <c r="H1120">
        <v>3.7886280284933856E-2</v>
      </c>
      <c r="I1120" s="1">
        <v>0</v>
      </c>
      <c r="J1120" s="1">
        <v>0</v>
      </c>
      <c r="K1120" s="1">
        <v>20</v>
      </c>
      <c r="L1120">
        <v>7.0972203693753801</v>
      </c>
    </row>
    <row r="1121" spans="1:12" x14ac:dyDescent="0.3">
      <c r="A1121" s="1">
        <v>1119</v>
      </c>
      <c r="B1121" s="1">
        <v>2.2656218542251798</v>
      </c>
      <c r="C1121" s="1">
        <v>4.7999589923416304</v>
      </c>
      <c r="D1121" s="1">
        <v>349.499998092667</v>
      </c>
      <c r="E1121" s="1">
        <v>41.176483154296903</v>
      </c>
      <c r="F1121" s="1">
        <v>175.27199999999999</v>
      </c>
      <c r="G1121" s="1">
        <v>174.974260467975</v>
      </c>
      <c r="H1121">
        <v>5.0177361099571591E-2</v>
      </c>
      <c r="I1121" s="1">
        <v>0</v>
      </c>
      <c r="J1121" s="1">
        <v>0</v>
      </c>
      <c r="K1121" s="1">
        <v>20</v>
      </c>
      <c r="L1121">
        <v>5.0680601505904699</v>
      </c>
    </row>
    <row r="1122" spans="1:12" x14ac:dyDescent="0.3">
      <c r="A1122" s="1">
        <v>1120</v>
      </c>
      <c r="B1122" s="1">
        <v>1.8532986111111101</v>
      </c>
      <c r="C1122" s="1">
        <v>-0.60000002384185802</v>
      </c>
      <c r="D1122" s="1">
        <v>349.25</v>
      </c>
      <c r="E1122" s="1">
        <v>41.176483154296903</v>
      </c>
      <c r="F1122" s="1">
        <v>175.27199999999999</v>
      </c>
      <c r="G1122" s="1">
        <v>175.083162845126</v>
      </c>
      <c r="H1122">
        <v>5.8795245174621737E-2</v>
      </c>
      <c r="I1122" s="1">
        <v>0</v>
      </c>
      <c r="J1122" s="1">
        <v>0</v>
      </c>
      <c r="K1122" s="1">
        <v>20</v>
      </c>
      <c r="L1122">
        <v>4.1457177951388902</v>
      </c>
    </row>
    <row r="1123" spans="1:12" x14ac:dyDescent="0.3">
      <c r="A1123" s="1">
        <v>1121</v>
      </c>
      <c r="B1123" s="1">
        <v>2.90799554843557</v>
      </c>
      <c r="C1123" s="1">
        <v>-21.600043868666699</v>
      </c>
      <c r="D1123" s="1">
        <v>348.12499713900098</v>
      </c>
      <c r="E1123" s="1">
        <v>41.176483154296903</v>
      </c>
      <c r="F1123" s="1">
        <v>175.27199999999999</v>
      </c>
      <c r="G1123" s="1">
        <v>175.189063477887</v>
      </c>
      <c r="H1123">
        <v>3.6425108835295872E-2</v>
      </c>
      <c r="I1123" s="1">
        <v>0</v>
      </c>
      <c r="J1123" s="1">
        <v>0</v>
      </c>
      <c r="K1123" s="1">
        <v>20</v>
      </c>
      <c r="L1123">
        <v>6.5050115621174696</v>
      </c>
    </row>
    <row r="1124" spans="1:12" x14ac:dyDescent="0.3">
      <c r="A1124" s="1">
        <v>1122</v>
      </c>
      <c r="B1124" s="1">
        <v>4.1449652777777803</v>
      </c>
      <c r="C1124" s="1">
        <v>-27.300001144409201</v>
      </c>
      <c r="D1124" s="1">
        <v>347.75</v>
      </c>
      <c r="E1124" s="1">
        <v>41.176483154296903</v>
      </c>
      <c r="F1124" s="1">
        <v>175.27199999999999</v>
      </c>
      <c r="G1124" s="1">
        <v>175.293645756535</v>
      </c>
      <c r="H1124">
        <v>2.5233837003926896E-2</v>
      </c>
      <c r="I1124" s="1">
        <v>0</v>
      </c>
      <c r="J1124" s="1">
        <v>0</v>
      </c>
      <c r="K1124" s="1">
        <v>20</v>
      </c>
      <c r="L1124">
        <v>9.2720386284722291</v>
      </c>
    </row>
    <row r="1125" spans="1:12" x14ac:dyDescent="0.3">
      <c r="A1125" s="1">
        <v>1123</v>
      </c>
      <c r="B1125" s="1">
        <v>5.5208452212322099</v>
      </c>
      <c r="C1125" s="1">
        <v>-46.050134659739101</v>
      </c>
      <c r="D1125" s="1">
        <v>346.74999141687101</v>
      </c>
      <c r="E1125" s="1">
        <v>41.176483154296903</v>
      </c>
      <c r="F1125" s="1">
        <v>175.27199999999999</v>
      </c>
      <c r="G1125" s="1">
        <v>175.398572114865</v>
      </c>
      <c r="H1125">
        <v>1.9006632475443638E-2</v>
      </c>
      <c r="I1125" s="1">
        <v>0</v>
      </c>
      <c r="J1125" s="1">
        <v>0</v>
      </c>
      <c r="K1125" s="1">
        <v>20</v>
      </c>
      <c r="L1125">
        <v>12.3497995091832</v>
      </c>
    </row>
    <row r="1126" spans="1:12" x14ac:dyDescent="0.3">
      <c r="A1126" s="1">
        <v>1124</v>
      </c>
      <c r="B1126" s="1">
        <v>7.0790150427125598</v>
      </c>
      <c r="C1126" s="1">
        <v>-63.300110624632197</v>
      </c>
      <c r="D1126" s="1">
        <v>345.62499427804102</v>
      </c>
      <c r="E1126" s="1">
        <v>41.176483154296903</v>
      </c>
      <c r="F1126" s="1">
        <v>175.27199999999999</v>
      </c>
      <c r="G1126" s="1">
        <v>175.50551045614401</v>
      </c>
      <c r="H1126">
        <v>1.5106961678324281E-2</v>
      </c>
      <c r="I1126" s="1">
        <v>0</v>
      </c>
      <c r="J1126" s="1">
        <v>0</v>
      </c>
      <c r="K1126" s="1">
        <v>20</v>
      </c>
      <c r="L1126">
        <v>15.835331909645401</v>
      </c>
    </row>
    <row r="1127" spans="1:12" x14ac:dyDescent="0.3">
      <c r="A1127" s="1">
        <v>1125</v>
      </c>
      <c r="B1127" s="1">
        <v>8.5199652777777803</v>
      </c>
      <c r="C1127" s="1">
        <v>-70.350006103515597</v>
      </c>
      <c r="D1127" s="1">
        <v>345.25</v>
      </c>
      <c r="E1127" s="1">
        <v>41.176483154296903</v>
      </c>
      <c r="F1127" s="1">
        <v>175.27199999999999</v>
      </c>
      <c r="G1127" s="1">
        <v>175.61616066600101</v>
      </c>
      <c r="H1127">
        <v>1.2987531871637998E-2</v>
      </c>
      <c r="I1127" s="1">
        <v>0</v>
      </c>
      <c r="J1127" s="1">
        <v>0</v>
      </c>
      <c r="K1127" s="1">
        <v>20</v>
      </c>
      <c r="L1127">
        <v>19.058651128472199</v>
      </c>
    </row>
    <row r="1128" spans="1:12" x14ac:dyDescent="0.3">
      <c r="A1128" s="1">
        <v>1126</v>
      </c>
      <c r="B1128" s="1">
        <v>8.51998445074004</v>
      </c>
      <c r="C1128" s="1">
        <v>-70.350089645950007</v>
      </c>
      <c r="D1128" s="1">
        <v>345.24999427791403</v>
      </c>
      <c r="E1128" s="1">
        <v>41.176483154296903</v>
      </c>
      <c r="F1128" s="1">
        <v>175.84299999999999</v>
      </c>
      <c r="G1128" s="1">
        <v>175.73001248804599</v>
      </c>
      <c r="H1128">
        <v>1.3363312028054672E-2</v>
      </c>
      <c r="I1128" s="1">
        <v>0</v>
      </c>
      <c r="J1128" s="1">
        <v>0</v>
      </c>
      <c r="K1128" s="1">
        <v>20</v>
      </c>
      <c r="L1128">
        <v>19.058694017238398</v>
      </c>
    </row>
    <row r="1129" spans="1:12" x14ac:dyDescent="0.3">
      <c r="A1129" s="1">
        <v>1127</v>
      </c>
      <c r="B1129" s="1">
        <v>11.033005780494999</v>
      </c>
      <c r="C1129" s="1">
        <v>-81.300044250129801</v>
      </c>
      <c r="D1129" s="1">
        <v>344.49999427799702</v>
      </c>
      <c r="E1129" s="1">
        <v>41.176483154296903</v>
      </c>
      <c r="F1129" s="1">
        <v>175.84299999999999</v>
      </c>
      <c r="G1129" s="1">
        <v>175.84433741286301</v>
      </c>
      <c r="H1129">
        <v>1.036226873145602E-2</v>
      </c>
      <c r="I1129" s="1">
        <v>0</v>
      </c>
      <c r="J1129" s="1">
        <v>0</v>
      </c>
      <c r="K1129" s="1">
        <v>20</v>
      </c>
      <c r="L1129">
        <v>24.680171950620501</v>
      </c>
    </row>
    <row r="1130" spans="1:12" x14ac:dyDescent="0.3">
      <c r="A1130" s="1">
        <v>1128</v>
      </c>
      <c r="B1130" s="1">
        <v>12.322055697490899</v>
      </c>
      <c r="C1130" s="1">
        <v>-83.999974822855904</v>
      </c>
      <c r="D1130" s="1">
        <v>344.12500095368102</v>
      </c>
      <c r="E1130" s="1">
        <v>41.176483154296903</v>
      </c>
      <c r="F1130" s="1">
        <v>175.84299999999999</v>
      </c>
      <c r="G1130" s="1">
        <v>175.95868359711699</v>
      </c>
      <c r="H1130">
        <v>9.2799309037139149E-3</v>
      </c>
      <c r="I1130" s="1">
        <v>0</v>
      </c>
      <c r="J1130" s="1">
        <v>0</v>
      </c>
      <c r="K1130" s="1">
        <v>20</v>
      </c>
      <c r="L1130">
        <v>27.563699271945399</v>
      </c>
    </row>
    <row r="1131" spans="1:12" x14ac:dyDescent="0.3">
      <c r="A1131" s="1">
        <v>1129</v>
      </c>
      <c r="B1131" s="1">
        <v>13.250875804130301</v>
      </c>
      <c r="C1131" s="1">
        <v>-80.700114440517098</v>
      </c>
      <c r="D1131" s="1">
        <v>344.24999332430502</v>
      </c>
      <c r="E1131" s="1">
        <v>41.176483154296903</v>
      </c>
      <c r="F1131" s="1">
        <v>175.84299999999999</v>
      </c>
      <c r="G1131" s="1">
        <v>176.07486868107699</v>
      </c>
      <c r="H1131">
        <v>8.7682183759786401E-3</v>
      </c>
      <c r="I1131" s="1">
        <v>0</v>
      </c>
      <c r="J1131" s="1">
        <v>0</v>
      </c>
      <c r="K1131" s="1">
        <v>20</v>
      </c>
      <c r="L1131">
        <v>29.641414121291302</v>
      </c>
    </row>
    <row r="1132" spans="1:12" x14ac:dyDescent="0.3">
      <c r="A1132" s="1">
        <v>1130</v>
      </c>
      <c r="B1132" s="1">
        <v>13.758686366985399</v>
      </c>
      <c r="C1132" s="1">
        <v>-87.900087737718394</v>
      </c>
      <c r="D1132" s="1">
        <v>343.81249499323002</v>
      </c>
      <c r="E1132" s="1">
        <v>41.176483154296903</v>
      </c>
      <c r="F1132" s="1">
        <v>175.84299999999999</v>
      </c>
      <c r="G1132" s="1">
        <v>176.19473953605399</v>
      </c>
      <c r="H1132">
        <v>8.7124866653474752E-3</v>
      </c>
      <c r="I1132" s="1">
        <v>0</v>
      </c>
      <c r="J1132" s="1">
        <v>0</v>
      </c>
      <c r="K1132" s="1">
        <v>20</v>
      </c>
      <c r="L1132">
        <v>30.777355881764301</v>
      </c>
    </row>
    <row r="1133" spans="1:12" x14ac:dyDescent="0.3">
      <c r="A1133" s="1">
        <v>1131</v>
      </c>
      <c r="B1133" s="1">
        <v>14.2665013670238</v>
      </c>
      <c r="C1133" s="1">
        <v>-95.1001022330843</v>
      </c>
      <c r="D1133" s="1">
        <v>343.37499523166798</v>
      </c>
      <c r="E1133" s="1">
        <v>41.176483154296903</v>
      </c>
      <c r="F1133" s="1">
        <v>175.84299999999999</v>
      </c>
      <c r="G1133" s="1">
        <v>176.32020162216199</v>
      </c>
      <c r="H1133">
        <v>8.7942867063388313E-3</v>
      </c>
      <c r="I1133" s="1">
        <v>0</v>
      </c>
      <c r="J1133" s="1">
        <v>0</v>
      </c>
      <c r="K1133" s="1">
        <v>20</v>
      </c>
      <c r="L1133">
        <v>31.913307567950199</v>
      </c>
    </row>
    <row r="1134" spans="1:12" x14ac:dyDescent="0.3">
      <c r="A1134" s="1">
        <v>1132</v>
      </c>
      <c r="B1134" s="1">
        <v>15.3559027777778</v>
      </c>
      <c r="C1134" s="1">
        <v>-107.700004577637</v>
      </c>
      <c r="D1134" s="1">
        <v>342.75</v>
      </c>
      <c r="E1134" s="1">
        <v>41.176483154296903</v>
      </c>
      <c r="F1134" s="1">
        <v>175.84299999999999</v>
      </c>
      <c r="G1134" s="1">
        <v>176.453249277396</v>
      </c>
      <c r="H1134">
        <v>8.6643762892568681E-3</v>
      </c>
      <c r="I1134" s="1">
        <v>0</v>
      </c>
      <c r="J1134" s="1">
        <v>0</v>
      </c>
      <c r="K1134" s="1">
        <v>20</v>
      </c>
      <c r="L1134">
        <v>34.350233159722301</v>
      </c>
    </row>
    <row r="1135" spans="1:12" x14ac:dyDescent="0.3">
      <c r="A1135" s="1">
        <v>1133</v>
      </c>
      <c r="B1135" s="1">
        <v>16.471362312629999</v>
      </c>
      <c r="C1135" s="1">
        <v>-133.499702453791</v>
      </c>
      <c r="D1135" s="1">
        <v>341.25001335143298</v>
      </c>
      <c r="E1135" s="1">
        <v>41.176483154296903</v>
      </c>
      <c r="F1135" s="1">
        <v>175.84299999999999</v>
      </c>
      <c r="G1135" s="1">
        <v>176.59599741951601</v>
      </c>
      <c r="H1135">
        <v>8.6665526733307793E-3</v>
      </c>
      <c r="I1135" s="1">
        <v>0</v>
      </c>
      <c r="J1135" s="1">
        <v>0</v>
      </c>
      <c r="K1135" s="1">
        <v>20</v>
      </c>
      <c r="L1135">
        <v>36.8454492116145</v>
      </c>
    </row>
    <row r="1136" spans="1:12" x14ac:dyDescent="0.3">
      <c r="A1136" s="1">
        <v>1134</v>
      </c>
      <c r="B1136" s="1">
        <v>17.539072632706301</v>
      </c>
      <c r="C1136" s="1">
        <v>-94.500004577645598</v>
      </c>
      <c r="D1136" s="1">
        <v>343</v>
      </c>
      <c r="E1136" s="1">
        <v>41.176483154296903</v>
      </c>
      <c r="F1136" s="1">
        <v>175.84299999999999</v>
      </c>
      <c r="G1136" s="1">
        <v>176.75071516465599</v>
      </c>
      <c r="H1136">
        <v>8.8214328674910657E-3</v>
      </c>
      <c r="I1136" s="1">
        <v>0</v>
      </c>
      <c r="J1136" s="1">
        <v>0</v>
      </c>
      <c r="K1136" s="1">
        <v>20</v>
      </c>
      <c r="L1136">
        <v>39.233853135006001</v>
      </c>
    </row>
    <row r="1137" spans="1:12" x14ac:dyDescent="0.3">
      <c r="A1137" s="1">
        <v>1135</v>
      </c>
      <c r="B1137" s="1">
        <v>18.8671875</v>
      </c>
      <c r="C1137" s="1">
        <v>-95.100006103515597</v>
      </c>
      <c r="D1137" s="1">
        <v>343</v>
      </c>
      <c r="E1137" s="1">
        <v>41.176483154296903</v>
      </c>
      <c r="F1137" s="1">
        <v>175.84299999999999</v>
      </c>
      <c r="G1137" s="1">
        <v>176.91986189705901</v>
      </c>
      <c r="H1137">
        <v>8.965247115087711E-3</v>
      </c>
      <c r="I1137" s="1">
        <v>0</v>
      </c>
      <c r="J1137" s="1">
        <v>0</v>
      </c>
      <c r="K1137" s="1">
        <v>20</v>
      </c>
      <c r="L1137">
        <v>42.204766406250002</v>
      </c>
    </row>
    <row r="1138" spans="1:12" x14ac:dyDescent="0.3">
      <c r="A1138" s="1">
        <v>1136</v>
      </c>
      <c r="B1138" s="1">
        <v>19.335939453706601</v>
      </c>
      <c r="C1138" s="1">
        <v>-75.4499095917256</v>
      </c>
      <c r="D1138" s="1">
        <v>344.12500381469499</v>
      </c>
      <c r="E1138" s="1">
        <v>41.176483154296903</v>
      </c>
      <c r="F1138" s="1">
        <v>175.84302480314699</v>
      </c>
      <c r="G1138" s="1">
        <v>177.10612626474199</v>
      </c>
      <c r="H1138">
        <v>9.6332143060497907E-3</v>
      </c>
      <c r="I1138" s="1">
        <v>0</v>
      </c>
      <c r="J1138" s="1">
        <v>0</v>
      </c>
      <c r="K1138" s="1">
        <v>20</v>
      </c>
      <c r="L1138">
        <v>43.253336401574501</v>
      </c>
    </row>
    <row r="1139" spans="1:12" x14ac:dyDescent="0.3">
      <c r="A1139" s="1">
        <v>1137</v>
      </c>
      <c r="B1139" s="1">
        <v>19.592015643913498</v>
      </c>
      <c r="C1139" s="1">
        <v>-62.999971771253598</v>
      </c>
      <c r="D1139" s="1">
        <v>344.62500095367398</v>
      </c>
      <c r="E1139" s="1">
        <v>41.176483154296903</v>
      </c>
      <c r="F1139" s="1">
        <v>179.09399999999999</v>
      </c>
      <c r="G1139" s="1">
        <v>177.29954959010101</v>
      </c>
      <c r="H1139">
        <v>9.8727191265568504E-3</v>
      </c>
      <c r="I1139" s="1">
        <v>0</v>
      </c>
      <c r="J1139" s="1">
        <v>0</v>
      </c>
      <c r="K1139" s="1">
        <v>20</v>
      </c>
      <c r="L1139">
        <v>43.8261634744959</v>
      </c>
    </row>
    <row r="1140" spans="1:12" x14ac:dyDescent="0.3">
      <c r="A1140" s="1">
        <v>1138</v>
      </c>
      <c r="B1140" s="1">
        <v>19.822051558205398</v>
      </c>
      <c r="C1140" s="1">
        <v>-58.800193022130699</v>
      </c>
      <c r="D1140" s="1">
        <v>344.749990463335</v>
      </c>
      <c r="E1140" s="1">
        <v>41.176483154296903</v>
      </c>
      <c r="F1140" s="1">
        <v>179.09399999999999</v>
      </c>
      <c r="G1140" s="1">
        <v>177.47736776449</v>
      </c>
      <c r="H1140">
        <v>8.9708453692144488E-3</v>
      </c>
      <c r="I1140" s="1">
        <v>0</v>
      </c>
      <c r="J1140" s="1">
        <v>0</v>
      </c>
      <c r="K1140" s="1">
        <v>20</v>
      </c>
      <c r="L1140">
        <v>44.340740012612002</v>
      </c>
    </row>
    <row r="1141" spans="1:12" x14ac:dyDescent="0.3">
      <c r="A1141" s="1">
        <v>1139</v>
      </c>
      <c r="B1141" s="1">
        <v>20.2083333333333</v>
      </c>
      <c r="C1141" s="1">
        <v>-83.700004577636705</v>
      </c>
      <c r="D1141" s="1">
        <v>343.5</v>
      </c>
      <c r="E1141" s="1">
        <v>41.176483154296903</v>
      </c>
      <c r="F1141" s="1">
        <v>179.09399999999999</v>
      </c>
      <c r="G1141" s="1">
        <v>177.62948804724499</v>
      </c>
      <c r="H1141">
        <v>7.5276727143345013E-3</v>
      </c>
      <c r="I1141" s="1">
        <v>0</v>
      </c>
      <c r="J1141" s="1">
        <v>0</v>
      </c>
      <c r="K1141" s="1">
        <v>20</v>
      </c>
      <c r="L1141">
        <v>45.204829166666599</v>
      </c>
    </row>
    <row r="1142" spans="1:12" x14ac:dyDescent="0.3">
      <c r="A1142" s="1">
        <v>1140</v>
      </c>
      <c r="B1142" s="1">
        <v>20.7031360598893</v>
      </c>
      <c r="C1142" s="1">
        <v>-88.650530238941002</v>
      </c>
      <c r="D1142" s="1">
        <v>343.24996757531898</v>
      </c>
      <c r="E1142" s="1">
        <v>41.176483154296903</v>
      </c>
      <c r="F1142" s="1">
        <v>179.09399999999999</v>
      </c>
      <c r="G1142" s="1">
        <v>177.758328533499</v>
      </c>
      <c r="H1142">
        <v>6.2232754270799334E-3</v>
      </c>
      <c r="I1142" s="1">
        <v>0</v>
      </c>
      <c r="J1142" s="1">
        <v>0</v>
      </c>
      <c r="K1142" s="1">
        <v>20</v>
      </c>
      <c r="L1142">
        <v>46.3116731778087</v>
      </c>
    </row>
    <row r="1143" spans="1:12" x14ac:dyDescent="0.3">
      <c r="A1143" s="1">
        <v>1141</v>
      </c>
      <c r="B1143" s="1">
        <v>21.4279590712021</v>
      </c>
      <c r="C1143" s="1">
        <v>-123.300286862877</v>
      </c>
      <c r="D1143" s="1">
        <v>341.12498569500298</v>
      </c>
      <c r="E1143" s="1">
        <v>41.176483154296903</v>
      </c>
      <c r="F1143" s="1">
        <v>179.09399999999999</v>
      </c>
      <c r="G1143" s="1">
        <v>177.86593726409899</v>
      </c>
      <c r="H1143">
        <v>5.0219053784241715E-3</v>
      </c>
      <c r="I1143" s="1">
        <v>0</v>
      </c>
      <c r="J1143" s="1">
        <v>0</v>
      </c>
      <c r="K1143" s="1">
        <v>20</v>
      </c>
      <c r="L1143">
        <v>47.933058764734902</v>
      </c>
    </row>
    <row r="1144" spans="1:12" x14ac:dyDescent="0.3">
      <c r="A1144" s="1">
        <v>1142</v>
      </c>
      <c r="B1144" s="1">
        <v>22.4348958333333</v>
      </c>
      <c r="C1144" s="1">
        <v>-160.5</v>
      </c>
      <c r="D1144" s="1">
        <v>339.25</v>
      </c>
      <c r="E1144" s="1">
        <v>41.176483154296903</v>
      </c>
      <c r="F1144" s="1">
        <v>179.09399999999999</v>
      </c>
      <c r="G1144" s="1">
        <v>177.95402478114599</v>
      </c>
      <c r="H1144">
        <v>3.9263718465112939E-3</v>
      </c>
      <c r="I1144" s="1">
        <v>0</v>
      </c>
      <c r="J1144" s="1">
        <v>0</v>
      </c>
      <c r="K1144" s="1">
        <v>20</v>
      </c>
      <c r="L1144">
        <v>50.185515885416599</v>
      </c>
    </row>
    <row r="1145" spans="1:12" x14ac:dyDescent="0.3">
      <c r="A1145" s="1">
        <v>1143</v>
      </c>
      <c r="B1145" s="1">
        <v>23.411467571977202</v>
      </c>
      <c r="C1145" s="1">
        <v>-159.30057754046399</v>
      </c>
      <c r="D1145" s="1">
        <v>339.12496948267301</v>
      </c>
      <c r="E1145" s="1">
        <v>41.176483154296903</v>
      </c>
      <c r="F1145" s="1">
        <v>179.09399999999999</v>
      </c>
      <c r="G1145" s="1">
        <v>178.02399131866801</v>
      </c>
      <c r="H1145">
        <v>2.9885628253817466E-3</v>
      </c>
      <c r="I1145" s="1">
        <v>0</v>
      </c>
      <c r="J1145" s="1">
        <v>0</v>
      </c>
      <c r="K1145" s="1">
        <v>20</v>
      </c>
      <c r="L1145">
        <v>52.370048270458803</v>
      </c>
    </row>
    <row r="1146" spans="1:12" x14ac:dyDescent="0.3">
      <c r="A1146" s="1">
        <v>1144</v>
      </c>
      <c r="B1146" s="1">
        <v>24.6223958333333</v>
      </c>
      <c r="C1146" s="1">
        <v>-234.60000610351599</v>
      </c>
      <c r="D1146" s="1">
        <v>335.125</v>
      </c>
      <c r="E1146" s="1">
        <v>41.176483154296903</v>
      </c>
      <c r="F1146" s="1">
        <v>179.09399999999999</v>
      </c>
      <c r="G1146" s="1">
        <v>178.07694906065899</v>
      </c>
      <c r="H1146">
        <v>2.1507973139275887E-3</v>
      </c>
      <c r="I1146" s="1">
        <v>0</v>
      </c>
      <c r="J1146" s="1">
        <v>0</v>
      </c>
      <c r="K1146" s="1">
        <v>20</v>
      </c>
      <c r="L1146">
        <v>55.078822135416601</v>
      </c>
    </row>
    <row r="1147" spans="1:12" x14ac:dyDescent="0.3">
      <c r="A1147" s="1">
        <v>1145</v>
      </c>
      <c r="B1147" s="1">
        <v>25.7074652777778</v>
      </c>
      <c r="C1147" s="1">
        <v>-201.60000610351599</v>
      </c>
      <c r="D1147" s="1">
        <v>336.625</v>
      </c>
      <c r="E1147" s="1">
        <v>41.176483154296903</v>
      </c>
      <c r="F1147" s="1">
        <v>179.09397736377301</v>
      </c>
      <c r="G1147" s="1">
        <v>178.11373991025201</v>
      </c>
      <c r="H1147">
        <v>1.4311353435407391E-3</v>
      </c>
      <c r="I1147" s="1">
        <v>0</v>
      </c>
      <c r="J1147" s="1">
        <v>0</v>
      </c>
      <c r="K1147" s="1">
        <v>20</v>
      </c>
      <c r="L1147">
        <v>57.506057378472299</v>
      </c>
    </row>
    <row r="1148" spans="1:12" x14ac:dyDescent="0.3">
      <c r="A1148" s="1">
        <v>1146</v>
      </c>
      <c r="B1148" s="1">
        <v>25.7074652777778</v>
      </c>
      <c r="C1148" s="1">
        <v>-201.60000610351599</v>
      </c>
      <c r="D1148" s="1">
        <v>336.625</v>
      </c>
      <c r="E1148" s="1">
        <v>41.176483154296903</v>
      </c>
      <c r="F1148" s="1">
        <v>176.12700000000001</v>
      </c>
      <c r="G1148" s="1">
        <v>178.14673959729399</v>
      </c>
      <c r="H1148">
        <v>1.283661992660758E-3</v>
      </c>
      <c r="I1148" s="1">
        <v>0</v>
      </c>
      <c r="J1148" s="1">
        <v>0</v>
      </c>
      <c r="K1148" s="1">
        <v>20</v>
      </c>
      <c r="L1148">
        <v>57.506057378472299</v>
      </c>
    </row>
    <row r="1149" spans="1:12" x14ac:dyDescent="0.3">
      <c r="A1149" s="1">
        <v>1147</v>
      </c>
      <c r="B1149" s="1">
        <v>27.5824750131294</v>
      </c>
      <c r="C1149" s="1">
        <v>-188.09965591700399</v>
      </c>
      <c r="D1149" s="1">
        <v>336.875019073342</v>
      </c>
      <c r="E1149" s="1">
        <v>41.176483154296903</v>
      </c>
      <c r="F1149" s="1">
        <v>176.12700000000001</v>
      </c>
      <c r="G1149" s="1">
        <v>178.200054222321</v>
      </c>
      <c r="H1149">
        <v>1.9329178473074984E-3</v>
      </c>
      <c r="I1149" s="1">
        <v>0</v>
      </c>
      <c r="J1149" s="1">
        <v>0</v>
      </c>
      <c r="K1149" s="1">
        <v>20</v>
      </c>
      <c r="L1149">
        <v>61.7003416558697</v>
      </c>
    </row>
    <row r="1150" spans="1:12" x14ac:dyDescent="0.3">
      <c r="A1150" s="1">
        <v>1148</v>
      </c>
      <c r="B1150" s="1">
        <v>28.220490879516198</v>
      </c>
      <c r="C1150" s="1">
        <v>-165.149994277872</v>
      </c>
      <c r="D1150" s="1">
        <v>338.125</v>
      </c>
      <c r="E1150" s="1">
        <v>41.176483154296903</v>
      </c>
      <c r="F1150" s="1">
        <v>176.12700000000001</v>
      </c>
      <c r="G1150" s="1">
        <v>178.286321996238</v>
      </c>
      <c r="H1150">
        <v>3.0569244399203826E-3</v>
      </c>
      <c r="I1150" s="1">
        <v>0</v>
      </c>
      <c r="J1150" s="1">
        <v>0</v>
      </c>
      <c r="K1150" s="1">
        <v>20</v>
      </c>
      <c r="L1150">
        <v>63.127544868024998</v>
      </c>
    </row>
    <row r="1151" spans="1:12" x14ac:dyDescent="0.3">
      <c r="A1151" s="1">
        <v>1149</v>
      </c>
      <c r="B1151" s="1">
        <v>28.8454923363905</v>
      </c>
      <c r="C1151" s="1">
        <v>-163.19900514214299</v>
      </c>
      <c r="D1151" s="1">
        <v>338.12504959031099</v>
      </c>
      <c r="E1151" s="1">
        <v>41.176483154296903</v>
      </c>
      <c r="F1151" s="1">
        <v>176.12700000000001</v>
      </c>
      <c r="G1151" s="1">
        <v>178.406914226542</v>
      </c>
      <c r="H1151">
        <v>4.1806387000896889E-3</v>
      </c>
      <c r="I1151" s="1">
        <v>0</v>
      </c>
      <c r="J1151" s="1">
        <v>0</v>
      </c>
      <c r="K1151" s="1">
        <v>20</v>
      </c>
      <c r="L1151">
        <v>64.525635626965297</v>
      </c>
    </row>
    <row r="1152" spans="1:12" x14ac:dyDescent="0.3">
      <c r="A1152" s="1">
        <v>1150</v>
      </c>
      <c r="B1152" s="1">
        <v>29.2534722222222</v>
      </c>
      <c r="C1152" s="1">
        <v>-97.200004577636705</v>
      </c>
      <c r="D1152" s="1">
        <v>341.375</v>
      </c>
      <c r="E1152" s="1">
        <v>41.176483154296903</v>
      </c>
      <c r="F1152" s="1">
        <v>176.12700000000001</v>
      </c>
      <c r="G1152" s="1">
        <v>178.56374784028699</v>
      </c>
      <c r="H1152">
        <v>5.3612222118389653E-3</v>
      </c>
      <c r="I1152" s="1">
        <v>0</v>
      </c>
      <c r="J1152" s="1">
        <v>0</v>
      </c>
      <c r="K1152" s="1">
        <v>20</v>
      </c>
      <c r="L1152">
        <v>65.438262152777696</v>
      </c>
    </row>
    <row r="1153" spans="1:12" x14ac:dyDescent="0.3">
      <c r="A1153" s="1">
        <v>1151</v>
      </c>
      <c r="B1153" s="1">
        <v>29.800352354841301</v>
      </c>
      <c r="C1153" s="1">
        <v>-190.04999275215101</v>
      </c>
      <c r="D1153" s="1">
        <v>336.75</v>
      </c>
      <c r="E1153" s="1">
        <v>41.176483154296903</v>
      </c>
      <c r="F1153" s="1">
        <v>176.12700000000001</v>
      </c>
      <c r="G1153" s="1">
        <v>178.759315855441</v>
      </c>
      <c r="H1153">
        <v>6.5626545831995323E-3</v>
      </c>
      <c r="I1153" s="1">
        <v>0</v>
      </c>
      <c r="J1153" s="1">
        <v>0</v>
      </c>
      <c r="K1153" s="1">
        <v>20</v>
      </c>
      <c r="L1153">
        <v>66.661600196638801</v>
      </c>
    </row>
    <row r="1154" spans="1:12" x14ac:dyDescent="0.3">
      <c r="A1154" s="1">
        <v>1152</v>
      </c>
      <c r="B1154" s="1">
        <v>30.4730943507594</v>
      </c>
      <c r="C1154" s="1">
        <v>-188.699861145086</v>
      </c>
      <c r="D1154" s="1">
        <v>336.75000667571601</v>
      </c>
      <c r="E1154" s="1">
        <v>41.176483154296903</v>
      </c>
      <c r="F1154" s="1">
        <v>176.12700000000001</v>
      </c>
      <c r="G1154" s="1">
        <v>178.99672700975401</v>
      </c>
      <c r="H1154">
        <v>7.7909238014093668E-3</v>
      </c>
      <c r="I1154" s="1">
        <v>0</v>
      </c>
      <c r="J1154" s="1">
        <v>0</v>
      </c>
      <c r="K1154" s="1">
        <v>20</v>
      </c>
      <c r="L1154">
        <v>68.166483676987795</v>
      </c>
    </row>
    <row r="1155" spans="1:12" x14ac:dyDescent="0.3">
      <c r="A1155" s="1">
        <v>1153</v>
      </c>
      <c r="B1155" s="1">
        <v>31.006944013966699</v>
      </c>
      <c r="C1155" s="1">
        <v>-168.899583435289</v>
      </c>
      <c r="D1155" s="1">
        <v>337.62502193449598</v>
      </c>
      <c r="E1155" s="1">
        <v>41.176483154296903</v>
      </c>
      <c r="F1155" s="1">
        <v>176.12700000000001</v>
      </c>
      <c r="G1155" s="1">
        <v>179.279755177076</v>
      </c>
      <c r="H1155">
        <v>9.1280229869938629E-3</v>
      </c>
      <c r="I1155" s="1">
        <v>0</v>
      </c>
      <c r="J1155" s="1">
        <v>0</v>
      </c>
      <c r="K1155" s="1">
        <v>20</v>
      </c>
      <c r="L1155">
        <v>69.360673342602595</v>
      </c>
    </row>
    <row r="1156" spans="1:12" x14ac:dyDescent="0.3">
      <c r="A1156" s="1">
        <v>1154</v>
      </c>
      <c r="B1156" s="1">
        <v>30.950520402855599</v>
      </c>
      <c r="C1156" s="1">
        <v>-113.09958038353101</v>
      </c>
      <c r="D1156" s="1">
        <v>340.50002193449598</v>
      </c>
      <c r="E1156" s="1">
        <v>41.176483154296903</v>
      </c>
      <c r="F1156" s="1">
        <v>176.12700000000001</v>
      </c>
      <c r="G1156" s="1">
        <v>179.61289935663001</v>
      </c>
      <c r="H1156">
        <v>1.0763974514596389E-2</v>
      </c>
      <c r="I1156" s="1">
        <v>0</v>
      </c>
      <c r="J1156" s="1">
        <v>0</v>
      </c>
      <c r="K1156" s="1">
        <v>20</v>
      </c>
      <c r="L1156">
        <v>69.234457109963699</v>
      </c>
    </row>
    <row r="1157" spans="1:12" x14ac:dyDescent="0.3">
      <c r="A1157" s="1">
        <v>1155</v>
      </c>
      <c r="B1157" s="1">
        <v>30.8940949704925</v>
      </c>
      <c r="C1157" s="1">
        <v>-57.299639129835199</v>
      </c>
      <c r="D1157" s="1">
        <v>343.37502002714899</v>
      </c>
      <c r="E1157" s="1">
        <v>41.176483154296903</v>
      </c>
      <c r="F1157" s="1">
        <v>176.12700000000001</v>
      </c>
      <c r="G1157" s="1">
        <v>180.001455188845</v>
      </c>
      <c r="H1157">
        <v>1.2577357486749687E-2</v>
      </c>
      <c r="I1157" s="1">
        <v>0</v>
      </c>
      <c r="J1157" s="1">
        <v>0</v>
      </c>
      <c r="K1157" s="1">
        <v>20</v>
      </c>
      <c r="L1157">
        <v>69.108236803293494</v>
      </c>
    </row>
    <row r="1158" spans="1:12" x14ac:dyDescent="0.3">
      <c r="A1158" s="1">
        <v>1156</v>
      </c>
      <c r="B1158" s="1">
        <v>30.598955088218201</v>
      </c>
      <c r="C1158" s="1">
        <v>-9.5999443058782603</v>
      </c>
      <c r="D1158" s="1">
        <v>346.00000476833202</v>
      </c>
      <c r="E1158" s="1">
        <v>41.176483154296903</v>
      </c>
      <c r="F1158" s="1">
        <v>176.12706616919499</v>
      </c>
      <c r="G1158" s="1">
        <v>180.45159887159099</v>
      </c>
      <c r="H1158">
        <v>1.4711610883547839E-2</v>
      </c>
      <c r="I1158" s="1">
        <v>0</v>
      </c>
      <c r="J1158" s="1">
        <v>0</v>
      </c>
      <c r="K1158" s="1">
        <v>20</v>
      </c>
      <c r="L1158">
        <v>68.448026595038897</v>
      </c>
    </row>
    <row r="1159" spans="1:12" x14ac:dyDescent="0.3">
      <c r="A1159" s="1">
        <v>1157</v>
      </c>
      <c r="B1159" s="1">
        <v>30.1736111111111</v>
      </c>
      <c r="C1159" s="1">
        <v>-2.25</v>
      </c>
      <c r="D1159" s="1">
        <v>346.625</v>
      </c>
      <c r="E1159" s="1">
        <v>41.176483154296903</v>
      </c>
      <c r="F1159" s="1">
        <v>184.8</v>
      </c>
      <c r="G1159" s="1">
        <v>180.93601922419799</v>
      </c>
      <c r="H1159">
        <v>1.6055127201093446E-2</v>
      </c>
      <c r="I1159" s="1">
        <v>0</v>
      </c>
      <c r="J1159" s="1">
        <v>0</v>
      </c>
      <c r="K1159" s="1">
        <v>20</v>
      </c>
      <c r="L1159">
        <v>67.496557638888902</v>
      </c>
    </row>
    <row r="1160" spans="1:12" x14ac:dyDescent="0.3">
      <c r="A1160" s="1">
        <v>1158</v>
      </c>
      <c r="B1160" s="1">
        <v>29.774302045506399</v>
      </c>
      <c r="C1160" s="1">
        <v>-13.5001771925931</v>
      </c>
      <c r="D1160" s="1">
        <v>346.24999046326298</v>
      </c>
      <c r="E1160" s="1">
        <v>41.176483154296903</v>
      </c>
      <c r="F1160" s="1">
        <v>184.8</v>
      </c>
      <c r="G1160" s="1">
        <v>181.39348407643701</v>
      </c>
      <c r="H1160">
        <v>1.5365023571459826E-2</v>
      </c>
      <c r="I1160" s="1">
        <v>0</v>
      </c>
      <c r="J1160" s="1">
        <v>0</v>
      </c>
      <c r="K1160" s="1">
        <v>20</v>
      </c>
      <c r="L1160">
        <v>66.603327217675101</v>
      </c>
    </row>
    <row r="1161" spans="1:12" x14ac:dyDescent="0.3">
      <c r="A1161" s="1">
        <v>1159</v>
      </c>
      <c r="B1161" s="1">
        <v>29.314235647519698</v>
      </c>
      <c r="C1161" s="1">
        <v>-36.600160217196901</v>
      </c>
      <c r="D1161" s="1">
        <v>344.99999141693598</v>
      </c>
      <c r="E1161" s="1">
        <v>41.176483154296903</v>
      </c>
      <c r="F1161" s="1">
        <v>184.8</v>
      </c>
      <c r="G1161" s="1">
        <v>181.79679915043201</v>
      </c>
      <c r="H1161">
        <v>1.3758769082940664E-2</v>
      </c>
      <c r="I1161" s="1">
        <v>0</v>
      </c>
      <c r="J1161" s="1">
        <v>0</v>
      </c>
      <c r="K1161" s="1">
        <v>20</v>
      </c>
      <c r="L1161">
        <v>65.5741862893627</v>
      </c>
    </row>
    <row r="1162" spans="1:12" x14ac:dyDescent="0.3">
      <c r="A1162" s="1">
        <v>1160</v>
      </c>
      <c r="B1162" s="1">
        <v>29.253472023538698</v>
      </c>
      <c r="C1162" s="1">
        <v>-57.299988174328</v>
      </c>
      <c r="D1162" s="1">
        <v>343.87500095368102</v>
      </c>
      <c r="E1162" s="1">
        <v>41.176483154296903</v>
      </c>
      <c r="F1162" s="1">
        <v>184.8</v>
      </c>
      <c r="G1162" s="1">
        <v>182.15237551905301</v>
      </c>
      <c r="H1162">
        <v>1.2155313552235283E-2</v>
      </c>
      <c r="I1162" s="1">
        <v>0</v>
      </c>
      <c r="J1162" s="1">
        <v>0</v>
      </c>
      <c r="K1162" s="1">
        <v>20</v>
      </c>
      <c r="L1162">
        <v>65.438261708334593</v>
      </c>
    </row>
    <row r="1163" spans="1:12" x14ac:dyDescent="0.3">
      <c r="A1163" s="1">
        <v>1161</v>
      </c>
      <c r="B1163" s="1">
        <v>29.2274311515975</v>
      </c>
      <c r="C1163" s="1">
        <v>-55.349983978398498</v>
      </c>
      <c r="D1163" s="1">
        <v>344</v>
      </c>
      <c r="E1163" s="1">
        <v>41.176483154296903</v>
      </c>
      <c r="F1163" s="1">
        <v>184.8</v>
      </c>
      <c r="G1163" s="1">
        <v>182.46586540349699</v>
      </c>
      <c r="H1163">
        <v>1.0726084478963123E-2</v>
      </c>
      <c r="I1163" s="1">
        <v>0</v>
      </c>
      <c r="J1163" s="1">
        <v>0</v>
      </c>
      <c r="K1163" s="1">
        <v>20</v>
      </c>
      <c r="L1163">
        <v>65.380009840254601</v>
      </c>
    </row>
    <row r="1164" spans="1:12" x14ac:dyDescent="0.3">
      <c r="A1164" s="1">
        <v>1162</v>
      </c>
      <c r="B1164" s="1">
        <v>29.266492989328299</v>
      </c>
      <c r="C1164" s="1">
        <v>-54.149969482435203</v>
      </c>
      <c r="D1164" s="1">
        <v>344.00000286102102</v>
      </c>
      <c r="E1164" s="1">
        <v>41.176483154296903</v>
      </c>
      <c r="F1164" s="1">
        <v>184.8</v>
      </c>
      <c r="G1164" s="1">
        <v>182.74225202066501</v>
      </c>
      <c r="H1164">
        <v>9.4439304941093226E-3</v>
      </c>
      <c r="I1164" s="1">
        <v>0</v>
      </c>
      <c r="J1164" s="1">
        <v>0</v>
      </c>
      <c r="K1164" s="1">
        <v>20</v>
      </c>
      <c r="L1164">
        <v>65.467388827548007</v>
      </c>
    </row>
    <row r="1165" spans="1:12" x14ac:dyDescent="0.3">
      <c r="A1165" s="1">
        <v>1163</v>
      </c>
      <c r="B1165" s="1">
        <v>29.2578123675443</v>
      </c>
      <c r="C1165" s="1">
        <v>-49.949997329711103</v>
      </c>
      <c r="D1165" s="1">
        <v>344.37500095368102</v>
      </c>
      <c r="E1165" s="1">
        <v>41.176483154296903</v>
      </c>
      <c r="F1165" s="1">
        <v>184.8</v>
      </c>
      <c r="G1165" s="1">
        <v>182.98592879608799</v>
      </c>
      <c r="H1165">
        <v>8.3287017355740886E-3</v>
      </c>
      <c r="I1165" s="1">
        <v>0</v>
      </c>
      <c r="J1165" s="1">
        <v>0</v>
      </c>
      <c r="K1165" s="1">
        <v>20</v>
      </c>
      <c r="L1165">
        <v>65.447970797454502</v>
      </c>
    </row>
    <row r="1166" spans="1:12" x14ac:dyDescent="0.3">
      <c r="A1166" s="1">
        <v>1164</v>
      </c>
      <c r="B1166" s="1">
        <v>29.240451455115799</v>
      </c>
      <c r="C1166" s="1">
        <v>-49.4999305730177</v>
      </c>
      <c r="D1166" s="1">
        <v>344.50000381466799</v>
      </c>
      <c r="E1166" s="1">
        <v>41.176483154296903</v>
      </c>
      <c r="F1166" s="1">
        <v>184.8</v>
      </c>
      <c r="G1166" s="1">
        <v>183.200769201562</v>
      </c>
      <c r="H1166">
        <v>7.3474357547381949E-3</v>
      </c>
      <c r="I1166" s="1">
        <v>0</v>
      </c>
      <c r="J1166" s="1">
        <v>0</v>
      </c>
      <c r="K1166" s="1">
        <v>20</v>
      </c>
      <c r="L1166">
        <v>65.409135478006704</v>
      </c>
    </row>
    <row r="1167" spans="1:12" x14ac:dyDescent="0.3">
      <c r="A1167" s="1">
        <v>1165</v>
      </c>
      <c r="B1167" s="1">
        <v>29.2447916666667</v>
      </c>
      <c r="C1167" s="1">
        <v>-44.700000762939503</v>
      </c>
      <c r="D1167" s="1">
        <v>344.75</v>
      </c>
      <c r="E1167" s="1">
        <v>41.176483154296903</v>
      </c>
      <c r="F1167" s="1">
        <v>184.799994918826</v>
      </c>
      <c r="G1167" s="1">
        <v>183.39018834782101</v>
      </c>
      <c r="H1167">
        <v>6.4770668519597693E-3</v>
      </c>
      <c r="I1167" s="1">
        <v>0</v>
      </c>
      <c r="J1167" s="1">
        <v>0</v>
      </c>
      <c r="K1167" s="1">
        <v>20</v>
      </c>
      <c r="L1167">
        <v>65.418844270833404</v>
      </c>
    </row>
    <row r="1168" spans="1:12" x14ac:dyDescent="0.3">
      <c r="A1168" s="1">
        <v>1166</v>
      </c>
      <c r="B1168" s="1">
        <v>29.244791600439399</v>
      </c>
      <c r="C1168" s="1">
        <v>-44.699989318854499</v>
      </c>
      <c r="D1168" s="1">
        <v>344.74999904632602</v>
      </c>
      <c r="E1168" s="1">
        <v>41.176483154296903</v>
      </c>
      <c r="F1168" s="1">
        <v>184.13399999999999</v>
      </c>
      <c r="G1168" s="1">
        <v>183.55984392502901</v>
      </c>
      <c r="H1168">
        <v>5.8012562080812834E-3</v>
      </c>
      <c r="I1168" s="1">
        <v>0</v>
      </c>
      <c r="J1168" s="1">
        <v>0</v>
      </c>
      <c r="K1168" s="1">
        <v>20</v>
      </c>
      <c r="L1168">
        <v>65.418844122686806</v>
      </c>
    </row>
    <row r="1169" spans="1:12" x14ac:dyDescent="0.3">
      <c r="A1169" s="1">
        <v>1167</v>
      </c>
      <c r="B1169" s="1">
        <v>29.236111276680699</v>
      </c>
      <c r="C1169" s="1">
        <v>-43.199990463196102</v>
      </c>
      <c r="D1169" s="1">
        <v>344.62500190736199</v>
      </c>
      <c r="E1169" s="1">
        <v>41.176483154296903</v>
      </c>
      <c r="F1169" s="1">
        <v>184.13399999999999</v>
      </c>
      <c r="G1169" s="1">
        <v>183.71772609670199</v>
      </c>
      <c r="H1169">
        <v>5.4002715192167433E-3</v>
      </c>
      <c r="I1169" s="1">
        <v>0</v>
      </c>
      <c r="J1169" s="1">
        <v>0</v>
      </c>
      <c r="K1169" s="1">
        <v>20</v>
      </c>
      <c r="L1169">
        <v>65.399426759258205</v>
      </c>
    </row>
    <row r="1170" spans="1:12" x14ac:dyDescent="0.3">
      <c r="A1170" s="1">
        <v>1168</v>
      </c>
      <c r="B1170" s="1">
        <v>29.2578125</v>
      </c>
      <c r="C1170" s="1">
        <v>-41.849995422455997</v>
      </c>
      <c r="D1170" s="1">
        <v>344.875</v>
      </c>
      <c r="E1170" s="1">
        <v>41.176483154296903</v>
      </c>
      <c r="F1170" s="1">
        <v>184.13399999999999</v>
      </c>
      <c r="G1170" s="1">
        <v>183.86899120271099</v>
      </c>
      <c r="H1170">
        <v>5.1700987520906438E-3</v>
      </c>
      <c r="I1170" s="1">
        <v>0</v>
      </c>
      <c r="J1170" s="1">
        <v>0</v>
      </c>
      <c r="K1170" s="1">
        <v>20</v>
      </c>
      <c r="L1170">
        <v>65.447971093749999</v>
      </c>
    </row>
    <row r="1171" spans="1:12" x14ac:dyDescent="0.3">
      <c r="A1171" s="1">
        <v>1169</v>
      </c>
      <c r="B1171" s="1">
        <v>29.2578125</v>
      </c>
      <c r="C1171" s="1">
        <v>-41.400001525878899</v>
      </c>
      <c r="D1171" s="1">
        <v>344.875</v>
      </c>
      <c r="E1171" s="1">
        <v>41.176483154296903</v>
      </c>
      <c r="F1171" s="1">
        <v>184.13399999999999</v>
      </c>
      <c r="G1171" s="1">
        <v>184.01604374434999</v>
      </c>
      <c r="H1171">
        <v>5.0261160425845485E-3</v>
      </c>
      <c r="I1171" s="1">
        <v>0</v>
      </c>
      <c r="J1171" s="1">
        <v>0</v>
      </c>
      <c r="K1171" s="1">
        <v>20</v>
      </c>
      <c r="L1171">
        <v>65.447971093749999</v>
      </c>
    </row>
    <row r="1172" spans="1:12" x14ac:dyDescent="0.3">
      <c r="A1172" s="1">
        <v>1170</v>
      </c>
      <c r="B1172" s="1">
        <v>29.2317704690801</v>
      </c>
      <c r="C1172" s="1">
        <v>-43.049985885499403</v>
      </c>
      <c r="D1172" s="1">
        <v>344.87500095368102</v>
      </c>
      <c r="E1172" s="1">
        <v>41.176483154296903</v>
      </c>
      <c r="F1172" s="1">
        <v>184.13399999999999</v>
      </c>
      <c r="G1172" s="1">
        <v>184.16122126023501</v>
      </c>
      <c r="H1172">
        <v>4.9664495298325931E-3</v>
      </c>
      <c r="I1172" s="1">
        <v>0</v>
      </c>
      <c r="J1172" s="1">
        <v>0</v>
      </c>
      <c r="K1172" s="1">
        <v>20</v>
      </c>
      <c r="L1172">
        <v>65.389716633104101</v>
      </c>
    </row>
    <row r="1173" spans="1:12" x14ac:dyDescent="0.3">
      <c r="A1173" s="1">
        <v>1171</v>
      </c>
      <c r="B1173" s="1">
        <v>29.1840279764569</v>
      </c>
      <c r="C1173" s="1">
        <v>-40.800067137651197</v>
      </c>
      <c r="D1173" s="1">
        <v>344.99999427804102</v>
      </c>
      <c r="E1173" s="1">
        <v>41.176483154296903</v>
      </c>
      <c r="F1173" s="1">
        <v>184.13399999999999</v>
      </c>
      <c r="G1173" s="1">
        <v>184.30683148368399</v>
      </c>
      <c r="H1173">
        <v>4.9894013159549628E-3</v>
      </c>
      <c r="I1173" s="1">
        <v>0</v>
      </c>
      <c r="J1173" s="1">
        <v>0</v>
      </c>
      <c r="K1173" s="1">
        <v>20</v>
      </c>
      <c r="L1173">
        <v>65.282919541655602</v>
      </c>
    </row>
    <row r="1174" spans="1:12" x14ac:dyDescent="0.3">
      <c r="A1174" s="1">
        <v>1172</v>
      </c>
      <c r="B1174" s="1">
        <v>29.1970486111111</v>
      </c>
      <c r="C1174" s="1">
        <v>-45</v>
      </c>
      <c r="D1174" s="1">
        <v>344.625</v>
      </c>
      <c r="E1174" s="1">
        <v>41.176483154296903</v>
      </c>
      <c r="F1174" s="1">
        <v>184.13399999999999</v>
      </c>
      <c r="G1174" s="1">
        <v>184.45518902630701</v>
      </c>
      <c r="H1174">
        <v>5.081273214172022E-3</v>
      </c>
      <c r="I1174" s="1">
        <v>0</v>
      </c>
      <c r="J1174" s="1">
        <v>0</v>
      </c>
      <c r="K1174" s="1">
        <v>20</v>
      </c>
      <c r="L1174">
        <v>65.3120459201389</v>
      </c>
    </row>
    <row r="1175" spans="1:12" x14ac:dyDescent="0.3">
      <c r="A1175" s="1">
        <v>1173</v>
      </c>
      <c r="B1175" s="1">
        <v>29.188368221124001</v>
      </c>
      <c r="C1175" s="1">
        <v>-44.549990463252698</v>
      </c>
      <c r="D1175" s="1">
        <v>344.75</v>
      </c>
      <c r="E1175" s="1">
        <v>41.176483154296903</v>
      </c>
      <c r="F1175" s="1">
        <v>184.13399999999999</v>
      </c>
      <c r="G1175" s="1">
        <v>184.60865217094101</v>
      </c>
      <c r="H1175">
        <v>5.2577057585398409E-3</v>
      </c>
      <c r="I1175" s="1">
        <v>0</v>
      </c>
      <c r="J1175" s="1">
        <v>0</v>
      </c>
      <c r="K1175" s="1">
        <v>20</v>
      </c>
      <c r="L1175">
        <v>65.292628408561001</v>
      </c>
    </row>
    <row r="1176" spans="1:12" x14ac:dyDescent="0.3">
      <c r="A1176" s="1">
        <v>1174</v>
      </c>
      <c r="B1176" s="1">
        <v>29.210069345103399</v>
      </c>
      <c r="C1176" s="1">
        <v>-42.899999237067703</v>
      </c>
      <c r="D1176" s="1">
        <v>344.75</v>
      </c>
      <c r="E1176" s="1">
        <v>41.176483154296903</v>
      </c>
      <c r="F1176" s="1">
        <v>184.13399999999999</v>
      </c>
      <c r="G1176" s="1">
        <v>184.76966035877399</v>
      </c>
      <c r="H1176">
        <v>5.5121061597178406E-3</v>
      </c>
      <c r="I1176" s="1">
        <v>0</v>
      </c>
      <c r="J1176" s="1">
        <v>0</v>
      </c>
      <c r="K1176" s="1">
        <v>20</v>
      </c>
      <c r="L1176">
        <v>65.341172520835599</v>
      </c>
    </row>
    <row r="1177" spans="1:12" x14ac:dyDescent="0.3">
      <c r="A1177" s="1">
        <v>1175</v>
      </c>
      <c r="B1177" s="1">
        <v>29.1970486111111</v>
      </c>
      <c r="C1177" s="1">
        <v>-42.600002288818402</v>
      </c>
      <c r="D1177" s="1">
        <v>344.75</v>
      </c>
      <c r="E1177" s="1">
        <v>41.176483154296903</v>
      </c>
      <c r="F1177" s="1">
        <v>184.13401464068801</v>
      </c>
      <c r="G1177" s="1">
        <v>184.940772908376</v>
      </c>
      <c r="H1177">
        <v>5.8606447323953145E-3</v>
      </c>
      <c r="I1177" s="1">
        <v>0</v>
      </c>
      <c r="J1177" s="1">
        <v>0</v>
      </c>
      <c r="K1177" s="1">
        <v>20</v>
      </c>
      <c r="L1177">
        <v>65.3120459201389</v>
      </c>
    </row>
    <row r="1178" spans="1:12" x14ac:dyDescent="0.3">
      <c r="A1178" s="1">
        <v>1176</v>
      </c>
      <c r="B1178" s="1">
        <v>29.1970486111111</v>
      </c>
      <c r="C1178" s="1">
        <v>-42.600002288818402</v>
      </c>
      <c r="D1178" s="1">
        <v>344.75</v>
      </c>
      <c r="E1178" s="1">
        <v>41.176483154296903</v>
      </c>
      <c r="F1178" s="1">
        <v>186.053</v>
      </c>
      <c r="G1178" s="1">
        <v>185.11708367867499</v>
      </c>
      <c r="H1178">
        <v>6.038687135896499E-3</v>
      </c>
      <c r="I1178" s="1">
        <v>0</v>
      </c>
      <c r="J1178" s="1">
        <v>0</v>
      </c>
      <c r="K1178" s="1">
        <v>20</v>
      </c>
      <c r="L1178">
        <v>65.3120459201389</v>
      </c>
    </row>
    <row r="1179" spans="1:12" x14ac:dyDescent="0.3">
      <c r="A1179" s="1">
        <v>1177</v>
      </c>
      <c r="B1179" s="1">
        <v>29.188367956216101</v>
      </c>
      <c r="C1179" s="1">
        <v>-42.300044249835601</v>
      </c>
      <c r="D1179" s="1">
        <v>344.875</v>
      </c>
      <c r="E1179" s="1">
        <v>41.176483154296903</v>
      </c>
      <c r="F1179" s="1">
        <v>186.053</v>
      </c>
      <c r="G1179" s="1">
        <v>185.28614319758</v>
      </c>
      <c r="H1179">
        <v>5.792049230904866E-3</v>
      </c>
      <c r="I1179" s="1">
        <v>0</v>
      </c>
      <c r="J1179" s="1">
        <v>0</v>
      </c>
      <c r="K1179" s="1">
        <v>20</v>
      </c>
      <c r="L1179">
        <v>65.292627815977994</v>
      </c>
    </row>
    <row r="1180" spans="1:12" x14ac:dyDescent="0.3">
      <c r="A1180" s="1">
        <v>1178</v>
      </c>
      <c r="B1180" s="1">
        <v>29.184027612208201</v>
      </c>
      <c r="C1180" s="1">
        <v>-44.100011444162099</v>
      </c>
      <c r="D1180" s="1">
        <v>344.87499904631898</v>
      </c>
      <c r="E1180" s="1">
        <v>41.176483154296903</v>
      </c>
      <c r="F1180" s="1">
        <v>186.053</v>
      </c>
      <c r="G1180" s="1">
        <v>185.44301280552301</v>
      </c>
      <c r="H1180">
        <v>5.3752129566684674E-3</v>
      </c>
      <c r="I1180" s="1">
        <v>0</v>
      </c>
      <c r="J1180" s="1">
        <v>0</v>
      </c>
      <c r="K1180" s="1">
        <v>20</v>
      </c>
      <c r="L1180">
        <v>65.282918726852998</v>
      </c>
    </row>
    <row r="1181" spans="1:12" x14ac:dyDescent="0.3">
      <c r="A1181" s="1">
        <v>1179</v>
      </c>
      <c r="B1181" s="1">
        <v>29.162326422002302</v>
      </c>
      <c r="C1181" s="1">
        <v>-45.300001907345603</v>
      </c>
      <c r="D1181" s="1">
        <v>344.75</v>
      </c>
      <c r="E1181" s="1">
        <v>41.176483154296903</v>
      </c>
      <c r="F1181" s="1">
        <v>186.053</v>
      </c>
      <c r="G1181" s="1">
        <v>185.59018609263501</v>
      </c>
      <c r="H1181">
        <v>5.0467136852536572E-3</v>
      </c>
      <c r="I1181" s="1">
        <v>0</v>
      </c>
      <c r="J1181" s="1">
        <v>0</v>
      </c>
      <c r="K1181" s="1">
        <v>20</v>
      </c>
      <c r="L1181">
        <v>65.234374466433906</v>
      </c>
    </row>
    <row r="1182" spans="1:12" x14ac:dyDescent="0.3">
      <c r="A1182" s="1">
        <v>1180</v>
      </c>
      <c r="B1182" s="1">
        <v>29.164496544334501</v>
      </c>
      <c r="C1182" s="1">
        <v>-45.225001716612297</v>
      </c>
      <c r="D1182" s="1">
        <v>344.75</v>
      </c>
      <c r="E1182" s="1">
        <v>41.176483154296903</v>
      </c>
      <c r="F1182" s="1">
        <v>186.053</v>
      </c>
      <c r="G1182" s="1">
        <v>185.73000251689501</v>
      </c>
      <c r="H1182">
        <v>4.7940810368755664E-3</v>
      </c>
      <c r="I1182" s="1">
        <v>0</v>
      </c>
      <c r="J1182" s="1">
        <v>0</v>
      </c>
      <c r="K1182" s="1">
        <v>20</v>
      </c>
      <c r="L1182">
        <v>65.239228899883699</v>
      </c>
    </row>
    <row r="1183" spans="1:12" x14ac:dyDescent="0.3">
      <c r="A1183" s="1">
        <v>1181</v>
      </c>
      <c r="B1183" s="1">
        <v>29.1666666666667</v>
      </c>
      <c r="C1183" s="1">
        <v>-45.150001525878899</v>
      </c>
      <c r="D1183" s="1">
        <v>344.75</v>
      </c>
      <c r="E1183" s="1">
        <v>41.176483154296903</v>
      </c>
      <c r="F1183" s="1">
        <v>186.053</v>
      </c>
      <c r="G1183" s="1">
        <v>185.86468459202101</v>
      </c>
      <c r="H1183">
        <v>4.617687557680941E-3</v>
      </c>
      <c r="I1183" s="1">
        <v>0</v>
      </c>
      <c r="J1183" s="1">
        <v>0</v>
      </c>
      <c r="K1183" s="1">
        <v>20</v>
      </c>
      <c r="L1183">
        <v>65.244083333333407</v>
      </c>
    </row>
    <row r="1184" spans="1:12" x14ac:dyDescent="0.3">
      <c r="A1184" s="1">
        <v>1182</v>
      </c>
      <c r="B1184" s="1">
        <v>29.201388922002302</v>
      </c>
      <c r="C1184" s="1">
        <v>-46.500006866410203</v>
      </c>
      <c r="D1184" s="1">
        <v>344.874998092667</v>
      </c>
      <c r="E1184" s="1">
        <v>41.176483154296903</v>
      </c>
      <c r="F1184" s="1">
        <v>186.053</v>
      </c>
      <c r="G1184" s="1">
        <v>185.996373216416</v>
      </c>
      <c r="H1184">
        <v>4.5096851766917084E-3</v>
      </c>
      <c r="I1184" s="1">
        <v>0</v>
      </c>
      <c r="J1184" s="1">
        <v>0</v>
      </c>
      <c r="K1184" s="1">
        <v>20</v>
      </c>
      <c r="L1184">
        <v>65.321754935183904</v>
      </c>
    </row>
    <row r="1185" spans="1:12" x14ac:dyDescent="0.3">
      <c r="A1185" s="1">
        <v>1183</v>
      </c>
      <c r="B1185" s="1">
        <v>29.2057291666667</v>
      </c>
      <c r="C1185" s="1">
        <v>-47.400001525878899</v>
      </c>
      <c r="D1185" s="1">
        <v>344.625</v>
      </c>
      <c r="E1185" s="1">
        <v>41.176483154296903</v>
      </c>
      <c r="F1185" s="1">
        <v>186.053</v>
      </c>
      <c r="G1185" s="1">
        <v>186.127161704765</v>
      </c>
      <c r="H1185">
        <v>4.4781941497586408E-3</v>
      </c>
      <c r="I1185" s="1">
        <v>0</v>
      </c>
      <c r="J1185" s="1">
        <v>0</v>
      </c>
      <c r="K1185" s="1">
        <v>20</v>
      </c>
      <c r="L1185">
        <v>65.331463802083405</v>
      </c>
    </row>
    <row r="1186" spans="1:12" x14ac:dyDescent="0.3">
      <c r="A1186" s="1">
        <v>1184</v>
      </c>
      <c r="B1186" s="1">
        <v>29.1319449742595</v>
      </c>
      <c r="C1186" s="1">
        <v>-45.600034332009599</v>
      </c>
      <c r="D1186" s="1">
        <v>344.5</v>
      </c>
      <c r="E1186" s="1">
        <v>41.176483154296903</v>
      </c>
      <c r="F1186" s="1">
        <v>186.053</v>
      </c>
      <c r="G1186" s="1">
        <v>186.25912906324299</v>
      </c>
      <c r="H1186">
        <v>4.5300034015757443E-3</v>
      </c>
      <c r="I1186" s="1">
        <v>0</v>
      </c>
      <c r="J1186" s="1">
        <v>0</v>
      </c>
      <c r="K1186" s="1">
        <v>20</v>
      </c>
      <c r="L1186">
        <v>65.166412990720005</v>
      </c>
    </row>
    <row r="1187" spans="1:12" x14ac:dyDescent="0.3">
      <c r="A1187" s="1">
        <v>1185</v>
      </c>
      <c r="B1187" s="1">
        <v>29.166666501097101</v>
      </c>
      <c r="C1187" s="1">
        <v>-47.700025940141799</v>
      </c>
      <c r="D1187" s="1">
        <v>344.49999904631898</v>
      </c>
      <c r="E1187" s="1">
        <v>41.176483154296903</v>
      </c>
      <c r="F1187" s="1">
        <v>186.05300731664099</v>
      </c>
      <c r="G1187" s="1">
        <v>186.39437300820001</v>
      </c>
      <c r="H1187">
        <v>4.6369518987401329E-3</v>
      </c>
      <c r="I1187" s="1">
        <v>0</v>
      </c>
      <c r="J1187" s="1">
        <v>0</v>
      </c>
      <c r="K1187" s="1">
        <v>20</v>
      </c>
      <c r="L1187">
        <v>65.2440829629641</v>
      </c>
    </row>
    <row r="1188" spans="1:12" x14ac:dyDescent="0.3">
      <c r="A1188" s="1">
        <v>1186</v>
      </c>
      <c r="B1188" s="1">
        <v>29.1449654764569</v>
      </c>
      <c r="C1188" s="1">
        <v>-51.000008392252802</v>
      </c>
      <c r="D1188" s="1">
        <v>344.375</v>
      </c>
      <c r="E1188" s="1">
        <v>41.176483154296903</v>
      </c>
      <c r="F1188" s="1">
        <v>187.012</v>
      </c>
      <c r="G1188" s="1">
        <v>186.53123228841</v>
      </c>
      <c r="H1188">
        <v>4.6958293122095355E-3</v>
      </c>
      <c r="I1188" s="1">
        <v>0</v>
      </c>
      <c r="J1188" s="1">
        <v>0</v>
      </c>
      <c r="K1188" s="1">
        <v>20</v>
      </c>
      <c r="L1188">
        <v>65.195539072905603</v>
      </c>
    </row>
    <row r="1189" spans="1:12" x14ac:dyDescent="0.3">
      <c r="A1189" s="1">
        <v>1187</v>
      </c>
      <c r="B1189" s="1">
        <v>29.1579861111111</v>
      </c>
      <c r="C1189" s="1">
        <v>-51.300003051757798</v>
      </c>
      <c r="D1189" s="1">
        <v>344.375</v>
      </c>
      <c r="E1189" s="1">
        <v>41.176483154296903</v>
      </c>
      <c r="F1189" s="1">
        <v>187.012</v>
      </c>
      <c r="G1189" s="1">
        <v>186.664260336072</v>
      </c>
      <c r="H1189">
        <v>4.5623352947123698E-3</v>
      </c>
      <c r="I1189" s="1">
        <v>0</v>
      </c>
      <c r="J1189" s="1">
        <v>0</v>
      </c>
      <c r="K1189" s="1">
        <v>20</v>
      </c>
      <c r="L1189">
        <v>65.224665451388901</v>
      </c>
    </row>
    <row r="1190" spans="1:12" x14ac:dyDescent="0.3">
      <c r="A1190" s="1">
        <v>1188</v>
      </c>
      <c r="B1190" s="1">
        <v>29.110242823759901</v>
      </c>
      <c r="C1190" s="1">
        <v>-52.950013351444603</v>
      </c>
      <c r="D1190" s="1">
        <v>344.37499904632602</v>
      </c>
      <c r="E1190" s="1">
        <v>41.176483154296903</v>
      </c>
      <c r="F1190" s="1">
        <v>187.012</v>
      </c>
      <c r="G1190" s="1">
        <v>186.791760734337</v>
      </c>
      <c r="H1190">
        <v>4.3799293154112885E-3</v>
      </c>
      <c r="I1190" s="1">
        <v>0</v>
      </c>
      <c r="J1190" s="1">
        <v>0</v>
      </c>
      <c r="K1190" s="1">
        <v>20</v>
      </c>
      <c r="L1190">
        <v>65.117866582181506</v>
      </c>
    </row>
    <row r="1191" spans="1:12" x14ac:dyDescent="0.3">
      <c r="A1191" s="1">
        <v>1189</v>
      </c>
      <c r="B1191" s="1">
        <v>29.079861177338401</v>
      </c>
      <c r="C1191" s="1">
        <v>-54.600009155281001</v>
      </c>
      <c r="D1191" s="1">
        <v>344.24999904632602</v>
      </c>
      <c r="E1191" s="1">
        <v>41.176483154296903</v>
      </c>
      <c r="F1191" s="1">
        <v>187.012</v>
      </c>
      <c r="G1191" s="1">
        <v>186.91576022209301</v>
      </c>
      <c r="H1191">
        <v>4.2641147003532505E-3</v>
      </c>
      <c r="I1191" s="1">
        <v>0</v>
      </c>
      <c r="J1191" s="1">
        <v>0</v>
      </c>
      <c r="K1191" s="1">
        <v>20</v>
      </c>
      <c r="L1191">
        <v>65.049904662035502</v>
      </c>
    </row>
    <row r="1192" spans="1:12" x14ac:dyDescent="0.3">
      <c r="A1192" s="1">
        <v>1190</v>
      </c>
      <c r="B1192" s="1">
        <v>29.0885417660085</v>
      </c>
      <c r="C1192" s="1">
        <v>-55.500031280699197</v>
      </c>
      <c r="D1192" s="1">
        <v>344.12499904631898</v>
      </c>
      <c r="E1192" s="1">
        <v>41.176483154296903</v>
      </c>
      <c r="F1192" s="1">
        <v>187.012</v>
      </c>
      <c r="G1192" s="1">
        <v>187.03822988795801</v>
      </c>
      <c r="H1192">
        <v>4.2102498183401241E-3</v>
      </c>
      <c r="I1192" s="1">
        <v>0</v>
      </c>
      <c r="J1192" s="1">
        <v>0</v>
      </c>
      <c r="K1192" s="1">
        <v>20</v>
      </c>
      <c r="L1192">
        <v>65.069322618054997</v>
      </c>
    </row>
    <row r="1193" spans="1:12" x14ac:dyDescent="0.3">
      <c r="A1193" s="1">
        <v>1191</v>
      </c>
      <c r="B1193" s="1">
        <v>29.1015619039581</v>
      </c>
      <c r="C1193" s="1">
        <v>-59.100018310414001</v>
      </c>
      <c r="D1193" s="1">
        <v>343.99999809266598</v>
      </c>
      <c r="E1193" s="1">
        <v>41.176483154296903</v>
      </c>
      <c r="F1193" s="1">
        <v>187.012</v>
      </c>
      <c r="G1193" s="1">
        <v>187.161116502591</v>
      </c>
      <c r="H1193">
        <v>4.2226936217629333E-3</v>
      </c>
      <c r="I1193" s="1">
        <v>0</v>
      </c>
      <c r="J1193" s="1">
        <v>0</v>
      </c>
      <c r="K1193" s="1">
        <v>20</v>
      </c>
      <c r="L1193">
        <v>65.098447885439995</v>
      </c>
    </row>
    <row r="1194" spans="1:12" x14ac:dyDescent="0.3">
      <c r="A1194" s="1">
        <v>1192</v>
      </c>
      <c r="B1194" s="1">
        <v>29.062500099341001</v>
      </c>
      <c r="C1194" s="1">
        <v>-60.150004959110198</v>
      </c>
      <c r="D1194" s="1">
        <v>343.87499904632602</v>
      </c>
      <c r="E1194" s="1">
        <v>41.176483154296903</v>
      </c>
      <c r="F1194" s="1">
        <v>187.012</v>
      </c>
      <c r="G1194" s="1">
        <v>187.28637346444299</v>
      </c>
      <c r="H1194">
        <v>4.3099302953900805E-3</v>
      </c>
      <c r="I1194" s="1">
        <v>0</v>
      </c>
      <c r="J1194" s="1">
        <v>0</v>
      </c>
      <c r="K1194" s="1">
        <v>20</v>
      </c>
      <c r="L1194">
        <v>65.011068972219903</v>
      </c>
    </row>
    <row r="1195" spans="1:12" x14ac:dyDescent="0.3">
      <c r="A1195" s="1">
        <v>1193</v>
      </c>
      <c r="B1195" s="1">
        <v>29.075520965787</v>
      </c>
      <c r="C1195" s="1">
        <v>-60.600018310403499</v>
      </c>
      <c r="D1195" s="1">
        <v>343.74999904633398</v>
      </c>
      <c r="E1195" s="1">
        <v>41.176483154296903</v>
      </c>
      <c r="F1195" s="1">
        <v>187.012</v>
      </c>
      <c r="G1195" s="1">
        <v>187.41599185086801</v>
      </c>
      <c r="H1195">
        <v>4.4580049283963839E-3</v>
      </c>
      <c r="I1195" s="1">
        <v>0</v>
      </c>
      <c r="J1195" s="1">
        <v>0</v>
      </c>
      <c r="K1195" s="1">
        <v>20</v>
      </c>
      <c r="L1195">
        <v>65.040195869207494</v>
      </c>
    </row>
    <row r="1196" spans="1:12" x14ac:dyDescent="0.3">
      <c r="A1196" s="1">
        <v>1194</v>
      </c>
      <c r="B1196" s="1">
        <v>29.0928819444444</v>
      </c>
      <c r="C1196" s="1">
        <v>-62.700000762939503</v>
      </c>
      <c r="D1196" s="1">
        <v>343.625</v>
      </c>
      <c r="E1196" s="1">
        <v>41.176483154296903</v>
      </c>
      <c r="F1196" s="1">
        <v>187.012</v>
      </c>
      <c r="G1196" s="1">
        <v>187.55203206816799</v>
      </c>
      <c r="H1196">
        <v>4.6760823946963371E-3</v>
      </c>
      <c r="I1196" s="1">
        <v>0</v>
      </c>
      <c r="J1196" s="1">
        <v>0</v>
      </c>
      <c r="K1196" s="1">
        <v>20</v>
      </c>
      <c r="L1196">
        <v>65.0790313368055</v>
      </c>
    </row>
    <row r="1197" spans="1:12" x14ac:dyDescent="0.3">
      <c r="A1197" s="1">
        <v>1195</v>
      </c>
      <c r="B1197" s="1">
        <v>29.097223381191899</v>
      </c>
      <c r="C1197" s="1">
        <v>-63.899958038682001</v>
      </c>
      <c r="D1197" s="1">
        <v>343.50000286099902</v>
      </c>
      <c r="E1197" s="1">
        <v>41.176483154296903</v>
      </c>
      <c r="F1197" s="1">
        <v>187.012</v>
      </c>
      <c r="G1197" s="1">
        <v>187.696656603696</v>
      </c>
      <c r="H1197">
        <v>4.9704100328058836E-3</v>
      </c>
      <c r="I1197" s="1">
        <v>0</v>
      </c>
      <c r="J1197" s="1">
        <v>0</v>
      </c>
      <c r="K1197" s="1">
        <v>20</v>
      </c>
      <c r="L1197">
        <v>65.088742870323301</v>
      </c>
    </row>
    <row r="1198" spans="1:12" x14ac:dyDescent="0.3">
      <c r="A1198" s="1">
        <v>1196</v>
      </c>
      <c r="B1198" s="1">
        <v>29.2491319444444</v>
      </c>
      <c r="C1198" s="1">
        <v>-58.200000762939503</v>
      </c>
      <c r="D1198" s="1">
        <v>343.875</v>
      </c>
      <c r="E1198" s="1">
        <v>41.176483154296903</v>
      </c>
      <c r="F1198" s="1">
        <v>187.012</v>
      </c>
      <c r="G1198" s="1">
        <v>187.85216440062601</v>
      </c>
      <c r="H1198">
        <v>5.3166887091070664E-3</v>
      </c>
      <c r="I1198" s="1">
        <v>0</v>
      </c>
      <c r="J1198" s="1">
        <v>0</v>
      </c>
      <c r="K1198" s="1">
        <v>20</v>
      </c>
      <c r="L1198">
        <v>65.428553211805493</v>
      </c>
    </row>
    <row r="1199" spans="1:12" x14ac:dyDescent="0.3">
      <c r="A1199" s="1">
        <v>1197</v>
      </c>
      <c r="B1199" s="1">
        <v>29.2491319444444</v>
      </c>
      <c r="C1199" s="1">
        <v>-58.199930953505998</v>
      </c>
      <c r="D1199" s="1">
        <v>343.87500286104301</v>
      </c>
      <c r="E1199" s="1">
        <v>41.176483154296903</v>
      </c>
      <c r="F1199" s="1">
        <v>189.78800000000001</v>
      </c>
      <c r="G1199" s="1">
        <v>188.00999561833399</v>
      </c>
      <c r="H1199">
        <v>5.3961253950961345E-3</v>
      </c>
      <c r="I1199" s="1">
        <v>0</v>
      </c>
      <c r="J1199" s="1">
        <v>0</v>
      </c>
      <c r="K1199" s="1">
        <v>20</v>
      </c>
      <c r="L1199">
        <v>65.428553211805493</v>
      </c>
    </row>
    <row r="1200" spans="1:12" x14ac:dyDescent="0.3">
      <c r="A1200" s="1">
        <v>1198</v>
      </c>
      <c r="B1200" s="1">
        <v>29.249131480859798</v>
      </c>
      <c r="C1200" s="1">
        <v>-49.049973297559703</v>
      </c>
      <c r="D1200" s="1">
        <v>344.250003814639</v>
      </c>
      <c r="E1200" s="1">
        <v>41.176483154296903</v>
      </c>
      <c r="F1200" s="1">
        <v>189.78800000000001</v>
      </c>
      <c r="G1200" s="1">
        <v>188.150595565678</v>
      </c>
      <c r="H1200">
        <v>4.8069970527666039E-3</v>
      </c>
      <c r="I1200" s="1">
        <v>0</v>
      </c>
      <c r="J1200" s="1">
        <v>0</v>
      </c>
      <c r="K1200" s="1">
        <v>20</v>
      </c>
      <c r="L1200">
        <v>65.428552174794504</v>
      </c>
    </row>
    <row r="1201" spans="1:12" x14ac:dyDescent="0.3">
      <c r="A1201" s="1">
        <v>1199</v>
      </c>
      <c r="B1201" s="1">
        <v>29.21875</v>
      </c>
      <c r="C1201" s="1">
        <v>-47.100002288818402</v>
      </c>
      <c r="D1201" s="1">
        <v>344.5</v>
      </c>
      <c r="E1201" s="1">
        <v>41.176483154296903</v>
      </c>
      <c r="F1201" s="1">
        <v>189.78800000000001</v>
      </c>
      <c r="G1201" s="1">
        <v>188.26516742772699</v>
      </c>
      <c r="H1201">
        <v>3.9211860758343415E-3</v>
      </c>
      <c r="I1201" s="1">
        <v>0</v>
      </c>
      <c r="J1201" s="1">
        <v>0</v>
      </c>
      <c r="K1201" s="1">
        <v>20</v>
      </c>
      <c r="L1201">
        <v>65.360590625</v>
      </c>
    </row>
    <row r="1202" spans="1:12" x14ac:dyDescent="0.3">
      <c r="A1202" s="1">
        <v>1200</v>
      </c>
      <c r="B1202" s="1">
        <v>29.2100694444444</v>
      </c>
      <c r="C1202" s="1">
        <v>-48.000016021858698</v>
      </c>
      <c r="D1202" s="1">
        <v>344.375</v>
      </c>
      <c r="E1202" s="1">
        <v>41.176483154296903</v>
      </c>
      <c r="F1202" s="1">
        <v>189.78800000000001</v>
      </c>
      <c r="G1202" s="1">
        <v>188.355532432112</v>
      </c>
      <c r="H1202">
        <v>3.0936300475921199E-3</v>
      </c>
      <c r="I1202" s="1">
        <v>0</v>
      </c>
      <c r="J1202" s="1">
        <v>0</v>
      </c>
      <c r="K1202" s="1">
        <v>20</v>
      </c>
      <c r="L1202">
        <v>65.341172743055495</v>
      </c>
    </row>
    <row r="1203" spans="1:12" x14ac:dyDescent="0.3">
      <c r="A1203" s="1">
        <v>1201</v>
      </c>
      <c r="B1203" s="1">
        <v>29.210069378218002</v>
      </c>
      <c r="C1203" s="1">
        <v>-50.100068663518698</v>
      </c>
      <c r="D1203" s="1">
        <v>344.37499427804102</v>
      </c>
      <c r="E1203" s="1">
        <v>41.176483154296903</v>
      </c>
      <c r="F1203" s="1">
        <v>189.78800000000001</v>
      </c>
      <c r="G1203" s="1">
        <v>188.423127015668</v>
      </c>
      <c r="H1203">
        <v>2.3140870707619343E-3</v>
      </c>
      <c r="I1203" s="1">
        <v>0</v>
      </c>
      <c r="J1203" s="1">
        <v>0</v>
      </c>
      <c r="K1203" s="1">
        <v>20</v>
      </c>
      <c r="L1203">
        <v>65.341172594911001</v>
      </c>
    </row>
    <row r="1204" spans="1:12" x14ac:dyDescent="0.3">
      <c r="A1204" s="1">
        <v>1202</v>
      </c>
      <c r="B1204" s="1">
        <v>29.2057291666667</v>
      </c>
      <c r="C1204" s="1">
        <v>-54.450000762939503</v>
      </c>
      <c r="D1204" s="1">
        <v>344</v>
      </c>
      <c r="E1204" s="1">
        <v>41.176483154296903</v>
      </c>
      <c r="F1204" s="1">
        <v>189.78800000000001</v>
      </c>
      <c r="G1204" s="1">
        <v>188.46902565794801</v>
      </c>
      <c r="H1204">
        <v>1.571563610399538E-3</v>
      </c>
      <c r="I1204" s="1">
        <v>0</v>
      </c>
      <c r="J1204" s="1">
        <v>0</v>
      </c>
      <c r="K1204" s="1">
        <v>20</v>
      </c>
      <c r="L1204">
        <v>65.331463802083405</v>
      </c>
    </row>
    <row r="1205" spans="1:12" x14ac:dyDescent="0.3">
      <c r="A1205" s="1">
        <v>1203</v>
      </c>
      <c r="B1205" s="1">
        <v>29.205729133553</v>
      </c>
      <c r="C1205" s="1">
        <v>-53.999986648569802</v>
      </c>
      <c r="D1205" s="1">
        <v>344.00000095367398</v>
      </c>
      <c r="E1205" s="1">
        <v>41.176483154296903</v>
      </c>
      <c r="F1205" s="1">
        <v>189.78800000000001</v>
      </c>
      <c r="G1205" s="1">
        <v>188.49395796108999</v>
      </c>
      <c r="H1205">
        <v>8.536786072443804E-4</v>
      </c>
      <c r="I1205" s="1">
        <v>0</v>
      </c>
      <c r="J1205" s="1">
        <v>0</v>
      </c>
      <c r="K1205" s="1">
        <v>20</v>
      </c>
      <c r="L1205">
        <v>65.331463728010107</v>
      </c>
    </row>
    <row r="1206" spans="1:12" x14ac:dyDescent="0.3">
      <c r="A1206" s="1">
        <v>1204</v>
      </c>
      <c r="B1206" s="1">
        <v>29.201388657093201</v>
      </c>
      <c r="C1206" s="1">
        <v>-51.749998092654799</v>
      </c>
      <c r="D1206" s="1">
        <v>344.125</v>
      </c>
      <c r="E1206" s="1">
        <v>41.176483154296903</v>
      </c>
      <c r="F1206" s="1">
        <v>189.78800000000001</v>
      </c>
      <c r="G1206" s="1">
        <v>188.49832024752999</v>
      </c>
      <c r="H1206">
        <v>1.4938626746316085E-4</v>
      </c>
      <c r="I1206" s="1">
        <v>0</v>
      </c>
      <c r="J1206" s="1">
        <v>0</v>
      </c>
      <c r="K1206" s="1">
        <v>20</v>
      </c>
      <c r="L1206">
        <v>65.321754342598098</v>
      </c>
    </row>
    <row r="1207" spans="1:12" x14ac:dyDescent="0.3">
      <c r="A1207" s="1">
        <v>1205</v>
      </c>
      <c r="B1207" s="1">
        <v>29.171006861660199</v>
      </c>
      <c r="C1207" s="1">
        <v>-51.000007820124097</v>
      </c>
      <c r="D1207" s="1">
        <v>344.12500047683699</v>
      </c>
      <c r="E1207" s="1">
        <v>41.176483154296903</v>
      </c>
      <c r="F1207" s="1">
        <v>189.78800000000001</v>
      </c>
      <c r="G1207" s="1">
        <v>188.482181859918</v>
      </c>
      <c r="H1207">
        <v>-5.5323385002659065E-4</v>
      </c>
      <c r="I1207" s="1">
        <v>0</v>
      </c>
      <c r="J1207" s="1">
        <v>0</v>
      </c>
      <c r="K1207" s="1">
        <v>20</v>
      </c>
      <c r="L1207">
        <v>65.2537920891222</v>
      </c>
    </row>
    <row r="1208" spans="1:12" x14ac:dyDescent="0.3">
      <c r="A1208" s="1">
        <v>1206</v>
      </c>
      <c r="B1208" s="1">
        <v>29.160156167215799</v>
      </c>
      <c r="C1208" s="1">
        <v>-51.525007438654399</v>
      </c>
      <c r="D1208" s="1">
        <v>344.18750047683699</v>
      </c>
      <c r="E1208" s="1">
        <v>41.176483154296903</v>
      </c>
      <c r="F1208" s="1">
        <v>189.78800000000001</v>
      </c>
      <c r="G1208" s="1">
        <v>188.445286263387</v>
      </c>
      <c r="H1208">
        <v>-1.2652746495563025E-3</v>
      </c>
      <c r="I1208" s="1">
        <v>0</v>
      </c>
      <c r="J1208" s="1">
        <v>0</v>
      </c>
      <c r="K1208" s="1">
        <v>20</v>
      </c>
      <c r="L1208">
        <v>65.229519736691799</v>
      </c>
    </row>
    <row r="1209" spans="1:12" x14ac:dyDescent="0.3">
      <c r="A1209" s="1">
        <v>1207</v>
      </c>
      <c r="B1209" s="1">
        <v>29.149305919806</v>
      </c>
      <c r="C1209" s="1">
        <v>-52.050013351422599</v>
      </c>
      <c r="D1209" s="1">
        <v>344.25</v>
      </c>
      <c r="E1209" s="1">
        <v>41.176483154296903</v>
      </c>
      <c r="F1209" s="1">
        <v>189.787984710703</v>
      </c>
      <c r="G1209" s="1">
        <v>188.387047028447</v>
      </c>
      <c r="H1209">
        <v>-1.9979643373810173E-3</v>
      </c>
      <c r="I1209" s="1">
        <v>0</v>
      </c>
      <c r="J1209" s="1">
        <v>0</v>
      </c>
      <c r="K1209" s="1">
        <v>20</v>
      </c>
      <c r="L1209">
        <v>65.205248384250794</v>
      </c>
    </row>
    <row r="1210" spans="1:12" x14ac:dyDescent="0.3">
      <c r="A1210" s="1">
        <v>1208</v>
      </c>
      <c r="B1210" s="1">
        <v>29.197048279976901</v>
      </c>
      <c r="C1210" s="1">
        <v>-53.399990081881199</v>
      </c>
      <c r="D1210" s="1">
        <v>344.25</v>
      </c>
      <c r="E1210" s="1">
        <v>41.176483154296903</v>
      </c>
      <c r="F1210" s="1">
        <v>187.78399999999999</v>
      </c>
      <c r="G1210" s="1">
        <v>188.31450231513099</v>
      </c>
      <c r="H1210">
        <v>-2.4846617118075196E-3</v>
      </c>
      <c r="I1210" s="1">
        <v>0</v>
      </c>
      <c r="J1210" s="1">
        <v>0</v>
      </c>
      <c r="K1210" s="1">
        <v>20</v>
      </c>
      <c r="L1210">
        <v>65.312045179411598</v>
      </c>
    </row>
    <row r="1211" spans="1:12" x14ac:dyDescent="0.3">
      <c r="A1211" s="1">
        <v>1209</v>
      </c>
      <c r="B1211" s="1">
        <v>29.1536458333333</v>
      </c>
      <c r="C1211" s="1">
        <v>-51.900001525878899</v>
      </c>
      <c r="D1211" s="1">
        <v>344.25</v>
      </c>
      <c r="E1211" s="1">
        <v>41.176483154296903</v>
      </c>
      <c r="F1211" s="1">
        <v>187.78399999999999</v>
      </c>
      <c r="G1211" s="1">
        <v>188.24242662965301</v>
      </c>
      <c r="H1211">
        <v>-2.4722725697074498E-3</v>
      </c>
      <c r="I1211" s="1">
        <v>0</v>
      </c>
      <c r="J1211" s="1">
        <v>0</v>
      </c>
      <c r="K1211" s="1">
        <v>20</v>
      </c>
      <c r="L1211">
        <v>65.214956510416599</v>
      </c>
    </row>
    <row r="1212" spans="1:12" x14ac:dyDescent="0.3">
      <c r="A1212" s="1">
        <v>1210</v>
      </c>
      <c r="B1212" s="1">
        <v>29.201388789547899</v>
      </c>
      <c r="C1212" s="1">
        <v>-49.800007629380197</v>
      </c>
      <c r="D1212" s="1">
        <v>344.37499904632602</v>
      </c>
      <c r="E1212" s="1">
        <v>41.176483154296903</v>
      </c>
      <c r="F1212" s="1">
        <v>187.78399999999999</v>
      </c>
      <c r="G1212" s="1">
        <v>188.17763806711699</v>
      </c>
      <c r="H1212">
        <v>-2.2186826851684142E-3</v>
      </c>
      <c r="I1212" s="1">
        <v>0</v>
      </c>
      <c r="J1212" s="1">
        <v>0</v>
      </c>
      <c r="K1212" s="1">
        <v>20</v>
      </c>
      <c r="L1212">
        <v>65.321754638891306</v>
      </c>
    </row>
    <row r="1213" spans="1:12" x14ac:dyDescent="0.3">
      <c r="A1213" s="1">
        <v>1211</v>
      </c>
      <c r="B1213" s="1">
        <v>29.188368287351299</v>
      </c>
      <c r="C1213" s="1">
        <v>-50.400000381487899</v>
      </c>
      <c r="D1213" s="1">
        <v>344.25</v>
      </c>
      <c r="E1213" s="1">
        <v>41.176483154296903</v>
      </c>
      <c r="F1213" s="1">
        <v>187.78399999999999</v>
      </c>
      <c r="G1213" s="1">
        <v>188.11910675231499</v>
      </c>
      <c r="H1213">
        <v>-2.0052972284590482E-3</v>
      </c>
      <c r="I1213" s="1">
        <v>0</v>
      </c>
      <c r="J1213" s="1">
        <v>0</v>
      </c>
      <c r="K1213" s="1">
        <v>20</v>
      </c>
      <c r="L1213">
        <v>65.292628556707598</v>
      </c>
    </row>
    <row r="1214" spans="1:12" x14ac:dyDescent="0.3">
      <c r="A1214" s="1">
        <v>1212</v>
      </c>
      <c r="B1214" s="1">
        <v>29.218749039710801</v>
      </c>
      <c r="C1214" s="1">
        <v>-50.250027847074897</v>
      </c>
      <c r="D1214" s="1">
        <v>344.24999904633398</v>
      </c>
      <c r="E1214" s="1">
        <v>41.176483154296903</v>
      </c>
      <c r="F1214" s="1">
        <v>187.78399999999999</v>
      </c>
      <c r="G1214" s="1">
        <v>188.065902274883</v>
      </c>
      <c r="H1214">
        <v>-1.8209029675179797E-3</v>
      </c>
      <c r="I1214" s="1">
        <v>0</v>
      </c>
      <c r="J1214" s="1">
        <v>0</v>
      </c>
      <c r="K1214" s="1">
        <v>20</v>
      </c>
      <c r="L1214">
        <v>65.360588476890797</v>
      </c>
    </row>
    <row r="1215" spans="1:12" x14ac:dyDescent="0.3">
      <c r="A1215" s="1">
        <v>1213</v>
      </c>
      <c r="B1215" s="1">
        <v>29.0928819444444</v>
      </c>
      <c r="C1215" s="1">
        <v>-53.400001525878899</v>
      </c>
      <c r="D1215" s="1">
        <v>344.125</v>
      </c>
      <c r="E1215" s="1">
        <v>41.176483154296903</v>
      </c>
      <c r="F1215" s="1">
        <v>187.78399999999999</v>
      </c>
      <c r="G1215" s="1">
        <v>188.01717889955501</v>
      </c>
      <c r="H1215">
        <v>-1.6747532333711516E-3</v>
      </c>
      <c r="I1215" s="1">
        <v>0</v>
      </c>
      <c r="J1215" s="1">
        <v>0</v>
      </c>
      <c r="K1215" s="1">
        <v>20</v>
      </c>
      <c r="L1215">
        <v>65.0790313368055</v>
      </c>
    </row>
    <row r="1216" spans="1:12" x14ac:dyDescent="0.3">
      <c r="A1216" s="1">
        <v>1214</v>
      </c>
      <c r="B1216" s="1">
        <v>29.184028042685298</v>
      </c>
      <c r="C1216" s="1">
        <v>-51.4499961853491</v>
      </c>
      <c r="D1216" s="1">
        <v>344.24999809266598</v>
      </c>
      <c r="E1216" s="1">
        <v>41.176483154296903</v>
      </c>
      <c r="F1216" s="1">
        <v>187.78399999999999</v>
      </c>
      <c r="G1216" s="1">
        <v>187.97216212240099</v>
      </c>
      <c r="H1216">
        <v>-1.5425147940501059E-3</v>
      </c>
      <c r="I1216" s="1">
        <v>0</v>
      </c>
      <c r="J1216" s="1">
        <v>0</v>
      </c>
      <c r="K1216" s="1">
        <v>20</v>
      </c>
      <c r="L1216">
        <v>65.282919689804501</v>
      </c>
    </row>
    <row r="1217" spans="1:12" x14ac:dyDescent="0.3">
      <c r="A1217" s="1">
        <v>1215</v>
      </c>
      <c r="B1217" s="1">
        <v>29.201388855775001</v>
      </c>
      <c r="C1217" s="1">
        <v>-51.150004959136403</v>
      </c>
      <c r="D1217" s="1">
        <v>344.12500095368102</v>
      </c>
      <c r="E1217" s="1">
        <v>41.176480162372997</v>
      </c>
      <c r="F1217" s="1">
        <v>187.78399999999999</v>
      </c>
      <c r="G1217" s="1">
        <v>187.93013635936001</v>
      </c>
      <c r="H1217">
        <v>-1.4391705050717171E-3</v>
      </c>
      <c r="I1217" s="1">
        <v>0</v>
      </c>
      <c r="J1217" s="1">
        <v>0</v>
      </c>
      <c r="K1217" s="1">
        <v>20</v>
      </c>
      <c r="L1217">
        <v>65.321754787037307</v>
      </c>
    </row>
    <row r="1218" spans="1:12" x14ac:dyDescent="0.3">
      <c r="A1218" s="1">
        <v>1216</v>
      </c>
      <c r="B1218" s="1">
        <v>29.1970486111111</v>
      </c>
      <c r="C1218" s="1">
        <v>-51.600002288818402</v>
      </c>
      <c r="D1218" s="1">
        <v>344.25</v>
      </c>
      <c r="E1218" s="1">
        <v>40.784328460693402</v>
      </c>
      <c r="F1218" s="1">
        <v>187.78399771119899</v>
      </c>
      <c r="G1218" s="1">
        <v>187.89043358045001</v>
      </c>
      <c r="H1218">
        <v>-1.3598220722464583E-3</v>
      </c>
      <c r="I1218" s="1">
        <v>0</v>
      </c>
      <c r="J1218" s="1">
        <v>0</v>
      </c>
      <c r="K1218" s="1">
        <v>20</v>
      </c>
      <c r="L1218">
        <v>65.3120459201389</v>
      </c>
    </row>
    <row r="1219" spans="1:12" x14ac:dyDescent="0.3">
      <c r="A1219" s="1">
        <v>1217</v>
      </c>
      <c r="B1219" s="1">
        <v>29.197048677338401</v>
      </c>
      <c r="C1219" s="1">
        <v>-51.599990844733398</v>
      </c>
      <c r="D1219" s="1">
        <v>344.25000095367398</v>
      </c>
      <c r="E1219" s="1">
        <v>40.784328460693402</v>
      </c>
      <c r="F1219" s="1">
        <v>187.63399999999999</v>
      </c>
      <c r="G1219" s="1">
        <v>187.853018779525</v>
      </c>
      <c r="H1219">
        <v>-1.281458669967632E-3</v>
      </c>
      <c r="I1219" s="1">
        <v>0</v>
      </c>
      <c r="J1219" s="1">
        <v>0</v>
      </c>
      <c r="K1219" s="1">
        <v>20</v>
      </c>
      <c r="L1219">
        <v>65.312046068285497</v>
      </c>
    </row>
    <row r="1220" spans="1:12" x14ac:dyDescent="0.3">
      <c r="A1220" s="1">
        <v>1218</v>
      </c>
      <c r="B1220" s="1">
        <v>29.205729001098302</v>
      </c>
      <c r="C1220" s="1">
        <v>-50.100009155281001</v>
      </c>
      <c r="D1220" s="1">
        <v>344.37499809265302</v>
      </c>
      <c r="E1220" s="1">
        <v>40.784328460693402</v>
      </c>
      <c r="F1220" s="1">
        <v>187.63399999999999</v>
      </c>
      <c r="G1220" s="1">
        <v>187.818489399616</v>
      </c>
      <c r="H1220">
        <v>-1.1822813240456264E-3</v>
      </c>
      <c r="I1220" s="1">
        <v>0</v>
      </c>
      <c r="J1220" s="1">
        <v>0</v>
      </c>
      <c r="K1220" s="1">
        <v>20</v>
      </c>
      <c r="L1220">
        <v>65.331463431716898</v>
      </c>
    </row>
    <row r="1221" spans="1:12" x14ac:dyDescent="0.3">
      <c r="A1221" s="1">
        <v>1219</v>
      </c>
      <c r="B1221" s="1">
        <v>29.184027711551</v>
      </c>
      <c r="C1221" s="1">
        <v>-51.000004959079597</v>
      </c>
      <c r="D1221" s="1">
        <v>344.12500095366698</v>
      </c>
      <c r="E1221" s="1">
        <v>40.784328460693402</v>
      </c>
      <c r="F1221" s="1">
        <v>187.63399999999999</v>
      </c>
      <c r="G1221" s="1">
        <v>187.78689265243301</v>
      </c>
      <c r="H1221">
        <v>-1.0826728122702142E-3</v>
      </c>
      <c r="I1221" s="1">
        <v>0</v>
      </c>
      <c r="J1221" s="1">
        <v>0</v>
      </c>
      <c r="K1221" s="1">
        <v>20</v>
      </c>
      <c r="L1221">
        <v>65.282918949076802</v>
      </c>
    </row>
    <row r="1222" spans="1:12" x14ac:dyDescent="0.3">
      <c r="A1222" s="1">
        <v>1220</v>
      </c>
      <c r="B1222" s="1">
        <v>29.1753472222222</v>
      </c>
      <c r="C1222" s="1">
        <v>-51.150001525878899</v>
      </c>
      <c r="D1222" s="1">
        <v>344.25</v>
      </c>
      <c r="E1222" s="1">
        <v>40.784328460693402</v>
      </c>
      <c r="F1222" s="1">
        <v>187.63399999999999</v>
      </c>
      <c r="G1222" s="1">
        <v>187.75772627792799</v>
      </c>
      <c r="H1222">
        <v>-9.9969262202590208E-4</v>
      </c>
      <c r="I1222" s="1">
        <v>0</v>
      </c>
      <c r="J1222" s="1">
        <v>0</v>
      </c>
      <c r="K1222" s="1">
        <v>20</v>
      </c>
      <c r="L1222">
        <v>65.263501215277699</v>
      </c>
    </row>
    <row r="1223" spans="1:12" x14ac:dyDescent="0.3">
      <c r="A1223" s="1">
        <v>1221</v>
      </c>
      <c r="B1223" s="1">
        <v>29.162326852477101</v>
      </c>
      <c r="C1223" s="1">
        <v>-51.149974060278097</v>
      </c>
      <c r="D1223" s="1">
        <v>344.25</v>
      </c>
      <c r="E1223" s="1">
        <v>40.784328460693402</v>
      </c>
      <c r="F1223" s="1">
        <v>187.63399999999999</v>
      </c>
      <c r="G1223" s="1">
        <v>187.73052664911299</v>
      </c>
      <c r="H1223">
        <v>-9.3269761690135218E-4</v>
      </c>
      <c r="I1223" s="1">
        <v>0</v>
      </c>
      <c r="J1223" s="1">
        <v>0</v>
      </c>
      <c r="K1223" s="1">
        <v>20</v>
      </c>
      <c r="L1223">
        <v>65.234375429380094</v>
      </c>
    </row>
    <row r="1224" spans="1:12" x14ac:dyDescent="0.3">
      <c r="A1224" s="1">
        <v>1222</v>
      </c>
      <c r="B1224" s="1">
        <v>29.192708035308002</v>
      </c>
      <c r="C1224" s="1">
        <v>-49.350032043677999</v>
      </c>
      <c r="D1224" s="1">
        <v>344.24999904631898</v>
      </c>
      <c r="E1224" s="1">
        <v>40.784328460693402</v>
      </c>
      <c r="F1224" s="1">
        <v>187.63399999999999</v>
      </c>
      <c r="G1224" s="1">
        <v>187.70486140227601</v>
      </c>
      <c r="H1224">
        <v>-8.7916647240104202E-4</v>
      </c>
      <c r="I1224" s="1">
        <v>0</v>
      </c>
      <c r="J1224" s="1">
        <v>0</v>
      </c>
      <c r="K1224" s="1">
        <v>20</v>
      </c>
      <c r="L1224">
        <v>65.302336312501794</v>
      </c>
    </row>
    <row r="1225" spans="1:12" x14ac:dyDescent="0.3">
      <c r="A1225" s="1">
        <v>1223</v>
      </c>
      <c r="B1225" s="1">
        <v>29.153645899559699</v>
      </c>
      <c r="C1225" s="1">
        <v>-53.249932862383297</v>
      </c>
      <c r="D1225" s="1">
        <v>344.12500190731998</v>
      </c>
      <c r="E1225" s="1">
        <v>40.784328460693402</v>
      </c>
      <c r="F1225" s="1">
        <v>187.63399999999999</v>
      </c>
      <c r="G1225" s="1">
        <v>187.68032256415401</v>
      </c>
      <c r="H1225">
        <v>-8.4170745244182372E-4</v>
      </c>
      <c r="I1225" s="1">
        <v>0</v>
      </c>
      <c r="J1225" s="1">
        <v>0</v>
      </c>
      <c r="K1225" s="1">
        <v>20</v>
      </c>
      <c r="L1225">
        <v>65.214956658560993</v>
      </c>
    </row>
    <row r="1226" spans="1:12" x14ac:dyDescent="0.3">
      <c r="A1226" s="1">
        <v>1224</v>
      </c>
      <c r="B1226" s="1">
        <v>29.1579861111111</v>
      </c>
      <c r="C1226" s="1">
        <v>-48.600002288818402</v>
      </c>
      <c r="D1226" s="1">
        <v>344.25</v>
      </c>
      <c r="E1226" s="1">
        <v>40.784328460693402</v>
      </c>
      <c r="F1226" s="1">
        <v>187.63399999999999</v>
      </c>
      <c r="G1226" s="1">
        <v>187.656520066806</v>
      </c>
      <c r="H1226">
        <v>-8.1632866896041425E-4</v>
      </c>
      <c r="I1226" s="1">
        <v>0</v>
      </c>
      <c r="J1226" s="1">
        <v>0</v>
      </c>
      <c r="K1226" s="1">
        <v>20</v>
      </c>
      <c r="L1226">
        <v>65.224665451388901</v>
      </c>
    </row>
    <row r="1227" spans="1:12" x14ac:dyDescent="0.3">
      <c r="A1227" s="1">
        <v>1225</v>
      </c>
      <c r="B1227" s="1">
        <v>29.2838544978034</v>
      </c>
      <c r="C1227" s="1">
        <v>-46.349957656869499</v>
      </c>
      <c r="D1227" s="1">
        <v>344.37500286102102</v>
      </c>
      <c r="E1227" s="1">
        <v>40.784328460693402</v>
      </c>
      <c r="F1227" s="1">
        <v>187.63399999999999</v>
      </c>
      <c r="G1227" s="1">
        <v>187.633075547126</v>
      </c>
      <c r="H1227">
        <v>-8.0059550173731725E-4</v>
      </c>
      <c r="I1227" s="1">
        <v>0</v>
      </c>
      <c r="J1227" s="1">
        <v>0</v>
      </c>
      <c r="K1227" s="1">
        <v>20</v>
      </c>
      <c r="L1227">
        <v>65.506225480316402</v>
      </c>
    </row>
    <row r="1228" spans="1:12" x14ac:dyDescent="0.3">
      <c r="A1228" s="1">
        <v>1226</v>
      </c>
      <c r="B1228" s="1">
        <v>29.3272569444444</v>
      </c>
      <c r="C1228" s="1">
        <v>-40.5</v>
      </c>
      <c r="D1228" s="1">
        <v>344.75</v>
      </c>
      <c r="E1228" s="1">
        <v>40.784328460693402</v>
      </c>
      <c r="F1228" s="1">
        <v>187.63401045226399</v>
      </c>
      <c r="G1228" s="1">
        <v>187.60961629086</v>
      </c>
      <c r="H1228">
        <v>-7.9991315970025364E-4</v>
      </c>
      <c r="I1228" s="1">
        <v>0</v>
      </c>
      <c r="J1228" s="1">
        <v>0</v>
      </c>
      <c r="K1228" s="1">
        <v>20</v>
      </c>
      <c r="L1228">
        <v>65.603314149305504</v>
      </c>
    </row>
    <row r="1229" spans="1:12" x14ac:dyDescent="0.3">
      <c r="A1229" s="1">
        <v>1227</v>
      </c>
      <c r="B1229" s="1">
        <v>29.327256547077301</v>
      </c>
      <c r="C1229" s="1">
        <v>-40.499903868964402</v>
      </c>
      <c r="D1229" s="1">
        <v>344.75000476840501</v>
      </c>
      <c r="E1229" s="1">
        <v>40.784328460693402</v>
      </c>
      <c r="F1229" s="1">
        <v>189.00399999999999</v>
      </c>
      <c r="G1229" s="1">
        <v>187.58032498949899</v>
      </c>
      <c r="H1229">
        <v>-9.9877416709320691E-4</v>
      </c>
      <c r="I1229" s="1">
        <v>0</v>
      </c>
      <c r="J1229" s="1">
        <v>0</v>
      </c>
      <c r="K1229" s="1">
        <v>20</v>
      </c>
      <c r="L1229">
        <v>65.6033132604191</v>
      </c>
    </row>
    <row r="1230" spans="1:12" x14ac:dyDescent="0.3">
      <c r="A1230" s="1">
        <v>1228</v>
      </c>
      <c r="B1230" s="1">
        <v>29.275174008472401</v>
      </c>
      <c r="C1230" s="1">
        <v>-27.900006103469298</v>
      </c>
      <c r="D1230" s="1">
        <v>345.37500381466799</v>
      </c>
      <c r="E1230" s="1">
        <v>40.784328460693402</v>
      </c>
      <c r="F1230" s="1">
        <v>189.00399999999999</v>
      </c>
      <c r="G1230" s="1">
        <v>187.53384735175399</v>
      </c>
      <c r="H1230">
        <v>-1.5876133564965468E-3</v>
      </c>
      <c r="I1230" s="1">
        <v>0</v>
      </c>
      <c r="J1230" s="1">
        <v>0</v>
      </c>
      <c r="K1230" s="1">
        <v>20</v>
      </c>
      <c r="L1230">
        <v>65.486807746512198</v>
      </c>
    </row>
    <row r="1231" spans="1:12" x14ac:dyDescent="0.3">
      <c r="A1231" s="1">
        <v>1229</v>
      </c>
      <c r="B1231" s="1">
        <v>29.301215211550499</v>
      </c>
      <c r="C1231" s="1">
        <v>-28.199982452406498</v>
      </c>
      <c r="D1231" s="1">
        <v>345.62499904632602</v>
      </c>
      <c r="E1231" s="1">
        <v>40.784328460693402</v>
      </c>
      <c r="F1231" s="1">
        <v>189.00399999999999</v>
      </c>
      <c r="G1231" s="1">
        <v>187.464000253341</v>
      </c>
      <c r="H1231">
        <v>-2.3837634056393343E-3</v>
      </c>
      <c r="I1231" s="1">
        <v>0</v>
      </c>
      <c r="J1231" s="1">
        <v>0</v>
      </c>
      <c r="K1231" s="1">
        <v>20</v>
      </c>
      <c r="L1231">
        <v>65.545060355325703</v>
      </c>
    </row>
    <row r="1232" spans="1:12" x14ac:dyDescent="0.3">
      <c r="A1232" s="1">
        <v>1230</v>
      </c>
      <c r="B1232" s="1">
        <v>29.292534788449</v>
      </c>
      <c r="C1232" s="1">
        <v>-25.7999748232088</v>
      </c>
      <c r="D1232" s="1">
        <v>345.50000286099902</v>
      </c>
      <c r="E1232" s="1">
        <v>40.784328460693402</v>
      </c>
      <c r="F1232" s="1">
        <v>189.00399999999999</v>
      </c>
      <c r="G1232" s="1">
        <v>187.369673408864</v>
      </c>
      <c r="H1232">
        <v>-3.2201722445305055E-3</v>
      </c>
      <c r="I1232" s="1">
        <v>0</v>
      </c>
      <c r="J1232" s="1">
        <v>0</v>
      </c>
      <c r="K1232" s="1">
        <v>20</v>
      </c>
      <c r="L1232">
        <v>65.525642769673198</v>
      </c>
    </row>
    <row r="1233" spans="1:12" x14ac:dyDescent="0.3">
      <c r="A1233" s="1">
        <v>1231</v>
      </c>
      <c r="B1233" s="1">
        <v>29.3012152777778</v>
      </c>
      <c r="C1233" s="1">
        <v>-22.350000381469702</v>
      </c>
      <c r="D1233" s="1">
        <v>345.875</v>
      </c>
      <c r="E1233" s="1">
        <v>40.784328460693402</v>
      </c>
      <c r="F1233" s="1">
        <v>189.00399999999999</v>
      </c>
      <c r="G1233" s="1">
        <v>187.249367404308</v>
      </c>
      <c r="H1233">
        <v>-4.1058482194582368E-3</v>
      </c>
      <c r="I1233" s="1">
        <v>0</v>
      </c>
      <c r="J1233" s="1">
        <v>0</v>
      </c>
      <c r="K1233" s="1">
        <v>20</v>
      </c>
      <c r="L1233">
        <v>65.5450605034723</v>
      </c>
    </row>
    <row r="1234" spans="1:12" x14ac:dyDescent="0.3">
      <c r="A1234" s="1">
        <v>1232</v>
      </c>
      <c r="B1234" s="1">
        <v>29.3012152777778</v>
      </c>
      <c r="C1234" s="1">
        <v>-18.749986743883198</v>
      </c>
      <c r="D1234" s="1">
        <v>346.00000047683898</v>
      </c>
      <c r="E1234" s="1">
        <v>40.784328460693402</v>
      </c>
      <c r="F1234" s="1">
        <v>189.00399999999999</v>
      </c>
      <c r="G1234" s="1">
        <v>187.10116986244799</v>
      </c>
      <c r="H1234">
        <v>-5.0577483661584472E-3</v>
      </c>
      <c r="I1234" s="1">
        <v>0</v>
      </c>
      <c r="J1234" s="1">
        <v>0</v>
      </c>
      <c r="K1234" s="1">
        <v>20</v>
      </c>
      <c r="L1234">
        <v>65.5450605034723</v>
      </c>
    </row>
    <row r="1235" spans="1:12" x14ac:dyDescent="0.3">
      <c r="A1235" s="1">
        <v>1233</v>
      </c>
      <c r="B1235" s="1">
        <v>29.3012155758008</v>
      </c>
      <c r="C1235" s="1">
        <v>-15.149946785003801</v>
      </c>
      <c r="D1235" s="1">
        <v>346.12500667571601</v>
      </c>
      <c r="E1235" s="1">
        <v>40.784328460693402</v>
      </c>
      <c r="F1235" s="1">
        <v>189.00399999999999</v>
      </c>
      <c r="G1235" s="1">
        <v>186.92272504381199</v>
      </c>
      <c r="H1235">
        <v>-6.0900518351463626E-3</v>
      </c>
      <c r="I1235" s="1">
        <v>0</v>
      </c>
      <c r="J1235" s="1">
        <v>0</v>
      </c>
      <c r="K1235" s="1">
        <v>20</v>
      </c>
      <c r="L1235">
        <v>65.545061170131902</v>
      </c>
    </row>
    <row r="1236" spans="1:12" x14ac:dyDescent="0.3">
      <c r="A1236" s="1">
        <v>1234</v>
      </c>
      <c r="B1236" s="1">
        <v>29.340277711550002</v>
      </c>
      <c r="C1236" s="1">
        <v>-8.0999134057559807</v>
      </c>
      <c r="D1236" s="1">
        <v>347.00000190736199</v>
      </c>
      <c r="E1236" s="1">
        <v>40.784328460693402</v>
      </c>
      <c r="F1236" s="1">
        <v>189.00399999999999</v>
      </c>
      <c r="G1236" s="1">
        <v>186.71119639998099</v>
      </c>
      <c r="H1236">
        <v>-7.2095594453961175E-3</v>
      </c>
      <c r="I1236" s="1">
        <v>0</v>
      </c>
      <c r="J1236" s="1">
        <v>0</v>
      </c>
      <c r="K1236" s="1">
        <v>20</v>
      </c>
      <c r="L1236">
        <v>65.632440824074607</v>
      </c>
    </row>
    <row r="1237" spans="1:12" x14ac:dyDescent="0.3">
      <c r="A1237" s="1">
        <v>1235</v>
      </c>
      <c r="B1237" s="1">
        <v>29.331596758633999</v>
      </c>
      <c r="C1237" s="1">
        <v>3.2999498371092102</v>
      </c>
      <c r="D1237" s="1">
        <v>347.25000190733402</v>
      </c>
      <c r="E1237" s="1">
        <v>40.784328460693402</v>
      </c>
      <c r="F1237" s="1">
        <v>189.00399999999999</v>
      </c>
      <c r="G1237" s="1">
        <v>186.46322148397999</v>
      </c>
      <c r="H1237">
        <v>-8.4542915296861587E-3</v>
      </c>
      <c r="I1237" s="1">
        <v>0</v>
      </c>
      <c r="J1237" s="1">
        <v>0</v>
      </c>
      <c r="K1237" s="1">
        <v>20</v>
      </c>
      <c r="L1237">
        <v>65.613022053258803</v>
      </c>
    </row>
    <row r="1238" spans="1:12" x14ac:dyDescent="0.3">
      <c r="A1238" s="1">
        <v>1236</v>
      </c>
      <c r="B1238" s="1">
        <v>29.301214350595</v>
      </c>
      <c r="C1238" s="2">
        <v>-2.05993533199942E-5</v>
      </c>
      <c r="D1238" s="1">
        <v>347.37499809265302</v>
      </c>
      <c r="E1238" s="1">
        <v>40.784328460693402</v>
      </c>
      <c r="F1238" s="1">
        <v>189.00399999999999</v>
      </c>
      <c r="G1238" s="1">
        <v>186.17485850102301</v>
      </c>
      <c r="H1238">
        <v>-9.8414910199979347E-3</v>
      </c>
      <c r="I1238" s="1">
        <v>0</v>
      </c>
      <c r="J1238" s="1">
        <v>0</v>
      </c>
      <c r="K1238" s="1">
        <v>20</v>
      </c>
      <c r="L1238">
        <v>65.545058429419996</v>
      </c>
    </row>
    <row r="1239" spans="1:12" x14ac:dyDescent="0.3">
      <c r="A1239" s="1">
        <v>1237</v>
      </c>
      <c r="B1239" s="1">
        <v>29.179687168860799</v>
      </c>
      <c r="C1239" s="1">
        <v>-2.70001606952601</v>
      </c>
      <c r="D1239" s="1">
        <v>347.12499904631898</v>
      </c>
      <c r="E1239" s="1">
        <v>40.784328460693402</v>
      </c>
      <c r="F1239" s="1">
        <v>189.0039679258</v>
      </c>
      <c r="G1239" s="1">
        <v>185.84152377743001</v>
      </c>
      <c r="H1239">
        <v>-1.1423767908888102E-2</v>
      </c>
      <c r="I1239" s="1">
        <v>0</v>
      </c>
      <c r="J1239" s="1">
        <v>0</v>
      </c>
      <c r="K1239" s="1">
        <v>20</v>
      </c>
      <c r="L1239">
        <v>65.273209415511403</v>
      </c>
    </row>
    <row r="1240" spans="1:12" x14ac:dyDescent="0.3">
      <c r="A1240" s="1">
        <v>1238</v>
      </c>
      <c r="B1240" s="1">
        <v>29.1362840599534</v>
      </c>
      <c r="C1240" s="1">
        <v>-4.80012149720128</v>
      </c>
      <c r="D1240" s="1">
        <v>346.99999618533201</v>
      </c>
      <c r="E1240" s="1">
        <v>40.784328460693402</v>
      </c>
      <c r="F1240" s="1">
        <v>184.8</v>
      </c>
      <c r="G1240" s="1">
        <v>185.47462540599901</v>
      </c>
      <c r="H1240">
        <v>-1.2592823021973506E-2</v>
      </c>
      <c r="I1240" s="1">
        <v>0</v>
      </c>
      <c r="J1240" s="1">
        <v>0</v>
      </c>
      <c r="K1240" s="1">
        <v>20</v>
      </c>
      <c r="L1240">
        <v>65.176119265072103</v>
      </c>
    </row>
    <row r="1241" spans="1:12" x14ac:dyDescent="0.3">
      <c r="A1241" s="1">
        <v>1239</v>
      </c>
      <c r="B1241" s="1">
        <v>29.092881811989699</v>
      </c>
      <c r="C1241" s="1">
        <v>-12.7500982284039</v>
      </c>
      <c r="D1241" s="1">
        <v>346.74999427795802</v>
      </c>
      <c r="E1241" s="1">
        <v>40.784328460693402</v>
      </c>
      <c r="F1241" s="1">
        <v>184.8</v>
      </c>
      <c r="G1241" s="1">
        <v>185.10174433345699</v>
      </c>
      <c r="H1241">
        <v>-1.281726866313565E-2</v>
      </c>
      <c r="I1241" s="1">
        <v>0</v>
      </c>
      <c r="J1241" s="1">
        <v>0</v>
      </c>
      <c r="K1241" s="1">
        <v>20</v>
      </c>
      <c r="L1241">
        <v>65.079031040512305</v>
      </c>
    </row>
    <row r="1242" spans="1:12" x14ac:dyDescent="0.3">
      <c r="A1242" s="1">
        <v>1240</v>
      </c>
      <c r="B1242" s="1">
        <v>29.075520402855599</v>
      </c>
      <c r="C1242" s="1">
        <v>-25.5000820159289</v>
      </c>
      <c r="D1242" s="1">
        <v>345.99999618530501</v>
      </c>
      <c r="E1242" s="1">
        <v>40.784328460693402</v>
      </c>
      <c r="F1242" s="1">
        <v>184.8</v>
      </c>
      <c r="G1242" s="1">
        <v>184.73365977122401</v>
      </c>
      <c r="H1242">
        <v>-1.2659941755879617E-2</v>
      </c>
      <c r="I1242" s="1">
        <v>0</v>
      </c>
      <c r="J1242" s="1">
        <v>0</v>
      </c>
      <c r="K1242" s="1">
        <v>20</v>
      </c>
      <c r="L1242">
        <v>65.040194609963706</v>
      </c>
    </row>
    <row r="1243" spans="1:12" x14ac:dyDescent="0.3">
      <c r="A1243" s="1">
        <v>1241</v>
      </c>
      <c r="B1243" s="1">
        <v>29.0190974871336</v>
      </c>
      <c r="C1243" s="1">
        <v>-36.000004577686397</v>
      </c>
      <c r="D1243" s="1">
        <v>345.49999904631898</v>
      </c>
      <c r="E1243" s="1">
        <v>40.784328460693402</v>
      </c>
      <c r="F1243" s="1">
        <v>184.8</v>
      </c>
      <c r="G1243" s="1">
        <v>184.36452066858701</v>
      </c>
      <c r="H1243">
        <v>-1.2720900736184959E-2</v>
      </c>
      <c r="I1243" s="1">
        <v>0</v>
      </c>
      <c r="J1243" s="1">
        <v>0</v>
      </c>
      <c r="K1243" s="1">
        <v>20</v>
      </c>
      <c r="L1243">
        <v>64.9139799328686</v>
      </c>
    </row>
    <row r="1244" spans="1:12" x14ac:dyDescent="0.3">
      <c r="A1244" s="1">
        <v>1242</v>
      </c>
      <c r="B1244" s="1">
        <v>29.053819510670799</v>
      </c>
      <c r="C1244" s="1">
        <v>-36.5999771121758</v>
      </c>
      <c r="D1244" s="1">
        <v>345.375</v>
      </c>
      <c r="E1244" s="1">
        <v>40.784328460693402</v>
      </c>
      <c r="F1244" s="1">
        <v>184.8</v>
      </c>
      <c r="G1244" s="1">
        <v>183.988459211921</v>
      </c>
      <c r="H1244">
        <v>-1.2943976540907662E-2</v>
      </c>
      <c r="I1244" s="1">
        <v>0</v>
      </c>
      <c r="J1244" s="1">
        <v>0</v>
      </c>
      <c r="K1244" s="1">
        <v>20</v>
      </c>
      <c r="L1244">
        <v>64.991651016199896</v>
      </c>
    </row>
    <row r="1245" spans="1:12" x14ac:dyDescent="0.3">
      <c r="A1245" s="1">
        <v>1243</v>
      </c>
      <c r="B1245" s="1">
        <v>29.0581597222222</v>
      </c>
      <c r="C1245" s="1">
        <v>-34.950000762939503</v>
      </c>
      <c r="D1245" s="1">
        <v>345.375</v>
      </c>
      <c r="E1245" s="1">
        <v>40.784328460693402</v>
      </c>
      <c r="F1245" s="1">
        <v>184.8</v>
      </c>
      <c r="G1245" s="1">
        <v>183.59949755026699</v>
      </c>
      <c r="H1245">
        <v>-1.338602587623332E-2</v>
      </c>
      <c r="I1245" s="1">
        <v>0</v>
      </c>
      <c r="J1245" s="1">
        <v>0</v>
      </c>
      <c r="K1245" s="1">
        <v>20</v>
      </c>
      <c r="L1245">
        <v>65.001359809027704</v>
      </c>
    </row>
    <row r="1246" spans="1:12" x14ac:dyDescent="0.3">
      <c r="A1246" s="1">
        <v>1244</v>
      </c>
      <c r="B1246" s="1">
        <v>29.092881977558299</v>
      </c>
      <c r="C1246" s="1">
        <v>-37.199987029938598</v>
      </c>
      <c r="D1246" s="1">
        <v>345.25</v>
      </c>
      <c r="E1246" s="1">
        <v>40.784328460693402</v>
      </c>
      <c r="F1246" s="1">
        <v>184.8</v>
      </c>
      <c r="G1246" s="1">
        <v>183.19145277176</v>
      </c>
      <c r="H1246">
        <v>-1.4026047960408588E-2</v>
      </c>
      <c r="I1246" s="1">
        <v>0</v>
      </c>
      <c r="J1246" s="1">
        <v>0</v>
      </c>
      <c r="K1246" s="1">
        <v>20</v>
      </c>
      <c r="L1246">
        <v>65.079031410879296</v>
      </c>
    </row>
    <row r="1247" spans="1:12" x14ac:dyDescent="0.3">
      <c r="A1247" s="1">
        <v>1245</v>
      </c>
      <c r="B1247" s="1">
        <v>29.097223215617898</v>
      </c>
      <c r="C1247" s="1">
        <v>-35.399992370767897</v>
      </c>
      <c r="D1247" s="1">
        <v>345.25</v>
      </c>
      <c r="E1247" s="1">
        <v>40.784328460693402</v>
      </c>
      <c r="F1247" s="1">
        <v>184.8</v>
      </c>
      <c r="G1247" s="1">
        <v>182.75783862042101</v>
      </c>
      <c r="H1247">
        <v>-1.4902803577724852E-2</v>
      </c>
      <c r="I1247" s="1">
        <v>0</v>
      </c>
      <c r="J1247" s="1">
        <v>0</v>
      </c>
      <c r="K1247" s="1">
        <v>20.000007629278599</v>
      </c>
      <c r="L1247">
        <v>65.088742499944203</v>
      </c>
    </row>
    <row r="1248" spans="1:12" x14ac:dyDescent="0.3">
      <c r="A1248" s="1">
        <v>1246</v>
      </c>
      <c r="B1248" s="1">
        <v>29.1623263888889</v>
      </c>
      <c r="C1248" s="1">
        <v>-34.800003051757798</v>
      </c>
      <c r="D1248" s="1">
        <v>345.25</v>
      </c>
      <c r="E1248" s="1">
        <v>40.784328460693402</v>
      </c>
      <c r="F1248" s="1">
        <v>184.8</v>
      </c>
      <c r="G1248" s="1">
        <v>182.29176239101699</v>
      </c>
      <c r="H1248">
        <v>-1.5982815191249691E-2</v>
      </c>
      <c r="I1248" s="1">
        <v>0</v>
      </c>
      <c r="J1248" s="1">
        <v>0</v>
      </c>
      <c r="K1248" s="1">
        <v>20.5</v>
      </c>
      <c r="L1248">
        <v>65.234374392361204</v>
      </c>
    </row>
    <row r="1249" spans="1:12" x14ac:dyDescent="0.3">
      <c r="A1249" s="1">
        <v>1247</v>
      </c>
      <c r="B1249" s="1">
        <v>29.162326918707699</v>
      </c>
      <c r="C1249" s="1">
        <v>-34.799921798742801</v>
      </c>
      <c r="D1249" s="1">
        <v>345.25000476836902</v>
      </c>
      <c r="E1249" s="1">
        <v>40.784328460693402</v>
      </c>
      <c r="F1249" s="1">
        <v>181.02600000000001</v>
      </c>
      <c r="G1249" s="1">
        <v>181.80081318393201</v>
      </c>
      <c r="H1249">
        <v>-1.6835844482650936E-2</v>
      </c>
      <c r="I1249" s="1">
        <v>0</v>
      </c>
      <c r="J1249" s="1">
        <v>0</v>
      </c>
      <c r="K1249" s="1">
        <v>20.5</v>
      </c>
      <c r="L1249">
        <v>65.234375577533896</v>
      </c>
    </row>
    <row r="1250" spans="1:12" x14ac:dyDescent="0.3">
      <c r="A1250" s="1">
        <v>1248</v>
      </c>
      <c r="B1250" s="1">
        <v>29.231771495606701</v>
      </c>
      <c r="C1250" s="1">
        <v>-24.149946594265199</v>
      </c>
      <c r="D1250" s="1">
        <v>345.87500286102102</v>
      </c>
      <c r="E1250" s="1">
        <v>40.784328460693402</v>
      </c>
      <c r="F1250" s="1">
        <v>181.02600000000001</v>
      </c>
      <c r="G1250" s="1">
        <v>181.30718254106699</v>
      </c>
      <c r="H1250">
        <v>-1.6887587769291959E-2</v>
      </c>
      <c r="I1250" s="1">
        <v>0</v>
      </c>
      <c r="J1250" s="1">
        <v>0</v>
      </c>
      <c r="K1250" s="1">
        <v>20.5</v>
      </c>
      <c r="L1250">
        <v>65.389718929382497</v>
      </c>
    </row>
    <row r="1251" spans="1:12" x14ac:dyDescent="0.3">
      <c r="A1251" s="1">
        <v>1249</v>
      </c>
      <c r="B1251" s="1">
        <v>29.318576918703599</v>
      </c>
      <c r="C1251" s="1">
        <v>-16.949922943753201</v>
      </c>
      <c r="D1251" s="1">
        <v>346.25000476833202</v>
      </c>
      <c r="E1251" s="1">
        <v>40.784328460693402</v>
      </c>
      <c r="F1251" s="1">
        <v>181.02600000000001</v>
      </c>
      <c r="G1251" s="1">
        <v>180.81802155945999</v>
      </c>
      <c r="H1251">
        <v>-1.6685109928452058E-2</v>
      </c>
      <c r="I1251" s="1">
        <v>0</v>
      </c>
      <c r="J1251" s="1">
        <v>0</v>
      </c>
      <c r="K1251" s="1">
        <v>20.5</v>
      </c>
      <c r="L1251">
        <v>65.583897452524894</v>
      </c>
    </row>
    <row r="1252" spans="1:12" x14ac:dyDescent="0.3">
      <c r="A1252" s="1">
        <v>1250</v>
      </c>
      <c r="B1252" s="1">
        <v>29.3880208333333</v>
      </c>
      <c r="C1252" s="1">
        <v>-6.75000047683716</v>
      </c>
      <c r="D1252" s="1">
        <v>346.875</v>
      </c>
      <c r="E1252" s="1">
        <v>40.784328460693402</v>
      </c>
      <c r="F1252" s="1">
        <v>181.02600000000001</v>
      </c>
      <c r="G1252" s="1">
        <v>180.325554564703</v>
      </c>
      <c r="H1252">
        <v>-1.6758190311378887E-2</v>
      </c>
      <c r="I1252" s="1">
        <v>0</v>
      </c>
      <c r="J1252" s="1">
        <v>0</v>
      </c>
      <c r="K1252" s="1">
        <v>20.5</v>
      </c>
      <c r="L1252">
        <v>65.739239322916603</v>
      </c>
    </row>
    <row r="1253" spans="1:12" x14ac:dyDescent="0.3">
      <c r="A1253" s="1">
        <v>1251</v>
      </c>
      <c r="B1253" s="1">
        <v>29.318576984926199</v>
      </c>
      <c r="C1253" s="1">
        <v>1.35009615273468</v>
      </c>
      <c r="D1253" s="1">
        <v>347.25000858293703</v>
      </c>
      <c r="E1253" s="1">
        <v>40.784328460693402</v>
      </c>
      <c r="F1253" s="1">
        <v>181.02600000000001</v>
      </c>
      <c r="G1253" s="1">
        <v>179.82195333019999</v>
      </c>
      <c r="H1253">
        <v>-1.7177709620598291E-2</v>
      </c>
      <c r="I1253" s="1">
        <v>0</v>
      </c>
      <c r="J1253" s="1">
        <v>0</v>
      </c>
      <c r="K1253" s="1">
        <v>20.5</v>
      </c>
      <c r="L1253">
        <v>65.583897600660706</v>
      </c>
    </row>
    <row r="1254" spans="1:12" x14ac:dyDescent="0.3">
      <c r="A1254" s="1">
        <v>1252</v>
      </c>
      <c r="B1254" s="1">
        <v>29.344617525732801</v>
      </c>
      <c r="C1254" s="1">
        <v>5.5499967574846298</v>
      </c>
      <c r="D1254" s="1">
        <v>347.625</v>
      </c>
      <c r="E1254" s="1">
        <v>40.784328460693402</v>
      </c>
      <c r="F1254" s="1">
        <v>181.02600000000001</v>
      </c>
      <c r="G1254" s="1">
        <v>179.299212640127</v>
      </c>
      <c r="H1254">
        <v>-1.7814794850825887E-2</v>
      </c>
      <c r="I1254" s="1">
        <v>0</v>
      </c>
      <c r="J1254" s="1">
        <v>0</v>
      </c>
      <c r="K1254" s="1">
        <v>20.5</v>
      </c>
      <c r="L1254">
        <v>65.642148728012799</v>
      </c>
    </row>
    <row r="1255" spans="1:12" x14ac:dyDescent="0.3">
      <c r="A1255" s="1">
        <v>1253</v>
      </c>
      <c r="B1255" s="1">
        <v>29.275172882615401</v>
      </c>
      <c r="C1255" s="1">
        <v>5.0999271398310198</v>
      </c>
      <c r="D1255" s="1">
        <v>347.62499809266598</v>
      </c>
      <c r="E1255" s="1">
        <v>40.784328460693402</v>
      </c>
      <c r="F1255" s="1">
        <v>181.02600000000001</v>
      </c>
      <c r="G1255" s="1">
        <v>178.74902303899501</v>
      </c>
      <c r="H1255">
        <v>-1.8794833311389716E-2</v>
      </c>
      <c r="I1255" s="1">
        <v>0</v>
      </c>
      <c r="J1255" s="1">
        <v>0</v>
      </c>
      <c r="K1255" s="1">
        <v>20.5</v>
      </c>
      <c r="L1255">
        <v>65.486805228037696</v>
      </c>
    </row>
    <row r="1256" spans="1:12" x14ac:dyDescent="0.3">
      <c r="A1256" s="1">
        <v>1254</v>
      </c>
      <c r="B1256" s="1">
        <v>29.227430787351299</v>
      </c>
      <c r="C1256" s="1">
        <v>0.30001260041467498</v>
      </c>
      <c r="D1256" s="1">
        <v>347.50000095367398</v>
      </c>
      <c r="E1256" s="1">
        <v>40.784328460693402</v>
      </c>
      <c r="F1256" s="1">
        <v>181.02600000000001</v>
      </c>
      <c r="G1256" s="1">
        <v>178.162638745023</v>
      </c>
      <c r="H1256">
        <v>-2.0064152869379515E-2</v>
      </c>
      <c r="I1256" s="1">
        <v>0</v>
      </c>
      <c r="J1256" s="1">
        <v>0</v>
      </c>
      <c r="K1256" s="1">
        <v>20.5</v>
      </c>
      <c r="L1256">
        <v>65.380009025457596</v>
      </c>
    </row>
    <row r="1257" spans="1:12" x14ac:dyDescent="0.3">
      <c r="A1257" s="1">
        <v>1255</v>
      </c>
      <c r="B1257" s="1">
        <v>29.257812102635899</v>
      </c>
      <c r="C1257" s="1">
        <v>1.9500034809095801</v>
      </c>
      <c r="D1257" s="1">
        <v>347.625</v>
      </c>
      <c r="E1257" s="1">
        <v>40.784328460693402</v>
      </c>
      <c r="F1257" s="1">
        <v>181.02600000000001</v>
      </c>
      <c r="G1257" s="1">
        <v>177.53073862770901</v>
      </c>
      <c r="H1257">
        <v>-2.1599333924705786E-2</v>
      </c>
      <c r="I1257" s="1">
        <v>0</v>
      </c>
      <c r="J1257" s="1">
        <v>0</v>
      </c>
      <c r="K1257" s="1">
        <v>20.5</v>
      </c>
      <c r="L1257">
        <v>65.447970204870401</v>
      </c>
    </row>
    <row r="1258" spans="1:12" x14ac:dyDescent="0.3">
      <c r="A1258" s="1">
        <v>1256</v>
      </c>
      <c r="B1258" s="1">
        <v>29.2057291666667</v>
      </c>
      <c r="C1258" s="1">
        <v>2.4000000953674299</v>
      </c>
      <c r="D1258" s="1">
        <v>347.625</v>
      </c>
      <c r="E1258" s="1">
        <v>40.784328460693402</v>
      </c>
      <c r="F1258" s="1">
        <v>181.025954635993</v>
      </c>
      <c r="G1258" s="1">
        <v>176.84327821995601</v>
      </c>
      <c r="H1258">
        <v>-2.3540720466543145E-2</v>
      </c>
      <c r="I1258" s="1">
        <v>0</v>
      </c>
      <c r="J1258" s="1">
        <v>0</v>
      </c>
      <c r="K1258" s="1">
        <v>20.5</v>
      </c>
      <c r="L1258">
        <v>65.331463802083405</v>
      </c>
    </row>
    <row r="1259" spans="1:12" x14ac:dyDescent="0.3">
      <c r="A1259" s="1">
        <v>1257</v>
      </c>
      <c r="B1259" s="1">
        <v>29.2057291666667</v>
      </c>
      <c r="C1259" s="1">
        <v>2.4000000953674299</v>
      </c>
      <c r="D1259" s="1">
        <v>347.625</v>
      </c>
      <c r="E1259" s="1">
        <v>40.784328460693402</v>
      </c>
      <c r="F1259" s="1">
        <v>175.08</v>
      </c>
      <c r="G1259" s="1">
        <v>176.11295918874799</v>
      </c>
      <c r="H1259">
        <v>-2.5008626218585382E-2</v>
      </c>
      <c r="I1259" s="1">
        <v>0</v>
      </c>
      <c r="J1259" s="1">
        <v>0</v>
      </c>
      <c r="K1259" s="1">
        <v>20.5</v>
      </c>
      <c r="L1259">
        <v>65.331463802083405</v>
      </c>
    </row>
    <row r="1260" spans="1:12" x14ac:dyDescent="0.3">
      <c r="A1260" s="1">
        <v>1258</v>
      </c>
      <c r="B1260" s="1">
        <v>29.2057291666667</v>
      </c>
      <c r="C1260" s="1">
        <v>0.97499460278170302</v>
      </c>
      <c r="D1260" s="1">
        <v>347.56249976158102</v>
      </c>
      <c r="E1260" s="1">
        <v>40.784328460693402</v>
      </c>
      <c r="F1260" s="1">
        <v>175.08</v>
      </c>
      <c r="G1260" s="1">
        <v>175.37543087955899</v>
      </c>
      <c r="H1260">
        <v>-2.5255548845517745E-2</v>
      </c>
      <c r="I1260" s="1">
        <v>0</v>
      </c>
      <c r="J1260" s="1">
        <v>0</v>
      </c>
      <c r="K1260" s="1">
        <v>20.5</v>
      </c>
      <c r="L1260">
        <v>65.331463802083405</v>
      </c>
    </row>
    <row r="1261" spans="1:12" x14ac:dyDescent="0.3">
      <c r="A1261" s="1">
        <v>1259</v>
      </c>
      <c r="B1261" s="1">
        <v>29.205729100438901</v>
      </c>
      <c r="C1261" s="1">
        <v>-0.44999887346411899</v>
      </c>
      <c r="D1261" s="1">
        <v>347.49999904631898</v>
      </c>
      <c r="E1261" s="1">
        <v>40.784328460693402</v>
      </c>
      <c r="F1261" s="1">
        <v>175.08</v>
      </c>
      <c r="G1261" s="1">
        <v>174.64259872238301</v>
      </c>
      <c r="H1261">
        <v>-2.5094702358789491E-2</v>
      </c>
      <c r="I1261" s="1">
        <v>0</v>
      </c>
      <c r="J1261" s="1">
        <v>0</v>
      </c>
      <c r="K1261" s="1">
        <v>20.5</v>
      </c>
      <c r="L1261">
        <v>65.3314636539357</v>
      </c>
    </row>
    <row r="1262" spans="1:12" x14ac:dyDescent="0.3">
      <c r="A1262" s="1">
        <v>1260</v>
      </c>
      <c r="B1262" s="1">
        <v>29.197049273374901</v>
      </c>
      <c r="C1262" s="1">
        <v>-0.300036632458622</v>
      </c>
      <c r="D1262" s="1">
        <v>347.375</v>
      </c>
      <c r="E1262" s="1">
        <v>40.784328460693402</v>
      </c>
      <c r="F1262" s="1">
        <v>175.08</v>
      </c>
      <c r="G1262" s="1">
        <v>173.90281366003401</v>
      </c>
      <c r="H1262">
        <v>-2.5340377206109495E-2</v>
      </c>
      <c r="I1262" s="1">
        <v>0</v>
      </c>
      <c r="J1262" s="1">
        <v>0</v>
      </c>
      <c r="K1262" s="1">
        <v>20.5</v>
      </c>
      <c r="L1262">
        <v>65.3120474015832</v>
      </c>
    </row>
    <row r="1263" spans="1:12" x14ac:dyDescent="0.3">
      <c r="A1263" s="1">
        <v>1261</v>
      </c>
      <c r="B1263" s="1">
        <v>29.2404513888889</v>
      </c>
      <c r="C1263" s="1">
        <v>-2.7000000476837198</v>
      </c>
      <c r="D1263" s="1">
        <v>347.375</v>
      </c>
      <c r="E1263" s="1">
        <v>40.784328460693402</v>
      </c>
      <c r="F1263" s="1">
        <v>175.08</v>
      </c>
      <c r="G1263" s="1">
        <v>173.14431611235199</v>
      </c>
      <c r="H1263">
        <v>-2.5942918145850237E-2</v>
      </c>
      <c r="I1263" s="1">
        <v>0</v>
      </c>
      <c r="J1263" s="1">
        <v>0</v>
      </c>
      <c r="K1263" s="1">
        <v>20.5</v>
      </c>
      <c r="L1263">
        <v>65.409135329861101</v>
      </c>
    </row>
    <row r="1264" spans="1:12" x14ac:dyDescent="0.3">
      <c r="A1264" s="1">
        <v>1262</v>
      </c>
      <c r="B1264" s="1">
        <v>29.179687632454701</v>
      </c>
      <c r="C1264" s="1">
        <v>-4.5000125884941999</v>
      </c>
      <c r="D1264" s="1">
        <v>347.25000095367398</v>
      </c>
      <c r="E1264" s="1">
        <v>40.784328460693402</v>
      </c>
      <c r="F1264" s="1">
        <v>175.08</v>
      </c>
      <c r="G1264" s="1">
        <v>172.35504904659899</v>
      </c>
      <c r="H1264">
        <v>-2.7051809061062401E-2</v>
      </c>
      <c r="I1264" s="1">
        <v>0</v>
      </c>
      <c r="J1264" s="1">
        <v>0</v>
      </c>
      <c r="K1264" s="1">
        <v>20.5</v>
      </c>
      <c r="L1264">
        <v>65.273210452543196</v>
      </c>
    </row>
    <row r="1265" spans="1:12" x14ac:dyDescent="0.3">
      <c r="A1265" s="1">
        <v>1263</v>
      </c>
      <c r="B1265" s="1">
        <v>29.197048445542698</v>
      </c>
      <c r="C1265" s="1">
        <v>-6.1499829292399699</v>
      </c>
      <c r="D1265" s="1">
        <v>347.375</v>
      </c>
      <c r="E1265" s="1">
        <v>40.784328460693402</v>
      </c>
      <c r="F1265" s="1">
        <v>175.08</v>
      </c>
      <c r="G1265" s="1">
        <v>171.52246631957701</v>
      </c>
      <c r="H1265">
        <v>-2.8519855603780255E-2</v>
      </c>
      <c r="I1265" s="1">
        <v>0</v>
      </c>
      <c r="J1265" s="1">
        <v>0</v>
      </c>
      <c r="K1265" s="1">
        <v>20.5</v>
      </c>
      <c r="L1265">
        <v>65.312045549772407</v>
      </c>
    </row>
    <row r="1266" spans="1:12" x14ac:dyDescent="0.3">
      <c r="A1266" s="1">
        <v>1264</v>
      </c>
      <c r="B1266" s="1">
        <v>29.175347619589299</v>
      </c>
      <c r="C1266" s="1">
        <v>-3.8999588963464702</v>
      </c>
      <c r="D1266" s="1">
        <v>347.37500190736199</v>
      </c>
      <c r="E1266" s="1">
        <v>40.784328460693402</v>
      </c>
      <c r="F1266" s="1">
        <v>175.08</v>
      </c>
      <c r="G1266" s="1">
        <v>170.63333324486501</v>
      </c>
      <c r="H1266">
        <v>-3.0480211412840682E-2</v>
      </c>
      <c r="I1266" s="1">
        <v>0</v>
      </c>
      <c r="J1266" s="1">
        <v>0</v>
      </c>
      <c r="K1266" s="1">
        <v>20.5</v>
      </c>
      <c r="L1266">
        <v>65.263502104164104</v>
      </c>
    </row>
    <row r="1267" spans="1:12" x14ac:dyDescent="0.3">
      <c r="A1267" s="1">
        <v>1265</v>
      </c>
      <c r="B1267" s="1">
        <v>29.2274298932868</v>
      </c>
      <c r="C1267" s="1">
        <v>1.5000160216101499</v>
      </c>
      <c r="D1267" s="1">
        <v>347.62500190733402</v>
      </c>
      <c r="E1267" s="1">
        <v>40.784328460693402</v>
      </c>
      <c r="F1267" s="1">
        <v>175.08</v>
      </c>
      <c r="G1267" s="1">
        <v>169.67351621501601</v>
      </c>
      <c r="H1267">
        <v>-3.2845502820738844E-2</v>
      </c>
      <c r="I1267" s="1">
        <v>0</v>
      </c>
      <c r="J1267" s="1">
        <v>0</v>
      </c>
      <c r="K1267" s="1">
        <v>20.5</v>
      </c>
      <c r="L1267">
        <v>65.380007025488993</v>
      </c>
    </row>
    <row r="1268" spans="1:12" x14ac:dyDescent="0.3">
      <c r="A1268" s="1">
        <v>1266</v>
      </c>
      <c r="B1268" s="1">
        <v>29.1840277777778</v>
      </c>
      <c r="C1268" s="1">
        <v>2.5500001907348602</v>
      </c>
      <c r="D1268" s="1">
        <v>347.75</v>
      </c>
      <c r="E1268" s="1">
        <v>40.784328460693402</v>
      </c>
      <c r="F1268" s="1">
        <v>175.07991407018099</v>
      </c>
      <c r="G1268" s="1">
        <v>168.627758376043</v>
      </c>
      <c r="H1268">
        <v>-3.5840898042441886E-2</v>
      </c>
      <c r="I1268" s="1">
        <v>0</v>
      </c>
      <c r="J1268" s="1">
        <v>0</v>
      </c>
      <c r="K1268" s="1">
        <v>20.5</v>
      </c>
      <c r="L1268">
        <v>65.282919097222305</v>
      </c>
    </row>
    <row r="1269" spans="1:12" x14ac:dyDescent="0.3">
      <c r="A1269" s="1">
        <v>1267</v>
      </c>
      <c r="B1269" s="1">
        <v>29.184028075803099</v>
      </c>
      <c r="C1269" s="1">
        <v>2.5499177926929302</v>
      </c>
      <c r="D1269" s="1">
        <v>347.74999713895699</v>
      </c>
      <c r="E1269" s="1">
        <v>40.784328460693402</v>
      </c>
      <c r="F1269" s="1">
        <v>163.81700000000001</v>
      </c>
      <c r="G1269" s="1">
        <v>167.524195761486</v>
      </c>
      <c r="H1269">
        <v>-3.7822941271344751E-2</v>
      </c>
      <c r="I1269" s="1">
        <v>0</v>
      </c>
      <c r="J1269" s="1">
        <v>0</v>
      </c>
      <c r="K1269" s="1">
        <v>20.5</v>
      </c>
      <c r="L1269">
        <v>65.282919763886994</v>
      </c>
    </row>
    <row r="1270" spans="1:12" x14ac:dyDescent="0.3">
      <c r="A1270" s="1">
        <v>1268</v>
      </c>
      <c r="B1270" s="1">
        <v>29.223089615509</v>
      </c>
      <c r="C1270" s="1">
        <v>-8.2499839783971307</v>
      </c>
      <c r="D1270" s="1">
        <v>347.37499809266598</v>
      </c>
      <c r="E1270" s="1">
        <v>40.784328460693402</v>
      </c>
      <c r="F1270" s="1">
        <v>163.81700000000001</v>
      </c>
      <c r="G1270" s="1">
        <v>166.43480385819501</v>
      </c>
      <c r="H1270">
        <v>-3.7287103928634574E-2</v>
      </c>
      <c r="I1270" s="1">
        <v>0</v>
      </c>
      <c r="J1270" s="1">
        <v>0</v>
      </c>
      <c r="K1270" s="1">
        <v>20.5</v>
      </c>
      <c r="L1270">
        <v>65.370298084516705</v>
      </c>
    </row>
    <row r="1271" spans="1:12" x14ac:dyDescent="0.3">
      <c r="A1271" s="1">
        <v>1269</v>
      </c>
      <c r="B1271" s="1">
        <v>29.179687864244801</v>
      </c>
      <c r="C1271" s="1">
        <v>-7.1999796870614698</v>
      </c>
      <c r="D1271" s="1">
        <v>347.25000095365903</v>
      </c>
      <c r="E1271" s="1">
        <v>40.784328460693402</v>
      </c>
      <c r="F1271" s="1">
        <v>163.81700000000001</v>
      </c>
      <c r="G1271" s="1">
        <v>165.38702441220201</v>
      </c>
      <c r="H1271">
        <v>-3.5915556898539786E-2</v>
      </c>
      <c r="I1271" s="1">
        <v>0</v>
      </c>
      <c r="J1271" s="1">
        <v>0</v>
      </c>
      <c r="K1271" s="1">
        <v>20.5</v>
      </c>
      <c r="L1271">
        <v>65.273210971043795</v>
      </c>
    </row>
    <row r="1272" spans="1:12" x14ac:dyDescent="0.3">
      <c r="A1272" s="1">
        <v>1270</v>
      </c>
      <c r="B1272" s="1">
        <v>29.227430191310798</v>
      </c>
      <c r="C1272" s="1">
        <v>-4.5000205990408197</v>
      </c>
      <c r="D1272" s="1">
        <v>347.37499904634097</v>
      </c>
      <c r="E1272" s="1">
        <v>40.784328460693402</v>
      </c>
      <c r="F1272" s="1">
        <v>163.81700000000001</v>
      </c>
      <c r="G1272" s="1">
        <v>164.36420198260501</v>
      </c>
      <c r="H1272">
        <v>-3.500243805554501E-2</v>
      </c>
      <c r="I1272" s="1">
        <v>0</v>
      </c>
      <c r="J1272" s="1">
        <v>0</v>
      </c>
      <c r="K1272" s="1">
        <v>20.5</v>
      </c>
      <c r="L1272">
        <v>65.380007692150699</v>
      </c>
    </row>
    <row r="1273" spans="1:12" x14ac:dyDescent="0.3">
      <c r="A1273" s="1">
        <v>1271</v>
      </c>
      <c r="B1273" s="1">
        <v>29.201389153800299</v>
      </c>
      <c r="C1273" s="2">
        <v>-8.0109211471834898E-6</v>
      </c>
      <c r="D1273" s="1">
        <v>347.74999904631898</v>
      </c>
      <c r="E1273" s="1">
        <v>40.784328460693402</v>
      </c>
      <c r="F1273" s="1">
        <v>163.81700000000001</v>
      </c>
      <c r="G1273" s="1">
        <v>163.350077843777</v>
      </c>
      <c r="H1273">
        <v>-3.4735611249663248E-2</v>
      </c>
      <c r="I1273" s="1">
        <v>0</v>
      </c>
      <c r="J1273" s="1">
        <v>0</v>
      </c>
      <c r="K1273" s="1">
        <v>20.5</v>
      </c>
      <c r="L1273">
        <v>65.321755453701996</v>
      </c>
    </row>
    <row r="1274" spans="1:12" x14ac:dyDescent="0.3">
      <c r="A1274" s="1">
        <v>1272</v>
      </c>
      <c r="B1274" s="1">
        <v>29.236110250168199</v>
      </c>
      <c r="C1274" s="1">
        <v>-1.0499840500394799</v>
      </c>
      <c r="D1274" s="1">
        <v>347.625003814639</v>
      </c>
      <c r="E1274" s="1">
        <v>40.784328460693402</v>
      </c>
      <c r="F1274" s="1">
        <v>163.81700000000001</v>
      </c>
      <c r="G1274" s="1">
        <v>162.328531537614</v>
      </c>
      <c r="H1274">
        <v>-3.4948366175936461E-2</v>
      </c>
      <c r="I1274" s="1">
        <v>0</v>
      </c>
      <c r="J1274" s="1">
        <v>0</v>
      </c>
      <c r="K1274" s="1">
        <v>20.5</v>
      </c>
      <c r="L1274">
        <v>65.3994244630113</v>
      </c>
    </row>
    <row r="1275" spans="1:12" x14ac:dyDescent="0.3">
      <c r="A1275" s="1">
        <v>1273</v>
      </c>
      <c r="B1275" s="1">
        <v>29.1796875</v>
      </c>
      <c r="C1275" s="1">
        <v>0</v>
      </c>
      <c r="D1275" s="1">
        <v>347.875</v>
      </c>
      <c r="E1275" s="1">
        <v>40.784328460693402</v>
      </c>
      <c r="F1275" s="1">
        <v>163.81700000000001</v>
      </c>
      <c r="G1275" s="1">
        <v>161.28332462367101</v>
      </c>
      <c r="H1275">
        <v>-3.5827338854131224E-2</v>
      </c>
      <c r="I1275" s="1">
        <v>0</v>
      </c>
      <c r="J1275" s="1">
        <v>0</v>
      </c>
      <c r="K1275" s="1">
        <v>20.5</v>
      </c>
      <c r="L1275">
        <v>65.273210156250002</v>
      </c>
    </row>
    <row r="1276" spans="1:12" x14ac:dyDescent="0.3">
      <c r="A1276" s="1">
        <v>1274</v>
      </c>
      <c r="B1276" s="1">
        <v>29.1753472222222</v>
      </c>
      <c r="C1276" s="1">
        <v>-0.90000003576278698</v>
      </c>
      <c r="D1276" s="1">
        <v>347.75</v>
      </c>
      <c r="E1276" s="1">
        <v>40.784322476787402</v>
      </c>
      <c r="F1276" s="1">
        <v>163.81700000000001</v>
      </c>
      <c r="G1276" s="1">
        <v>160.197842553866</v>
      </c>
      <c r="H1276">
        <v>-3.7214043989731015E-2</v>
      </c>
      <c r="I1276" s="1">
        <v>0</v>
      </c>
      <c r="J1276" s="1">
        <v>0</v>
      </c>
      <c r="K1276" s="1">
        <v>20.5</v>
      </c>
      <c r="L1276">
        <v>65.263501215277699</v>
      </c>
    </row>
    <row r="1277" spans="1:12" x14ac:dyDescent="0.3">
      <c r="A1277" s="1">
        <v>1275</v>
      </c>
      <c r="B1277" s="1">
        <v>29.1753468910903</v>
      </c>
      <c r="C1277" s="1">
        <v>-0.90000461333011195</v>
      </c>
      <c r="D1277" s="1">
        <v>347.75000190731998</v>
      </c>
      <c r="E1277" s="1">
        <v>40.000011444091797</v>
      </c>
      <c r="F1277" s="1">
        <v>163.81700000000001</v>
      </c>
      <c r="G1277" s="1">
        <v>159.05483056858799</v>
      </c>
      <c r="H1277">
        <v>-3.9187351776160222E-2</v>
      </c>
      <c r="I1277" s="1">
        <v>0</v>
      </c>
      <c r="J1277" s="1">
        <v>0</v>
      </c>
      <c r="K1277" s="1">
        <v>20.5</v>
      </c>
      <c r="L1277">
        <v>65.263500474555599</v>
      </c>
    </row>
    <row r="1278" spans="1:12" x14ac:dyDescent="0.3">
      <c r="A1278" s="1">
        <v>1276</v>
      </c>
      <c r="B1278" s="1">
        <v>29.1536458333333</v>
      </c>
      <c r="C1278" s="1">
        <v>-1.20000004768372</v>
      </c>
      <c r="D1278" s="1">
        <v>347.875</v>
      </c>
      <c r="E1278" s="1">
        <v>40.000011444091797</v>
      </c>
      <c r="F1278" s="1">
        <v>163.81700000000001</v>
      </c>
      <c r="G1278" s="1">
        <v>157.83611941605099</v>
      </c>
      <c r="H1278">
        <v>-4.1815229128793721E-2</v>
      </c>
      <c r="I1278" s="1">
        <v>0</v>
      </c>
      <c r="J1278" s="1">
        <v>0</v>
      </c>
      <c r="K1278" s="1">
        <v>20.5</v>
      </c>
      <c r="L1278">
        <v>65.214956510416599</v>
      </c>
    </row>
    <row r="1279" spans="1:12" x14ac:dyDescent="0.3">
      <c r="A1279" s="1">
        <v>1277</v>
      </c>
      <c r="B1279" s="1">
        <v>29.15364616447</v>
      </c>
      <c r="C1279" s="1">
        <v>-1.1999748706953199</v>
      </c>
      <c r="D1279" s="1">
        <v>347.875</v>
      </c>
      <c r="E1279" s="1">
        <v>40.000011444091797</v>
      </c>
      <c r="F1279" s="1">
        <v>147.60599999999999</v>
      </c>
      <c r="G1279" s="1">
        <v>156.586758812319</v>
      </c>
      <c r="H1279">
        <v>-4.2867479442162605E-2</v>
      </c>
      <c r="I1279" s="1">
        <v>0</v>
      </c>
      <c r="J1279" s="1">
        <v>0</v>
      </c>
      <c r="K1279" s="1">
        <v>20.5</v>
      </c>
      <c r="L1279">
        <v>65.214957251149599</v>
      </c>
    </row>
    <row r="1280" spans="1:12" x14ac:dyDescent="0.3">
      <c r="A1280" s="1">
        <v>1278</v>
      </c>
      <c r="B1280" s="1">
        <v>29.197048445542698</v>
      </c>
      <c r="C1280" s="1">
        <v>2.0999829769225502</v>
      </c>
      <c r="D1280" s="1">
        <v>347.87499904632602</v>
      </c>
      <c r="E1280" s="1">
        <v>40.000011444091797</v>
      </c>
      <c r="F1280" s="1">
        <v>147.60599999999999</v>
      </c>
      <c r="G1280" s="1">
        <v>155.415733548963</v>
      </c>
      <c r="H1280">
        <v>-4.0118419834246903E-2</v>
      </c>
      <c r="I1280" s="1">
        <v>0</v>
      </c>
      <c r="J1280" s="1">
        <v>0</v>
      </c>
      <c r="K1280" s="1">
        <v>20.5</v>
      </c>
      <c r="L1280">
        <v>65.312045549772407</v>
      </c>
    </row>
    <row r="1281" spans="1:12" x14ac:dyDescent="0.3">
      <c r="A1281" s="1">
        <v>1279</v>
      </c>
      <c r="B1281" s="1">
        <v>29.175346957314801</v>
      </c>
      <c r="C1281" s="1">
        <v>-0.15001144995881099</v>
      </c>
      <c r="D1281" s="1">
        <v>347.75</v>
      </c>
      <c r="E1281" s="1">
        <v>40.000011444091797</v>
      </c>
      <c r="F1281" s="1">
        <v>147.60599999999999</v>
      </c>
      <c r="G1281" s="1">
        <v>154.36885135415801</v>
      </c>
      <c r="H1281">
        <v>-3.5890129379355089E-2</v>
      </c>
      <c r="I1281" s="1">
        <v>0</v>
      </c>
      <c r="J1281" s="1">
        <v>0</v>
      </c>
      <c r="K1281" s="1">
        <v>20.5</v>
      </c>
      <c r="L1281">
        <v>65.263500622695901</v>
      </c>
    </row>
    <row r="1282" spans="1:12" x14ac:dyDescent="0.3">
      <c r="A1282" s="1">
        <v>1280</v>
      </c>
      <c r="B1282" s="1">
        <v>29.140625</v>
      </c>
      <c r="C1282" s="1">
        <v>-1.6500000953674301</v>
      </c>
      <c r="D1282" s="1">
        <v>347.75</v>
      </c>
      <c r="E1282" s="1">
        <v>40.000011444091797</v>
      </c>
      <c r="F1282" s="1">
        <v>147.60599999999999</v>
      </c>
      <c r="G1282" s="1">
        <v>153.42947104965401</v>
      </c>
      <c r="H1282">
        <v>-3.2241692690868635E-2</v>
      </c>
      <c r="I1282" s="1">
        <v>0</v>
      </c>
      <c r="J1282" s="1">
        <v>0</v>
      </c>
      <c r="K1282" s="1">
        <v>20.5</v>
      </c>
      <c r="L1282">
        <v>65.185829687500004</v>
      </c>
    </row>
    <row r="1283" spans="1:12" x14ac:dyDescent="0.3">
      <c r="A1283" s="1">
        <v>1281</v>
      </c>
      <c r="B1283" s="1">
        <v>29.1276045640249</v>
      </c>
      <c r="C1283" s="1">
        <v>-4.35006561178509</v>
      </c>
      <c r="D1283" s="1">
        <v>347.62499427804198</v>
      </c>
      <c r="E1283" s="1">
        <v>40.000011444091797</v>
      </c>
      <c r="F1283" s="1">
        <v>147.60599999999999</v>
      </c>
      <c r="G1283" s="1">
        <v>152.58266030097201</v>
      </c>
      <c r="H1283">
        <v>-2.907654423268069E-2</v>
      </c>
      <c r="I1283" s="1">
        <v>0</v>
      </c>
      <c r="J1283" s="1">
        <v>0</v>
      </c>
      <c r="K1283" s="1">
        <v>20.5</v>
      </c>
      <c r="L1283">
        <v>65.156703753449804</v>
      </c>
    </row>
    <row r="1284" spans="1:12" x14ac:dyDescent="0.3">
      <c r="A1284" s="1">
        <v>1282</v>
      </c>
      <c r="B1284" s="1">
        <v>29.144964284375199</v>
      </c>
      <c r="C1284" s="1">
        <v>-7.2000071525016196</v>
      </c>
      <c r="D1284" s="1">
        <v>347.375</v>
      </c>
      <c r="E1284" s="1">
        <v>40.000011444091797</v>
      </c>
      <c r="F1284" s="1">
        <v>147.60599999999999</v>
      </c>
      <c r="G1284" s="1">
        <v>151.81495825389101</v>
      </c>
      <c r="H1284">
        <v>-2.634385975503787E-2</v>
      </c>
      <c r="I1284" s="1">
        <v>0</v>
      </c>
      <c r="J1284" s="1">
        <v>0</v>
      </c>
      <c r="K1284" s="1">
        <v>20.5</v>
      </c>
      <c r="L1284">
        <v>65.195536406290302</v>
      </c>
    </row>
    <row r="1285" spans="1:12" x14ac:dyDescent="0.3">
      <c r="A1285" s="1">
        <v>1283</v>
      </c>
      <c r="B1285" s="1">
        <v>29.0147569444444</v>
      </c>
      <c r="C1285" s="1">
        <v>-8.1000003814697301</v>
      </c>
      <c r="D1285" s="1">
        <v>347.375</v>
      </c>
      <c r="E1285" s="1">
        <v>40.000011444091797</v>
      </c>
      <c r="F1285" s="1">
        <v>147.60599999999999</v>
      </c>
      <c r="G1285" s="1">
        <v>151.114161561489</v>
      </c>
      <c r="H1285">
        <v>-2.4155461624744381E-2</v>
      </c>
      <c r="I1285" s="1">
        <v>0</v>
      </c>
      <c r="J1285" s="1">
        <v>0</v>
      </c>
      <c r="K1285" s="1">
        <v>20.5</v>
      </c>
      <c r="L1285">
        <v>64.904270399305503</v>
      </c>
    </row>
    <row r="1286" spans="1:12" x14ac:dyDescent="0.3">
      <c r="A1286" s="1">
        <v>1284</v>
      </c>
      <c r="B1286" s="1">
        <v>29.0277777777778</v>
      </c>
      <c r="C1286" s="1">
        <v>-17.100000381469702</v>
      </c>
      <c r="D1286" s="1">
        <v>346.875</v>
      </c>
      <c r="E1286" s="1">
        <v>40.000011444091797</v>
      </c>
      <c r="F1286" s="1">
        <v>147.60599999999999</v>
      </c>
      <c r="G1286" s="1">
        <v>150.46913040045601</v>
      </c>
      <c r="H1286">
        <v>-2.2222998319863029E-2</v>
      </c>
      <c r="I1286" s="1">
        <v>0</v>
      </c>
      <c r="J1286" s="1">
        <v>0</v>
      </c>
      <c r="K1286" s="1">
        <v>20.5</v>
      </c>
      <c r="L1286">
        <v>64.933397222222197</v>
      </c>
    </row>
    <row r="1287" spans="1:12" x14ac:dyDescent="0.3">
      <c r="A1287" s="1">
        <v>1285</v>
      </c>
      <c r="B1287" s="1">
        <v>29.0407986111111</v>
      </c>
      <c r="C1287" s="1">
        <v>-26.100000381469702</v>
      </c>
      <c r="D1287" s="1">
        <v>346.375</v>
      </c>
      <c r="E1287" s="1">
        <v>40.000011444091797</v>
      </c>
      <c r="F1287" s="1">
        <v>147.60599999999999</v>
      </c>
      <c r="G1287" s="1">
        <v>149.869611393116</v>
      </c>
      <c r="H1287">
        <v>-2.0645492810121558E-2</v>
      </c>
      <c r="I1287" s="1">
        <v>0</v>
      </c>
      <c r="J1287" s="1">
        <v>0</v>
      </c>
      <c r="K1287" s="1">
        <v>20.5</v>
      </c>
      <c r="L1287">
        <v>64.962524045138906</v>
      </c>
    </row>
    <row r="1288" spans="1:12" x14ac:dyDescent="0.3">
      <c r="A1288" s="1">
        <v>1286</v>
      </c>
      <c r="B1288" s="1">
        <v>29.088541368645899</v>
      </c>
      <c r="C1288" s="1">
        <v>-30.3000560755893</v>
      </c>
      <c r="D1288" s="1">
        <v>346.12499713900098</v>
      </c>
      <c r="E1288" s="1">
        <v>40.000011444091797</v>
      </c>
      <c r="F1288" s="1">
        <v>147.60599999999999</v>
      </c>
      <c r="G1288" s="1">
        <v>149.30607462032799</v>
      </c>
      <c r="H1288">
        <v>-1.9374365411350878E-2</v>
      </c>
      <c r="I1288" s="1">
        <v>0</v>
      </c>
      <c r="J1288" s="1">
        <v>0</v>
      </c>
      <c r="K1288" s="1">
        <v>20.5</v>
      </c>
      <c r="L1288">
        <v>65.069321729178796</v>
      </c>
    </row>
    <row r="1289" spans="1:12" x14ac:dyDescent="0.3">
      <c r="A1289" s="1">
        <v>1287</v>
      </c>
      <c r="B1289" s="1">
        <v>29.0494791666667</v>
      </c>
      <c r="C1289" s="1">
        <v>-37.5</v>
      </c>
      <c r="D1289" s="1">
        <v>345.75</v>
      </c>
      <c r="E1289" s="1">
        <v>40.000011444091797</v>
      </c>
      <c r="F1289" s="1">
        <v>147.60599999999999</v>
      </c>
      <c r="G1289" s="1">
        <v>148.769562134452</v>
      </c>
      <c r="H1289">
        <v>-1.8469969402988125E-2</v>
      </c>
      <c r="I1289" s="1">
        <v>0</v>
      </c>
      <c r="J1289" s="1">
        <v>0</v>
      </c>
      <c r="K1289" s="1">
        <v>20.5</v>
      </c>
      <c r="L1289">
        <v>64.981941927083398</v>
      </c>
    </row>
    <row r="1290" spans="1:12" x14ac:dyDescent="0.3">
      <c r="A1290" s="1">
        <v>1288</v>
      </c>
      <c r="B1290" s="1">
        <v>28.980035119583501</v>
      </c>
      <c r="C1290" s="1">
        <v>-46.050064849374102</v>
      </c>
      <c r="D1290" s="1">
        <v>345.25</v>
      </c>
      <c r="E1290" s="1">
        <v>40.000011444091797</v>
      </c>
      <c r="F1290" s="1">
        <v>141.816</v>
      </c>
      <c r="G1290" s="1">
        <v>148.274554939827</v>
      </c>
      <c r="H1290">
        <v>-1.7081803602475933E-2</v>
      </c>
      <c r="I1290" s="1">
        <v>0</v>
      </c>
      <c r="J1290" s="1">
        <v>0</v>
      </c>
      <c r="K1290" s="1">
        <v>20.5</v>
      </c>
      <c r="L1290">
        <v>64.826599760401095</v>
      </c>
    </row>
    <row r="1291" spans="1:12" x14ac:dyDescent="0.3">
      <c r="A1291" s="1">
        <v>1289</v>
      </c>
      <c r="B1291" s="1">
        <v>29.0060765213446</v>
      </c>
      <c r="C1291" s="1">
        <v>-50.1000480655076</v>
      </c>
      <c r="D1291" s="1">
        <v>345.24999618527602</v>
      </c>
      <c r="E1291" s="1">
        <v>40.000011444091797</v>
      </c>
      <c r="F1291" s="1">
        <v>141.816</v>
      </c>
      <c r="G1291" s="1">
        <v>147.85920318197401</v>
      </c>
      <c r="H1291">
        <v>-1.4319963381433855E-2</v>
      </c>
      <c r="I1291" s="1">
        <v>0</v>
      </c>
      <c r="J1291" s="1">
        <v>0</v>
      </c>
      <c r="K1291" s="1">
        <v>20.5</v>
      </c>
      <c r="L1291">
        <v>64.884852813656593</v>
      </c>
    </row>
    <row r="1292" spans="1:12" x14ac:dyDescent="0.3">
      <c r="A1292" s="1">
        <v>1290</v>
      </c>
      <c r="B1292" s="1">
        <v>29.023437367546201</v>
      </c>
      <c r="C1292" s="1">
        <v>-56.100038909658203</v>
      </c>
      <c r="D1292" s="1">
        <v>344.74999427799702</v>
      </c>
      <c r="E1292" s="1">
        <v>40.000011444091797</v>
      </c>
      <c r="F1292" s="1">
        <v>141.816</v>
      </c>
      <c r="G1292" s="1">
        <v>147.53991382909101</v>
      </c>
      <c r="H1292">
        <v>-1.1001308682517797E-2</v>
      </c>
      <c r="I1292" s="1">
        <v>0</v>
      </c>
      <c r="J1292" s="1">
        <v>0</v>
      </c>
      <c r="K1292" s="1">
        <v>20.5</v>
      </c>
      <c r="L1292">
        <v>64.923687984958903</v>
      </c>
    </row>
    <row r="1293" spans="1:12" x14ac:dyDescent="0.3">
      <c r="A1293" s="1">
        <v>1291</v>
      </c>
      <c r="B1293" s="1">
        <v>29.014757110012798</v>
      </c>
      <c r="C1293" s="1">
        <v>-58.500031280489601</v>
      </c>
      <c r="D1293" s="1">
        <v>344.37499809265302</v>
      </c>
      <c r="E1293" s="1">
        <v>40.000011444091797</v>
      </c>
      <c r="F1293" s="1">
        <v>141.816</v>
      </c>
      <c r="G1293" s="1">
        <v>147.311611476265</v>
      </c>
      <c r="H1293">
        <v>-7.8685721147211656E-3</v>
      </c>
      <c r="I1293" s="1">
        <v>0</v>
      </c>
      <c r="J1293" s="1">
        <v>0</v>
      </c>
      <c r="K1293" s="1">
        <v>20.5</v>
      </c>
      <c r="L1293">
        <v>64.904270769671896</v>
      </c>
    </row>
    <row r="1294" spans="1:12" x14ac:dyDescent="0.3">
      <c r="A1294" s="1">
        <v>1292</v>
      </c>
      <c r="B1294" s="1">
        <v>29.036458200878599</v>
      </c>
      <c r="C1294" s="1">
        <v>-62.100020599336901</v>
      </c>
      <c r="D1294" s="1">
        <v>344.12499904632602</v>
      </c>
      <c r="E1294" s="1">
        <v>40.000011444091797</v>
      </c>
      <c r="F1294" s="1">
        <v>141.816</v>
      </c>
      <c r="G1294" s="1">
        <v>147.17066704262299</v>
      </c>
      <c r="H1294">
        <v>-4.8540695341363072E-3</v>
      </c>
      <c r="I1294" s="1">
        <v>0</v>
      </c>
      <c r="J1294" s="1">
        <v>0</v>
      </c>
      <c r="K1294" s="1">
        <v>20.5</v>
      </c>
      <c r="L1294">
        <v>64.952814807873395</v>
      </c>
    </row>
    <row r="1295" spans="1:12" x14ac:dyDescent="0.3">
      <c r="A1295" s="1">
        <v>1293</v>
      </c>
      <c r="B1295" s="1">
        <v>29.019097122881899</v>
      </c>
      <c r="C1295" s="1">
        <v>-64.500072097220198</v>
      </c>
      <c r="D1295" s="1">
        <v>343.99999713900098</v>
      </c>
      <c r="E1295" s="1">
        <v>40.000011444091797</v>
      </c>
      <c r="F1295" s="1">
        <v>141.816</v>
      </c>
      <c r="G1295" s="1">
        <v>147.11484008367901</v>
      </c>
      <c r="H1295">
        <v>-1.9238018723894917E-3</v>
      </c>
      <c r="I1295" s="1">
        <v>0</v>
      </c>
      <c r="J1295" s="1">
        <v>0</v>
      </c>
      <c r="K1295" s="1">
        <v>20.5</v>
      </c>
      <c r="L1295">
        <v>64.913979118059501</v>
      </c>
    </row>
    <row r="1296" spans="1:12" x14ac:dyDescent="0.3">
      <c r="A1296" s="1">
        <v>1294</v>
      </c>
      <c r="B1296" s="1">
        <v>29.0060763888889</v>
      </c>
      <c r="C1296" s="1">
        <v>-73.950004577636705</v>
      </c>
      <c r="D1296" s="1">
        <v>343.625</v>
      </c>
      <c r="E1296" s="1">
        <v>40.000011444091797</v>
      </c>
      <c r="F1296" s="1">
        <v>141.816</v>
      </c>
      <c r="G1296" s="1">
        <v>147.143243177351</v>
      </c>
      <c r="H1296">
        <v>9.7921200476269255E-4</v>
      </c>
      <c r="I1296" s="1">
        <v>0</v>
      </c>
      <c r="J1296" s="1">
        <v>0</v>
      </c>
      <c r="K1296" s="1">
        <v>20.5</v>
      </c>
      <c r="L1296">
        <v>64.884852517361097</v>
      </c>
    </row>
    <row r="1297" spans="1:12" x14ac:dyDescent="0.3">
      <c r="A1297" s="1">
        <v>1295</v>
      </c>
      <c r="B1297" s="1">
        <v>28.980035583171698</v>
      </c>
      <c r="C1297" s="1">
        <v>-77.850072478722296</v>
      </c>
      <c r="D1297" s="1">
        <v>343.12499618533201</v>
      </c>
      <c r="E1297" s="1">
        <v>40.000011444091797</v>
      </c>
      <c r="F1297" s="1">
        <v>141.816</v>
      </c>
      <c r="G1297" s="1">
        <v>147.256327817558</v>
      </c>
      <c r="H1297">
        <v>3.9021666095312752E-3</v>
      </c>
      <c r="I1297" s="1">
        <v>0</v>
      </c>
      <c r="J1297" s="1">
        <v>0</v>
      </c>
      <c r="K1297" s="1">
        <v>20.5</v>
      </c>
      <c r="L1297">
        <v>64.826600797419999</v>
      </c>
    </row>
    <row r="1298" spans="1:12" x14ac:dyDescent="0.3">
      <c r="A1298" s="1">
        <v>1296</v>
      </c>
      <c r="B1298" s="1">
        <v>29.0364583333333</v>
      </c>
      <c r="C1298" s="1">
        <v>-82.200004577636705</v>
      </c>
      <c r="D1298" s="1">
        <v>342.875</v>
      </c>
      <c r="E1298" s="1">
        <v>40.000011444091797</v>
      </c>
      <c r="F1298" s="1">
        <v>141.816045433364</v>
      </c>
      <c r="G1298" s="1">
        <v>147.45589141058801</v>
      </c>
      <c r="H1298">
        <v>6.8729168646583065E-3</v>
      </c>
      <c r="I1298" s="1">
        <v>0</v>
      </c>
      <c r="J1298" s="1">
        <v>0</v>
      </c>
      <c r="K1298" s="1">
        <v>20.5</v>
      </c>
      <c r="L1298">
        <v>64.952815104166604</v>
      </c>
    </row>
    <row r="1299" spans="1:12" x14ac:dyDescent="0.3">
      <c r="A1299" s="1">
        <v>1297</v>
      </c>
      <c r="B1299" s="1">
        <v>29.036460253898198</v>
      </c>
      <c r="C1299" s="1">
        <v>-82.200061797225999</v>
      </c>
      <c r="D1299" s="1">
        <v>342.874996185361</v>
      </c>
      <c r="E1299" s="1">
        <v>40.000011444091797</v>
      </c>
      <c r="F1299" s="1">
        <v>147.77099999999999</v>
      </c>
      <c r="G1299" s="1">
        <v>147.72144094402699</v>
      </c>
      <c r="H1299">
        <v>9.1455099185348276E-3</v>
      </c>
      <c r="I1299" s="1">
        <v>0</v>
      </c>
      <c r="J1299" s="1">
        <v>0</v>
      </c>
      <c r="K1299" s="1">
        <v>20.5</v>
      </c>
      <c r="L1299">
        <v>64.952819400355096</v>
      </c>
    </row>
    <row r="1300" spans="1:12" x14ac:dyDescent="0.3">
      <c r="A1300" s="1">
        <v>1298</v>
      </c>
      <c r="B1300" s="1">
        <v>29.1623263888889</v>
      </c>
      <c r="C1300" s="1">
        <v>-85.950004577636705</v>
      </c>
      <c r="D1300" s="1">
        <v>342.625</v>
      </c>
      <c r="E1300" s="1">
        <v>40.000011444091797</v>
      </c>
      <c r="F1300" s="1">
        <v>147.77099999999999</v>
      </c>
      <c r="G1300" s="1">
        <v>148.00986759214001</v>
      </c>
      <c r="H1300">
        <v>9.8905466860295978E-3</v>
      </c>
      <c r="I1300" s="1">
        <v>0</v>
      </c>
      <c r="J1300" s="1">
        <v>0</v>
      </c>
      <c r="K1300" s="1">
        <v>20.5</v>
      </c>
      <c r="L1300">
        <v>65.234374392361204</v>
      </c>
    </row>
    <row r="1301" spans="1:12" x14ac:dyDescent="0.3">
      <c r="A1301" s="1">
        <v>1299</v>
      </c>
      <c r="B1301" s="1">
        <v>29.101562897360999</v>
      </c>
      <c r="C1301" s="1">
        <v>-85.799968719764806</v>
      </c>
      <c r="D1301" s="1">
        <v>342.625001907333</v>
      </c>
      <c r="E1301" s="1">
        <v>40.000011444091797</v>
      </c>
      <c r="F1301" s="1">
        <v>147.77099999999999</v>
      </c>
      <c r="G1301" s="1">
        <v>148.30209126555201</v>
      </c>
      <c r="H1301">
        <v>1.0041680083619452E-2</v>
      </c>
      <c r="I1301" s="1">
        <v>0</v>
      </c>
      <c r="J1301" s="1">
        <v>0</v>
      </c>
      <c r="K1301" s="1">
        <v>20.5</v>
      </c>
      <c r="L1301">
        <v>65.098450107622796</v>
      </c>
    </row>
    <row r="1302" spans="1:12" x14ac:dyDescent="0.3">
      <c r="A1302" s="1">
        <v>1300</v>
      </c>
      <c r="B1302" s="1">
        <v>29.1536458333333</v>
      </c>
      <c r="C1302" s="1">
        <v>-81.300003051757798</v>
      </c>
      <c r="D1302" s="1">
        <v>342.875</v>
      </c>
      <c r="E1302" s="1">
        <v>40.000011444091797</v>
      </c>
      <c r="F1302" s="1">
        <v>147.77099999999999</v>
      </c>
      <c r="G1302" s="1">
        <v>148.60275713471501</v>
      </c>
      <c r="H1302">
        <v>1.0313330997845547E-2</v>
      </c>
      <c r="I1302" s="1">
        <v>0</v>
      </c>
      <c r="J1302" s="1">
        <v>0</v>
      </c>
      <c r="K1302" s="1">
        <v>20.5</v>
      </c>
      <c r="L1302">
        <v>65.214956510416599</v>
      </c>
    </row>
    <row r="1303" spans="1:12" x14ac:dyDescent="0.3">
      <c r="A1303" s="1">
        <v>1301</v>
      </c>
      <c r="B1303" s="1">
        <v>29.144965211550002</v>
      </c>
      <c r="C1303" s="1">
        <v>-83.100020980916298</v>
      </c>
      <c r="D1303" s="1">
        <v>342.74999809263801</v>
      </c>
      <c r="E1303" s="1">
        <v>40.000011444091797</v>
      </c>
      <c r="F1303" s="1">
        <v>147.77099999999999</v>
      </c>
      <c r="G1303" s="1">
        <v>148.916644566732</v>
      </c>
      <c r="H1303">
        <v>1.0770076341682115E-2</v>
      </c>
      <c r="I1303" s="1">
        <v>0</v>
      </c>
      <c r="J1303" s="1">
        <v>0</v>
      </c>
      <c r="K1303" s="1">
        <v>20.5</v>
      </c>
      <c r="L1303">
        <v>65.195538480324601</v>
      </c>
    </row>
    <row r="1304" spans="1:12" x14ac:dyDescent="0.3">
      <c r="A1304" s="1">
        <v>1302</v>
      </c>
      <c r="B1304" s="1">
        <v>29.136284987129699</v>
      </c>
      <c r="C1304" s="1">
        <v>-85.049982452571797</v>
      </c>
      <c r="D1304" s="1">
        <v>342.5</v>
      </c>
      <c r="E1304" s="1">
        <v>40.000011444091797</v>
      </c>
      <c r="F1304" s="1">
        <v>147.77099999999999</v>
      </c>
      <c r="G1304" s="1">
        <v>149.248743097898</v>
      </c>
      <c r="H1304">
        <v>1.139835509572368E-2</v>
      </c>
      <c r="I1304" s="1">
        <v>0</v>
      </c>
      <c r="J1304" s="1">
        <v>0</v>
      </c>
      <c r="K1304" s="1">
        <v>20.5</v>
      </c>
      <c r="L1304">
        <v>65.176121339109997</v>
      </c>
    </row>
    <row r="1305" spans="1:12" x14ac:dyDescent="0.3">
      <c r="A1305" s="1">
        <v>1303</v>
      </c>
      <c r="B1305" s="1">
        <v>29.153645601537601</v>
      </c>
      <c r="C1305" s="1">
        <v>-83.700001144376301</v>
      </c>
      <c r="D1305" s="1">
        <v>342.50000095367398</v>
      </c>
      <c r="E1305" s="1">
        <v>40.000011444091797</v>
      </c>
      <c r="F1305" s="1">
        <v>147.77099999999999</v>
      </c>
      <c r="G1305" s="1">
        <v>149.60433174707501</v>
      </c>
      <c r="H1305">
        <v>1.2197358482707451E-2</v>
      </c>
      <c r="I1305" s="1">
        <v>0</v>
      </c>
      <c r="J1305" s="1">
        <v>0</v>
      </c>
      <c r="K1305" s="1">
        <v>20.5</v>
      </c>
      <c r="L1305">
        <v>65.214955991903494</v>
      </c>
    </row>
    <row r="1306" spans="1:12" x14ac:dyDescent="0.3">
      <c r="A1306" s="1">
        <v>1304</v>
      </c>
      <c r="B1306" s="1">
        <v>29.123264186914199</v>
      </c>
      <c r="C1306" s="1">
        <v>-83.250012588601194</v>
      </c>
      <c r="D1306" s="1">
        <v>342.62499809263801</v>
      </c>
      <c r="E1306" s="1">
        <v>40.000011444091797</v>
      </c>
      <c r="F1306" s="1">
        <v>147.77099999999999</v>
      </c>
      <c r="G1306" s="1">
        <v>149.989062930671</v>
      </c>
      <c r="H1306">
        <v>1.3210825966554901E-2</v>
      </c>
      <c r="I1306" s="1">
        <v>0</v>
      </c>
      <c r="J1306" s="1">
        <v>0</v>
      </c>
      <c r="K1306" s="1">
        <v>20.5</v>
      </c>
      <c r="L1306">
        <v>65.146994590275895</v>
      </c>
    </row>
    <row r="1307" spans="1:12" x14ac:dyDescent="0.3">
      <c r="A1307" s="1">
        <v>1305</v>
      </c>
      <c r="B1307" s="1">
        <v>29.162326587569599</v>
      </c>
      <c r="C1307" s="1">
        <v>-84.899980926692905</v>
      </c>
      <c r="D1307" s="1">
        <v>342.375</v>
      </c>
      <c r="E1307" s="1">
        <v>40.000011444091797</v>
      </c>
      <c r="F1307" s="1">
        <v>147.77099999999999</v>
      </c>
      <c r="G1307" s="1">
        <v>150.40905231311999</v>
      </c>
      <c r="H1307">
        <v>1.4402276888391309E-2</v>
      </c>
      <c r="I1307" s="1">
        <v>0</v>
      </c>
      <c r="J1307" s="1">
        <v>0</v>
      </c>
      <c r="K1307" s="1">
        <v>20.5</v>
      </c>
      <c r="L1307">
        <v>65.234374836797798</v>
      </c>
    </row>
    <row r="1308" spans="1:12" x14ac:dyDescent="0.3">
      <c r="A1308" s="1">
        <v>1306</v>
      </c>
      <c r="B1308" s="1">
        <v>29.1753472222222</v>
      </c>
      <c r="C1308" s="1">
        <v>-83.550003051757798</v>
      </c>
      <c r="D1308" s="1">
        <v>342.375</v>
      </c>
      <c r="E1308" s="1">
        <v>40.000011444091797</v>
      </c>
      <c r="F1308" s="1">
        <v>147.77106343837801</v>
      </c>
      <c r="G1308" s="1">
        <v>150.87097576902201</v>
      </c>
      <c r="H1308">
        <v>1.5833325074142229E-2</v>
      </c>
      <c r="I1308" s="1">
        <v>0</v>
      </c>
      <c r="J1308" s="1">
        <v>0</v>
      </c>
      <c r="K1308" s="1">
        <v>20.5</v>
      </c>
      <c r="L1308">
        <v>65.263501215277699</v>
      </c>
    </row>
    <row r="1309" spans="1:12" x14ac:dyDescent="0.3">
      <c r="A1309" s="1">
        <v>1307</v>
      </c>
      <c r="B1309" s="1">
        <v>29.175347652699902</v>
      </c>
      <c r="C1309" s="1">
        <v>-83.549917221120495</v>
      </c>
      <c r="D1309" s="1">
        <v>342.37500381469499</v>
      </c>
      <c r="E1309" s="1">
        <v>40.000011444091797</v>
      </c>
      <c r="F1309" s="1">
        <v>156.08600000000001</v>
      </c>
      <c r="G1309" s="1">
        <v>151.349132065921</v>
      </c>
      <c r="H1309">
        <v>1.638978601814069E-2</v>
      </c>
      <c r="I1309" s="1">
        <v>0</v>
      </c>
      <c r="J1309" s="1">
        <v>0</v>
      </c>
      <c r="K1309" s="1">
        <v>20.5</v>
      </c>
      <c r="L1309">
        <v>65.263502178230596</v>
      </c>
    </row>
    <row r="1310" spans="1:12" x14ac:dyDescent="0.3">
      <c r="A1310" s="1">
        <v>1308</v>
      </c>
      <c r="B1310" s="1">
        <v>29.231771015458499</v>
      </c>
      <c r="C1310" s="1">
        <v>-72.299980163587904</v>
      </c>
      <c r="D1310" s="1">
        <v>342.87500143051102</v>
      </c>
      <c r="E1310" s="1">
        <v>40.000011444091797</v>
      </c>
      <c r="F1310" s="1">
        <v>156.08600000000001</v>
      </c>
      <c r="G1310" s="1">
        <v>151.785034823221</v>
      </c>
      <c r="H1310">
        <v>1.4912504401473349E-2</v>
      </c>
      <c r="I1310" s="1">
        <v>0</v>
      </c>
      <c r="J1310" s="1">
        <v>0</v>
      </c>
      <c r="K1310" s="1">
        <v>20.5</v>
      </c>
      <c r="L1310">
        <v>65.389717855319702</v>
      </c>
    </row>
    <row r="1311" spans="1:12" x14ac:dyDescent="0.3">
      <c r="A1311" s="1">
        <v>1309</v>
      </c>
      <c r="B1311" s="1">
        <v>29.255642543236299</v>
      </c>
      <c r="C1311" s="1">
        <v>-69.299980163587904</v>
      </c>
      <c r="D1311" s="1">
        <v>343.06250143051102</v>
      </c>
      <c r="E1311" s="1">
        <v>40.000011444091797</v>
      </c>
      <c r="F1311" s="1">
        <v>156.08600000000001</v>
      </c>
      <c r="G1311" s="1">
        <v>152.15256968916799</v>
      </c>
      <c r="H1311">
        <v>1.256320157157987E-2</v>
      </c>
      <c r="I1311" s="1">
        <v>0</v>
      </c>
      <c r="J1311" s="1">
        <v>0</v>
      </c>
      <c r="K1311" s="1">
        <v>20.5</v>
      </c>
      <c r="L1311">
        <v>65.443117030666997</v>
      </c>
    </row>
    <row r="1312" spans="1:12" x14ac:dyDescent="0.3">
      <c r="A1312" s="1">
        <v>1310</v>
      </c>
      <c r="B1312" s="1">
        <v>29.279514021343601</v>
      </c>
      <c r="C1312" s="1">
        <v>-66.299932098436798</v>
      </c>
      <c r="D1312" s="1">
        <v>343.25000381469499</v>
      </c>
      <c r="E1312" s="1">
        <v>40.000011444091797</v>
      </c>
      <c r="F1312" s="1">
        <v>156.08600000000001</v>
      </c>
      <c r="G1312" s="1">
        <v>152.457578976533</v>
      </c>
      <c r="H1312">
        <v>1.041734517412923E-2</v>
      </c>
      <c r="I1312" s="1">
        <v>0</v>
      </c>
      <c r="J1312" s="1">
        <v>0</v>
      </c>
      <c r="K1312" s="1">
        <v>20.5</v>
      </c>
      <c r="L1312">
        <v>65.496516094904294</v>
      </c>
    </row>
    <row r="1313" spans="1:12" x14ac:dyDescent="0.3">
      <c r="A1313" s="1">
        <v>1311</v>
      </c>
      <c r="B1313" s="1">
        <v>29.296875596050601</v>
      </c>
      <c r="C1313" s="1">
        <v>-56.999905394804003</v>
      </c>
      <c r="D1313" s="1">
        <v>343.75000476840501</v>
      </c>
      <c r="E1313" s="1">
        <v>40.000011444091797</v>
      </c>
      <c r="F1313" s="1">
        <v>156.08600000000001</v>
      </c>
      <c r="G1313" s="1">
        <v>152.704911095141</v>
      </c>
      <c r="H1313">
        <v>8.4423697627271348E-3</v>
      </c>
      <c r="I1313" s="1">
        <v>0</v>
      </c>
      <c r="J1313" s="1">
        <v>0</v>
      </c>
      <c r="K1313" s="1">
        <v>20.5</v>
      </c>
      <c r="L1313">
        <v>65.535352895829504</v>
      </c>
    </row>
    <row r="1314" spans="1:12" x14ac:dyDescent="0.3">
      <c r="A1314" s="1">
        <v>1312</v>
      </c>
      <c r="B1314" s="1">
        <v>29.374998940369899</v>
      </c>
      <c r="C1314" s="1">
        <v>-44.099942779968202</v>
      </c>
      <c r="D1314" s="1">
        <v>344.37500572200298</v>
      </c>
      <c r="E1314" s="1">
        <v>40.000011444091797</v>
      </c>
      <c r="F1314" s="1">
        <v>156.08600000000001</v>
      </c>
      <c r="G1314" s="1">
        <v>152.89849762191</v>
      </c>
      <c r="H1314">
        <v>6.5902275757815949E-3</v>
      </c>
      <c r="I1314" s="1">
        <v>0</v>
      </c>
      <c r="J1314" s="1">
        <v>0</v>
      </c>
      <c r="K1314" s="1">
        <v>20.5</v>
      </c>
      <c r="L1314">
        <v>65.710110129670994</v>
      </c>
    </row>
    <row r="1315" spans="1:12" x14ac:dyDescent="0.3">
      <c r="A1315" s="1">
        <v>1313</v>
      </c>
      <c r="B1315" s="1">
        <v>29.305555787351299</v>
      </c>
      <c r="C1315" s="1">
        <v>-40.199961853062199</v>
      </c>
      <c r="D1315" s="1">
        <v>344.75000095367398</v>
      </c>
      <c r="E1315" s="1">
        <v>40.000011444091797</v>
      </c>
      <c r="F1315" s="1">
        <v>156.08600000000001</v>
      </c>
      <c r="G1315" s="1">
        <v>153.04141579696801</v>
      </c>
      <c r="H1315">
        <v>4.8768480153001956E-3</v>
      </c>
      <c r="I1315" s="1">
        <v>0</v>
      </c>
      <c r="J1315" s="1">
        <v>0</v>
      </c>
      <c r="K1315" s="1">
        <v>20.5</v>
      </c>
      <c r="L1315">
        <v>65.554769962957593</v>
      </c>
    </row>
    <row r="1316" spans="1:12" x14ac:dyDescent="0.3">
      <c r="A1316" s="1">
        <v>1314</v>
      </c>
      <c r="B1316" s="1">
        <v>29.335937334432899</v>
      </c>
      <c r="C1316" s="1">
        <v>-35.099974823221103</v>
      </c>
      <c r="D1316" s="1">
        <v>344.875001907333</v>
      </c>
      <c r="E1316" s="1">
        <v>40.000011444091797</v>
      </c>
      <c r="F1316" s="1">
        <v>156.08600000000001</v>
      </c>
      <c r="G1316" s="1">
        <v>153.135937439282</v>
      </c>
      <c r="H1316">
        <v>3.2220482606094961E-3</v>
      </c>
      <c r="I1316" s="1">
        <v>0</v>
      </c>
      <c r="J1316" s="1">
        <v>0</v>
      </c>
      <c r="K1316" s="1">
        <v>20.5</v>
      </c>
      <c r="L1316">
        <v>65.622731660886302</v>
      </c>
    </row>
    <row r="1317" spans="1:12" x14ac:dyDescent="0.3">
      <c r="A1317" s="1">
        <v>1315</v>
      </c>
      <c r="B1317" s="1">
        <v>29.3142361111111</v>
      </c>
      <c r="C1317" s="1">
        <v>-31.500001907348601</v>
      </c>
      <c r="D1317" s="1">
        <v>345.125</v>
      </c>
      <c r="E1317" s="1">
        <v>40.000011444091797</v>
      </c>
      <c r="F1317" s="1">
        <v>156.08600000000001</v>
      </c>
      <c r="G1317" s="1">
        <v>153.18356505935901</v>
      </c>
      <c r="H1317">
        <v>1.6247273458046302E-3</v>
      </c>
      <c r="I1317" s="1">
        <v>0</v>
      </c>
      <c r="J1317" s="1">
        <v>0</v>
      </c>
      <c r="K1317" s="1">
        <v>20.5</v>
      </c>
      <c r="L1317">
        <v>65.574187326388895</v>
      </c>
    </row>
    <row r="1318" spans="1:12" x14ac:dyDescent="0.3">
      <c r="A1318" s="1">
        <v>1316</v>
      </c>
      <c r="B1318" s="1">
        <v>29.2925349209027</v>
      </c>
      <c r="C1318" s="1">
        <v>-25.799967956813099</v>
      </c>
      <c r="D1318" s="1">
        <v>345.500001907333</v>
      </c>
      <c r="E1318" s="1">
        <v>40.000011444091797</v>
      </c>
      <c r="F1318" s="1">
        <v>156.08599613955801</v>
      </c>
      <c r="G1318" s="1">
        <v>153.18505575840899</v>
      </c>
      <c r="H1318">
        <v>5.0890066518643928E-5</v>
      </c>
      <c r="I1318" s="1">
        <v>0</v>
      </c>
      <c r="J1318" s="1">
        <v>0</v>
      </c>
      <c r="K1318" s="1">
        <v>20.5</v>
      </c>
      <c r="L1318">
        <v>65.525643065964104</v>
      </c>
    </row>
    <row r="1319" spans="1:12" x14ac:dyDescent="0.3">
      <c r="A1319" s="1">
        <v>1317</v>
      </c>
      <c r="B1319" s="1">
        <v>29.3185763888889</v>
      </c>
      <c r="C1319" s="1">
        <v>-21.450000762939499</v>
      </c>
      <c r="D1319" s="1">
        <v>345.75</v>
      </c>
      <c r="E1319" s="1">
        <v>40.000011444091797</v>
      </c>
      <c r="F1319" s="1">
        <v>155.58000000000001</v>
      </c>
      <c r="G1319" s="1">
        <v>153.14244408445401</v>
      </c>
      <c r="H1319">
        <v>-1.4534023887029424E-3</v>
      </c>
      <c r="I1319" s="1">
        <v>0</v>
      </c>
      <c r="J1319" s="1">
        <v>0</v>
      </c>
      <c r="K1319" s="1">
        <v>20.5</v>
      </c>
      <c r="L1319">
        <v>65.583896267361098</v>
      </c>
    </row>
    <row r="1320" spans="1:12" x14ac:dyDescent="0.3">
      <c r="A1320" s="1">
        <v>1318</v>
      </c>
      <c r="B1320" s="1">
        <v>29.340277082395701</v>
      </c>
      <c r="C1320" s="1">
        <v>-14.999911690440401</v>
      </c>
      <c r="D1320" s="1">
        <v>346.000008583002</v>
      </c>
      <c r="E1320" s="1">
        <v>40.000011444091797</v>
      </c>
      <c r="F1320" s="1">
        <v>155.58000000000001</v>
      </c>
      <c r="G1320" s="1">
        <v>153.0590743427</v>
      </c>
      <c r="H1320">
        <v>-2.841481479813935E-3</v>
      </c>
      <c r="I1320" s="1">
        <v>0</v>
      </c>
      <c r="J1320" s="1">
        <v>0</v>
      </c>
      <c r="K1320" s="1">
        <v>20.5</v>
      </c>
      <c r="L1320">
        <v>65.632439416694197</v>
      </c>
    </row>
    <row r="1321" spans="1:12" x14ac:dyDescent="0.3">
      <c r="A1321" s="1">
        <v>1319</v>
      </c>
      <c r="B1321" s="1">
        <v>29.3098958333333</v>
      </c>
      <c r="C1321" s="1">
        <v>-11.0999271403925</v>
      </c>
      <c r="D1321" s="1">
        <v>346.37500572195898</v>
      </c>
      <c r="E1321" s="1">
        <v>40.000011444091797</v>
      </c>
      <c r="F1321" s="1">
        <v>155.58000000000001</v>
      </c>
      <c r="G1321" s="1">
        <v>152.935632113872</v>
      </c>
      <c r="H1321">
        <v>-4.2116353624879112E-3</v>
      </c>
      <c r="I1321" s="1">
        <v>0</v>
      </c>
      <c r="J1321" s="1">
        <v>0</v>
      </c>
      <c r="K1321" s="1">
        <v>20.5</v>
      </c>
      <c r="L1321">
        <v>65.564478385416606</v>
      </c>
    </row>
    <row r="1322" spans="1:12" x14ac:dyDescent="0.3">
      <c r="A1322" s="1">
        <v>1320</v>
      </c>
      <c r="B1322" s="1">
        <v>29.3098958333333</v>
      </c>
      <c r="C1322" s="1">
        <v>-6.3000001907348597</v>
      </c>
      <c r="D1322" s="1">
        <v>346.75</v>
      </c>
      <c r="E1322" s="1">
        <v>40.000011444091797</v>
      </c>
      <c r="F1322" s="1">
        <v>155.58000000000001</v>
      </c>
      <c r="G1322" s="1">
        <v>152.77015516750899</v>
      </c>
      <c r="H1322">
        <v>-5.6458005311681532E-3</v>
      </c>
      <c r="I1322" s="1">
        <v>0</v>
      </c>
      <c r="J1322" s="1">
        <v>0</v>
      </c>
      <c r="K1322" s="1">
        <v>20.5</v>
      </c>
      <c r="L1322">
        <v>65.564478385416606</v>
      </c>
    </row>
    <row r="1323" spans="1:12" x14ac:dyDescent="0.3">
      <c r="A1323" s="1">
        <v>1321</v>
      </c>
      <c r="B1323" s="1">
        <v>29.2708327041783</v>
      </c>
      <c r="C1323" s="1">
        <v>-7.5000336644296599</v>
      </c>
      <c r="D1323" s="1">
        <v>346.49999904633398</v>
      </c>
      <c r="E1323" s="1">
        <v>40.000011444091797</v>
      </c>
      <c r="F1323" s="1">
        <v>155.58000000000001</v>
      </c>
      <c r="G1323" s="1">
        <v>152.56001309173101</v>
      </c>
      <c r="H1323">
        <v>-7.1792928855742618E-3</v>
      </c>
      <c r="I1323" s="1">
        <v>0</v>
      </c>
      <c r="J1323" s="1">
        <v>0</v>
      </c>
      <c r="K1323" s="1">
        <v>20.5</v>
      </c>
      <c r="L1323">
        <v>65.477096509284706</v>
      </c>
    </row>
    <row r="1324" spans="1:12" x14ac:dyDescent="0.3">
      <c r="A1324" s="1">
        <v>1322</v>
      </c>
      <c r="B1324" s="1">
        <v>29.1883680555556</v>
      </c>
      <c r="C1324" s="1">
        <v>-11.8500003814697</v>
      </c>
      <c r="D1324" s="1">
        <v>346.375</v>
      </c>
      <c r="E1324" s="1">
        <v>40.000011444091797</v>
      </c>
      <c r="F1324" s="1">
        <v>155.58000000000001</v>
      </c>
      <c r="G1324" s="1">
        <v>152.30186548037</v>
      </c>
      <c r="H1324">
        <v>-8.8443100471751936E-3</v>
      </c>
      <c r="I1324" s="1">
        <v>0</v>
      </c>
      <c r="J1324" s="1">
        <v>0</v>
      </c>
      <c r="K1324" s="1">
        <v>20.5</v>
      </c>
      <c r="L1324">
        <v>65.292628038194593</v>
      </c>
    </row>
    <row r="1325" spans="1:12" x14ac:dyDescent="0.3">
      <c r="A1325" s="1">
        <v>1323</v>
      </c>
      <c r="B1325" s="1">
        <v>29.227430257534799</v>
      </c>
      <c r="C1325" s="1">
        <v>-12.450013351334</v>
      </c>
      <c r="D1325" s="1">
        <v>346.37500095366698</v>
      </c>
      <c r="E1325" s="1">
        <v>40.000011444091797</v>
      </c>
      <c r="F1325" s="1">
        <v>155.58000000000001</v>
      </c>
      <c r="G1325" s="1">
        <v>151.99160883406699</v>
      </c>
      <c r="H1325">
        <v>-1.0615455093841793E-2</v>
      </c>
      <c r="I1325" s="1">
        <v>0</v>
      </c>
      <c r="J1325" s="1">
        <v>0</v>
      </c>
      <c r="K1325" s="1">
        <v>20.5</v>
      </c>
      <c r="L1325">
        <v>65.380007840290006</v>
      </c>
    </row>
    <row r="1326" spans="1:12" x14ac:dyDescent="0.3">
      <c r="A1326" s="1">
        <v>1324</v>
      </c>
      <c r="B1326" s="1">
        <v>29.1883680555556</v>
      </c>
      <c r="C1326" s="1">
        <v>-14.1000003814697</v>
      </c>
      <c r="D1326" s="1">
        <v>346.5</v>
      </c>
      <c r="E1326" s="1">
        <v>40.000011444091797</v>
      </c>
      <c r="F1326" s="1">
        <v>155.58000000000001</v>
      </c>
      <c r="G1326" s="1">
        <v>151.62431133128601</v>
      </c>
      <c r="H1326">
        <v>-1.258402649737049E-2</v>
      </c>
      <c r="I1326" s="1">
        <v>0</v>
      </c>
      <c r="J1326" s="1">
        <v>0</v>
      </c>
      <c r="K1326" s="1">
        <v>20.5</v>
      </c>
      <c r="L1326">
        <v>65.292628038194593</v>
      </c>
    </row>
    <row r="1327" spans="1:12" x14ac:dyDescent="0.3">
      <c r="A1327" s="1">
        <v>1325</v>
      </c>
      <c r="B1327" s="1">
        <v>29.2144097222222</v>
      </c>
      <c r="C1327" s="1">
        <v>-14.6999115003866</v>
      </c>
      <c r="D1327" s="1">
        <v>346.37500572195802</v>
      </c>
      <c r="E1327" s="1">
        <v>40.000011444091797</v>
      </c>
      <c r="F1327" s="1">
        <v>155.58000000000001</v>
      </c>
      <c r="G1327" s="1">
        <v>151.19413443236499</v>
      </c>
      <c r="H1327">
        <v>-1.4725351280717376E-2</v>
      </c>
      <c r="I1327" s="1">
        <v>0</v>
      </c>
      <c r="J1327" s="1">
        <v>0</v>
      </c>
      <c r="K1327" s="1">
        <v>20.5</v>
      </c>
      <c r="L1327">
        <v>65.350881684027698</v>
      </c>
    </row>
    <row r="1328" spans="1:12" x14ac:dyDescent="0.3">
      <c r="A1328" s="1">
        <v>1326</v>
      </c>
      <c r="B1328" s="1">
        <v>29.2144097222222</v>
      </c>
      <c r="C1328" s="1">
        <v>-10.800000190734901</v>
      </c>
      <c r="D1328" s="1">
        <v>346.625</v>
      </c>
      <c r="E1328" s="1">
        <v>40.000011444091797</v>
      </c>
      <c r="F1328" s="1">
        <v>155.57992836711099</v>
      </c>
      <c r="G1328" s="1">
        <v>150.69424035510301</v>
      </c>
      <c r="H1328">
        <v>-1.711205119450971E-2</v>
      </c>
      <c r="I1328" s="1">
        <v>0</v>
      </c>
      <c r="J1328" s="1">
        <v>0</v>
      </c>
      <c r="K1328" s="1">
        <v>20.5</v>
      </c>
      <c r="L1328">
        <v>65.350881684027698</v>
      </c>
    </row>
    <row r="1329" spans="1:12" x14ac:dyDescent="0.3">
      <c r="A1329" s="1">
        <v>1327</v>
      </c>
      <c r="B1329" s="1">
        <v>29.214409258633999</v>
      </c>
      <c r="C1329" s="1">
        <v>-10.80002994516</v>
      </c>
      <c r="D1329" s="1">
        <v>346.62499809266598</v>
      </c>
      <c r="E1329" s="1">
        <v>40.000011444091797</v>
      </c>
      <c r="F1329" s="1">
        <v>146.191</v>
      </c>
      <c r="G1329" s="1">
        <v>150.153994846063</v>
      </c>
      <c r="H1329">
        <v>-1.8493487247901882E-2</v>
      </c>
      <c r="I1329" s="1">
        <v>0</v>
      </c>
      <c r="J1329" s="1">
        <v>0</v>
      </c>
      <c r="K1329" s="1">
        <v>20.5</v>
      </c>
      <c r="L1329">
        <v>65.350880647008793</v>
      </c>
    </row>
    <row r="1330" spans="1:12" x14ac:dyDescent="0.3">
      <c r="A1330" s="1">
        <v>1328</v>
      </c>
      <c r="B1330" s="1">
        <v>29.184027678436799</v>
      </c>
      <c r="C1330" s="1">
        <v>-12.750018119801799</v>
      </c>
      <c r="D1330" s="1">
        <v>346.49999904632602</v>
      </c>
      <c r="E1330" s="1">
        <v>40.000011444091797</v>
      </c>
      <c r="F1330" s="1">
        <v>146.191</v>
      </c>
      <c r="G1330" s="1">
        <v>149.63943340743501</v>
      </c>
      <c r="H1330">
        <v>-1.7632525182386387E-2</v>
      </c>
      <c r="I1330" s="1">
        <v>0</v>
      </c>
      <c r="J1330" s="1">
        <v>0</v>
      </c>
      <c r="K1330" s="1">
        <v>20.5</v>
      </c>
      <c r="L1330">
        <v>65.282918875002395</v>
      </c>
    </row>
    <row r="1331" spans="1:12" x14ac:dyDescent="0.3">
      <c r="A1331" s="1">
        <v>1329</v>
      </c>
      <c r="B1331" s="1">
        <v>29.1710070106712</v>
      </c>
      <c r="C1331" s="1">
        <v>-14.999980354472701</v>
      </c>
      <c r="D1331" s="1">
        <v>346.375001907333</v>
      </c>
      <c r="E1331" s="1">
        <v>40.000011444091797</v>
      </c>
      <c r="F1331" s="1">
        <v>146.191</v>
      </c>
      <c r="G1331" s="1">
        <v>149.17968806492701</v>
      </c>
      <c r="H1331">
        <v>-1.5761004652968091E-2</v>
      </c>
      <c r="I1331" s="1">
        <v>0</v>
      </c>
      <c r="J1331" s="1">
        <v>0</v>
      </c>
      <c r="K1331" s="1">
        <v>20.5</v>
      </c>
      <c r="L1331">
        <v>65.2537924224509</v>
      </c>
    </row>
    <row r="1332" spans="1:12" x14ac:dyDescent="0.3">
      <c r="A1332" s="1">
        <v>1330</v>
      </c>
      <c r="B1332" s="1">
        <v>29.1796875</v>
      </c>
      <c r="C1332" s="1">
        <v>-12.300000190734901</v>
      </c>
      <c r="D1332" s="1">
        <v>346.625</v>
      </c>
      <c r="E1332" s="1">
        <v>40.000011444091797</v>
      </c>
      <c r="F1332" s="1">
        <v>146.191</v>
      </c>
      <c r="G1332" s="1">
        <v>148.76745073341499</v>
      </c>
      <c r="H1332">
        <v>-1.4128014415769139E-2</v>
      </c>
      <c r="I1332" s="1">
        <v>0</v>
      </c>
      <c r="J1332" s="1">
        <v>0</v>
      </c>
      <c r="K1332" s="1">
        <v>20.5</v>
      </c>
      <c r="L1332">
        <v>65.273210156250002</v>
      </c>
    </row>
    <row r="1333" spans="1:12" x14ac:dyDescent="0.3">
      <c r="A1333" s="1">
        <v>1331</v>
      </c>
      <c r="B1333" s="1">
        <v>29.192707604827</v>
      </c>
      <c r="C1333" s="1">
        <v>-11.550037956502001</v>
      </c>
      <c r="D1333" s="1">
        <v>346.74999809263801</v>
      </c>
      <c r="E1333" s="1">
        <v>40.000011444091797</v>
      </c>
      <c r="F1333" s="1">
        <v>146.191</v>
      </c>
      <c r="G1333" s="1">
        <v>148.39616851234501</v>
      </c>
      <c r="H1333">
        <v>-1.2718663726789321E-2</v>
      </c>
      <c r="I1333" s="1">
        <v>0</v>
      </c>
      <c r="J1333" s="1">
        <v>0</v>
      </c>
      <c r="K1333" s="1">
        <v>20.5</v>
      </c>
      <c r="L1333">
        <v>65.302335349541593</v>
      </c>
    </row>
    <row r="1334" spans="1:12" x14ac:dyDescent="0.3">
      <c r="A1334" s="1">
        <v>1332</v>
      </c>
      <c r="B1334" s="1">
        <v>29.097222023541601</v>
      </c>
      <c r="C1334" s="1">
        <v>-16.500116728876002</v>
      </c>
      <c r="D1334" s="1">
        <v>346.49999427799702</v>
      </c>
      <c r="E1334" s="1">
        <v>40.000011444091797</v>
      </c>
      <c r="F1334" s="1">
        <v>146.191</v>
      </c>
      <c r="G1334" s="1">
        <v>148.05993952120599</v>
      </c>
      <c r="H1334">
        <v>-1.1555621148064826E-2</v>
      </c>
      <c r="I1334" s="1">
        <v>0</v>
      </c>
      <c r="J1334" s="1">
        <v>0</v>
      </c>
      <c r="K1334" s="1">
        <v>20.5</v>
      </c>
      <c r="L1334">
        <v>65.088739833341094</v>
      </c>
    </row>
    <row r="1335" spans="1:12" x14ac:dyDescent="0.3">
      <c r="A1335" s="1">
        <v>1333</v>
      </c>
      <c r="B1335" s="1">
        <v>29.0842007597243</v>
      </c>
      <c r="C1335" s="1">
        <v>-24.1500621799978</v>
      </c>
      <c r="D1335" s="1">
        <v>346.12499618527602</v>
      </c>
      <c r="E1335" s="1">
        <v>40.000011444091797</v>
      </c>
      <c r="F1335" s="1">
        <v>146.191</v>
      </c>
      <c r="G1335" s="1">
        <v>147.75341908358499</v>
      </c>
      <c r="H1335">
        <v>-1.0539265450114818E-2</v>
      </c>
      <c r="I1335" s="1">
        <v>0</v>
      </c>
      <c r="J1335" s="1">
        <v>0</v>
      </c>
      <c r="K1335" s="1">
        <v>20.5</v>
      </c>
      <c r="L1335">
        <v>65.059612047457804</v>
      </c>
    </row>
    <row r="1336" spans="1:12" x14ac:dyDescent="0.3">
      <c r="A1336" s="1">
        <v>1334</v>
      </c>
      <c r="B1336" s="1">
        <v>29.0017361111111</v>
      </c>
      <c r="C1336" s="1">
        <v>-32.100002288818402</v>
      </c>
      <c r="D1336" s="1">
        <v>345.625</v>
      </c>
      <c r="E1336" s="1">
        <v>40.000005460376997</v>
      </c>
      <c r="F1336" s="1">
        <v>146.191</v>
      </c>
      <c r="G1336" s="1">
        <v>147.4717347685</v>
      </c>
      <c r="H1336">
        <v>-9.7128235020540275E-3</v>
      </c>
      <c r="I1336" s="1">
        <v>0</v>
      </c>
      <c r="J1336" s="1">
        <v>0</v>
      </c>
      <c r="K1336" s="1">
        <v>20.5</v>
      </c>
      <c r="L1336">
        <v>64.875143576388894</v>
      </c>
    </row>
    <row r="1337" spans="1:12" x14ac:dyDescent="0.3">
      <c r="A1337" s="1">
        <v>1335</v>
      </c>
      <c r="B1337" s="1">
        <v>29.0017361111111</v>
      </c>
      <c r="C1337" s="1">
        <v>-32.100002288818402</v>
      </c>
      <c r="D1337" s="1">
        <v>345.625</v>
      </c>
      <c r="E1337" s="1">
        <v>39.607856750488303</v>
      </c>
      <c r="F1337" s="1">
        <v>146.191</v>
      </c>
      <c r="G1337" s="1">
        <v>147.21040893852501</v>
      </c>
      <c r="H1337">
        <v>-9.010818021106648E-3</v>
      </c>
      <c r="I1337" s="1">
        <v>0</v>
      </c>
      <c r="J1337" s="1">
        <v>0</v>
      </c>
      <c r="K1337" s="1">
        <v>20.5</v>
      </c>
      <c r="L1337">
        <v>64.875143576388894</v>
      </c>
    </row>
    <row r="1338" spans="1:12" x14ac:dyDescent="0.3">
      <c r="A1338" s="1">
        <v>1336</v>
      </c>
      <c r="B1338" s="1">
        <v>29.023437417215799</v>
      </c>
      <c r="C1338" s="1">
        <v>-56.850013160693301</v>
      </c>
      <c r="D1338" s="1">
        <v>344.12499952316301</v>
      </c>
      <c r="E1338" s="1">
        <v>39.607856750488303</v>
      </c>
      <c r="F1338" s="1">
        <v>146.191</v>
      </c>
      <c r="G1338" s="1">
        <v>146.96528757352101</v>
      </c>
      <c r="H1338">
        <v>-8.4457356173025227E-3</v>
      </c>
      <c r="I1338" s="1">
        <v>0</v>
      </c>
      <c r="J1338" s="1">
        <v>0</v>
      </c>
      <c r="K1338" s="1">
        <v>20.5</v>
      </c>
      <c r="L1338">
        <v>64.923688096066797</v>
      </c>
    </row>
    <row r="1339" spans="1:12" x14ac:dyDescent="0.3">
      <c r="A1339" s="1">
        <v>1337</v>
      </c>
      <c r="B1339" s="1">
        <v>29.012586722771399</v>
      </c>
      <c r="C1339" s="1">
        <v>-58.275012397753898</v>
      </c>
      <c r="D1339" s="1">
        <v>344.06249952316301</v>
      </c>
      <c r="E1339" s="1">
        <v>39.607856750488303</v>
      </c>
      <c r="F1339" s="1">
        <v>146.191</v>
      </c>
      <c r="G1339" s="1">
        <v>146.73247423858299</v>
      </c>
      <c r="H1339">
        <v>-8.0246492961976897E-3</v>
      </c>
      <c r="I1339" s="1">
        <v>0</v>
      </c>
      <c r="J1339" s="1">
        <v>0</v>
      </c>
      <c r="K1339" s="1">
        <v>20.5</v>
      </c>
      <c r="L1339">
        <v>64.899415743636197</v>
      </c>
    </row>
    <row r="1340" spans="1:12" x14ac:dyDescent="0.3">
      <c r="A1340" s="1">
        <v>1338</v>
      </c>
      <c r="B1340" s="1">
        <v>29.0017363760225</v>
      </c>
      <c r="C1340" s="1">
        <v>-59.700022506884302</v>
      </c>
      <c r="D1340" s="1">
        <v>343.99999904631898</v>
      </c>
      <c r="E1340" s="1">
        <v>39.607856750488303</v>
      </c>
      <c r="F1340" s="1">
        <v>146.19099217981599</v>
      </c>
      <c r="G1340" s="1">
        <v>146.508268177606</v>
      </c>
      <c r="H1340">
        <v>-7.7308576082521672E-3</v>
      </c>
      <c r="I1340" s="1">
        <v>0</v>
      </c>
      <c r="J1340" s="1">
        <v>0</v>
      </c>
      <c r="K1340" s="1">
        <v>20.5</v>
      </c>
      <c r="L1340">
        <v>64.875144168979801</v>
      </c>
    </row>
    <row r="1341" spans="1:12" x14ac:dyDescent="0.3">
      <c r="A1341" s="1">
        <v>1339</v>
      </c>
      <c r="B1341" s="1">
        <v>29.036458598240799</v>
      </c>
      <c r="C1341" s="1">
        <v>-62.550051116602802</v>
      </c>
      <c r="D1341" s="1">
        <v>343.87499618533201</v>
      </c>
      <c r="E1341" s="1">
        <v>39.607856750488303</v>
      </c>
      <c r="F1341" s="1">
        <v>145.166</v>
      </c>
      <c r="G1341" s="1">
        <v>146.293178790252</v>
      </c>
      <c r="H1341">
        <v>-7.4076304360067265E-3</v>
      </c>
      <c r="I1341" s="1">
        <v>0</v>
      </c>
      <c r="J1341" s="1">
        <v>0</v>
      </c>
      <c r="K1341" s="1">
        <v>20.5</v>
      </c>
      <c r="L1341">
        <v>64.9528156967488</v>
      </c>
    </row>
    <row r="1342" spans="1:12" x14ac:dyDescent="0.3">
      <c r="A1342" s="1">
        <v>1340</v>
      </c>
      <c r="B1342" s="1">
        <v>29.053819543785401</v>
      </c>
      <c r="C1342" s="1">
        <v>-65.699949646023001</v>
      </c>
      <c r="D1342" s="1">
        <v>343.62500190734801</v>
      </c>
      <c r="E1342" s="1">
        <v>39.607856750488303</v>
      </c>
      <c r="F1342" s="1">
        <v>145.166</v>
      </c>
      <c r="G1342" s="1">
        <v>146.09193366717901</v>
      </c>
      <c r="H1342">
        <v>-6.9266876265748805E-3</v>
      </c>
      <c r="I1342" s="1">
        <v>0</v>
      </c>
      <c r="J1342" s="1">
        <v>0</v>
      </c>
      <c r="K1342" s="1">
        <v>20.5</v>
      </c>
      <c r="L1342">
        <v>64.991651090275397</v>
      </c>
    </row>
    <row r="1343" spans="1:12" x14ac:dyDescent="0.3">
      <c r="A1343" s="1">
        <v>1341</v>
      </c>
      <c r="B1343" s="1">
        <v>29.0668411387398</v>
      </c>
      <c r="C1343" s="1">
        <v>-58.500028991870501</v>
      </c>
      <c r="D1343" s="1">
        <v>343.87499809263801</v>
      </c>
      <c r="E1343" s="1">
        <v>39.607856750488303</v>
      </c>
      <c r="F1343" s="1">
        <v>145.166</v>
      </c>
      <c r="G1343" s="1">
        <v>145.90540713162301</v>
      </c>
      <c r="H1343">
        <v>-6.4172028491477446E-3</v>
      </c>
      <c r="I1343" s="1">
        <v>0</v>
      </c>
      <c r="J1343" s="1">
        <v>0</v>
      </c>
      <c r="K1343" s="1">
        <v>20.5</v>
      </c>
      <c r="L1343">
        <v>65.020779616892696</v>
      </c>
    </row>
    <row r="1344" spans="1:12" x14ac:dyDescent="0.3">
      <c r="A1344" s="1">
        <v>1342</v>
      </c>
      <c r="B1344" s="1">
        <v>29.1796868377312</v>
      </c>
      <c r="C1344" s="1">
        <v>-61.799920654897299</v>
      </c>
      <c r="D1344" s="1">
        <v>343.62500381466799</v>
      </c>
      <c r="E1344" s="1">
        <v>39.607856750488303</v>
      </c>
      <c r="F1344" s="1">
        <v>145.166</v>
      </c>
      <c r="G1344" s="1">
        <v>145.73063416866299</v>
      </c>
      <c r="H1344">
        <v>-5.989577918853661E-3</v>
      </c>
      <c r="I1344" s="1">
        <v>0</v>
      </c>
      <c r="J1344" s="1">
        <v>0</v>
      </c>
      <c r="K1344" s="1">
        <v>20.5</v>
      </c>
      <c r="L1344">
        <v>65.273208674794404</v>
      </c>
    </row>
    <row r="1345" spans="1:12" x14ac:dyDescent="0.3">
      <c r="A1345" s="1">
        <v>1343</v>
      </c>
      <c r="B1345" s="1">
        <v>29.136285218927299</v>
      </c>
      <c r="C1345" s="1">
        <v>-56.400006103530401</v>
      </c>
      <c r="D1345" s="1">
        <v>343.875</v>
      </c>
      <c r="E1345" s="1">
        <v>39.607856750488303</v>
      </c>
      <c r="F1345" s="1">
        <v>145.166</v>
      </c>
      <c r="G1345" s="1">
        <v>145.564836597484</v>
      </c>
      <c r="H1345">
        <v>-5.6904462845339945E-3</v>
      </c>
      <c r="I1345" s="1">
        <v>0</v>
      </c>
      <c r="J1345" s="1">
        <v>0</v>
      </c>
      <c r="K1345" s="1">
        <v>20.5</v>
      </c>
      <c r="L1345">
        <v>65.176121857627194</v>
      </c>
    </row>
    <row r="1346" spans="1:12" x14ac:dyDescent="0.3">
      <c r="A1346" s="1">
        <v>1344</v>
      </c>
      <c r="B1346" s="1">
        <v>29.201389319363301</v>
      </c>
      <c r="C1346" s="1">
        <v>-56.999974060291699</v>
      </c>
      <c r="D1346" s="1">
        <v>343.875001907333</v>
      </c>
      <c r="E1346" s="1">
        <v>39.607856750488303</v>
      </c>
      <c r="F1346" s="1">
        <v>145.166</v>
      </c>
      <c r="G1346" s="1">
        <v>145.40537890957401</v>
      </c>
      <c r="H1346">
        <v>-5.4606470479222555E-3</v>
      </c>
      <c r="I1346" s="1">
        <v>0</v>
      </c>
      <c r="J1346" s="1">
        <v>0</v>
      </c>
      <c r="K1346" s="1">
        <v>20.5</v>
      </c>
      <c r="L1346">
        <v>65.321755824056694</v>
      </c>
    </row>
    <row r="1347" spans="1:12" x14ac:dyDescent="0.3">
      <c r="A1347" s="1">
        <v>1345</v>
      </c>
      <c r="B1347" s="1">
        <v>29.2578125</v>
      </c>
      <c r="C1347" s="1">
        <v>-53.100002288818402</v>
      </c>
      <c r="D1347" s="1">
        <v>344.125</v>
      </c>
      <c r="E1347" s="1">
        <v>39.607856750488303</v>
      </c>
      <c r="F1347" s="1">
        <v>145.166</v>
      </c>
      <c r="G1347" s="1">
        <v>145.24972637483501</v>
      </c>
      <c r="H1347">
        <v>-5.3200583256493295E-3</v>
      </c>
      <c r="I1347" s="1">
        <v>0</v>
      </c>
      <c r="J1347" s="1">
        <v>0</v>
      </c>
      <c r="K1347" s="1">
        <v>20.5</v>
      </c>
      <c r="L1347">
        <v>65.447971093749999</v>
      </c>
    </row>
    <row r="1348" spans="1:12" x14ac:dyDescent="0.3">
      <c r="A1348" s="1">
        <v>1346</v>
      </c>
      <c r="B1348" s="1">
        <v>29.214410848078501</v>
      </c>
      <c r="C1348" s="1">
        <v>-42.1499889374698</v>
      </c>
      <c r="D1348" s="1">
        <v>344.75</v>
      </c>
      <c r="E1348" s="1">
        <v>39.607856750488303</v>
      </c>
      <c r="F1348" s="1">
        <v>145.166</v>
      </c>
      <c r="G1348" s="1">
        <v>145.095404749663</v>
      </c>
      <c r="H1348">
        <v>-5.2824047580539825E-3</v>
      </c>
      <c r="I1348" s="1">
        <v>0</v>
      </c>
      <c r="J1348" s="1">
        <v>0</v>
      </c>
      <c r="K1348" s="1">
        <v>20.5</v>
      </c>
      <c r="L1348">
        <v>65.350884202500595</v>
      </c>
    </row>
    <row r="1349" spans="1:12" x14ac:dyDescent="0.3">
      <c r="A1349" s="1">
        <v>1347</v>
      </c>
      <c r="B1349" s="1">
        <v>29.3619791666667</v>
      </c>
      <c r="C1349" s="1">
        <v>-40.5</v>
      </c>
      <c r="D1349" s="1">
        <v>344.75</v>
      </c>
      <c r="E1349" s="1">
        <v>39.607856750488303</v>
      </c>
      <c r="F1349" s="1">
        <v>145.166</v>
      </c>
      <c r="G1349" s="1">
        <v>144.939960946512</v>
      </c>
      <c r="H1349">
        <v>-5.2940753203655324E-3</v>
      </c>
      <c r="I1349" s="1">
        <v>0</v>
      </c>
      <c r="J1349" s="1">
        <v>0</v>
      </c>
      <c r="K1349" s="1">
        <v>20.5</v>
      </c>
      <c r="L1349">
        <v>65.680985677083399</v>
      </c>
    </row>
    <row r="1350" spans="1:12" x14ac:dyDescent="0.3">
      <c r="A1350" s="1">
        <v>1348</v>
      </c>
      <c r="B1350" s="1">
        <v>29.288194411330501</v>
      </c>
      <c r="C1350" s="1">
        <v>-34.799959563882702</v>
      </c>
      <c r="D1350" s="1">
        <v>345.00000286104301</v>
      </c>
      <c r="E1350" s="1">
        <v>39.607856750488303</v>
      </c>
      <c r="F1350" s="1">
        <v>145.96600000000001</v>
      </c>
      <c r="G1350" s="1">
        <v>144.77774485143999</v>
      </c>
      <c r="H1350">
        <v>-5.5386454408772713E-3</v>
      </c>
      <c r="I1350" s="1">
        <v>0</v>
      </c>
      <c r="J1350" s="1">
        <v>0</v>
      </c>
      <c r="K1350" s="1">
        <v>20.5</v>
      </c>
      <c r="L1350">
        <v>65.515933606481596</v>
      </c>
    </row>
    <row r="1351" spans="1:12" x14ac:dyDescent="0.3">
      <c r="A1351" s="1">
        <v>1349</v>
      </c>
      <c r="B1351" s="1">
        <v>29.283854630251302</v>
      </c>
      <c r="C1351" s="1">
        <v>-29.100073622561499</v>
      </c>
      <c r="D1351" s="1">
        <v>345.374996185361</v>
      </c>
      <c r="E1351" s="1">
        <v>39.607856750488303</v>
      </c>
      <c r="F1351" s="1">
        <v>145.96600000000001</v>
      </c>
      <c r="G1351" s="1">
        <v>144.599819510223</v>
      </c>
      <c r="H1351">
        <v>-6.0759226614249678E-3</v>
      </c>
      <c r="I1351" s="1">
        <v>0</v>
      </c>
      <c r="J1351" s="1">
        <v>0</v>
      </c>
      <c r="K1351" s="1">
        <v>20.5</v>
      </c>
      <c r="L1351">
        <v>65.506225776594405</v>
      </c>
    </row>
    <row r="1352" spans="1:12" x14ac:dyDescent="0.3">
      <c r="A1352" s="1">
        <v>1350</v>
      </c>
      <c r="B1352" s="1">
        <v>29.3142361111111</v>
      </c>
      <c r="C1352" s="1">
        <v>-33.900001525878899</v>
      </c>
      <c r="D1352" s="1">
        <v>345.125</v>
      </c>
      <c r="E1352" s="1">
        <v>39.607856750488303</v>
      </c>
      <c r="F1352" s="1">
        <v>145.96600000000001</v>
      </c>
      <c r="G1352" s="1">
        <v>144.40017744369899</v>
      </c>
      <c r="H1352">
        <v>-6.8104660510429887E-3</v>
      </c>
      <c r="I1352" s="1">
        <v>0</v>
      </c>
      <c r="J1352" s="1">
        <v>0</v>
      </c>
      <c r="K1352" s="1">
        <v>20.5</v>
      </c>
      <c r="L1352">
        <v>65.574187326388895</v>
      </c>
    </row>
    <row r="1353" spans="1:12" x14ac:dyDescent="0.3">
      <c r="A1353" s="1">
        <v>1351</v>
      </c>
      <c r="B1353" s="1">
        <v>29.296875</v>
      </c>
      <c r="C1353" s="1">
        <v>-23.999954224009301</v>
      </c>
      <c r="D1353" s="1">
        <v>345.750001907333</v>
      </c>
      <c r="E1353" s="1">
        <v>39.607856750488303</v>
      </c>
      <c r="F1353" s="1">
        <v>145.96600000000001</v>
      </c>
      <c r="G1353" s="1">
        <v>144.17564515323599</v>
      </c>
      <c r="H1353">
        <v>-7.6641105440918567E-3</v>
      </c>
      <c r="I1353" s="1">
        <v>0</v>
      </c>
      <c r="J1353" s="1">
        <v>0</v>
      </c>
      <c r="K1353" s="1">
        <v>20.5</v>
      </c>
      <c r="L1353">
        <v>65.535351562499997</v>
      </c>
    </row>
    <row r="1354" spans="1:12" x14ac:dyDescent="0.3">
      <c r="A1354" s="1">
        <v>1352</v>
      </c>
      <c r="B1354" s="1">
        <v>29.296875</v>
      </c>
      <c r="C1354" s="1">
        <v>-18</v>
      </c>
      <c r="D1354" s="1">
        <v>346</v>
      </c>
      <c r="E1354" s="1">
        <v>39.607856750488303</v>
      </c>
      <c r="F1354" s="1">
        <v>145.96600000000001</v>
      </c>
      <c r="G1354" s="1">
        <v>143.922653486651</v>
      </c>
      <c r="H1354">
        <v>-8.6355562153467066E-3</v>
      </c>
      <c r="I1354" s="1">
        <v>0</v>
      </c>
      <c r="J1354" s="1">
        <v>0</v>
      </c>
      <c r="K1354" s="1">
        <v>20.5</v>
      </c>
      <c r="L1354">
        <v>65.535351562499997</v>
      </c>
    </row>
    <row r="1355" spans="1:12" x14ac:dyDescent="0.3">
      <c r="A1355" s="1">
        <v>1353</v>
      </c>
      <c r="B1355" s="1">
        <v>29.318576024641299</v>
      </c>
      <c r="C1355" s="1">
        <v>-11.6999641421419</v>
      </c>
      <c r="D1355" s="1">
        <v>346.375001907333</v>
      </c>
      <c r="E1355" s="1">
        <v>39.607856750488303</v>
      </c>
      <c r="F1355" s="1">
        <v>145.96600000000001</v>
      </c>
      <c r="G1355" s="1">
        <v>143.637180903184</v>
      </c>
      <c r="H1355">
        <v>-9.7370723000673471E-3</v>
      </c>
      <c r="I1355" s="1">
        <v>0</v>
      </c>
      <c r="J1355" s="1">
        <v>0</v>
      </c>
      <c r="K1355" s="1">
        <v>20.5</v>
      </c>
      <c r="L1355">
        <v>65.583895452561094</v>
      </c>
    </row>
    <row r="1356" spans="1:12" x14ac:dyDescent="0.3">
      <c r="A1356" s="1">
        <v>1354</v>
      </c>
      <c r="B1356" s="1">
        <v>29.2708333333333</v>
      </c>
      <c r="C1356" s="1">
        <v>-6.9000000953674299</v>
      </c>
      <c r="D1356" s="1">
        <v>346.625</v>
      </c>
      <c r="E1356" s="1">
        <v>39.607856750488303</v>
      </c>
      <c r="F1356" s="1">
        <v>145.96600000000001</v>
      </c>
      <c r="G1356" s="1">
        <v>143.314689547314</v>
      </c>
      <c r="H1356">
        <v>-1.1017721184672959E-2</v>
      </c>
      <c r="I1356" s="1">
        <v>0</v>
      </c>
      <c r="J1356" s="1">
        <v>0</v>
      </c>
      <c r="K1356" s="1">
        <v>20.5</v>
      </c>
      <c r="L1356">
        <v>65.477097916666594</v>
      </c>
    </row>
    <row r="1357" spans="1:12" x14ac:dyDescent="0.3">
      <c r="A1357" s="1">
        <v>1355</v>
      </c>
      <c r="B1357" s="1">
        <v>29.2491319444444</v>
      </c>
      <c r="C1357" s="1">
        <v>-12.299921227723299</v>
      </c>
      <c r="D1357" s="1">
        <v>346.25000858293703</v>
      </c>
      <c r="E1357" s="1">
        <v>39.607856750488303</v>
      </c>
      <c r="F1357" s="1">
        <v>145.96600000000001</v>
      </c>
      <c r="G1357" s="1">
        <v>142.95005311527501</v>
      </c>
      <c r="H1357">
        <v>-1.2466895715535806E-2</v>
      </c>
      <c r="I1357" s="1">
        <v>0</v>
      </c>
      <c r="J1357" s="1">
        <v>0</v>
      </c>
      <c r="K1357" s="1">
        <v>20.5</v>
      </c>
      <c r="L1357">
        <v>65.428553211805493</v>
      </c>
    </row>
    <row r="1358" spans="1:12" x14ac:dyDescent="0.3">
      <c r="A1358" s="1">
        <v>1356</v>
      </c>
      <c r="B1358" s="1">
        <v>29.249131911330501</v>
      </c>
      <c r="C1358" s="1">
        <v>-8.8500289919004498</v>
      </c>
      <c r="D1358" s="1">
        <v>346.62499904631898</v>
      </c>
      <c r="E1358" s="1">
        <v>39.607856750488303</v>
      </c>
      <c r="F1358" s="1">
        <v>145.96600000000001</v>
      </c>
      <c r="G1358" s="1">
        <v>142.537475367631</v>
      </c>
      <c r="H1358">
        <v>-1.4106108578671856E-2</v>
      </c>
      <c r="I1358" s="1">
        <v>0</v>
      </c>
      <c r="J1358" s="1">
        <v>0</v>
      </c>
      <c r="K1358" s="1">
        <v>20.5</v>
      </c>
      <c r="L1358">
        <v>65.428553137731598</v>
      </c>
    </row>
    <row r="1359" spans="1:12" x14ac:dyDescent="0.3">
      <c r="A1359" s="1">
        <v>1357</v>
      </c>
      <c r="B1359" s="1">
        <v>29.2447916666667</v>
      </c>
      <c r="C1359" s="1">
        <v>-12.6000003814697</v>
      </c>
      <c r="D1359" s="1">
        <v>346.5</v>
      </c>
      <c r="E1359" s="1">
        <v>39.607856750488303</v>
      </c>
      <c r="F1359" s="1">
        <v>145.965886429693</v>
      </c>
      <c r="G1359" s="1">
        <v>142.07039844392099</v>
      </c>
      <c r="H1359">
        <v>-1.5971964801931783E-2</v>
      </c>
      <c r="I1359" s="1">
        <v>0</v>
      </c>
      <c r="J1359" s="1">
        <v>0</v>
      </c>
      <c r="K1359" s="1">
        <v>20.5</v>
      </c>
      <c r="L1359">
        <v>65.418844270833404</v>
      </c>
    </row>
    <row r="1360" spans="1:12" x14ac:dyDescent="0.3">
      <c r="A1360" s="1">
        <v>1358</v>
      </c>
      <c r="B1360" s="1">
        <v>29.244791501099598</v>
      </c>
      <c r="C1360" s="1">
        <v>-12.599998092668701</v>
      </c>
      <c r="D1360" s="1">
        <v>346.5</v>
      </c>
      <c r="E1360" s="1">
        <v>39.607856750488303</v>
      </c>
      <c r="F1360" s="1">
        <v>138.523</v>
      </c>
      <c r="G1360" s="1">
        <v>141.57097654132599</v>
      </c>
      <c r="H1360">
        <v>-1.7078124167667633E-2</v>
      </c>
      <c r="I1360" s="1">
        <v>0</v>
      </c>
      <c r="J1360" s="1">
        <v>0</v>
      </c>
      <c r="K1360" s="1">
        <v>20.5</v>
      </c>
      <c r="L1360">
        <v>65.418843900469795</v>
      </c>
    </row>
    <row r="1361" spans="1:12" x14ac:dyDescent="0.3">
      <c r="A1361" s="1">
        <v>1359</v>
      </c>
      <c r="B1361" s="1">
        <v>29.2230902777778</v>
      </c>
      <c r="C1361" s="1">
        <v>-12.300000190734901</v>
      </c>
      <c r="D1361" s="1">
        <v>346.5</v>
      </c>
      <c r="E1361" s="1">
        <v>39.607856750488303</v>
      </c>
      <c r="F1361" s="1">
        <v>138.523</v>
      </c>
      <c r="G1361" s="1">
        <v>141.090427173846</v>
      </c>
      <c r="H1361">
        <v>-1.6444907884701845E-2</v>
      </c>
      <c r="I1361" s="1">
        <v>0</v>
      </c>
      <c r="J1361" s="1">
        <v>0</v>
      </c>
      <c r="K1361" s="1">
        <v>20.5</v>
      </c>
      <c r="L1361">
        <v>65.370299565972303</v>
      </c>
    </row>
    <row r="1362" spans="1:12" x14ac:dyDescent="0.3">
      <c r="A1362" s="1">
        <v>1360</v>
      </c>
      <c r="B1362" s="1">
        <v>29.2013888888889</v>
      </c>
      <c r="C1362" s="1">
        <v>-15.6000003814697</v>
      </c>
      <c r="D1362" s="1">
        <v>346.25</v>
      </c>
      <c r="E1362" s="1">
        <v>39.607856750488303</v>
      </c>
      <c r="F1362" s="1">
        <v>138.523</v>
      </c>
      <c r="G1362" s="1">
        <v>140.65068947883199</v>
      </c>
      <c r="H1362">
        <v>-1.5059363034740895E-2</v>
      </c>
      <c r="I1362" s="1">
        <v>0</v>
      </c>
      <c r="J1362" s="1">
        <v>0</v>
      </c>
      <c r="K1362" s="1">
        <v>20.5</v>
      </c>
      <c r="L1362">
        <v>65.321754861111202</v>
      </c>
    </row>
    <row r="1363" spans="1:12" x14ac:dyDescent="0.3">
      <c r="A1363" s="1">
        <v>1361</v>
      </c>
      <c r="B1363" s="1">
        <v>29.2361111111111</v>
      </c>
      <c r="C1363" s="1">
        <v>-15.900000572204601</v>
      </c>
      <c r="D1363" s="1">
        <v>346.375</v>
      </c>
      <c r="E1363" s="1">
        <v>39.607856750488303</v>
      </c>
      <c r="F1363" s="1">
        <v>138.523</v>
      </c>
      <c r="G1363" s="1">
        <v>140.244773411556</v>
      </c>
      <c r="H1363">
        <v>-1.3884511113194652E-2</v>
      </c>
      <c r="I1363" s="1">
        <v>0</v>
      </c>
      <c r="J1363" s="1">
        <v>0</v>
      </c>
      <c r="K1363" s="1">
        <v>20.5</v>
      </c>
      <c r="L1363">
        <v>65.399426388888898</v>
      </c>
    </row>
    <row r="1364" spans="1:12" x14ac:dyDescent="0.3">
      <c r="A1364" s="1">
        <v>1362</v>
      </c>
      <c r="B1364" s="1">
        <v>29.1927083333333</v>
      </c>
      <c r="C1364" s="1">
        <v>-11.8500759119155</v>
      </c>
      <c r="D1364" s="1">
        <v>346.49999618533201</v>
      </c>
      <c r="E1364" s="1">
        <v>39.607856750488303</v>
      </c>
      <c r="F1364" s="1">
        <v>138.523</v>
      </c>
      <c r="G1364" s="1">
        <v>139.86622655391099</v>
      </c>
      <c r="H1364">
        <v>-1.2967535000373532E-2</v>
      </c>
      <c r="I1364" s="1">
        <v>0</v>
      </c>
      <c r="J1364" s="1">
        <v>0</v>
      </c>
      <c r="K1364" s="1">
        <v>20.5</v>
      </c>
      <c r="L1364">
        <v>65.302336979166597</v>
      </c>
    </row>
    <row r="1365" spans="1:12" x14ac:dyDescent="0.3">
      <c r="A1365" s="1">
        <v>1363</v>
      </c>
      <c r="B1365" s="1">
        <v>29.192708233992299</v>
      </c>
      <c r="C1365" s="1">
        <v>-16.8000074386545</v>
      </c>
      <c r="D1365" s="1">
        <v>346.25</v>
      </c>
      <c r="E1365" s="1">
        <v>39.607856750488303</v>
      </c>
      <c r="F1365" s="1">
        <v>138.523</v>
      </c>
      <c r="G1365" s="1">
        <v>139.509031547147</v>
      </c>
      <c r="H1365">
        <v>-1.22360665321435E-2</v>
      </c>
      <c r="I1365" s="1">
        <v>0</v>
      </c>
      <c r="J1365" s="1">
        <v>0</v>
      </c>
      <c r="K1365" s="1">
        <v>20.5</v>
      </c>
      <c r="L1365">
        <v>65.302336756946701</v>
      </c>
    </row>
    <row r="1366" spans="1:12" x14ac:dyDescent="0.3">
      <c r="A1366" s="1">
        <v>1364</v>
      </c>
      <c r="B1366" s="1">
        <v>29.179687400658999</v>
      </c>
      <c r="C1366" s="1">
        <v>-17.625007247919601</v>
      </c>
      <c r="D1366" s="1">
        <v>346.25</v>
      </c>
      <c r="E1366" s="1">
        <v>39.607856750488303</v>
      </c>
      <c r="F1366" s="1">
        <v>138.523</v>
      </c>
      <c r="G1366" s="1">
        <v>139.16751044028999</v>
      </c>
      <c r="H1366">
        <v>-1.1704337331457631E-2</v>
      </c>
      <c r="I1366" s="1">
        <v>0</v>
      </c>
      <c r="J1366" s="1">
        <v>0</v>
      </c>
      <c r="K1366" s="1">
        <v>20.5</v>
      </c>
      <c r="L1366">
        <v>65.273209934030106</v>
      </c>
    </row>
    <row r="1367" spans="1:12" x14ac:dyDescent="0.3">
      <c r="A1367" s="1">
        <v>1365</v>
      </c>
      <c r="B1367" s="1">
        <v>29.166666401757301</v>
      </c>
      <c r="C1367" s="1">
        <v>-18.4500053405764</v>
      </c>
      <c r="D1367" s="1">
        <v>346.24999904632602</v>
      </c>
      <c r="E1367" s="1">
        <v>39.607856750488303</v>
      </c>
      <c r="F1367" s="1">
        <v>138.523</v>
      </c>
      <c r="G1367" s="1">
        <v>138.83623443376601</v>
      </c>
      <c r="H1367">
        <v>-1.1358278833847012E-2</v>
      </c>
      <c r="I1367" s="1">
        <v>0</v>
      </c>
      <c r="J1367" s="1">
        <v>0</v>
      </c>
      <c r="K1367" s="1">
        <v>20.5</v>
      </c>
      <c r="L1367">
        <v>65.244082740747004</v>
      </c>
    </row>
    <row r="1368" spans="1:12" x14ac:dyDescent="0.3">
      <c r="A1368" s="1">
        <v>1366</v>
      </c>
      <c r="B1368" s="1">
        <v>29.131944411330998</v>
      </c>
      <c r="C1368" s="1">
        <v>-19.0500274655951</v>
      </c>
      <c r="D1368" s="1">
        <v>346.125</v>
      </c>
      <c r="E1368" s="1">
        <v>39.607856750488303</v>
      </c>
      <c r="F1368" s="1">
        <v>138.523</v>
      </c>
      <c r="G1368" s="1">
        <v>138.50993758351299</v>
      </c>
      <c r="H1368">
        <v>-1.1200888914519036E-2</v>
      </c>
      <c r="I1368" s="1">
        <v>0</v>
      </c>
      <c r="J1368" s="1">
        <v>0</v>
      </c>
      <c r="K1368" s="1">
        <v>20.5</v>
      </c>
      <c r="L1368">
        <v>65.166411731482697</v>
      </c>
    </row>
    <row r="1369" spans="1:12" x14ac:dyDescent="0.3">
      <c r="A1369" s="1">
        <v>1367</v>
      </c>
      <c r="B1369" s="1">
        <v>29.1276041666667</v>
      </c>
      <c r="C1369" s="1">
        <v>-22.5</v>
      </c>
      <c r="D1369" s="1">
        <v>346.125</v>
      </c>
      <c r="E1369" s="1">
        <v>39.607856750488303</v>
      </c>
      <c r="F1369" s="1">
        <v>138.523</v>
      </c>
      <c r="G1369" s="1">
        <v>138.18343309385</v>
      </c>
      <c r="H1369">
        <v>-1.120968706621546E-2</v>
      </c>
      <c r="I1369" s="1">
        <v>0</v>
      </c>
      <c r="J1369" s="1">
        <v>0</v>
      </c>
      <c r="K1369" s="1">
        <v>20.5</v>
      </c>
      <c r="L1369">
        <v>65.156702864583394</v>
      </c>
    </row>
    <row r="1370" spans="1:12" x14ac:dyDescent="0.3">
      <c r="A1370" s="1">
        <v>1368</v>
      </c>
      <c r="B1370" s="1">
        <v>29.0842010246357</v>
      </c>
      <c r="C1370" s="1">
        <v>-32.100059509679802</v>
      </c>
      <c r="D1370" s="1">
        <v>345.49999713895699</v>
      </c>
      <c r="E1370" s="1">
        <v>39.607856750488303</v>
      </c>
      <c r="F1370" s="1">
        <v>138.522972198291</v>
      </c>
      <c r="G1370" s="1">
        <v>137.851530978955</v>
      </c>
      <c r="H1370">
        <v>-1.14120143401545E-2</v>
      </c>
      <c r="I1370" s="1">
        <v>0</v>
      </c>
      <c r="J1370" s="1">
        <v>0</v>
      </c>
      <c r="K1370" s="1">
        <v>20.5</v>
      </c>
      <c r="L1370">
        <v>65.059612640048698</v>
      </c>
    </row>
    <row r="1371" spans="1:12" x14ac:dyDescent="0.3">
      <c r="A1371" s="1">
        <v>1369</v>
      </c>
      <c r="B1371" s="1">
        <v>29.036458796921501</v>
      </c>
      <c r="C1371" s="1">
        <v>-39.6000114439993</v>
      </c>
      <c r="D1371" s="1">
        <v>345.12499809266598</v>
      </c>
      <c r="E1371" s="1">
        <v>39.607856750488303</v>
      </c>
      <c r="F1371" s="1">
        <v>134.87899999999999</v>
      </c>
      <c r="G1371" s="1">
        <v>137.523436655485</v>
      </c>
      <c r="H1371">
        <v>-1.1299632224722913E-2</v>
      </c>
      <c r="I1371" s="1">
        <v>0</v>
      </c>
      <c r="J1371" s="1">
        <v>0</v>
      </c>
      <c r="K1371" s="1">
        <v>20.5</v>
      </c>
      <c r="L1371">
        <v>64.952816141185494</v>
      </c>
    </row>
    <row r="1372" spans="1:12" x14ac:dyDescent="0.3">
      <c r="A1372" s="1">
        <v>1370</v>
      </c>
      <c r="B1372" s="1">
        <v>29.0668400459803</v>
      </c>
      <c r="C1372" s="1">
        <v>-40.200016784798201</v>
      </c>
      <c r="D1372" s="1">
        <v>345</v>
      </c>
      <c r="E1372" s="1">
        <v>39.607856750488303</v>
      </c>
      <c r="F1372" s="1">
        <v>134.87899999999999</v>
      </c>
      <c r="G1372" s="1">
        <v>137.22289705037301</v>
      </c>
      <c r="H1372">
        <v>-1.0339787877836156E-2</v>
      </c>
      <c r="I1372" s="1">
        <v>0</v>
      </c>
      <c r="J1372" s="1">
        <v>0</v>
      </c>
      <c r="K1372" s="1">
        <v>20.5</v>
      </c>
      <c r="L1372">
        <v>65.020777172455198</v>
      </c>
    </row>
    <row r="1373" spans="1:12" x14ac:dyDescent="0.3">
      <c r="A1373" s="1">
        <v>1371</v>
      </c>
      <c r="B1373" s="1">
        <v>29.036459326728998</v>
      </c>
      <c r="C1373" s="1">
        <v>-42.2999801639221</v>
      </c>
      <c r="D1373" s="1">
        <v>345</v>
      </c>
      <c r="E1373" s="1">
        <v>39.607856750488303</v>
      </c>
      <c r="F1373" s="1">
        <v>134.87899999999999</v>
      </c>
      <c r="G1373" s="1">
        <v>136.95961589593401</v>
      </c>
      <c r="H1373">
        <v>-9.0673852217875179E-3</v>
      </c>
      <c r="I1373" s="1">
        <v>0</v>
      </c>
      <c r="J1373" s="1">
        <v>0</v>
      </c>
      <c r="K1373" s="1">
        <v>20.5</v>
      </c>
      <c r="L1373">
        <v>64.952817326333104</v>
      </c>
    </row>
    <row r="1374" spans="1:12" x14ac:dyDescent="0.3">
      <c r="A1374" s="1">
        <v>1372</v>
      </c>
      <c r="B1374" s="1">
        <v>29.1015625</v>
      </c>
      <c r="C1374" s="1">
        <v>-40.800003051757798</v>
      </c>
      <c r="D1374" s="1">
        <v>345</v>
      </c>
      <c r="E1374" s="1">
        <v>39.607856750488303</v>
      </c>
      <c r="F1374" s="1">
        <v>134.87899999999999</v>
      </c>
      <c r="G1374" s="1">
        <v>136.729408090307</v>
      </c>
      <c r="H1374">
        <v>-7.9105789115882473E-3</v>
      </c>
      <c r="I1374" s="1">
        <v>0</v>
      </c>
      <c r="J1374" s="1">
        <v>0</v>
      </c>
      <c r="K1374" s="1">
        <v>20.5</v>
      </c>
      <c r="L1374">
        <v>65.098449218750005</v>
      </c>
    </row>
    <row r="1375" spans="1:12" x14ac:dyDescent="0.3">
      <c r="A1375" s="1">
        <v>1373</v>
      </c>
      <c r="B1375" s="1">
        <v>29.079861674039201</v>
      </c>
      <c r="C1375" s="1">
        <v>-41.999983978414903</v>
      </c>
      <c r="D1375" s="1">
        <v>344.875</v>
      </c>
      <c r="E1375" s="1">
        <v>39.607856750488303</v>
      </c>
      <c r="F1375" s="1">
        <v>134.87899999999999</v>
      </c>
      <c r="G1375" s="1">
        <v>136.52861426365499</v>
      </c>
      <c r="H1375">
        <v>-6.9049648345775698E-3</v>
      </c>
      <c r="I1375" s="1">
        <v>0</v>
      </c>
      <c r="J1375" s="1">
        <v>0</v>
      </c>
      <c r="K1375" s="1">
        <v>20.5</v>
      </c>
      <c r="L1375">
        <v>65.049905773125303</v>
      </c>
    </row>
    <row r="1376" spans="1:12" x14ac:dyDescent="0.3">
      <c r="A1376" s="1">
        <v>1374</v>
      </c>
      <c r="B1376" s="1">
        <v>29.1536458333333</v>
      </c>
      <c r="C1376" s="1">
        <v>-39.900001525878899</v>
      </c>
      <c r="D1376" s="1">
        <v>344.875</v>
      </c>
      <c r="E1376" s="1">
        <v>39.607856750488303</v>
      </c>
      <c r="F1376" s="1">
        <v>134.87899999999999</v>
      </c>
      <c r="G1376" s="1">
        <v>136.35404260903101</v>
      </c>
      <c r="H1376">
        <v>-5.9880228661179603E-3</v>
      </c>
      <c r="I1376" s="1">
        <v>0</v>
      </c>
      <c r="J1376" s="1">
        <v>0</v>
      </c>
      <c r="K1376" s="1">
        <v>20.5</v>
      </c>
      <c r="L1376">
        <v>65.214956510416599</v>
      </c>
    </row>
    <row r="1377" spans="1:12" x14ac:dyDescent="0.3">
      <c r="A1377" s="1">
        <v>1375</v>
      </c>
      <c r="B1377" s="1">
        <v>29.1796875</v>
      </c>
      <c r="C1377" s="1">
        <v>-40.050003051757798</v>
      </c>
      <c r="D1377" s="1">
        <v>345.125</v>
      </c>
      <c r="E1377" s="1">
        <v>39.607856750488303</v>
      </c>
      <c r="F1377" s="1">
        <v>134.87899999999999</v>
      </c>
      <c r="G1377" s="1">
        <v>136.202918145604</v>
      </c>
      <c r="H1377">
        <v>-5.1791212307709458E-3</v>
      </c>
      <c r="I1377" s="1">
        <v>0</v>
      </c>
      <c r="J1377" s="1">
        <v>0</v>
      </c>
      <c r="K1377" s="1">
        <v>20.5</v>
      </c>
      <c r="L1377">
        <v>65.273210156250002</v>
      </c>
    </row>
    <row r="1378" spans="1:12" x14ac:dyDescent="0.3">
      <c r="A1378" s="1">
        <v>1376</v>
      </c>
      <c r="B1378" s="1">
        <v>29.1710072424674</v>
      </c>
      <c r="C1378" s="1">
        <v>-38.249994277957498</v>
      </c>
      <c r="D1378" s="1">
        <v>345.125</v>
      </c>
      <c r="E1378" s="1">
        <v>39.607856750488303</v>
      </c>
      <c r="F1378" s="1">
        <v>134.87899999999999</v>
      </c>
      <c r="G1378" s="1">
        <v>136.07283860772901</v>
      </c>
      <c r="H1378">
        <v>-4.4592210304054136E-3</v>
      </c>
      <c r="I1378" s="1">
        <v>0</v>
      </c>
      <c r="J1378" s="1">
        <v>0</v>
      </c>
      <c r="K1378" s="1">
        <v>20.5</v>
      </c>
      <c r="L1378">
        <v>65.253792940965099</v>
      </c>
    </row>
    <row r="1379" spans="1:12" x14ac:dyDescent="0.3">
      <c r="A1379" s="1">
        <v>1377</v>
      </c>
      <c r="B1379" s="1">
        <v>29.2100694444444</v>
      </c>
      <c r="C1379" s="1">
        <v>-37.5</v>
      </c>
      <c r="D1379" s="1">
        <v>345.125</v>
      </c>
      <c r="E1379" s="1">
        <v>39.607856750488303</v>
      </c>
      <c r="F1379" s="1">
        <v>134.879012397759</v>
      </c>
      <c r="G1379" s="1">
        <v>135.96173620939501</v>
      </c>
      <c r="H1379">
        <v>-3.8035741899015161E-3</v>
      </c>
      <c r="I1379" s="1">
        <v>0</v>
      </c>
      <c r="J1379" s="1">
        <v>0</v>
      </c>
      <c r="K1379" s="1">
        <v>20.5</v>
      </c>
      <c r="L1379">
        <v>65.341172743055495</v>
      </c>
    </row>
    <row r="1380" spans="1:12" x14ac:dyDescent="0.3">
      <c r="A1380" s="1">
        <v>1378</v>
      </c>
      <c r="B1380" s="1">
        <v>29.210069245760899</v>
      </c>
      <c r="C1380" s="1">
        <v>-37.499997711171403</v>
      </c>
      <c r="D1380" s="1">
        <v>345.125</v>
      </c>
      <c r="E1380" s="1">
        <v>39.607856750488303</v>
      </c>
      <c r="F1380" s="1">
        <v>136.50399999999999</v>
      </c>
      <c r="G1380" s="1">
        <v>135.861387097814</v>
      </c>
      <c r="H1380">
        <v>-3.4354355043570853E-3</v>
      </c>
      <c r="I1380" s="1">
        <v>0</v>
      </c>
      <c r="J1380" s="1">
        <v>0</v>
      </c>
      <c r="K1380" s="1">
        <v>20.5</v>
      </c>
      <c r="L1380">
        <v>65.341172298612307</v>
      </c>
    </row>
    <row r="1381" spans="1:12" x14ac:dyDescent="0.3">
      <c r="A1381" s="1">
        <v>1379</v>
      </c>
      <c r="B1381" s="1">
        <v>29.184027512870301</v>
      </c>
      <c r="C1381" s="1">
        <v>-37.200030517364603</v>
      </c>
      <c r="D1381" s="1">
        <v>345.12499809266598</v>
      </c>
      <c r="E1381" s="1">
        <v>39.607856750488303</v>
      </c>
      <c r="F1381" s="1">
        <v>136.50399999999999</v>
      </c>
      <c r="G1381" s="1">
        <v>135.757280726071</v>
      </c>
      <c r="H1381">
        <v>-3.5672455590257312E-3</v>
      </c>
      <c r="I1381" s="1">
        <v>0</v>
      </c>
      <c r="J1381" s="1">
        <v>0</v>
      </c>
      <c r="K1381" s="1">
        <v>20.5</v>
      </c>
      <c r="L1381">
        <v>65.282918504639994</v>
      </c>
    </row>
    <row r="1382" spans="1:12" x14ac:dyDescent="0.3">
      <c r="A1382" s="1">
        <v>1380</v>
      </c>
      <c r="B1382" s="1">
        <v>29.1666666997804</v>
      </c>
      <c r="C1382" s="1">
        <v>-39.150001525878899</v>
      </c>
      <c r="D1382" s="1">
        <v>344.99999904632602</v>
      </c>
      <c r="E1382" s="1">
        <v>39.607856750488303</v>
      </c>
      <c r="F1382" s="1">
        <v>136.50399999999999</v>
      </c>
      <c r="G1382" s="1">
        <v>135.64130454834401</v>
      </c>
      <c r="H1382">
        <v>-3.9763365674510675E-3</v>
      </c>
      <c r="I1382" s="1">
        <v>0</v>
      </c>
      <c r="J1382" s="1">
        <v>0</v>
      </c>
      <c r="K1382" s="1">
        <v>20.5</v>
      </c>
      <c r="L1382">
        <v>65.244083407406706</v>
      </c>
    </row>
    <row r="1383" spans="1:12" x14ac:dyDescent="0.3">
      <c r="A1383" s="1">
        <v>1381</v>
      </c>
      <c r="B1383" s="1">
        <v>29.171007242465201</v>
      </c>
      <c r="C1383" s="1">
        <v>-39.149998092673798</v>
      </c>
      <c r="D1383" s="1">
        <v>344.87500095366698</v>
      </c>
      <c r="E1383" s="1">
        <v>39.607856750488303</v>
      </c>
      <c r="F1383" s="1">
        <v>136.50399999999999</v>
      </c>
      <c r="G1383" s="1">
        <v>135.51161501408299</v>
      </c>
      <c r="H1383">
        <v>-4.4458513350540659E-3</v>
      </c>
      <c r="I1383" s="1">
        <v>0</v>
      </c>
      <c r="J1383" s="1">
        <v>0</v>
      </c>
      <c r="K1383" s="1">
        <v>20.5</v>
      </c>
      <c r="L1383">
        <v>65.253792940959997</v>
      </c>
    </row>
    <row r="1384" spans="1:12" x14ac:dyDescent="0.3">
      <c r="A1384" s="1">
        <v>1382</v>
      </c>
      <c r="B1384" s="1">
        <v>29.2100694444444</v>
      </c>
      <c r="C1384" s="1">
        <v>-38.700000762939503</v>
      </c>
      <c r="D1384" s="1">
        <v>345</v>
      </c>
      <c r="E1384" s="1">
        <v>39.607856750488303</v>
      </c>
      <c r="F1384" s="1">
        <v>136.50399999999999</v>
      </c>
      <c r="G1384" s="1">
        <v>135.366150586023</v>
      </c>
      <c r="H1384">
        <v>-4.9799617762578928E-3</v>
      </c>
      <c r="I1384" s="1">
        <v>0</v>
      </c>
      <c r="J1384" s="1">
        <v>0</v>
      </c>
      <c r="K1384" s="1">
        <v>20.5</v>
      </c>
      <c r="L1384">
        <v>65.341172743055495</v>
      </c>
    </row>
    <row r="1385" spans="1:12" x14ac:dyDescent="0.3">
      <c r="A1385" s="1">
        <v>1383</v>
      </c>
      <c r="B1385" s="1">
        <v>29.118923677338401</v>
      </c>
      <c r="C1385" s="1">
        <v>-38.2497745515318</v>
      </c>
      <c r="D1385" s="1">
        <v>345.00001144408498</v>
      </c>
      <c r="E1385" s="1">
        <v>39.607856750488303</v>
      </c>
      <c r="F1385" s="1">
        <v>136.50399999999999</v>
      </c>
      <c r="G1385" s="1">
        <v>135.202598970108</v>
      </c>
      <c r="H1385">
        <v>-5.6167074603640189E-3</v>
      </c>
      <c r="I1385" s="1">
        <v>0</v>
      </c>
      <c r="J1385" s="1">
        <v>0</v>
      </c>
      <c r="K1385" s="1">
        <v>20.5</v>
      </c>
      <c r="L1385">
        <v>65.1372851307855</v>
      </c>
    </row>
    <row r="1386" spans="1:12" x14ac:dyDescent="0.3">
      <c r="A1386" s="1">
        <v>1384</v>
      </c>
      <c r="B1386" s="1">
        <v>29.127601583800299</v>
      </c>
      <c r="C1386" s="1">
        <v>-8.6999298096065996</v>
      </c>
      <c r="D1386" s="1">
        <v>346.50000381469499</v>
      </c>
      <c r="E1386" s="1">
        <v>39.607856750488303</v>
      </c>
      <c r="F1386" s="1">
        <v>136.50399999999999</v>
      </c>
      <c r="G1386" s="1">
        <v>135.018360359398</v>
      </c>
      <c r="H1386">
        <v>-6.3252663875972568E-3</v>
      </c>
      <c r="I1386" s="1">
        <v>0</v>
      </c>
      <c r="J1386" s="1">
        <v>0</v>
      </c>
      <c r="K1386" s="1">
        <v>20.5</v>
      </c>
      <c r="L1386">
        <v>65.156697086866302</v>
      </c>
    </row>
    <row r="1387" spans="1:12" x14ac:dyDescent="0.3">
      <c r="A1387" s="1">
        <v>1385</v>
      </c>
      <c r="B1387" s="1">
        <v>28.789061605924001</v>
      </c>
      <c r="C1387" s="1">
        <v>0.59992678113903397</v>
      </c>
      <c r="D1387" s="1">
        <v>346.99999713895699</v>
      </c>
      <c r="E1387" s="1">
        <v>39.607856750488303</v>
      </c>
      <c r="F1387" s="1">
        <v>136.50399999999999</v>
      </c>
      <c r="G1387" s="1">
        <v>134.810506107696</v>
      </c>
      <c r="H1387">
        <v>-7.2199664022742187E-3</v>
      </c>
      <c r="I1387" s="1">
        <v>0</v>
      </c>
      <c r="J1387" s="1">
        <v>0</v>
      </c>
      <c r="K1387" s="1">
        <v>20.5</v>
      </c>
      <c r="L1387">
        <v>64.399403468755693</v>
      </c>
    </row>
    <row r="1388" spans="1:12" x14ac:dyDescent="0.3">
      <c r="A1388" s="1">
        <v>1386</v>
      </c>
      <c r="B1388" s="1">
        <v>28.671873079420401</v>
      </c>
      <c r="C1388" s="1">
        <v>-9.0000022888097604</v>
      </c>
      <c r="D1388" s="1">
        <v>346.62499809266598</v>
      </c>
      <c r="E1388" s="1">
        <v>39.607856750488303</v>
      </c>
      <c r="F1388" s="1">
        <v>136.50399999999999</v>
      </c>
      <c r="G1388" s="1">
        <v>134.57573217595001</v>
      </c>
      <c r="H1388">
        <v>-8.1883926699191627E-3</v>
      </c>
      <c r="I1388" s="1">
        <v>0</v>
      </c>
      <c r="J1388" s="1">
        <v>0</v>
      </c>
      <c r="K1388" s="1">
        <v>20.5</v>
      </c>
      <c r="L1388">
        <v>64.137259766278802</v>
      </c>
    </row>
    <row r="1389" spans="1:12" x14ac:dyDescent="0.3">
      <c r="A1389" s="1">
        <v>1387</v>
      </c>
      <c r="B1389" s="1">
        <v>28.5460069444444</v>
      </c>
      <c r="C1389" s="1">
        <v>-9.1500005722045898</v>
      </c>
      <c r="D1389" s="1">
        <v>346.5</v>
      </c>
      <c r="E1389" s="1">
        <v>39.607856750488303</v>
      </c>
      <c r="F1389" s="1">
        <v>136.503972335832</v>
      </c>
      <c r="G1389" s="1">
        <v>134.31030672138499</v>
      </c>
      <c r="H1389">
        <v>-9.2982980011106203E-3</v>
      </c>
      <c r="I1389" s="1">
        <v>0</v>
      </c>
      <c r="J1389" s="1">
        <v>0</v>
      </c>
      <c r="K1389" s="1">
        <v>20.5</v>
      </c>
      <c r="L1389">
        <v>63.855704774305501</v>
      </c>
    </row>
    <row r="1390" spans="1:12" x14ac:dyDescent="0.3">
      <c r="A1390" s="1">
        <v>1388</v>
      </c>
      <c r="B1390" s="1">
        <v>28.546005123206299</v>
      </c>
      <c r="C1390" s="1">
        <v>-9.1501939757607609</v>
      </c>
      <c r="D1390" s="1">
        <v>346.499990463335</v>
      </c>
      <c r="E1390" s="1">
        <v>39.607856750488303</v>
      </c>
      <c r="F1390" s="1">
        <v>132.87799999999999</v>
      </c>
      <c r="G1390" s="1">
        <v>134.024420337485</v>
      </c>
      <c r="H1390">
        <v>-1.0015102354875441E-2</v>
      </c>
      <c r="I1390" s="1">
        <v>0</v>
      </c>
      <c r="J1390" s="1">
        <v>0</v>
      </c>
      <c r="K1390" s="1">
        <v>20.5</v>
      </c>
      <c r="L1390">
        <v>63.855700700305199</v>
      </c>
    </row>
    <row r="1391" spans="1:12" x14ac:dyDescent="0.3">
      <c r="A1391" s="1">
        <v>1389</v>
      </c>
      <c r="B1391" s="1">
        <v>28.3072916666667</v>
      </c>
      <c r="C1391" s="1">
        <v>-34.5</v>
      </c>
      <c r="D1391" s="1">
        <v>345.25</v>
      </c>
      <c r="E1391" s="1">
        <v>39.607856750488303</v>
      </c>
      <c r="F1391" s="1">
        <v>132.87799999999999</v>
      </c>
      <c r="G1391" s="1">
        <v>133.74234782319999</v>
      </c>
      <c r="H1391">
        <v>-9.9648241115256452E-3</v>
      </c>
      <c r="I1391" s="1">
        <v>0</v>
      </c>
      <c r="J1391" s="1">
        <v>0</v>
      </c>
      <c r="K1391" s="1">
        <v>20.5</v>
      </c>
      <c r="L1391">
        <v>63.3217130208334</v>
      </c>
    </row>
    <row r="1392" spans="1:12" x14ac:dyDescent="0.3">
      <c r="A1392" s="1">
        <v>1390</v>
      </c>
      <c r="B1392" s="1">
        <v>28.3506944444445</v>
      </c>
      <c r="C1392" s="1">
        <v>-36.675001144409201</v>
      </c>
      <c r="D1392" s="1">
        <v>345.125</v>
      </c>
      <c r="E1392" s="1">
        <v>39.607856750488303</v>
      </c>
      <c r="F1392" s="1">
        <v>132.87799999999999</v>
      </c>
      <c r="G1392" s="1">
        <v>133.47401493145099</v>
      </c>
      <c r="H1392">
        <v>-9.4649144744148473E-3</v>
      </c>
      <c r="I1392" s="1">
        <v>0</v>
      </c>
      <c r="J1392" s="1">
        <v>0</v>
      </c>
      <c r="K1392" s="1">
        <v>20.5</v>
      </c>
      <c r="L1392">
        <v>63.418802430555601</v>
      </c>
    </row>
    <row r="1393" spans="1:12" x14ac:dyDescent="0.3">
      <c r="A1393" s="1">
        <v>1391</v>
      </c>
      <c r="B1393" s="1">
        <v>28.3940972222222</v>
      </c>
      <c r="C1393" s="1">
        <v>-38.850002288818402</v>
      </c>
      <c r="D1393" s="1">
        <v>345</v>
      </c>
      <c r="E1393" s="1">
        <v>39.607856750488303</v>
      </c>
      <c r="F1393" s="1">
        <v>132.87799999999999</v>
      </c>
      <c r="G1393" s="1">
        <v>133.215156258256</v>
      </c>
      <c r="H1393">
        <v>-9.1167631448029925E-3</v>
      </c>
      <c r="I1393" s="1">
        <v>0</v>
      </c>
      <c r="J1393" s="1">
        <v>0</v>
      </c>
      <c r="K1393" s="1">
        <v>20.5</v>
      </c>
      <c r="L1393">
        <v>63.515891840277703</v>
      </c>
    </row>
    <row r="1394" spans="1:12" x14ac:dyDescent="0.3">
      <c r="A1394" s="1">
        <v>1392</v>
      </c>
      <c r="B1394" s="1">
        <v>28.333334724097501</v>
      </c>
      <c r="C1394" s="1">
        <v>-37.800346371837797</v>
      </c>
      <c r="D1394" s="1">
        <v>345.24997711199501</v>
      </c>
      <c r="E1394" s="1">
        <v>39.607856750488303</v>
      </c>
      <c r="F1394" s="1">
        <v>132.87799999999999</v>
      </c>
      <c r="G1394" s="1">
        <v>132.961657001258</v>
      </c>
      <c r="H1394">
        <v>-8.9471515324601424E-3</v>
      </c>
      <c r="I1394" s="1">
        <v>0</v>
      </c>
      <c r="J1394" s="1">
        <v>0</v>
      </c>
      <c r="K1394" s="1">
        <v>20.5</v>
      </c>
      <c r="L1394">
        <v>63.3799697777227</v>
      </c>
    </row>
    <row r="1395" spans="1:12" x14ac:dyDescent="0.3">
      <c r="A1395" s="1">
        <v>1393</v>
      </c>
      <c r="B1395" s="1">
        <v>28.394099076589001</v>
      </c>
      <c r="C1395" s="1">
        <v>-52.799838256779502</v>
      </c>
      <c r="D1395" s="1">
        <v>344.25000762939499</v>
      </c>
      <c r="E1395" s="1">
        <v>39.607856750488303</v>
      </c>
      <c r="F1395" s="1">
        <v>132.87799999999999</v>
      </c>
      <c r="G1395" s="1">
        <v>132.709487551069</v>
      </c>
      <c r="H1395">
        <v>-8.8811680385771363E-3</v>
      </c>
      <c r="I1395" s="1">
        <v>0</v>
      </c>
      <c r="J1395" s="1">
        <v>0</v>
      </c>
      <c r="K1395" s="1">
        <v>20.5</v>
      </c>
      <c r="L1395">
        <v>63.515895988385097</v>
      </c>
    </row>
    <row r="1396" spans="1:12" x14ac:dyDescent="0.3">
      <c r="A1396" s="1">
        <v>1394</v>
      </c>
      <c r="B1396" s="1">
        <v>28.5156261920839</v>
      </c>
      <c r="C1396" s="1">
        <v>-41.999970245633101</v>
      </c>
      <c r="D1396" s="1">
        <v>344.75000190733402</v>
      </c>
      <c r="E1396" s="1">
        <v>39.607856750488303</v>
      </c>
      <c r="F1396" s="1">
        <v>132.87799999999999</v>
      </c>
      <c r="G1396" s="1">
        <v>132.45463943682901</v>
      </c>
      <c r="H1396">
        <v>-8.9372579512219334E-3</v>
      </c>
      <c r="I1396" s="1">
        <v>0</v>
      </c>
      <c r="J1396" s="1">
        <v>0</v>
      </c>
      <c r="K1396" s="1">
        <v>20.5</v>
      </c>
      <c r="L1396">
        <v>63.787744854120099</v>
      </c>
    </row>
    <row r="1397" spans="1:12" x14ac:dyDescent="0.3">
      <c r="A1397" s="1">
        <v>1395</v>
      </c>
      <c r="B1397" s="1">
        <v>28.5937504967089</v>
      </c>
      <c r="C1397" s="1">
        <v>-40.049949264124798</v>
      </c>
      <c r="D1397" s="1">
        <v>344.87500286104301</v>
      </c>
      <c r="E1397" s="1">
        <v>39.607856750488303</v>
      </c>
      <c r="F1397" s="1">
        <v>132.87799999999999</v>
      </c>
      <c r="G1397" s="1">
        <v>132.19306160779399</v>
      </c>
      <c r="H1397">
        <v>-9.1482045232250953E-3</v>
      </c>
      <c r="I1397" s="1">
        <v>0</v>
      </c>
      <c r="J1397" s="1">
        <v>0</v>
      </c>
      <c r="K1397" s="1">
        <v>20.5</v>
      </c>
      <c r="L1397">
        <v>63.962504236107897</v>
      </c>
    </row>
    <row r="1398" spans="1:12" x14ac:dyDescent="0.3">
      <c r="A1398" s="1">
        <v>1396</v>
      </c>
      <c r="B1398" s="1">
        <v>28.658855027609601</v>
      </c>
      <c r="C1398" s="1">
        <v>-32.999945069217603</v>
      </c>
      <c r="D1398" s="1">
        <v>345.25000572195898</v>
      </c>
      <c r="E1398" s="1">
        <v>39.607856750488303</v>
      </c>
      <c r="F1398" s="1">
        <v>132.87799999999999</v>
      </c>
      <c r="G1398" s="1">
        <v>131.920596038063</v>
      </c>
      <c r="H1398">
        <v>-9.5073468283857765E-3</v>
      </c>
      <c r="I1398" s="1">
        <v>0</v>
      </c>
      <c r="J1398" s="1">
        <v>0</v>
      </c>
      <c r="K1398" s="1">
        <v>20.5</v>
      </c>
      <c r="L1398">
        <v>64.108139165460997</v>
      </c>
    </row>
    <row r="1399" spans="1:12" x14ac:dyDescent="0.3">
      <c r="A1399" s="1">
        <v>1397</v>
      </c>
      <c r="B1399" s="1">
        <v>28.7152777777778</v>
      </c>
      <c r="C1399" s="1">
        <v>-29.400001525878899</v>
      </c>
      <c r="D1399" s="1">
        <v>345.625</v>
      </c>
      <c r="E1399" s="1">
        <v>39.607856750488303</v>
      </c>
      <c r="F1399" s="1">
        <v>132.87799999999999</v>
      </c>
      <c r="G1399" s="1">
        <v>131.63291163084901</v>
      </c>
      <c r="H1399">
        <v>-1.0018681419977327E-2</v>
      </c>
      <c r="I1399" s="1">
        <v>0</v>
      </c>
      <c r="J1399" s="1">
        <v>0</v>
      </c>
      <c r="K1399" s="1">
        <v>20.5</v>
      </c>
      <c r="L1399">
        <v>64.234353472222296</v>
      </c>
    </row>
    <row r="1400" spans="1:12" x14ac:dyDescent="0.3">
      <c r="A1400" s="1">
        <v>1398</v>
      </c>
      <c r="B1400" s="1">
        <v>28.7152777777778</v>
      </c>
      <c r="C1400" s="1">
        <v>-28.800001144409201</v>
      </c>
      <c r="D1400" s="1">
        <v>345.625</v>
      </c>
      <c r="E1400" s="1">
        <v>39.607856750488303</v>
      </c>
      <c r="F1400" s="1">
        <v>129.80000000000001</v>
      </c>
      <c r="G1400" s="1">
        <v>131.33766729868299</v>
      </c>
      <c r="H1400">
        <v>-1.0281966856223287E-2</v>
      </c>
      <c r="I1400" s="1">
        <v>0</v>
      </c>
      <c r="J1400" s="1">
        <v>0</v>
      </c>
      <c r="K1400" s="1">
        <v>20.5</v>
      </c>
      <c r="L1400">
        <v>64.234353472222296</v>
      </c>
    </row>
    <row r="1401" spans="1:12" x14ac:dyDescent="0.3">
      <c r="A1401" s="1">
        <v>1399</v>
      </c>
      <c r="B1401" s="1">
        <v>28.680556846969701</v>
      </c>
      <c r="C1401" s="1">
        <v>-21.4499526984863</v>
      </c>
      <c r="D1401" s="1">
        <v>345.87500286097901</v>
      </c>
      <c r="E1401" s="1">
        <v>39.607856750488303</v>
      </c>
      <c r="F1401" s="1">
        <v>129.80000000000001</v>
      </c>
      <c r="G1401" s="1">
        <v>131.05463370905099</v>
      </c>
      <c r="H1401">
        <v>-9.8686432521838778E-3</v>
      </c>
      <c r="I1401" s="1">
        <v>0</v>
      </c>
      <c r="J1401" s="1">
        <v>0</v>
      </c>
      <c r="K1401" s="1">
        <v>20.5</v>
      </c>
      <c r="L1401">
        <v>64.1566848332603</v>
      </c>
    </row>
    <row r="1402" spans="1:12" x14ac:dyDescent="0.3">
      <c r="A1402" s="1">
        <v>1400</v>
      </c>
      <c r="B1402" s="1">
        <v>28.736979067324899</v>
      </c>
      <c r="C1402" s="1">
        <v>-19.349990081711699</v>
      </c>
      <c r="D1402" s="1">
        <v>346.00000095368102</v>
      </c>
      <c r="E1402" s="1">
        <v>39.607856750488303</v>
      </c>
      <c r="F1402" s="1">
        <v>129.80000000000001</v>
      </c>
      <c r="G1402" s="1">
        <v>130.79154370361101</v>
      </c>
      <c r="H1402">
        <v>-9.1552309708812871E-3</v>
      </c>
      <c r="I1402" s="1">
        <v>0</v>
      </c>
      <c r="J1402" s="1">
        <v>0</v>
      </c>
      <c r="K1402" s="1">
        <v>20.5</v>
      </c>
      <c r="L1402">
        <v>64.282897954861795</v>
      </c>
    </row>
    <row r="1403" spans="1:12" x14ac:dyDescent="0.3">
      <c r="A1403" s="1">
        <v>1401</v>
      </c>
      <c r="B1403" s="1">
        <v>28.723957869745099</v>
      </c>
      <c r="C1403" s="1">
        <v>-17.9999633791893</v>
      </c>
      <c r="D1403" s="1">
        <v>346.125</v>
      </c>
      <c r="E1403" s="1">
        <v>39.607856750488303</v>
      </c>
      <c r="F1403" s="1">
        <v>129.80000000000001</v>
      </c>
      <c r="G1403" s="1">
        <v>130.54421521899599</v>
      </c>
      <c r="H1403">
        <v>-8.610635833835447E-3</v>
      </c>
      <c r="I1403" s="1">
        <v>0</v>
      </c>
      <c r="J1403" s="1">
        <v>0</v>
      </c>
      <c r="K1403" s="1">
        <v>20.5</v>
      </c>
      <c r="L1403">
        <v>64.253770317147698</v>
      </c>
    </row>
    <row r="1404" spans="1:12" x14ac:dyDescent="0.3">
      <c r="A1404" s="1">
        <v>1402</v>
      </c>
      <c r="B1404" s="1">
        <v>28.6935767200256</v>
      </c>
      <c r="C1404" s="1">
        <v>-15.5999660492148</v>
      </c>
      <c r="D1404" s="1">
        <v>346.12500286102102</v>
      </c>
      <c r="E1404" s="1">
        <v>39.607856750488303</v>
      </c>
      <c r="F1404" s="1">
        <v>129.80000000000001</v>
      </c>
      <c r="G1404" s="1">
        <v>130.30871673605299</v>
      </c>
      <c r="H1404">
        <v>-8.2074510686853657E-3</v>
      </c>
      <c r="I1404" s="1">
        <v>0</v>
      </c>
      <c r="J1404" s="1">
        <v>0</v>
      </c>
      <c r="K1404" s="1">
        <v>20.5</v>
      </c>
      <c r="L1404">
        <v>64.185809508094096</v>
      </c>
    </row>
    <row r="1405" spans="1:12" x14ac:dyDescent="0.3">
      <c r="A1405" s="1">
        <v>1403</v>
      </c>
      <c r="B1405" s="1">
        <v>28.736978305717798</v>
      </c>
      <c r="C1405" s="1">
        <v>-11.1000598902663</v>
      </c>
      <c r="D1405" s="1">
        <v>346.49999713900098</v>
      </c>
      <c r="E1405" s="1">
        <v>39.607856750488303</v>
      </c>
      <c r="F1405" s="1">
        <v>129.80000000000001</v>
      </c>
      <c r="G1405" s="1">
        <v>130.08130478464699</v>
      </c>
      <c r="H1405">
        <v>-7.9136477971822605E-3</v>
      </c>
      <c r="I1405" s="1">
        <v>0</v>
      </c>
      <c r="J1405" s="1">
        <v>0</v>
      </c>
      <c r="K1405" s="1">
        <v>20.5</v>
      </c>
      <c r="L1405">
        <v>64.282896251192398</v>
      </c>
    </row>
    <row r="1406" spans="1:12" x14ac:dyDescent="0.3">
      <c r="A1406" s="1">
        <v>1404</v>
      </c>
      <c r="B1406" s="1">
        <v>28.6241319444444</v>
      </c>
      <c r="C1406" s="1">
        <v>-18.900001525878899</v>
      </c>
      <c r="D1406" s="1">
        <v>346.125</v>
      </c>
      <c r="E1406" s="1">
        <v>39.607856750488303</v>
      </c>
      <c r="F1406" s="1">
        <v>129.80000000000001</v>
      </c>
      <c r="G1406" s="1">
        <v>129.85836443767499</v>
      </c>
      <c r="H1406">
        <v>-7.7886239990276607E-3</v>
      </c>
      <c r="I1406" s="1">
        <v>0</v>
      </c>
      <c r="J1406" s="1">
        <v>0</v>
      </c>
      <c r="K1406" s="1">
        <v>20.5</v>
      </c>
      <c r="L1406">
        <v>64.030465711805505</v>
      </c>
    </row>
    <row r="1407" spans="1:12" x14ac:dyDescent="0.3">
      <c r="A1407" s="1">
        <v>1405</v>
      </c>
      <c r="B1407" s="1">
        <v>28.6631922258284</v>
      </c>
      <c r="C1407" s="1">
        <v>-21.299407196367</v>
      </c>
      <c r="D1407" s="1">
        <v>346.00002956388602</v>
      </c>
      <c r="E1407" s="1">
        <v>39.607856750488303</v>
      </c>
      <c r="F1407" s="1">
        <v>129.80000000000001</v>
      </c>
      <c r="G1407" s="1">
        <v>129.636351848397</v>
      </c>
      <c r="H1407">
        <v>-7.7456414304377802E-3</v>
      </c>
      <c r="I1407" s="1">
        <v>0</v>
      </c>
      <c r="J1407" s="1">
        <v>0</v>
      </c>
      <c r="K1407" s="1">
        <v>20.5</v>
      </c>
      <c r="L1407">
        <v>64.117841217644596</v>
      </c>
    </row>
    <row r="1408" spans="1:12" x14ac:dyDescent="0.3">
      <c r="A1408" s="1">
        <v>1406</v>
      </c>
      <c r="B1408" s="1">
        <v>28.372391429215</v>
      </c>
      <c r="C1408" s="1">
        <v>56.550188445957701</v>
      </c>
      <c r="D1408" s="1">
        <v>349.87501144408498</v>
      </c>
      <c r="E1408" s="1">
        <v>39.607856750488303</v>
      </c>
      <c r="F1408" s="1">
        <v>129.80000000000001</v>
      </c>
      <c r="G1408" s="1">
        <v>129.41173791765499</v>
      </c>
      <c r="H1408">
        <v>-7.9167199415960121E-3</v>
      </c>
      <c r="I1408" s="1">
        <v>0</v>
      </c>
      <c r="J1408" s="1">
        <v>0</v>
      </c>
      <c r="K1408" s="1">
        <v>20.5</v>
      </c>
      <c r="L1408">
        <v>63.467337283668101</v>
      </c>
    </row>
    <row r="1409" spans="1:12" x14ac:dyDescent="0.3">
      <c r="A1409" s="1">
        <v>1407</v>
      </c>
      <c r="B1409" s="1">
        <v>27.7951388888889</v>
      </c>
      <c r="C1409" s="1">
        <v>80.850006103515597</v>
      </c>
      <c r="D1409" s="1">
        <v>351.375</v>
      </c>
      <c r="E1409" s="1">
        <v>39.607856750488303</v>
      </c>
      <c r="F1409" s="1">
        <v>129.79998628225201</v>
      </c>
      <c r="G1409" s="1">
        <v>129.18095225003401</v>
      </c>
      <c r="H1409">
        <v>-8.3031900076565648E-3</v>
      </c>
      <c r="I1409" s="1">
        <v>0</v>
      </c>
      <c r="J1409" s="1">
        <v>0</v>
      </c>
      <c r="K1409" s="1">
        <v>20.5</v>
      </c>
      <c r="L1409">
        <v>62.176057986111097</v>
      </c>
    </row>
    <row r="1410" spans="1:12" x14ac:dyDescent="0.3">
      <c r="A1410" s="1">
        <v>1408</v>
      </c>
      <c r="B1410" s="1">
        <v>27.7951259085191</v>
      </c>
      <c r="C1410" s="1">
        <v>80.849575812134304</v>
      </c>
      <c r="D1410" s="1">
        <v>351.37498092680403</v>
      </c>
      <c r="E1410" s="1">
        <v>39.607856750488303</v>
      </c>
      <c r="F1410" s="1">
        <v>128.00200000000001</v>
      </c>
      <c r="G1410" s="1">
        <v>128.947471570305</v>
      </c>
      <c r="H1410">
        <v>-8.400157148256893E-3</v>
      </c>
      <c r="I1410" s="1">
        <v>0</v>
      </c>
      <c r="J1410" s="1">
        <v>0</v>
      </c>
      <c r="K1410" s="1">
        <v>20.5</v>
      </c>
      <c r="L1410">
        <v>62.176028949802699</v>
      </c>
    </row>
    <row r="1411" spans="1:12" x14ac:dyDescent="0.3">
      <c r="A1411" s="1">
        <v>1409</v>
      </c>
      <c r="B1411" s="1">
        <v>26.9444444444444</v>
      </c>
      <c r="C1411" s="1">
        <v>52.650001525878899</v>
      </c>
      <c r="D1411" s="1">
        <v>350.125</v>
      </c>
      <c r="E1411" s="1">
        <v>39.607856750488303</v>
      </c>
      <c r="F1411" s="1">
        <v>128.00200000000001</v>
      </c>
      <c r="G1411" s="1">
        <v>128.721874880217</v>
      </c>
      <c r="H1411">
        <v>-8.3727584887497309E-3</v>
      </c>
      <c r="I1411" s="1">
        <v>0</v>
      </c>
      <c r="J1411" s="1">
        <v>0</v>
      </c>
      <c r="K1411" s="1">
        <v>20.5</v>
      </c>
      <c r="L1411">
        <v>60.273105555555503</v>
      </c>
    </row>
    <row r="1412" spans="1:12" x14ac:dyDescent="0.3">
      <c r="A1412" s="1">
        <v>1410</v>
      </c>
      <c r="B1412" s="1">
        <v>26.5104155739239</v>
      </c>
      <c r="C1412" s="1">
        <v>50.3995082895606</v>
      </c>
      <c r="D1412" s="1">
        <v>350.12497520467201</v>
      </c>
      <c r="E1412" s="1">
        <v>39.607856750488303</v>
      </c>
      <c r="F1412" s="1">
        <v>128.00200000000001</v>
      </c>
      <c r="G1412" s="1">
        <v>128.50772127919799</v>
      </c>
      <c r="H1412">
        <v>-8.0781808044467704E-3</v>
      </c>
      <c r="I1412" s="1">
        <v>0</v>
      </c>
      <c r="J1412" s="1">
        <v>0</v>
      </c>
      <c r="K1412" s="1">
        <v>20.5</v>
      </c>
      <c r="L1412">
        <v>59.3022090139333</v>
      </c>
    </row>
    <row r="1413" spans="1:12" x14ac:dyDescent="0.3">
      <c r="A1413" s="1">
        <v>1411</v>
      </c>
      <c r="B1413" s="1">
        <v>26.3671875</v>
      </c>
      <c r="C1413" s="1">
        <v>-14.2500009536743</v>
      </c>
      <c r="D1413" s="1">
        <v>346.875</v>
      </c>
      <c r="E1413" s="1">
        <v>39.607856750488303</v>
      </c>
      <c r="F1413" s="1">
        <v>128.00200000000001</v>
      </c>
      <c r="G1413" s="1">
        <v>128.301606594107</v>
      </c>
      <c r="H1413">
        <v>-7.8171698942221344E-3</v>
      </c>
      <c r="I1413" s="1">
        <v>0</v>
      </c>
      <c r="J1413" s="1">
        <v>0</v>
      </c>
      <c r="K1413" s="1">
        <v>20.5</v>
      </c>
      <c r="L1413">
        <v>58.981816406249997</v>
      </c>
    </row>
    <row r="1414" spans="1:12" x14ac:dyDescent="0.3">
      <c r="A1414" s="1">
        <v>1412</v>
      </c>
      <c r="B1414" s="1">
        <v>26.5581597222222</v>
      </c>
      <c r="C1414" s="1">
        <v>-44.100002288818402</v>
      </c>
      <c r="D1414" s="1">
        <v>345.25</v>
      </c>
      <c r="E1414" s="1">
        <v>39.607856750488303</v>
      </c>
      <c r="F1414" s="1">
        <v>128.00200000000001</v>
      </c>
      <c r="G1414" s="1">
        <v>128.10025443794601</v>
      </c>
      <c r="H1414">
        <v>-7.5816279166139346E-3</v>
      </c>
      <c r="I1414" s="1">
        <v>0</v>
      </c>
      <c r="J1414" s="1">
        <v>0</v>
      </c>
      <c r="K1414" s="1">
        <v>20.5</v>
      </c>
      <c r="L1414">
        <v>59.409009809027701</v>
      </c>
    </row>
    <row r="1415" spans="1:12" x14ac:dyDescent="0.3">
      <c r="A1415" s="1">
        <v>1413</v>
      </c>
      <c r="B1415" s="1">
        <v>26.762153638733299</v>
      </c>
      <c r="C1415" s="1">
        <v>-45.900027847280199</v>
      </c>
      <c r="D1415" s="1">
        <v>344.99999904632602</v>
      </c>
      <c r="E1415" s="1">
        <v>39.607856750488303</v>
      </c>
      <c r="F1415" s="1">
        <v>128.00200000000001</v>
      </c>
      <c r="G1415" s="1">
        <v>127.900464128594</v>
      </c>
      <c r="H1415">
        <v>-7.4654741128125932E-3</v>
      </c>
      <c r="I1415" s="1">
        <v>0</v>
      </c>
      <c r="J1415" s="1">
        <v>0</v>
      </c>
      <c r="K1415" s="1">
        <v>20.5</v>
      </c>
      <c r="L1415">
        <v>59.865331960627998</v>
      </c>
    </row>
    <row r="1416" spans="1:12" x14ac:dyDescent="0.3">
      <c r="A1416" s="1">
        <v>1414</v>
      </c>
      <c r="B1416" s="1">
        <v>26.875001225205899</v>
      </c>
      <c r="C1416" s="1">
        <v>-49.350017166134698</v>
      </c>
      <c r="D1416" s="1">
        <v>344.87499809265302</v>
      </c>
      <c r="E1416" s="1">
        <v>39.607856750488303</v>
      </c>
      <c r="F1416" s="1">
        <v>128.00200000000001</v>
      </c>
      <c r="G1416" s="1">
        <v>127.699059810957</v>
      </c>
      <c r="H1416">
        <v>-7.4941839518364341E-3</v>
      </c>
      <c r="I1416" s="1">
        <v>0</v>
      </c>
      <c r="J1416" s="1">
        <v>0</v>
      </c>
      <c r="K1416" s="1">
        <v>20.5</v>
      </c>
      <c r="L1416">
        <v>60.117765240711996</v>
      </c>
    </row>
    <row r="1417" spans="1:12" x14ac:dyDescent="0.3">
      <c r="A1417" s="1">
        <v>1415</v>
      </c>
      <c r="B1417" s="1">
        <v>27.0355903274483</v>
      </c>
      <c r="C1417" s="1">
        <v>-51.299965858481599</v>
      </c>
      <c r="D1417" s="1">
        <v>344.62500143051102</v>
      </c>
      <c r="E1417" s="1">
        <v>39.607856750488303</v>
      </c>
      <c r="F1417" s="1">
        <v>128.00200000000001</v>
      </c>
      <c r="G1417" s="1">
        <v>127.492839973762</v>
      </c>
      <c r="H1417">
        <v>-7.6277911621605993E-3</v>
      </c>
      <c r="I1417" s="1">
        <v>0</v>
      </c>
      <c r="J1417" s="1">
        <v>0</v>
      </c>
      <c r="K1417" s="1">
        <v>20.5</v>
      </c>
      <c r="L1417">
        <v>60.476993427082199</v>
      </c>
    </row>
    <row r="1418" spans="1:12" x14ac:dyDescent="0.3">
      <c r="A1418" s="1">
        <v>1416</v>
      </c>
      <c r="B1418" s="1">
        <v>27.042100744115</v>
      </c>
      <c r="C1418" s="1">
        <v>-46.424965858481599</v>
      </c>
      <c r="D1418" s="1">
        <v>344.81250143051102</v>
      </c>
      <c r="E1418" s="1">
        <v>39.607856750488303</v>
      </c>
      <c r="F1418" s="1">
        <v>128.00200000000001</v>
      </c>
      <c r="G1418" s="1">
        <v>127.278526558515</v>
      </c>
      <c r="H1418">
        <v>-7.9252592387761521E-3</v>
      </c>
      <c r="I1418" s="1">
        <v>0</v>
      </c>
      <c r="J1418" s="1">
        <v>0</v>
      </c>
      <c r="K1418" s="1">
        <v>20.5</v>
      </c>
      <c r="L1418">
        <v>60.491556838540497</v>
      </c>
    </row>
    <row r="1419" spans="1:12" x14ac:dyDescent="0.3">
      <c r="A1419" s="1">
        <v>1417</v>
      </c>
      <c r="B1419" s="1">
        <v>27.048605945378299</v>
      </c>
      <c r="C1419" s="1">
        <v>-41.5495384218816</v>
      </c>
      <c r="D1419" s="1">
        <v>345.000026702865</v>
      </c>
      <c r="E1419" s="1">
        <v>39.607856750488303</v>
      </c>
      <c r="F1419" s="1">
        <v>128.00200000000001</v>
      </c>
      <c r="G1419" s="1">
        <v>127.05271285168</v>
      </c>
      <c r="H1419">
        <v>-8.3485385695385439E-3</v>
      </c>
      <c r="I1419" s="1">
        <v>0</v>
      </c>
      <c r="J1419" s="1">
        <v>0</v>
      </c>
      <c r="K1419" s="1">
        <v>20.5</v>
      </c>
      <c r="L1419">
        <v>60.506108583454498</v>
      </c>
    </row>
    <row r="1420" spans="1:12" x14ac:dyDescent="0.3">
      <c r="A1420" s="1">
        <v>1418</v>
      </c>
      <c r="B1420" s="1">
        <v>26.371524963137201</v>
      </c>
      <c r="C1420" s="1">
        <v>19.349280554013699</v>
      </c>
      <c r="D1420" s="1">
        <v>348.49996185334101</v>
      </c>
      <c r="E1420" s="1">
        <v>39.607856750488303</v>
      </c>
      <c r="F1420" s="1">
        <v>128.00196658352701</v>
      </c>
      <c r="G1420" s="1">
        <v>126.811809464552</v>
      </c>
      <c r="H1420">
        <v>-9.1351083439499686E-3</v>
      </c>
      <c r="I1420" s="1">
        <v>0</v>
      </c>
      <c r="J1420" s="1">
        <v>0</v>
      </c>
      <c r="K1420" s="1">
        <v>20.5</v>
      </c>
      <c r="L1420">
        <v>58.9915190510401</v>
      </c>
    </row>
    <row r="1421" spans="1:12" x14ac:dyDescent="0.3">
      <c r="A1421" s="1">
        <v>1419</v>
      </c>
      <c r="B1421" s="1">
        <v>26.0026041666667</v>
      </c>
      <c r="C1421" s="1">
        <v>-75</v>
      </c>
      <c r="D1421" s="1">
        <v>343.5</v>
      </c>
      <c r="E1421" s="1">
        <v>39.607856750488303</v>
      </c>
      <c r="F1421" s="1">
        <v>123.622</v>
      </c>
      <c r="G1421" s="1">
        <v>126.569393199823</v>
      </c>
      <c r="H1421">
        <v>-9.3229037704996177E-3</v>
      </c>
      <c r="I1421" s="1">
        <v>0</v>
      </c>
      <c r="J1421" s="1">
        <v>0</v>
      </c>
      <c r="K1421" s="1">
        <v>20.5</v>
      </c>
      <c r="L1421">
        <v>58.166265364583403</v>
      </c>
    </row>
    <row r="1422" spans="1:12" x14ac:dyDescent="0.3">
      <c r="A1422" s="1">
        <v>1420</v>
      </c>
      <c r="B1422" s="1">
        <v>26.080729762708199</v>
      </c>
      <c r="C1422" s="1">
        <v>-89.249236685354305</v>
      </c>
      <c r="D1422" s="1">
        <v>342.62503719299201</v>
      </c>
      <c r="E1422" s="1">
        <v>39.607856750488303</v>
      </c>
      <c r="F1422" s="1">
        <v>123.622</v>
      </c>
      <c r="G1422" s="1">
        <v>126.35642260205</v>
      </c>
      <c r="H1422">
        <v>-8.1659127876412326E-3</v>
      </c>
      <c r="I1422" s="1">
        <v>0</v>
      </c>
      <c r="J1422" s="1">
        <v>0</v>
      </c>
      <c r="K1422" s="1">
        <v>20.5</v>
      </c>
      <c r="L1422">
        <v>58.341027635392599</v>
      </c>
    </row>
    <row r="1423" spans="1:12" x14ac:dyDescent="0.3">
      <c r="A1423" s="1">
        <v>1421</v>
      </c>
      <c r="B1423" s="1">
        <v>26.1588541666667</v>
      </c>
      <c r="C1423" s="1">
        <v>10.800000190734901</v>
      </c>
      <c r="D1423" s="1">
        <v>347.5</v>
      </c>
      <c r="E1423" s="1">
        <v>39.607856750488303</v>
      </c>
      <c r="F1423" s="1">
        <v>123.622</v>
      </c>
      <c r="G1423" s="1">
        <v>126.18691822632</v>
      </c>
      <c r="H1423">
        <v>-6.4798542345123177E-3</v>
      </c>
      <c r="I1423" s="1">
        <v>0</v>
      </c>
      <c r="J1423" s="1">
        <v>0</v>
      </c>
      <c r="K1423" s="1">
        <v>20.5</v>
      </c>
      <c r="L1423">
        <v>58.515787239583403</v>
      </c>
    </row>
    <row r="1424" spans="1:12" x14ac:dyDescent="0.3">
      <c r="A1424" s="1">
        <v>1422</v>
      </c>
      <c r="B1424" s="1">
        <v>25.5338473451983</v>
      </c>
      <c r="C1424" s="1">
        <v>22.050125885890001</v>
      </c>
      <c r="D1424" s="1">
        <v>348.500006675767</v>
      </c>
      <c r="E1424" s="1">
        <v>39.607856750488303</v>
      </c>
      <c r="F1424" s="1">
        <v>123.622</v>
      </c>
      <c r="G1424" s="1">
        <v>126.058185640971</v>
      </c>
      <c r="H1424">
        <v>-5.0416660275628472E-3</v>
      </c>
      <c r="I1424" s="1">
        <v>0</v>
      </c>
      <c r="J1424" s="1">
        <v>0</v>
      </c>
      <c r="K1424" s="1">
        <v>20.5</v>
      </c>
      <c r="L1424">
        <v>57.117684480367799</v>
      </c>
    </row>
    <row r="1425" spans="1:12" x14ac:dyDescent="0.3">
      <c r="A1425" s="1">
        <v>1423</v>
      </c>
      <c r="B1425" s="1">
        <v>24.639752970861799</v>
      </c>
      <c r="C1425" s="1">
        <v>38.399353800101899</v>
      </c>
      <c r="D1425" s="1">
        <v>349.37496757556602</v>
      </c>
      <c r="E1425" s="1">
        <v>39.607856750488303</v>
      </c>
      <c r="F1425" s="1">
        <v>123.622</v>
      </c>
      <c r="G1425" s="1">
        <v>125.968178520344</v>
      </c>
      <c r="H1425">
        <v>-3.6529311356401531E-3</v>
      </c>
      <c r="I1425" s="1">
        <v>0</v>
      </c>
      <c r="J1425" s="1">
        <v>0</v>
      </c>
      <c r="K1425" s="1">
        <v>20.5</v>
      </c>
      <c r="L1425">
        <v>55.117649010639603</v>
      </c>
    </row>
    <row r="1426" spans="1:12" x14ac:dyDescent="0.3">
      <c r="A1426" s="1">
        <v>1424</v>
      </c>
      <c r="B1426" s="1">
        <v>24.3793402777778</v>
      </c>
      <c r="C1426" s="1">
        <v>-4.0500001907348597</v>
      </c>
      <c r="D1426" s="1">
        <v>347.25</v>
      </c>
      <c r="E1426" s="1">
        <v>39.607856750488303</v>
      </c>
      <c r="F1426" s="1">
        <v>123.622</v>
      </c>
      <c r="G1426" s="1">
        <v>125.915466116503</v>
      </c>
      <c r="H1426">
        <v>-2.1621768395797989E-3</v>
      </c>
      <c r="I1426" s="1">
        <v>0</v>
      </c>
      <c r="J1426" s="1">
        <v>0</v>
      </c>
      <c r="K1426" s="1">
        <v>20.5</v>
      </c>
      <c r="L1426">
        <v>54.535121440972297</v>
      </c>
    </row>
    <row r="1427" spans="1:12" x14ac:dyDescent="0.3">
      <c r="A1427" s="1">
        <v>1425</v>
      </c>
      <c r="B1427" s="1">
        <v>24.4227452741547</v>
      </c>
      <c r="C1427" s="1">
        <v>-56.100156782816001</v>
      </c>
      <c r="D1427" s="1">
        <v>344.49999141700198</v>
      </c>
      <c r="E1427" s="1">
        <v>39.607856750488303</v>
      </c>
      <c r="F1427" s="1">
        <v>123.622</v>
      </c>
      <c r="G1427" s="1">
        <v>125.899210516154</v>
      </c>
      <c r="H1427">
        <v>-6.655927237812577E-4</v>
      </c>
      <c r="I1427" s="1">
        <v>0</v>
      </c>
      <c r="J1427" s="1">
        <v>0</v>
      </c>
      <c r="K1427" s="1">
        <v>20.500003814665899</v>
      </c>
      <c r="L1427">
        <v>54.632215813567598</v>
      </c>
    </row>
    <row r="1428" spans="1:12" x14ac:dyDescent="0.3">
      <c r="A1428" s="1">
        <v>1426</v>
      </c>
      <c r="B1428" s="1">
        <v>24.7135416666667</v>
      </c>
      <c r="C1428" s="1">
        <v>-76.350006103515597</v>
      </c>
      <c r="D1428" s="1">
        <v>343.375</v>
      </c>
      <c r="E1428" s="1">
        <v>39.607856750488303</v>
      </c>
      <c r="F1428" s="1">
        <v>123.622</v>
      </c>
      <c r="G1428" s="1">
        <v>125.91915332122301</v>
      </c>
      <c r="H1428">
        <v>8.0695869100406992E-4</v>
      </c>
      <c r="I1428" s="1">
        <v>0</v>
      </c>
      <c r="J1428" s="1">
        <v>0</v>
      </c>
      <c r="K1428" s="1">
        <v>21</v>
      </c>
      <c r="L1428">
        <v>55.282709895833399</v>
      </c>
    </row>
    <row r="1429" spans="1:12" x14ac:dyDescent="0.3">
      <c r="A1429" s="1">
        <v>1427</v>
      </c>
      <c r="B1429" s="1">
        <v>25.0434027777778</v>
      </c>
      <c r="C1429" s="1">
        <v>-75.75</v>
      </c>
      <c r="D1429" s="1">
        <v>343.25</v>
      </c>
      <c r="E1429" s="1">
        <v>39.607856750488303</v>
      </c>
      <c r="F1429" s="1">
        <v>123.622</v>
      </c>
      <c r="G1429" s="1">
        <v>125.975611541375</v>
      </c>
      <c r="H1429">
        <v>2.2544168009769119E-3</v>
      </c>
      <c r="I1429" s="1">
        <v>0</v>
      </c>
      <c r="J1429" s="1">
        <v>0</v>
      </c>
      <c r="K1429" s="1">
        <v>21</v>
      </c>
      <c r="L1429">
        <v>56.020589409722298</v>
      </c>
    </row>
    <row r="1430" spans="1:12" x14ac:dyDescent="0.3">
      <c r="A1430" s="1">
        <v>1428</v>
      </c>
      <c r="B1430" s="1">
        <v>25.0434027777778</v>
      </c>
      <c r="C1430" s="1">
        <v>-75.75</v>
      </c>
      <c r="D1430" s="1">
        <v>343.25</v>
      </c>
      <c r="E1430" s="1">
        <v>39.607856750488303</v>
      </c>
      <c r="F1430" s="1">
        <v>128.40899999999999</v>
      </c>
      <c r="G1430" s="1">
        <v>126.05045916505</v>
      </c>
      <c r="H1430">
        <v>2.9887206530224519E-3</v>
      </c>
      <c r="I1430" s="1">
        <v>0</v>
      </c>
      <c r="J1430" s="1">
        <v>0</v>
      </c>
      <c r="K1430" s="1">
        <v>21</v>
      </c>
      <c r="L1430">
        <v>56.020589409722298</v>
      </c>
    </row>
    <row r="1431" spans="1:12" x14ac:dyDescent="0.3">
      <c r="A1431" s="1">
        <v>1429</v>
      </c>
      <c r="B1431" s="1">
        <v>25.703138708856901</v>
      </c>
      <c r="C1431" s="1">
        <v>-79.950907502488604</v>
      </c>
      <c r="D1431" s="1">
        <v>342.87495136336003</v>
      </c>
      <c r="E1431" s="1">
        <v>39.607856750488303</v>
      </c>
      <c r="F1431" s="1">
        <v>128.40899999999999</v>
      </c>
      <c r="G1431" s="1">
        <v>126.106839029439</v>
      </c>
      <c r="H1431">
        <v>2.1935029118108846E-3</v>
      </c>
      <c r="I1431" s="1">
        <v>0</v>
      </c>
      <c r="J1431" s="1">
        <v>0</v>
      </c>
      <c r="K1431" s="1">
        <v>21</v>
      </c>
      <c r="L1431">
        <v>57.496379103390403</v>
      </c>
    </row>
    <row r="1432" spans="1:12" x14ac:dyDescent="0.3">
      <c r="A1432" s="1">
        <v>1430</v>
      </c>
      <c r="B1432" s="1">
        <v>26.302088962700498</v>
      </c>
      <c r="C1432" s="1">
        <v>-119.40028305252901</v>
      </c>
      <c r="D1432" s="1">
        <v>340.74998474110402</v>
      </c>
      <c r="E1432" s="1">
        <v>39.607856750488303</v>
      </c>
      <c r="F1432" s="1">
        <v>128.40899999999999</v>
      </c>
      <c r="G1432" s="1">
        <v>126.126623877443</v>
      </c>
      <c r="H1432">
        <v>7.522159132629043E-4</v>
      </c>
      <c r="I1432" s="1">
        <v>0</v>
      </c>
      <c r="J1432" s="1">
        <v>0</v>
      </c>
      <c r="K1432" s="1">
        <v>21</v>
      </c>
      <c r="L1432">
        <v>58.836194884223197</v>
      </c>
    </row>
    <row r="1433" spans="1:12" x14ac:dyDescent="0.3">
      <c r="A1433" s="1">
        <v>1431</v>
      </c>
      <c r="B1433" s="1">
        <v>27.039945390377099</v>
      </c>
      <c r="C1433" s="1">
        <v>-156.30034637191301</v>
      </c>
      <c r="D1433" s="1">
        <v>338.74997711199001</v>
      </c>
      <c r="E1433" s="1">
        <v>39.607856750488303</v>
      </c>
      <c r="F1433" s="1">
        <v>128.40899999999999</v>
      </c>
      <c r="G1433" s="1">
        <v>126.110128207852</v>
      </c>
      <c r="H1433">
        <v>-6.1004822221400238E-4</v>
      </c>
      <c r="I1433" s="1">
        <v>0</v>
      </c>
      <c r="J1433" s="1">
        <v>0</v>
      </c>
      <c r="K1433" s="1">
        <v>21</v>
      </c>
      <c r="L1433">
        <v>60.486735441550202</v>
      </c>
    </row>
    <row r="1434" spans="1:12" x14ac:dyDescent="0.3">
      <c r="A1434" s="1">
        <v>1432</v>
      </c>
      <c r="B1434" s="1">
        <v>28.012160162126602</v>
      </c>
      <c r="C1434" s="1">
        <v>-178.799964141939</v>
      </c>
      <c r="D1434" s="1">
        <v>337.25</v>
      </c>
      <c r="E1434" s="1">
        <v>39.607856750488303</v>
      </c>
      <c r="F1434" s="1">
        <v>128.40899999999999</v>
      </c>
      <c r="G1434" s="1">
        <v>126.05708980646401</v>
      </c>
      <c r="H1434">
        <v>-1.8934074620239178E-3</v>
      </c>
      <c r="I1434" s="1">
        <v>0</v>
      </c>
      <c r="J1434" s="1">
        <v>0</v>
      </c>
      <c r="K1434" s="1">
        <v>21</v>
      </c>
      <c r="L1434">
        <v>62.661521553067502</v>
      </c>
    </row>
    <row r="1435" spans="1:12" x14ac:dyDescent="0.3">
      <c r="A1435" s="1">
        <v>1433</v>
      </c>
      <c r="B1435" s="1">
        <v>28.980041477359698</v>
      </c>
      <c r="C1435" s="1">
        <v>-173.70000648503199</v>
      </c>
      <c r="D1435" s="1">
        <v>337.24999904633398</v>
      </c>
      <c r="E1435" s="1">
        <v>39.607856750488303</v>
      </c>
      <c r="F1435" s="1">
        <v>128.40899999999999</v>
      </c>
      <c r="G1435" s="1">
        <v>125.96666557794801</v>
      </c>
      <c r="H1435">
        <v>-3.1202293244695389E-3</v>
      </c>
      <c r="I1435" s="1">
        <v>0</v>
      </c>
      <c r="J1435" s="1">
        <v>0</v>
      </c>
      <c r="K1435" s="1">
        <v>21</v>
      </c>
      <c r="L1435">
        <v>64.826613982365004</v>
      </c>
    </row>
    <row r="1436" spans="1:12" x14ac:dyDescent="0.3">
      <c r="A1436" s="1">
        <v>1434</v>
      </c>
      <c r="B1436" s="1">
        <v>29.8654513888889</v>
      </c>
      <c r="C1436" s="1">
        <v>-172.95001220703099</v>
      </c>
      <c r="D1436" s="1">
        <v>337.125</v>
      </c>
      <c r="E1436" s="1">
        <v>39.607856750488303</v>
      </c>
      <c r="F1436" s="1">
        <v>128.40899999999999</v>
      </c>
      <c r="G1436" s="1">
        <v>125.837418144045</v>
      </c>
      <c r="H1436">
        <v>-4.3276706472981262E-3</v>
      </c>
      <c r="I1436" s="1">
        <v>0</v>
      </c>
      <c r="J1436" s="1">
        <v>0</v>
      </c>
      <c r="K1436" s="1">
        <v>21</v>
      </c>
      <c r="L1436">
        <v>66.807222829861203</v>
      </c>
    </row>
    <row r="1437" spans="1:12" x14ac:dyDescent="0.3">
      <c r="A1437" s="1">
        <v>1435</v>
      </c>
      <c r="B1437" s="1">
        <v>30.6727368964596</v>
      </c>
      <c r="C1437" s="1">
        <v>-171.60001640316</v>
      </c>
      <c r="D1437" s="1">
        <v>337.125</v>
      </c>
      <c r="E1437" s="1">
        <v>39.607856750488303</v>
      </c>
      <c r="F1437" s="1">
        <v>128.40899999999999</v>
      </c>
      <c r="G1437" s="1">
        <v>125.66729299509301</v>
      </c>
      <c r="H1437">
        <v>-5.546489764019542E-3</v>
      </c>
      <c r="I1437" s="1">
        <v>0</v>
      </c>
      <c r="J1437" s="1">
        <v>0</v>
      </c>
      <c r="K1437" s="1">
        <v>21</v>
      </c>
      <c r="L1437">
        <v>68.613072073166407</v>
      </c>
    </row>
    <row r="1438" spans="1:12" x14ac:dyDescent="0.3">
      <c r="A1438" s="1">
        <v>1436</v>
      </c>
      <c r="B1438" s="1">
        <v>30.681422849496698</v>
      </c>
      <c r="C1438" s="1">
        <v>15.8996114732936</v>
      </c>
      <c r="D1438" s="1">
        <v>346.87498188019902</v>
      </c>
      <c r="E1438" s="1">
        <v>39.607856750488303</v>
      </c>
      <c r="F1438" s="1">
        <v>128.40899999999999</v>
      </c>
      <c r="G1438" s="1">
        <v>125.453585831656</v>
      </c>
      <c r="H1438">
        <v>-6.9654165834437407E-3</v>
      </c>
      <c r="I1438" s="1">
        <v>0</v>
      </c>
      <c r="J1438" s="1">
        <v>0</v>
      </c>
      <c r="K1438" s="1">
        <v>21</v>
      </c>
      <c r="L1438">
        <v>68.632502028952999</v>
      </c>
    </row>
    <row r="1439" spans="1:12" x14ac:dyDescent="0.3">
      <c r="A1439" s="1">
        <v>1437</v>
      </c>
      <c r="B1439" s="1">
        <v>30.5815972222222</v>
      </c>
      <c r="C1439" s="1">
        <v>-35.100002288818402</v>
      </c>
      <c r="D1439" s="1">
        <v>344.5</v>
      </c>
      <c r="E1439" s="1">
        <v>39.607856750488303</v>
      </c>
      <c r="F1439" s="1">
        <v>128.40897243480401</v>
      </c>
      <c r="G1439" s="1">
        <v>125.19289968668301</v>
      </c>
      <c r="H1439">
        <v>-8.5243847872893599E-3</v>
      </c>
      <c r="I1439" s="1">
        <v>0</v>
      </c>
      <c r="J1439" s="1">
        <v>0</v>
      </c>
      <c r="K1439" s="1">
        <v>21</v>
      </c>
      <c r="L1439">
        <v>68.409198090277698</v>
      </c>
    </row>
    <row r="1440" spans="1:12" x14ac:dyDescent="0.3">
      <c r="A1440" s="1">
        <v>1438</v>
      </c>
      <c r="B1440" s="1">
        <v>30.5815917916179</v>
      </c>
      <c r="C1440" s="1">
        <v>-35.098757181021199</v>
      </c>
      <c r="D1440" s="1">
        <v>344.50006866403101</v>
      </c>
      <c r="E1440" s="1">
        <v>39.607856750488303</v>
      </c>
      <c r="F1440" s="1">
        <v>124.79600000000001</v>
      </c>
      <c r="G1440" s="1">
        <v>124.895448827245</v>
      </c>
      <c r="H1440">
        <v>-9.7266208927198339E-3</v>
      </c>
      <c r="I1440" s="1">
        <v>0</v>
      </c>
      <c r="J1440" s="1">
        <v>0</v>
      </c>
      <c r="K1440" s="1">
        <v>21</v>
      </c>
      <c r="L1440">
        <v>68.409185942341693</v>
      </c>
    </row>
    <row r="1441" spans="1:12" x14ac:dyDescent="0.3">
      <c r="A1441" s="1">
        <v>1439</v>
      </c>
      <c r="B1441" s="1">
        <v>30.2256909343952</v>
      </c>
      <c r="C1441" s="1">
        <v>46.500021743778902</v>
      </c>
      <c r="D1441" s="1">
        <v>349.00000381469499</v>
      </c>
      <c r="E1441" s="1">
        <v>39.607856750488303</v>
      </c>
      <c r="F1441" s="1">
        <v>124.79600000000001</v>
      </c>
      <c r="G1441" s="1">
        <v>124.585220900835</v>
      </c>
      <c r="H1441">
        <v>-1.0263896832348266E-2</v>
      </c>
      <c r="I1441" s="1">
        <v>0</v>
      </c>
      <c r="J1441" s="1">
        <v>0</v>
      </c>
      <c r="K1441" s="1">
        <v>21</v>
      </c>
      <c r="L1441">
        <v>67.613057078785999</v>
      </c>
    </row>
    <row r="1442" spans="1:12" x14ac:dyDescent="0.3">
      <c r="A1442" s="1">
        <v>1440</v>
      </c>
      <c r="B1442" s="1">
        <v>29.765622317813001</v>
      </c>
      <c r="C1442" s="1">
        <v>49.349974823206502</v>
      </c>
      <c r="D1442" s="1">
        <v>349.499998092667</v>
      </c>
      <c r="E1442" s="1">
        <v>39.607856750488303</v>
      </c>
      <c r="F1442" s="1">
        <v>124.79600000000001</v>
      </c>
      <c r="G1442" s="1">
        <v>124.271642442171</v>
      </c>
      <c r="H1442">
        <v>-1.0535115174119376E-2</v>
      </c>
      <c r="I1442" s="1">
        <v>0</v>
      </c>
      <c r="J1442" s="1">
        <v>0</v>
      </c>
      <c r="K1442" s="1">
        <v>21</v>
      </c>
      <c r="L1442">
        <v>66.583911187608706</v>
      </c>
    </row>
    <row r="1443" spans="1:12" x14ac:dyDescent="0.3">
      <c r="A1443" s="1">
        <v>1441</v>
      </c>
      <c r="B1443" s="1">
        <v>29.4140625</v>
      </c>
      <c r="C1443" s="1">
        <v>45.75</v>
      </c>
      <c r="D1443" s="1">
        <v>349.25</v>
      </c>
      <c r="E1443" s="1">
        <v>39.607856750488303</v>
      </c>
      <c r="F1443" s="1">
        <v>124.79600000000001</v>
      </c>
      <c r="G1443" s="1">
        <v>123.94972882638</v>
      </c>
      <c r="H1443">
        <v>-1.0944426407430529E-2</v>
      </c>
      <c r="I1443" s="1">
        <v>0</v>
      </c>
      <c r="J1443" s="1">
        <v>0</v>
      </c>
      <c r="K1443" s="1">
        <v>21</v>
      </c>
      <c r="L1443">
        <v>65.797492968750007</v>
      </c>
    </row>
    <row r="1444" spans="1:12" x14ac:dyDescent="0.3">
      <c r="A1444" s="1">
        <v>1442</v>
      </c>
      <c r="B1444" s="1">
        <v>29.3511282321472</v>
      </c>
      <c r="C1444" s="1">
        <v>31.874947070905101</v>
      </c>
      <c r="D1444" s="1">
        <v>348.62499761580699</v>
      </c>
      <c r="E1444" s="1">
        <v>39.607856750488303</v>
      </c>
      <c r="F1444" s="1">
        <v>124.79600000000001</v>
      </c>
      <c r="G1444" s="1">
        <v>123.61436293342</v>
      </c>
      <c r="H1444">
        <v>-1.1426245285328256E-2</v>
      </c>
      <c r="I1444" s="1">
        <v>0</v>
      </c>
      <c r="J1444" s="1">
        <v>0</v>
      </c>
      <c r="K1444" s="1">
        <v>21</v>
      </c>
      <c r="L1444">
        <v>65.656712787619298</v>
      </c>
    </row>
    <row r="1445" spans="1:12" x14ac:dyDescent="0.3">
      <c r="A1445" s="1">
        <v>1443</v>
      </c>
      <c r="B1445" s="1">
        <v>29.288192159601</v>
      </c>
      <c r="C1445" s="1">
        <v>18.000199127096</v>
      </c>
      <c r="D1445" s="1">
        <v>348.00001144408498</v>
      </c>
      <c r="E1445" s="1">
        <v>39.607856750488303</v>
      </c>
      <c r="F1445" s="1">
        <v>124.79600000000001</v>
      </c>
      <c r="G1445" s="1">
        <v>123.26021380663499</v>
      </c>
      <c r="H1445">
        <v>-1.2092168599840263E-2</v>
      </c>
      <c r="I1445" s="1">
        <v>0</v>
      </c>
      <c r="J1445" s="1">
        <v>0</v>
      </c>
      <c r="K1445" s="1">
        <v>21</v>
      </c>
      <c r="L1445">
        <v>65.515928569498001</v>
      </c>
    </row>
    <row r="1446" spans="1:12" x14ac:dyDescent="0.3">
      <c r="A1446" s="1">
        <v>1444</v>
      </c>
      <c r="B1446" s="1">
        <v>28.988713588967698</v>
      </c>
      <c r="C1446" s="1">
        <v>44.099807737874997</v>
      </c>
      <c r="D1446" s="1">
        <v>349.49999046318999</v>
      </c>
      <c r="E1446" s="1">
        <v>39.607856750488303</v>
      </c>
      <c r="F1446" s="1">
        <v>124.79600000000001</v>
      </c>
      <c r="G1446" s="1">
        <v>122.881651912181</v>
      </c>
      <c r="H1446">
        <v>-1.3059311992315654E-2</v>
      </c>
      <c r="I1446" s="1">
        <v>0</v>
      </c>
      <c r="J1446" s="1">
        <v>0</v>
      </c>
      <c r="K1446" s="1">
        <v>21</v>
      </c>
      <c r="L1446">
        <v>64.846012975705307</v>
      </c>
    </row>
    <row r="1447" spans="1:12" x14ac:dyDescent="0.3">
      <c r="A1447" s="1">
        <v>1445</v>
      </c>
      <c r="B1447" s="1">
        <v>28.767359389199001</v>
      </c>
      <c r="C1447" s="1">
        <v>18.599663925144299</v>
      </c>
      <c r="D1447" s="1">
        <v>348.249982833861</v>
      </c>
      <c r="E1447" s="1">
        <v>39.607856750488303</v>
      </c>
      <c r="F1447" s="1">
        <v>124.79600000000001</v>
      </c>
      <c r="G1447" s="1">
        <v>122.472659652286</v>
      </c>
      <c r="H1447">
        <v>-1.4217712298983101E-2</v>
      </c>
      <c r="I1447" s="1">
        <v>0</v>
      </c>
      <c r="J1447" s="1">
        <v>0</v>
      </c>
      <c r="K1447" s="1">
        <v>21</v>
      </c>
      <c r="L1447">
        <v>64.350856912074903</v>
      </c>
    </row>
    <row r="1448" spans="1:12" x14ac:dyDescent="0.3">
      <c r="A1448" s="1">
        <v>1446</v>
      </c>
      <c r="B1448" s="1">
        <v>28.654513756435101</v>
      </c>
      <c r="C1448" s="1">
        <v>-3.4501488197618202</v>
      </c>
      <c r="D1448" s="1">
        <v>347.12499046332903</v>
      </c>
      <c r="E1448" s="1">
        <v>39.607856750488303</v>
      </c>
      <c r="F1448" s="1">
        <v>124.79600000000001</v>
      </c>
      <c r="G1448" s="1">
        <v>122.026735709864</v>
      </c>
      <c r="H1448">
        <v>-1.5562711935574104E-2</v>
      </c>
      <c r="I1448" s="1">
        <v>0</v>
      </c>
      <c r="J1448" s="1">
        <v>0</v>
      </c>
      <c r="K1448" s="1">
        <v>21</v>
      </c>
      <c r="L1448">
        <v>64.098428002320006</v>
      </c>
    </row>
    <row r="1449" spans="1:12" x14ac:dyDescent="0.3">
      <c r="A1449" s="1">
        <v>1447</v>
      </c>
      <c r="B1449" s="1">
        <v>28.645830916053701</v>
      </c>
      <c r="C1449" s="1">
        <v>-13.199538425416399</v>
      </c>
      <c r="D1449" s="1">
        <v>346.50002384166203</v>
      </c>
      <c r="E1449" s="1">
        <v>39.607856750488303</v>
      </c>
      <c r="F1449" s="1">
        <v>124.79594470260299</v>
      </c>
      <c r="G1449" s="1">
        <v>121.53679192371</v>
      </c>
      <c r="H1449">
        <v>-1.7104327603650937E-2</v>
      </c>
      <c r="I1449" s="1">
        <v>0</v>
      </c>
      <c r="J1449" s="1">
        <v>0</v>
      </c>
      <c r="K1449" s="1">
        <v>21</v>
      </c>
      <c r="L1449">
        <v>64.079005009357203</v>
      </c>
    </row>
    <row r="1450" spans="1:12" x14ac:dyDescent="0.3">
      <c r="A1450" s="1">
        <v>1448</v>
      </c>
      <c r="B1450" s="1">
        <v>28.3289930555556</v>
      </c>
      <c r="C1450" s="1">
        <v>47.400001525878899</v>
      </c>
      <c r="D1450" s="1">
        <v>349.625</v>
      </c>
      <c r="E1450" s="1">
        <v>39.607856750488303</v>
      </c>
      <c r="F1450" s="1">
        <v>117.548</v>
      </c>
      <c r="G1450" s="1">
        <v>121.023843841968</v>
      </c>
      <c r="H1450">
        <v>-1.8107813215034286E-2</v>
      </c>
      <c r="I1450" s="1">
        <v>0</v>
      </c>
      <c r="J1450" s="1">
        <v>0</v>
      </c>
      <c r="K1450" s="1">
        <v>21</v>
      </c>
      <c r="L1450">
        <v>63.3702577256946</v>
      </c>
    </row>
    <row r="1451" spans="1:12" x14ac:dyDescent="0.3">
      <c r="A1451" s="1">
        <v>1449</v>
      </c>
      <c r="B1451" s="1">
        <v>28.2291666666667</v>
      </c>
      <c r="C1451" s="1">
        <v>-38.100002288818402</v>
      </c>
      <c r="D1451" s="1">
        <v>345.25</v>
      </c>
      <c r="E1451" s="1">
        <v>39.607856750488303</v>
      </c>
      <c r="F1451" s="1">
        <v>117.548</v>
      </c>
      <c r="G1451" s="1">
        <v>120.537344344551</v>
      </c>
      <c r="H1451">
        <v>-1.7234783753424875E-2</v>
      </c>
      <c r="I1451" s="1">
        <v>0</v>
      </c>
      <c r="J1451" s="1">
        <v>0</v>
      </c>
      <c r="K1451" s="1">
        <v>21</v>
      </c>
      <c r="L1451">
        <v>63.146952083333403</v>
      </c>
    </row>
    <row r="1452" spans="1:12" x14ac:dyDescent="0.3">
      <c r="A1452" s="1">
        <v>1450</v>
      </c>
      <c r="B1452" s="1">
        <v>28.320313294728098</v>
      </c>
      <c r="C1452" s="1">
        <v>-51.450030517572102</v>
      </c>
      <c r="D1452" s="1">
        <v>344.62499713897898</v>
      </c>
      <c r="E1452" s="1">
        <v>39.607856750488303</v>
      </c>
      <c r="F1452" s="1">
        <v>117.548</v>
      </c>
      <c r="G1452" s="1">
        <v>120.098363290313</v>
      </c>
      <c r="H1452">
        <v>-1.5501192744606578E-2</v>
      </c>
      <c r="I1452" s="1">
        <v>0</v>
      </c>
      <c r="J1452" s="1">
        <v>0</v>
      </c>
      <c r="K1452" s="1">
        <v>21</v>
      </c>
      <c r="L1452">
        <v>63.350841621509097</v>
      </c>
    </row>
    <row r="1453" spans="1:12" x14ac:dyDescent="0.3">
      <c r="A1453" s="1">
        <v>1451</v>
      </c>
      <c r="B1453" s="1">
        <v>28.424479133553</v>
      </c>
      <c r="C1453" s="1">
        <v>-55.349998855587103</v>
      </c>
      <c r="D1453" s="1">
        <v>344.25</v>
      </c>
      <c r="E1453" s="1">
        <v>39.607856750488303</v>
      </c>
      <c r="F1453" s="1">
        <v>117.548</v>
      </c>
      <c r="G1453" s="1">
        <v>119.699922662044</v>
      </c>
      <c r="H1453">
        <v>-1.4017976402304738E-2</v>
      </c>
      <c r="I1453" s="1">
        <v>0</v>
      </c>
      <c r="J1453" s="1">
        <v>0</v>
      </c>
      <c r="K1453" s="1">
        <v>21</v>
      </c>
      <c r="L1453">
        <v>63.583854353010103</v>
      </c>
    </row>
    <row r="1454" spans="1:12" x14ac:dyDescent="0.3">
      <c r="A1454" s="1">
        <v>1452</v>
      </c>
      <c r="B1454" s="1">
        <v>28.420139319369898</v>
      </c>
      <c r="C1454" s="1">
        <v>-54.900049591396701</v>
      </c>
      <c r="D1454" s="1">
        <v>344.24999618527602</v>
      </c>
      <c r="E1454" s="1">
        <v>39.607856750488303</v>
      </c>
      <c r="F1454" s="1">
        <v>117.548</v>
      </c>
      <c r="G1454" s="1">
        <v>119.335688870778</v>
      </c>
      <c r="H1454">
        <v>-1.2816396108111087E-2</v>
      </c>
      <c r="I1454" s="1">
        <v>0</v>
      </c>
      <c r="J1454" s="1">
        <v>0</v>
      </c>
      <c r="K1454" s="1">
        <v>21</v>
      </c>
      <c r="L1454">
        <v>63.574146449071399</v>
      </c>
    </row>
    <row r="1455" spans="1:12" x14ac:dyDescent="0.3">
      <c r="A1455" s="1">
        <v>1453</v>
      </c>
      <c r="B1455" s="1">
        <v>28.476560446966701</v>
      </c>
      <c r="C1455" s="1">
        <v>-61.199025733686803</v>
      </c>
      <c r="D1455" s="1">
        <v>343.75005149802303</v>
      </c>
      <c r="E1455" s="1">
        <v>39.607856750488303</v>
      </c>
      <c r="F1455" s="1">
        <v>117.548</v>
      </c>
      <c r="G1455" s="1">
        <v>118.999872077435</v>
      </c>
      <c r="H1455">
        <v>-1.1793017561333509E-2</v>
      </c>
      <c r="I1455" s="1">
        <v>0</v>
      </c>
      <c r="J1455" s="1">
        <v>0</v>
      </c>
      <c r="K1455" s="1">
        <v>21</v>
      </c>
      <c r="L1455">
        <v>63.700357126237598</v>
      </c>
    </row>
    <row r="1456" spans="1:12" x14ac:dyDescent="0.3">
      <c r="A1456" s="1">
        <v>1454</v>
      </c>
      <c r="B1456" s="1">
        <v>28.342009352315898</v>
      </c>
      <c r="C1456" s="1">
        <v>2.7003365038049201</v>
      </c>
      <c r="D1456" s="1">
        <v>347.12501811980098</v>
      </c>
      <c r="E1456" s="1">
        <v>39.607856750488303</v>
      </c>
      <c r="F1456" s="1">
        <v>117.548</v>
      </c>
      <c r="G1456" s="1">
        <v>118.68713415787199</v>
      </c>
      <c r="H1456">
        <v>-1.1034653981211152E-2</v>
      </c>
      <c r="I1456" s="1">
        <v>0</v>
      </c>
      <c r="J1456" s="1">
        <v>0</v>
      </c>
      <c r="K1456" s="1">
        <v>21</v>
      </c>
      <c r="L1456">
        <v>63.399374400569499</v>
      </c>
    </row>
    <row r="1457" spans="1:12" x14ac:dyDescent="0.3">
      <c r="A1457" s="1">
        <v>1455</v>
      </c>
      <c r="B1457" s="1">
        <v>27.747393316713399</v>
      </c>
      <c r="C1457" s="1">
        <v>46.799575046220397</v>
      </c>
      <c r="D1457" s="1">
        <v>349.49997901933801</v>
      </c>
      <c r="E1457" s="1">
        <v>39.607853758580902</v>
      </c>
      <c r="F1457" s="1">
        <v>117.548</v>
      </c>
      <c r="G1457" s="1">
        <v>118.392503848378</v>
      </c>
      <c r="H1457">
        <v>-1.0618505418828401E-2</v>
      </c>
      <c r="I1457" s="1">
        <v>0</v>
      </c>
      <c r="J1457" s="1">
        <v>0</v>
      </c>
      <c r="K1457" s="1">
        <v>21</v>
      </c>
      <c r="L1457">
        <v>62.069254005889</v>
      </c>
    </row>
    <row r="1458" spans="1:12" x14ac:dyDescent="0.3">
      <c r="A1458" s="1">
        <v>1456</v>
      </c>
      <c r="B1458" s="1">
        <v>27.4175347222222</v>
      </c>
      <c r="C1458" s="1">
        <v>-9.3000001907348597</v>
      </c>
      <c r="D1458" s="1">
        <v>346.75</v>
      </c>
      <c r="E1458" s="1">
        <v>39.2156982421875</v>
      </c>
      <c r="F1458" s="1">
        <v>117.548</v>
      </c>
      <c r="G1458" s="1">
        <v>118.111297722755</v>
      </c>
      <c r="H1458">
        <v>-1.0256613474741464E-2</v>
      </c>
      <c r="I1458" s="1">
        <v>0</v>
      </c>
      <c r="J1458" s="1">
        <v>0</v>
      </c>
      <c r="K1458" s="1">
        <v>21</v>
      </c>
      <c r="L1458">
        <v>61.331380121527701</v>
      </c>
    </row>
    <row r="1459" spans="1:12" x14ac:dyDescent="0.3">
      <c r="A1459" s="1">
        <v>1457</v>
      </c>
      <c r="B1459" s="1">
        <v>27.2916666666667</v>
      </c>
      <c r="C1459" s="1">
        <v>-33.450000762939503</v>
      </c>
      <c r="D1459" s="1">
        <v>345.5</v>
      </c>
      <c r="E1459" s="1">
        <v>39.2156982421875</v>
      </c>
      <c r="F1459" s="1">
        <v>117.547977043166</v>
      </c>
      <c r="G1459" s="1">
        <v>117.83904583607701</v>
      </c>
      <c r="H1459">
        <v>-9.9758071083928378E-3</v>
      </c>
      <c r="I1459" s="1">
        <v>0</v>
      </c>
      <c r="J1459" s="1">
        <v>0</v>
      </c>
      <c r="K1459" s="1">
        <v>21</v>
      </c>
      <c r="L1459">
        <v>61.049820833333399</v>
      </c>
    </row>
    <row r="1460" spans="1:12" x14ac:dyDescent="0.3">
      <c r="A1460" s="1">
        <v>1458</v>
      </c>
      <c r="B1460" s="1">
        <v>27.291670474797101</v>
      </c>
      <c r="C1460" s="1">
        <v>-33.450425345011503</v>
      </c>
      <c r="D1460" s="1">
        <v>345.49997615779301</v>
      </c>
      <c r="E1460" s="1">
        <v>39.2156982421875</v>
      </c>
      <c r="F1460" s="1">
        <v>114.539</v>
      </c>
      <c r="G1460" s="1">
        <v>117.58337830156</v>
      </c>
      <c r="H1460">
        <v>-9.3681064490223013E-3</v>
      </c>
      <c r="I1460" s="1">
        <v>0</v>
      </c>
      <c r="J1460" s="1">
        <v>0</v>
      </c>
      <c r="K1460" s="1">
        <v>21</v>
      </c>
      <c r="L1460">
        <v>61.049829351892598</v>
      </c>
    </row>
    <row r="1461" spans="1:12" x14ac:dyDescent="0.3">
      <c r="A1461" s="1">
        <v>1459</v>
      </c>
      <c r="B1461" s="1">
        <v>27.790800001875301</v>
      </c>
      <c r="C1461" s="1">
        <v>-89.098701487124202</v>
      </c>
      <c r="D1461" s="1">
        <v>342.37506580301499</v>
      </c>
      <c r="E1461" s="1">
        <v>39.2156982421875</v>
      </c>
      <c r="F1461" s="1">
        <v>114.539</v>
      </c>
      <c r="G1461" s="1">
        <v>117.36414639593799</v>
      </c>
      <c r="H1461">
        <v>-7.8887322243534688E-3</v>
      </c>
      <c r="I1461" s="1">
        <v>0</v>
      </c>
      <c r="J1461" s="1">
        <v>0</v>
      </c>
      <c r="K1461" s="1">
        <v>21</v>
      </c>
      <c r="L1461">
        <v>62.166352156195003</v>
      </c>
    </row>
    <row r="1462" spans="1:12" x14ac:dyDescent="0.3">
      <c r="A1462" s="1">
        <v>1460</v>
      </c>
      <c r="B1462" s="1">
        <v>27.851562235092501</v>
      </c>
      <c r="C1462" s="1">
        <v>-32.100466915439902</v>
      </c>
      <c r="D1462" s="1">
        <v>345.24997711199001</v>
      </c>
      <c r="E1462" s="1">
        <v>39.2156982421875</v>
      </c>
      <c r="F1462" s="1">
        <v>114.539</v>
      </c>
      <c r="G1462" s="1">
        <v>117.189822852489</v>
      </c>
      <c r="H1462">
        <v>-6.2590629637022726E-3</v>
      </c>
      <c r="I1462" s="1">
        <v>0</v>
      </c>
      <c r="J1462" s="1">
        <v>0</v>
      </c>
      <c r="K1462" s="1">
        <v>21</v>
      </c>
      <c r="L1462">
        <v>62.302273626167803</v>
      </c>
    </row>
    <row r="1463" spans="1:12" x14ac:dyDescent="0.3">
      <c r="A1463" s="1">
        <v>1461</v>
      </c>
      <c r="B1463" s="1">
        <v>27.834202514753699</v>
      </c>
      <c r="C1463" s="1">
        <v>-62.550052261299903</v>
      </c>
      <c r="D1463" s="1">
        <v>343.74999618530501</v>
      </c>
      <c r="E1463" s="1">
        <v>39.2156982421875</v>
      </c>
      <c r="F1463" s="1">
        <v>114.539</v>
      </c>
      <c r="G1463" s="1">
        <v>117.05763663434399</v>
      </c>
      <c r="H1463">
        <v>-4.7490749899490202E-3</v>
      </c>
      <c r="I1463" s="1">
        <v>0</v>
      </c>
      <c r="J1463" s="1">
        <v>0</v>
      </c>
      <c r="K1463" s="1">
        <v>21</v>
      </c>
      <c r="L1463">
        <v>62.263440973353198</v>
      </c>
    </row>
    <row r="1464" spans="1:12" x14ac:dyDescent="0.3">
      <c r="A1464" s="1">
        <v>1462</v>
      </c>
      <c r="B1464" s="1">
        <v>27.981770402858899</v>
      </c>
      <c r="C1464" s="1">
        <v>-68.999679568079898</v>
      </c>
      <c r="D1464" s="1">
        <v>343.25001716599701</v>
      </c>
      <c r="E1464" s="1">
        <v>39.2156982421875</v>
      </c>
      <c r="F1464" s="1">
        <v>114.539</v>
      </c>
      <c r="G1464" s="1">
        <v>116.965486517098</v>
      </c>
      <c r="H1464">
        <v>-3.2932256424801627E-3</v>
      </c>
      <c r="I1464" s="1">
        <v>0</v>
      </c>
      <c r="J1464" s="1">
        <v>0</v>
      </c>
      <c r="K1464" s="1">
        <v>21</v>
      </c>
      <c r="L1464">
        <v>62.593541484971098</v>
      </c>
    </row>
    <row r="1465" spans="1:12" x14ac:dyDescent="0.3">
      <c r="A1465" s="1">
        <v>1463</v>
      </c>
      <c r="B1465" s="1">
        <v>27.9253472222222</v>
      </c>
      <c r="C1465" s="1">
        <v>-27.000001907348601</v>
      </c>
      <c r="D1465" s="1">
        <v>345.5</v>
      </c>
      <c r="E1465" s="1">
        <v>39.2156982421875</v>
      </c>
      <c r="F1465" s="1">
        <v>114.539</v>
      </c>
      <c r="G1465" s="1">
        <v>116.91190768786601</v>
      </c>
      <c r="H1465">
        <v>-1.9186462276751975E-3</v>
      </c>
      <c r="I1465" s="1">
        <v>0</v>
      </c>
      <c r="J1465" s="1">
        <v>0</v>
      </c>
      <c r="K1465" s="1">
        <v>21</v>
      </c>
      <c r="L1465">
        <v>62.467326215277701</v>
      </c>
    </row>
    <row r="1466" spans="1:12" x14ac:dyDescent="0.3">
      <c r="A1466" s="1">
        <v>1464</v>
      </c>
      <c r="B1466" s="1">
        <v>27.860244909892899</v>
      </c>
      <c r="C1466" s="1">
        <v>-36.150284190488001</v>
      </c>
      <c r="D1466" s="1">
        <v>344.999985695112</v>
      </c>
      <c r="E1466" s="1">
        <v>39.2156982421875</v>
      </c>
      <c r="F1466" s="1">
        <v>114.539</v>
      </c>
      <c r="G1466" s="1">
        <v>116.896048460706</v>
      </c>
      <c r="H1466">
        <v>-5.6924223271529796E-4</v>
      </c>
      <c r="I1466" s="1">
        <v>0</v>
      </c>
      <c r="J1466" s="1">
        <v>0</v>
      </c>
      <c r="K1466" s="1">
        <v>21</v>
      </c>
      <c r="L1466">
        <v>62.321696248735897</v>
      </c>
    </row>
    <row r="1467" spans="1:12" x14ac:dyDescent="0.3">
      <c r="A1467" s="1">
        <v>1465</v>
      </c>
      <c r="B1467" s="1">
        <v>28.103296756773801</v>
      </c>
      <c r="C1467" s="1">
        <v>-73.199721913027602</v>
      </c>
      <c r="D1467" s="1">
        <v>343.125014304888</v>
      </c>
      <c r="E1467" s="1">
        <v>39.2156982421875</v>
      </c>
      <c r="F1467" s="1">
        <v>114.539</v>
      </c>
      <c r="G1467" s="1">
        <v>116.91765673827</v>
      </c>
      <c r="H1467">
        <v>7.6888771734171652E-4</v>
      </c>
      <c r="I1467" s="1">
        <v>0</v>
      </c>
      <c r="J1467" s="1">
        <v>0</v>
      </c>
      <c r="K1467" s="1">
        <v>21</v>
      </c>
      <c r="L1467">
        <v>62.865388647097497</v>
      </c>
    </row>
    <row r="1468" spans="1:12" x14ac:dyDescent="0.3">
      <c r="A1468" s="1">
        <v>1466</v>
      </c>
      <c r="B1468" s="1">
        <v>28.437505165736201</v>
      </c>
      <c r="C1468" s="1">
        <v>-77.400001525878906</v>
      </c>
      <c r="D1468" s="1">
        <v>342.74999809265103</v>
      </c>
      <c r="E1468" s="1">
        <v>39.2156982421875</v>
      </c>
      <c r="F1468" s="1">
        <v>114.539</v>
      </c>
      <c r="G1468" s="1">
        <v>116.977076004476</v>
      </c>
      <c r="H1468">
        <v>2.0894698425899432E-3</v>
      </c>
      <c r="I1468" s="1">
        <v>0</v>
      </c>
      <c r="J1468" s="1">
        <v>0</v>
      </c>
      <c r="K1468" s="1">
        <v>21</v>
      </c>
      <c r="L1468">
        <v>63.612992805441898</v>
      </c>
    </row>
    <row r="1469" spans="1:12" x14ac:dyDescent="0.3">
      <c r="A1469" s="1">
        <v>1467</v>
      </c>
      <c r="B1469" s="1">
        <v>28.7760416666667</v>
      </c>
      <c r="C1469" s="1">
        <v>-77.400001525878906</v>
      </c>
      <c r="D1469" s="1">
        <v>342.625</v>
      </c>
      <c r="E1469" s="1">
        <v>39.2156982421875</v>
      </c>
      <c r="F1469" s="1">
        <v>114.539077392583</v>
      </c>
      <c r="G1469" s="1">
        <v>117.075250476954</v>
      </c>
      <c r="H1469">
        <v>3.4116805941146705E-3</v>
      </c>
      <c r="I1469" s="1">
        <v>0</v>
      </c>
      <c r="J1469" s="1">
        <v>0</v>
      </c>
      <c r="K1469" s="1">
        <v>21</v>
      </c>
      <c r="L1469">
        <v>64.370278645833395</v>
      </c>
    </row>
    <row r="1470" spans="1:12" x14ac:dyDescent="0.3">
      <c r="A1470" s="1">
        <v>1468</v>
      </c>
      <c r="B1470" s="1">
        <v>28.776047031044101</v>
      </c>
      <c r="C1470" s="1">
        <v>-77.399992370698101</v>
      </c>
      <c r="D1470" s="1">
        <v>342.625</v>
      </c>
      <c r="E1470" s="1">
        <v>39.2156982421875</v>
      </c>
      <c r="F1470" s="1">
        <v>119.611</v>
      </c>
      <c r="G1470" s="1">
        <v>117.19358436985701</v>
      </c>
      <c r="H1470">
        <v>4.1122474637251254E-3</v>
      </c>
      <c r="I1470" s="1">
        <v>0</v>
      </c>
      <c r="J1470" s="1">
        <v>0</v>
      </c>
      <c r="K1470" s="1">
        <v>21</v>
      </c>
      <c r="L1470">
        <v>64.370290645623896</v>
      </c>
    </row>
    <row r="1471" spans="1:12" x14ac:dyDescent="0.3">
      <c r="A1471" s="1">
        <v>1469</v>
      </c>
      <c r="B1471" s="1">
        <v>29.127606484641401</v>
      </c>
      <c r="C1471" s="1">
        <v>-76.800023651244601</v>
      </c>
      <c r="D1471" s="1">
        <v>342.62499809263801</v>
      </c>
      <c r="E1471" s="1">
        <v>39.2156982421875</v>
      </c>
      <c r="F1471" s="1">
        <v>119.611</v>
      </c>
      <c r="G1471" s="1">
        <v>117.29364691145101</v>
      </c>
      <c r="H1471">
        <v>3.43532306579287E-3</v>
      </c>
      <c r="I1471" s="1">
        <v>0</v>
      </c>
      <c r="J1471" s="1">
        <v>0</v>
      </c>
      <c r="K1471" s="1">
        <v>21</v>
      </c>
      <c r="L1471">
        <v>65.156708049753803</v>
      </c>
    </row>
    <row r="1472" spans="1:12" x14ac:dyDescent="0.3">
      <c r="A1472" s="1">
        <v>1470</v>
      </c>
      <c r="B1472" s="1">
        <v>29.431428578089299</v>
      </c>
      <c r="C1472" s="1">
        <v>-79.500006866420605</v>
      </c>
      <c r="D1472" s="1">
        <v>342.37499809268002</v>
      </c>
      <c r="E1472" s="1">
        <v>39.2156982421875</v>
      </c>
      <c r="F1472" s="1">
        <v>119.611</v>
      </c>
      <c r="G1472" s="1">
        <v>117.35687294364</v>
      </c>
      <c r="H1472">
        <v>2.1482504885011345E-3</v>
      </c>
      <c r="I1472" s="1">
        <v>0</v>
      </c>
      <c r="J1472" s="1">
        <v>0</v>
      </c>
      <c r="K1472" s="1">
        <v>21</v>
      </c>
      <c r="L1472">
        <v>65.836339843471194</v>
      </c>
    </row>
    <row r="1473" spans="1:12" x14ac:dyDescent="0.3">
      <c r="A1473" s="1">
        <v>1471</v>
      </c>
      <c r="B1473" s="1">
        <v>29.7569444444444</v>
      </c>
      <c r="C1473" s="1">
        <v>-79.950004577636705</v>
      </c>
      <c r="D1473" s="1">
        <v>342.25</v>
      </c>
      <c r="E1473" s="1">
        <v>39.2156982421875</v>
      </c>
      <c r="F1473" s="1">
        <v>119.611</v>
      </c>
      <c r="G1473" s="1">
        <v>117.38426750374001</v>
      </c>
      <c r="H1473">
        <v>9.2061078450928196E-4</v>
      </c>
      <c r="I1473" s="1">
        <v>0</v>
      </c>
      <c r="J1473" s="1">
        <v>0</v>
      </c>
      <c r="K1473" s="1">
        <v>21</v>
      </c>
      <c r="L1473">
        <v>66.564499305555501</v>
      </c>
    </row>
    <row r="1474" spans="1:12" x14ac:dyDescent="0.3">
      <c r="A1474" s="1">
        <v>1472</v>
      </c>
      <c r="B1474" s="1">
        <v>30.056421558047798</v>
      </c>
      <c r="C1474" s="1">
        <v>-24.599959182452402</v>
      </c>
      <c r="D1474" s="1">
        <v>345.00000381472398</v>
      </c>
      <c r="E1474" s="1">
        <v>39.2156982421875</v>
      </c>
      <c r="F1474" s="1">
        <v>119.611</v>
      </c>
      <c r="G1474" s="1">
        <v>117.376266054079</v>
      </c>
      <c r="H1474">
        <v>-2.6621431763147204E-4</v>
      </c>
      <c r="I1474" s="1">
        <v>0</v>
      </c>
      <c r="J1474" s="1">
        <v>0</v>
      </c>
      <c r="K1474" s="1">
        <v>21</v>
      </c>
      <c r="L1474">
        <v>67.234411640059406</v>
      </c>
    </row>
    <row r="1475" spans="1:12" x14ac:dyDescent="0.3">
      <c r="A1475" s="1">
        <v>1473</v>
      </c>
      <c r="B1475" s="1">
        <v>29.7873269849308</v>
      </c>
      <c r="C1475" s="1">
        <v>-19.200618739218601</v>
      </c>
      <c r="D1475" s="1">
        <v>345.49996757531898</v>
      </c>
      <c r="E1475" s="1">
        <v>39.2156982421875</v>
      </c>
      <c r="F1475" s="1">
        <v>119.611</v>
      </c>
      <c r="G1475" s="1">
        <v>117.33274140408101</v>
      </c>
      <c r="H1475">
        <v>-1.4611806392661388E-3</v>
      </c>
      <c r="I1475" s="1">
        <v>0</v>
      </c>
      <c r="J1475" s="1">
        <v>0</v>
      </c>
      <c r="K1475" s="1">
        <v>21</v>
      </c>
      <c r="L1475">
        <v>66.632463225671202</v>
      </c>
    </row>
    <row r="1476" spans="1:12" x14ac:dyDescent="0.3">
      <c r="A1476" s="1">
        <v>1474</v>
      </c>
      <c r="B1476" s="1">
        <v>29.826389782964899</v>
      </c>
      <c r="C1476" s="1">
        <v>-59.700122071206501</v>
      </c>
      <c r="D1476" s="1">
        <v>343.37499427791403</v>
      </c>
      <c r="E1476" s="1">
        <v>39.2156982421875</v>
      </c>
      <c r="F1476" s="1">
        <v>119.611</v>
      </c>
      <c r="G1476" s="1">
        <v>117.25300168845</v>
      </c>
      <c r="H1476">
        <v>-2.6734650489091492E-3</v>
      </c>
      <c r="I1476" s="1">
        <v>0</v>
      </c>
      <c r="J1476" s="1">
        <v>0</v>
      </c>
      <c r="K1476" s="1">
        <v>21</v>
      </c>
      <c r="L1476">
        <v>66.719844361105402</v>
      </c>
    </row>
    <row r="1477" spans="1:12" x14ac:dyDescent="0.3">
      <c r="A1477" s="1">
        <v>1475</v>
      </c>
      <c r="B1477" s="1">
        <v>29.9435775809728</v>
      </c>
      <c r="C1477" s="1">
        <v>-75.599179846260995</v>
      </c>
      <c r="D1477" s="1">
        <v>342.62504386868699</v>
      </c>
      <c r="E1477" s="1">
        <v>39.2156982421875</v>
      </c>
      <c r="F1477" s="1">
        <v>119.611</v>
      </c>
      <c r="G1477" s="1">
        <v>117.13577936932199</v>
      </c>
      <c r="H1477">
        <v>-3.9147833363336474E-3</v>
      </c>
      <c r="I1477" s="1">
        <v>0</v>
      </c>
      <c r="J1477" s="1">
        <v>0</v>
      </c>
      <c r="K1477" s="1">
        <v>21</v>
      </c>
      <c r="L1477">
        <v>66.981986433981206</v>
      </c>
    </row>
    <row r="1478" spans="1:12" x14ac:dyDescent="0.3">
      <c r="A1478" s="1">
        <v>1476</v>
      </c>
      <c r="B1478" s="1">
        <v>30.021701455116201</v>
      </c>
      <c r="C1478" s="1">
        <v>-21.450361251645301</v>
      </c>
      <c r="D1478" s="1">
        <v>345.49997997285101</v>
      </c>
      <c r="E1478" s="1">
        <v>39.2156982421875</v>
      </c>
      <c r="F1478" s="1">
        <v>119.611</v>
      </c>
      <c r="G1478" s="1">
        <v>116.979211087555</v>
      </c>
      <c r="H1478">
        <v>-5.21519380684588E-3</v>
      </c>
      <c r="I1478" s="1">
        <v>0</v>
      </c>
      <c r="J1478" s="1">
        <v>0</v>
      </c>
      <c r="K1478" s="1">
        <v>21</v>
      </c>
      <c r="L1478">
        <v>67.156744853007694</v>
      </c>
    </row>
    <row r="1479" spans="1:12" x14ac:dyDescent="0.3">
      <c r="A1479" s="1">
        <v>1477</v>
      </c>
      <c r="B1479" s="1">
        <v>30.030383169640899</v>
      </c>
      <c r="C1479" s="1">
        <v>-68.700016021634397</v>
      </c>
      <c r="D1479" s="1">
        <v>342.87500095366698</v>
      </c>
      <c r="E1479" s="1">
        <v>39.2156982421875</v>
      </c>
      <c r="F1479" s="1">
        <v>119.611</v>
      </c>
      <c r="G1479" s="1">
        <v>116.780808042884</v>
      </c>
      <c r="H1479">
        <v>-6.6067917591895852E-3</v>
      </c>
      <c r="I1479" s="1">
        <v>0</v>
      </c>
      <c r="J1479" s="1">
        <v>0</v>
      </c>
      <c r="K1479" s="1">
        <v>21</v>
      </c>
      <c r="L1479">
        <v>67.176165327496506</v>
      </c>
    </row>
    <row r="1480" spans="1:12" x14ac:dyDescent="0.3">
      <c r="A1480" s="1">
        <v>1478</v>
      </c>
      <c r="B1480" s="1">
        <v>30.1909722222222</v>
      </c>
      <c r="C1480" s="1">
        <v>-70.200004577636705</v>
      </c>
      <c r="D1480" s="1">
        <v>343</v>
      </c>
      <c r="E1480" s="1">
        <v>39.2156982421875</v>
      </c>
      <c r="F1480" s="1">
        <v>119.611</v>
      </c>
      <c r="G1480" s="1">
        <v>116.537416432093</v>
      </c>
      <c r="H1480">
        <v>-8.0618221061908735E-3</v>
      </c>
      <c r="I1480" s="1">
        <v>0</v>
      </c>
      <c r="J1480" s="1">
        <v>0</v>
      </c>
      <c r="K1480" s="1">
        <v>21</v>
      </c>
      <c r="L1480">
        <v>67.5353934027777</v>
      </c>
    </row>
    <row r="1481" spans="1:12" x14ac:dyDescent="0.3">
      <c r="A1481" s="1">
        <v>1479</v>
      </c>
      <c r="B1481" s="1">
        <v>30.1909747057476</v>
      </c>
      <c r="C1481" s="1">
        <v>-70.200151061901096</v>
      </c>
      <c r="D1481" s="1">
        <v>342.999989509589</v>
      </c>
      <c r="E1481" s="1">
        <v>39.2156982421875</v>
      </c>
      <c r="F1481" s="1">
        <v>114.072</v>
      </c>
      <c r="G1481" s="1">
        <v>116.267179221503</v>
      </c>
      <c r="H1481">
        <v>-8.9510465256826613E-3</v>
      </c>
      <c r="I1481" s="1">
        <v>0</v>
      </c>
      <c r="J1481" s="1">
        <v>0</v>
      </c>
      <c r="K1481" s="1">
        <v>21</v>
      </c>
      <c r="L1481">
        <v>67.535398958274996</v>
      </c>
    </row>
    <row r="1482" spans="1:12" x14ac:dyDescent="0.3">
      <c r="A1482" s="1">
        <v>1480</v>
      </c>
      <c r="B1482" s="1">
        <v>30.516494115193101</v>
      </c>
      <c r="C1482" s="1">
        <v>-89.400001525878906</v>
      </c>
      <c r="D1482" s="1">
        <v>341.625</v>
      </c>
      <c r="E1482" s="1">
        <v>39.2156982421875</v>
      </c>
      <c r="F1482" s="1">
        <v>114.072</v>
      </c>
      <c r="G1482" s="1">
        <v>116.00982454650401</v>
      </c>
      <c r="H1482">
        <v>-8.4333975147235125E-3</v>
      </c>
      <c r="I1482" s="1">
        <v>0</v>
      </c>
      <c r="J1482" s="1">
        <v>0</v>
      </c>
      <c r="K1482" s="1">
        <v>21</v>
      </c>
      <c r="L1482">
        <v>68.263566346040093</v>
      </c>
    </row>
    <row r="1483" spans="1:12" x14ac:dyDescent="0.3">
      <c r="A1483" s="1">
        <v>1481</v>
      </c>
      <c r="B1483" s="1">
        <v>30.655383401457101</v>
      </c>
      <c r="C1483" s="1">
        <v>-89.400012970051193</v>
      </c>
      <c r="D1483" s="1">
        <v>341.625</v>
      </c>
      <c r="E1483" s="1">
        <v>39.2156982421875</v>
      </c>
      <c r="F1483" s="1">
        <v>114.072</v>
      </c>
      <c r="G1483" s="1">
        <v>115.78327341736301</v>
      </c>
      <c r="H1483">
        <v>-7.3903232081547962E-3</v>
      </c>
      <c r="I1483" s="1">
        <v>0</v>
      </c>
      <c r="J1483" s="1">
        <v>0</v>
      </c>
      <c r="K1483" s="1">
        <v>21</v>
      </c>
      <c r="L1483">
        <v>68.5742533460554</v>
      </c>
    </row>
    <row r="1484" spans="1:12" x14ac:dyDescent="0.3">
      <c r="A1484" s="1">
        <v>1482</v>
      </c>
      <c r="B1484" s="1">
        <v>30.846355623669201</v>
      </c>
      <c r="C1484" s="1">
        <v>-90.900019836496696</v>
      </c>
      <c r="D1484" s="1">
        <v>341.62499809265103</v>
      </c>
      <c r="E1484" s="1">
        <v>39.2156982421875</v>
      </c>
      <c r="F1484" s="1">
        <v>114.072</v>
      </c>
      <c r="G1484" s="1">
        <v>115.58392459055899</v>
      </c>
      <c r="H1484">
        <v>-6.462682882835055E-3</v>
      </c>
      <c r="I1484" s="1">
        <v>0</v>
      </c>
      <c r="J1484" s="1">
        <v>0</v>
      </c>
      <c r="K1484" s="1">
        <v>21</v>
      </c>
      <c r="L1484">
        <v>69.001446748810594</v>
      </c>
    </row>
    <row r="1485" spans="1:12" x14ac:dyDescent="0.3">
      <c r="A1485" s="1">
        <v>1483</v>
      </c>
      <c r="B1485" s="1">
        <v>30.9418427943993</v>
      </c>
      <c r="C1485" s="1">
        <v>-92.100015258696502</v>
      </c>
      <c r="D1485" s="1">
        <v>341.49999618533201</v>
      </c>
      <c r="E1485" s="1">
        <v>39.2156982421875</v>
      </c>
      <c r="F1485" s="1">
        <v>114.072</v>
      </c>
      <c r="G1485" s="1">
        <v>115.408609228777</v>
      </c>
      <c r="H1485">
        <v>-5.6659941358241234E-3</v>
      </c>
      <c r="I1485" s="1">
        <v>0</v>
      </c>
      <c r="J1485" s="1">
        <v>0</v>
      </c>
      <c r="K1485" s="1">
        <v>21</v>
      </c>
      <c r="L1485">
        <v>69.215045820503605</v>
      </c>
    </row>
    <row r="1486" spans="1:12" x14ac:dyDescent="0.3">
      <c r="A1486" s="1">
        <v>1484</v>
      </c>
      <c r="B1486" s="1">
        <v>31.106768813383901</v>
      </c>
      <c r="C1486" s="1">
        <v>-92.699590298576595</v>
      </c>
      <c r="D1486" s="1">
        <v>341.25002193466401</v>
      </c>
      <c r="E1486" s="1">
        <v>39.2156982421875</v>
      </c>
      <c r="F1486" s="1">
        <v>114.072</v>
      </c>
      <c r="G1486" s="1">
        <v>115.254540529263</v>
      </c>
      <c r="H1486">
        <v>-4.9529197442719046E-3</v>
      </c>
      <c r="I1486" s="1">
        <v>0</v>
      </c>
      <c r="J1486" s="1">
        <v>0</v>
      </c>
      <c r="K1486" s="1">
        <v>21</v>
      </c>
      <c r="L1486">
        <v>69.583975429410998</v>
      </c>
    </row>
    <row r="1487" spans="1:12" x14ac:dyDescent="0.3">
      <c r="A1487" s="1">
        <v>1485</v>
      </c>
      <c r="B1487" s="1">
        <v>30.842009253042502</v>
      </c>
      <c r="C1487" s="1">
        <v>-38.398738117300702</v>
      </c>
      <c r="D1487" s="1">
        <v>344.12506675618801</v>
      </c>
      <c r="E1487" s="1">
        <v>39.2156982421875</v>
      </c>
      <c r="F1487" s="1">
        <v>114.072</v>
      </c>
      <c r="G1487" s="1">
        <v>115.119269424964</v>
      </c>
      <c r="H1487">
        <v>-4.3859508919162384E-3</v>
      </c>
      <c r="I1487" s="1">
        <v>0</v>
      </c>
      <c r="J1487" s="1">
        <v>0</v>
      </c>
      <c r="K1487" s="1">
        <v>21</v>
      </c>
      <c r="L1487">
        <v>68.991724178501002</v>
      </c>
    </row>
    <row r="1488" spans="1:12" x14ac:dyDescent="0.3">
      <c r="A1488" s="1">
        <v>1486</v>
      </c>
      <c r="B1488" s="1">
        <v>30.5381944444444</v>
      </c>
      <c r="C1488" s="1">
        <v>44.400001525878899</v>
      </c>
      <c r="D1488" s="1">
        <v>348.5</v>
      </c>
      <c r="E1488" s="1">
        <v>39.2156982421875</v>
      </c>
      <c r="F1488" s="1">
        <v>114.072</v>
      </c>
      <c r="G1488" s="1">
        <v>115.000645654303</v>
      </c>
      <c r="H1488">
        <v>-3.8844493309939435E-3</v>
      </c>
      <c r="I1488" s="1">
        <v>0</v>
      </c>
      <c r="J1488" s="1">
        <v>0</v>
      </c>
      <c r="K1488" s="1">
        <v>21</v>
      </c>
      <c r="L1488">
        <v>68.312108680555497</v>
      </c>
    </row>
    <row r="1489" spans="1:12" x14ac:dyDescent="0.3">
      <c r="A1489" s="1">
        <v>1487</v>
      </c>
      <c r="B1489" s="1">
        <v>30.434026983049701</v>
      </c>
      <c r="C1489" s="1">
        <v>-56.699924087576001</v>
      </c>
      <c r="D1489" s="1">
        <v>343.37500476836902</v>
      </c>
      <c r="E1489" s="1">
        <v>39.2156982421875</v>
      </c>
      <c r="F1489" s="1">
        <v>114.072</v>
      </c>
      <c r="G1489" s="1">
        <v>114.896783580747</v>
      </c>
      <c r="H1489">
        <v>-3.4127023420103784E-3</v>
      </c>
      <c r="I1489" s="1">
        <v>0</v>
      </c>
      <c r="J1489" s="1">
        <v>0</v>
      </c>
      <c r="K1489" s="1">
        <v>21</v>
      </c>
      <c r="L1489">
        <v>68.079092319463101</v>
      </c>
    </row>
    <row r="1490" spans="1:12" x14ac:dyDescent="0.3">
      <c r="A1490" s="1">
        <v>1488</v>
      </c>
      <c r="B1490" s="1">
        <v>30.3298611111111</v>
      </c>
      <c r="C1490" s="1">
        <v>-46.650001525878899</v>
      </c>
      <c r="D1490" s="1">
        <v>344</v>
      </c>
      <c r="E1490" s="1">
        <v>39.2156982421875</v>
      </c>
      <c r="F1490" s="1">
        <v>114.07199925232</v>
      </c>
      <c r="G1490" s="1">
        <v>114.80603222181</v>
      </c>
      <c r="H1490">
        <v>-2.9921500141478498E-3</v>
      </c>
      <c r="I1490" s="1">
        <v>0</v>
      </c>
      <c r="J1490" s="1">
        <v>0</v>
      </c>
      <c r="K1490" s="1">
        <v>21</v>
      </c>
      <c r="L1490">
        <v>67.846079513888895</v>
      </c>
    </row>
    <row r="1491" spans="1:12" x14ac:dyDescent="0.3">
      <c r="A1491" s="1">
        <v>1489</v>
      </c>
      <c r="B1491" s="1">
        <v>30.329860813085801</v>
      </c>
      <c r="C1491" s="1">
        <v>-46.650082779513802</v>
      </c>
      <c r="D1491" s="1">
        <v>343.99999523159499</v>
      </c>
      <c r="E1491" s="1">
        <v>39.2156982421875</v>
      </c>
      <c r="F1491" s="1">
        <v>113.974</v>
      </c>
      <c r="G1491" s="1">
        <v>114.727338452729</v>
      </c>
      <c r="H1491">
        <v>-2.5946000167880565E-3</v>
      </c>
      <c r="I1491" s="1">
        <v>0</v>
      </c>
      <c r="J1491" s="1">
        <v>0</v>
      </c>
      <c r="K1491" s="1">
        <v>21</v>
      </c>
      <c r="L1491">
        <v>67.846078847224106</v>
      </c>
    </row>
    <row r="1492" spans="1:12" x14ac:dyDescent="0.3">
      <c r="A1492" s="1">
        <v>1490</v>
      </c>
      <c r="B1492" s="1">
        <v>30.290796425623999</v>
      </c>
      <c r="C1492" s="1">
        <v>-57.299627688353397</v>
      </c>
      <c r="D1492" s="1">
        <v>343.37501716600798</v>
      </c>
      <c r="E1492" s="1">
        <v>39.2156982421875</v>
      </c>
      <c r="F1492" s="1">
        <v>113.974</v>
      </c>
      <c r="G1492" s="1">
        <v>114.660230260113</v>
      </c>
      <c r="H1492">
        <v>-2.2154665915960028E-3</v>
      </c>
      <c r="I1492" s="1">
        <v>0</v>
      </c>
      <c r="J1492" s="1">
        <v>0</v>
      </c>
      <c r="K1492" s="1">
        <v>21</v>
      </c>
      <c r="L1492">
        <v>67.758694156335395</v>
      </c>
    </row>
    <row r="1493" spans="1:12" x14ac:dyDescent="0.3">
      <c r="A1493" s="1">
        <v>1491</v>
      </c>
      <c r="B1493" s="1">
        <v>30.147568550375301</v>
      </c>
      <c r="C1493" s="1">
        <v>-32.7001392363794</v>
      </c>
      <c r="D1493" s="1">
        <v>344.49999332428399</v>
      </c>
      <c r="E1493" s="1">
        <v>39.2156982421875</v>
      </c>
      <c r="F1493" s="1">
        <v>113.974</v>
      </c>
      <c r="G1493" s="1">
        <v>114.604030343649</v>
      </c>
      <c r="H1493">
        <v>-1.8641619114374904E-3</v>
      </c>
      <c r="I1493" s="1">
        <v>0</v>
      </c>
      <c r="J1493" s="1">
        <v>0</v>
      </c>
      <c r="K1493" s="1">
        <v>21</v>
      </c>
      <c r="L1493">
        <v>67.438301993076394</v>
      </c>
    </row>
    <row r="1494" spans="1:12" x14ac:dyDescent="0.3">
      <c r="A1494" s="1">
        <v>1492</v>
      </c>
      <c r="B1494" s="1">
        <v>30.030381646423599</v>
      </c>
      <c r="C1494" s="1">
        <v>-50.850076674803198</v>
      </c>
      <c r="D1494" s="1">
        <v>343.62499523166798</v>
      </c>
      <c r="E1494" s="1">
        <v>39.2156982421875</v>
      </c>
      <c r="F1494" s="1">
        <v>113.974</v>
      </c>
      <c r="G1494" s="1">
        <v>114.557845352746</v>
      </c>
      <c r="H1494">
        <v>-1.537942795846994E-3</v>
      </c>
      <c r="I1494" s="1">
        <v>0</v>
      </c>
      <c r="J1494" s="1">
        <v>0</v>
      </c>
      <c r="K1494" s="1">
        <v>21</v>
      </c>
      <c r="L1494">
        <v>67.176161920150903</v>
      </c>
    </row>
    <row r="1495" spans="1:12" x14ac:dyDescent="0.3">
      <c r="A1495" s="1">
        <v>1493</v>
      </c>
      <c r="B1495" s="1">
        <v>29.9913194444444</v>
      </c>
      <c r="C1495" s="1">
        <v>-60.600002288818402</v>
      </c>
      <c r="D1495" s="1">
        <v>343</v>
      </c>
      <c r="E1495" s="1">
        <v>39.2156982421875</v>
      </c>
      <c r="F1495" s="1">
        <v>113.974</v>
      </c>
      <c r="G1495" s="1">
        <v>114.520941133484</v>
      </c>
      <c r="H1495">
        <v>-1.2304969990827384E-3</v>
      </c>
      <c r="I1495" s="1">
        <v>0</v>
      </c>
      <c r="J1495" s="1">
        <v>0</v>
      </c>
      <c r="K1495" s="1">
        <v>21</v>
      </c>
      <c r="L1495">
        <v>67.088782118055505</v>
      </c>
    </row>
    <row r="1496" spans="1:12" x14ac:dyDescent="0.3">
      <c r="A1496" s="1">
        <v>1494</v>
      </c>
      <c r="B1496" s="1">
        <v>29.971788268949901</v>
      </c>
      <c r="C1496" s="1">
        <v>-61.874997043632497</v>
      </c>
      <c r="D1496" s="1">
        <v>343</v>
      </c>
      <c r="E1496" s="1">
        <v>39.2156982421875</v>
      </c>
      <c r="F1496" s="1">
        <v>113.974</v>
      </c>
      <c r="G1496" s="1">
        <v>114.492731058549</v>
      </c>
      <c r="H1496">
        <v>-9.4122108587805305E-4</v>
      </c>
      <c r="I1496" s="1">
        <v>0</v>
      </c>
      <c r="J1496" s="1">
        <v>0</v>
      </c>
      <c r="K1496" s="1">
        <v>21</v>
      </c>
      <c r="L1496">
        <v>67.045092050344806</v>
      </c>
    </row>
    <row r="1497" spans="1:12" x14ac:dyDescent="0.3">
      <c r="A1497" s="1">
        <v>1495</v>
      </c>
      <c r="B1497" s="1">
        <v>29.952257093455401</v>
      </c>
      <c r="C1497" s="1">
        <v>-63.149991798446699</v>
      </c>
      <c r="D1497" s="1">
        <v>343</v>
      </c>
      <c r="E1497" s="1">
        <v>39.2156982421875</v>
      </c>
      <c r="F1497" s="1">
        <v>113.974</v>
      </c>
      <c r="G1497" s="1">
        <v>114.472766702236</v>
      </c>
      <c r="H1497">
        <v>-6.6653934389590487E-4</v>
      </c>
      <c r="I1497" s="1">
        <v>0</v>
      </c>
      <c r="J1497" s="1">
        <v>0</v>
      </c>
      <c r="K1497" s="1">
        <v>21</v>
      </c>
      <c r="L1497">
        <v>67.001401982633993</v>
      </c>
    </row>
    <row r="1498" spans="1:12" x14ac:dyDescent="0.3">
      <c r="A1498" s="1">
        <v>1496</v>
      </c>
      <c r="B1498" s="1">
        <v>30.008679429690002</v>
      </c>
      <c r="C1498" s="1">
        <v>-61.499953460643802</v>
      </c>
      <c r="D1498" s="1">
        <v>343.000003814698</v>
      </c>
      <c r="E1498" s="1">
        <v>39.2156982421875</v>
      </c>
      <c r="F1498" s="1">
        <v>113.974</v>
      </c>
      <c r="G1498" s="1">
        <v>114.460730712303</v>
      </c>
      <c r="H1498">
        <v>-4.010836359493335E-4</v>
      </c>
      <c r="I1498" s="1">
        <v>0</v>
      </c>
      <c r="J1498" s="1">
        <v>0</v>
      </c>
      <c r="K1498" s="1">
        <v>21</v>
      </c>
      <c r="L1498">
        <v>67.127615363450801</v>
      </c>
    </row>
    <row r="1499" spans="1:12" x14ac:dyDescent="0.3">
      <c r="A1499" s="1">
        <v>1497</v>
      </c>
      <c r="B1499" s="1">
        <v>29.934896694276201</v>
      </c>
      <c r="C1499" s="1">
        <v>-58.199629980012503</v>
      </c>
      <c r="D1499" s="1">
        <v>343.25001716587701</v>
      </c>
      <c r="E1499" s="1">
        <v>39.2156982421875</v>
      </c>
      <c r="F1499" s="1">
        <v>113.974</v>
      </c>
      <c r="G1499" s="1">
        <v>114.456431765357</v>
      </c>
      <c r="H1499">
        <v>-1.4360988129305787E-4</v>
      </c>
      <c r="I1499" s="1">
        <v>0</v>
      </c>
      <c r="J1499" s="1">
        <v>0</v>
      </c>
      <c r="K1499" s="1">
        <v>21</v>
      </c>
      <c r="L1499">
        <v>66.962567811294207</v>
      </c>
    </row>
    <row r="1500" spans="1:12" x14ac:dyDescent="0.3">
      <c r="A1500" s="1">
        <v>1498</v>
      </c>
      <c r="B1500" s="1">
        <v>29.9913194444444</v>
      </c>
      <c r="C1500" s="1">
        <v>-33.900001525878899</v>
      </c>
      <c r="D1500" s="1">
        <v>344.375</v>
      </c>
      <c r="E1500" s="1">
        <v>39.2156982421875</v>
      </c>
      <c r="F1500" s="1">
        <v>113.974</v>
      </c>
      <c r="G1500" s="1">
        <v>114.45980152558801</v>
      </c>
      <c r="H1500">
        <v>1.1235785222261134E-4</v>
      </c>
      <c r="I1500" s="1">
        <v>0</v>
      </c>
      <c r="J1500" s="1">
        <v>0</v>
      </c>
      <c r="K1500" s="1">
        <v>21</v>
      </c>
      <c r="L1500">
        <v>67.088782118055505</v>
      </c>
    </row>
    <row r="1501" spans="1:12" x14ac:dyDescent="0.3">
      <c r="A1501" s="1">
        <v>1499</v>
      </c>
      <c r="B1501" s="1">
        <v>29.839408563252501</v>
      </c>
      <c r="C1501" s="1">
        <v>-47.999679568065403</v>
      </c>
      <c r="D1501" s="1">
        <v>343.75001621233002</v>
      </c>
      <c r="E1501" s="1">
        <v>39.2156982421875</v>
      </c>
      <c r="F1501" s="1">
        <v>113.974006301828</v>
      </c>
      <c r="G1501" s="1">
        <v>114.470893533465</v>
      </c>
      <c r="H1501">
        <v>3.7172345788724024E-4</v>
      </c>
      <c r="I1501" s="1">
        <v>0</v>
      </c>
      <c r="J1501" s="1">
        <v>0</v>
      </c>
      <c r="K1501" s="1">
        <v>21</v>
      </c>
      <c r="L1501">
        <v>66.748966591482102</v>
      </c>
    </row>
    <row r="1502" spans="1:12" x14ac:dyDescent="0.3">
      <c r="A1502" s="1">
        <v>1500</v>
      </c>
      <c r="B1502" s="1">
        <v>29.6875</v>
      </c>
      <c r="C1502" s="1">
        <v>-6</v>
      </c>
      <c r="D1502" s="1">
        <v>345.875</v>
      </c>
      <c r="E1502" s="1">
        <v>39.2156982421875</v>
      </c>
      <c r="F1502" s="1">
        <v>114.8</v>
      </c>
      <c r="G1502" s="1">
        <v>114.486601569909</v>
      </c>
      <c r="H1502">
        <v>5.2911283122305153E-4</v>
      </c>
      <c r="I1502" s="1">
        <v>0</v>
      </c>
      <c r="J1502" s="1">
        <v>0</v>
      </c>
      <c r="K1502" s="1">
        <v>21</v>
      </c>
      <c r="L1502">
        <v>66.409156249999995</v>
      </c>
    </row>
    <row r="1503" spans="1:12" x14ac:dyDescent="0.3">
      <c r="A1503" s="1">
        <v>1501</v>
      </c>
      <c r="B1503" s="1">
        <v>29.4574652777778</v>
      </c>
      <c r="C1503" s="1">
        <v>-10.5</v>
      </c>
      <c r="D1503" s="1">
        <v>345.875</v>
      </c>
      <c r="E1503" s="1">
        <v>39.2156982421875</v>
      </c>
      <c r="F1503" s="1">
        <v>114.8</v>
      </c>
      <c r="G1503" s="1">
        <v>114.500610330106</v>
      </c>
      <c r="H1503">
        <v>4.7555893193557044E-4</v>
      </c>
      <c r="I1503" s="1">
        <v>0</v>
      </c>
      <c r="J1503" s="1">
        <v>0</v>
      </c>
      <c r="K1503" s="1">
        <v>21</v>
      </c>
      <c r="L1503">
        <v>65.894582378472293</v>
      </c>
    </row>
    <row r="1504" spans="1:12" x14ac:dyDescent="0.3">
      <c r="A1504" s="1">
        <v>1502</v>
      </c>
      <c r="B1504" s="1">
        <v>29.2751750018747</v>
      </c>
      <c r="C1504" s="1">
        <v>-23.399903107487301</v>
      </c>
      <c r="D1504" s="1">
        <v>345.125005721999</v>
      </c>
      <c r="E1504" s="1">
        <v>39.2156982421875</v>
      </c>
      <c r="F1504" s="1">
        <v>114.8</v>
      </c>
      <c r="G1504" s="1">
        <v>114.50986000959</v>
      </c>
      <c r="H1504">
        <v>3.1595642510436913E-4</v>
      </c>
      <c r="I1504" s="1">
        <v>0</v>
      </c>
      <c r="J1504" s="1">
        <v>0</v>
      </c>
      <c r="K1504" s="1">
        <v>21</v>
      </c>
      <c r="L1504">
        <v>65.486809968693606</v>
      </c>
    </row>
    <row r="1505" spans="1:12" x14ac:dyDescent="0.3">
      <c r="A1505" s="1">
        <v>1503</v>
      </c>
      <c r="B1505" s="1">
        <v>29.249132408032601</v>
      </c>
      <c r="C1505" s="1">
        <v>-42.000006866414701</v>
      </c>
      <c r="D1505" s="1">
        <v>344.25</v>
      </c>
      <c r="E1505" s="1">
        <v>39.2156982421875</v>
      </c>
      <c r="F1505" s="1">
        <v>114.8</v>
      </c>
      <c r="G1505" s="1">
        <v>114.514497640724</v>
      </c>
      <c r="H1505">
        <v>1.585561954022515E-4</v>
      </c>
      <c r="I1505" s="1">
        <v>0</v>
      </c>
      <c r="J1505" s="1">
        <v>0</v>
      </c>
      <c r="K1505" s="1">
        <v>21</v>
      </c>
      <c r="L1505">
        <v>65.428554248824398</v>
      </c>
    </row>
    <row r="1506" spans="1:12" x14ac:dyDescent="0.3">
      <c r="A1506" s="1">
        <v>1504</v>
      </c>
      <c r="B1506" s="1">
        <v>29.279513557749699</v>
      </c>
      <c r="C1506" s="1">
        <v>-42.449989318767201</v>
      </c>
      <c r="D1506" s="1">
        <v>344.25</v>
      </c>
      <c r="E1506" s="1">
        <v>39.2156982421875</v>
      </c>
      <c r="F1506" s="1">
        <v>114.8</v>
      </c>
      <c r="G1506" s="1">
        <v>114.51459694302299</v>
      </c>
      <c r="H1506">
        <v>3.3915283051413649E-6</v>
      </c>
      <c r="I1506" s="1">
        <v>0</v>
      </c>
      <c r="J1506" s="1">
        <v>0</v>
      </c>
      <c r="K1506" s="1">
        <v>21</v>
      </c>
      <c r="L1506">
        <v>65.4965150578725</v>
      </c>
    </row>
    <row r="1507" spans="1:12" x14ac:dyDescent="0.3">
      <c r="A1507" s="1">
        <v>1505</v>
      </c>
      <c r="B1507" s="1">
        <v>29.236111044884201</v>
      </c>
      <c r="C1507" s="1">
        <v>-40.950003051763801</v>
      </c>
      <c r="D1507" s="1">
        <v>344.25</v>
      </c>
      <c r="E1507" s="1">
        <v>39.2156982421875</v>
      </c>
      <c r="F1507" s="1">
        <v>114.8</v>
      </c>
      <c r="G1507" s="1">
        <v>114.510159494991</v>
      </c>
      <c r="H1507">
        <v>-1.5177969608263606E-4</v>
      </c>
      <c r="I1507" s="1">
        <v>0</v>
      </c>
      <c r="J1507" s="1">
        <v>0</v>
      </c>
      <c r="K1507" s="1">
        <v>21</v>
      </c>
      <c r="L1507">
        <v>65.399426240743296</v>
      </c>
    </row>
    <row r="1508" spans="1:12" x14ac:dyDescent="0.3">
      <c r="A1508" s="1">
        <v>1506</v>
      </c>
      <c r="B1508" s="1">
        <v>29.231770767105999</v>
      </c>
      <c r="C1508" s="1">
        <v>-41.099989700313301</v>
      </c>
      <c r="D1508" s="1">
        <v>344.25000095367398</v>
      </c>
      <c r="E1508" s="1">
        <v>39.2156982421875</v>
      </c>
      <c r="F1508" s="1">
        <v>114.8</v>
      </c>
      <c r="G1508" s="1">
        <v>114.501114759213</v>
      </c>
      <c r="H1508">
        <v>-3.0941457479212263E-4</v>
      </c>
      <c r="I1508" s="1">
        <v>0</v>
      </c>
      <c r="J1508" s="1">
        <v>0</v>
      </c>
      <c r="K1508" s="1">
        <v>21</v>
      </c>
      <c r="L1508">
        <v>65.389717299769998</v>
      </c>
    </row>
    <row r="1509" spans="1:12" x14ac:dyDescent="0.3">
      <c r="A1509" s="1">
        <v>1507</v>
      </c>
      <c r="B1509" s="1">
        <v>29.223090575798601</v>
      </c>
      <c r="C1509" s="1">
        <v>-39.449996185352099</v>
      </c>
      <c r="D1509" s="1">
        <v>344.375</v>
      </c>
      <c r="E1509" s="1">
        <v>39.2156982421875</v>
      </c>
      <c r="F1509" s="1">
        <v>114.8</v>
      </c>
      <c r="G1509" s="1">
        <v>114.487318961097</v>
      </c>
      <c r="H1509">
        <v>-4.7208554456765341E-4</v>
      </c>
      <c r="I1509" s="1">
        <v>0</v>
      </c>
      <c r="J1509" s="1">
        <v>0</v>
      </c>
      <c r="K1509" s="1">
        <v>21</v>
      </c>
      <c r="L1509">
        <v>65.370300232626903</v>
      </c>
    </row>
    <row r="1510" spans="1:12" x14ac:dyDescent="0.3">
      <c r="A1510" s="1">
        <v>1508</v>
      </c>
      <c r="B1510" s="1">
        <v>29.2621527777778</v>
      </c>
      <c r="C1510" s="1">
        <v>-38.850002288818402</v>
      </c>
      <c r="D1510" s="1">
        <v>344.375</v>
      </c>
      <c r="E1510" s="1">
        <v>39.2156982421875</v>
      </c>
      <c r="F1510" s="1">
        <v>114.8</v>
      </c>
      <c r="G1510" s="1">
        <v>114.46855280344001</v>
      </c>
      <c r="H1510">
        <v>-6.4131163164484731E-4</v>
      </c>
      <c r="I1510" s="1">
        <v>0</v>
      </c>
      <c r="J1510" s="1">
        <v>0</v>
      </c>
      <c r="K1510" s="1">
        <v>21</v>
      </c>
      <c r="L1510">
        <v>65.457680034722301</v>
      </c>
    </row>
    <row r="1511" spans="1:12" x14ac:dyDescent="0.3">
      <c r="A1511" s="1">
        <v>1509</v>
      </c>
      <c r="B1511" s="1">
        <v>29.262152347300098</v>
      </c>
      <c r="C1511" s="1">
        <v>-38.849975967417102</v>
      </c>
      <c r="D1511" s="1">
        <v>344.37500190734801</v>
      </c>
      <c r="E1511" s="1">
        <v>39.2156982421875</v>
      </c>
      <c r="F1511" s="1">
        <v>114.8</v>
      </c>
      <c r="G1511" s="1">
        <v>114.44451798049801</v>
      </c>
      <c r="H1511">
        <v>-8.2136219370329447E-4</v>
      </c>
      <c r="I1511" s="1">
        <v>0</v>
      </c>
      <c r="J1511" s="1">
        <v>0</v>
      </c>
      <c r="K1511" s="1">
        <v>21</v>
      </c>
      <c r="L1511">
        <v>65.457679071769405</v>
      </c>
    </row>
    <row r="1512" spans="1:12" x14ac:dyDescent="0.3">
      <c r="A1512" s="1">
        <v>1510</v>
      </c>
      <c r="B1512" s="1">
        <v>29.205729365348699</v>
      </c>
      <c r="C1512" s="1">
        <v>-35.400017547586202</v>
      </c>
      <c r="D1512" s="1">
        <v>344.62499904632602</v>
      </c>
      <c r="E1512" s="1">
        <v>39.2156982421875</v>
      </c>
      <c r="F1512" s="1">
        <v>114.8</v>
      </c>
      <c r="G1512" s="1">
        <v>114.414832436127</v>
      </c>
      <c r="H1512">
        <v>-1.0164289722454523E-3</v>
      </c>
      <c r="I1512" s="1">
        <v>0</v>
      </c>
      <c r="J1512" s="1">
        <v>0</v>
      </c>
      <c r="K1512" s="1">
        <v>21</v>
      </c>
      <c r="L1512">
        <v>65.331464246523197</v>
      </c>
    </row>
    <row r="1513" spans="1:12" x14ac:dyDescent="0.3">
      <c r="A1513" s="1">
        <v>1511</v>
      </c>
      <c r="B1513" s="1">
        <v>29.231770866447199</v>
      </c>
      <c r="C1513" s="1">
        <v>-37.499972533998204</v>
      </c>
      <c r="D1513" s="1">
        <v>344.50000095368102</v>
      </c>
      <c r="E1513" s="1">
        <v>39.2156982421875</v>
      </c>
      <c r="F1513" s="1">
        <v>114.8</v>
      </c>
      <c r="G1513" s="1">
        <v>114.379024290648</v>
      </c>
      <c r="H1513">
        <v>-1.2249738340512934E-3</v>
      </c>
      <c r="I1513" s="1">
        <v>0</v>
      </c>
      <c r="J1513" s="1">
        <v>0</v>
      </c>
      <c r="K1513" s="1">
        <v>21</v>
      </c>
      <c r="L1513">
        <v>65.389717521990505</v>
      </c>
    </row>
    <row r="1514" spans="1:12" x14ac:dyDescent="0.3">
      <c r="A1514" s="1">
        <v>1512</v>
      </c>
      <c r="B1514" s="1">
        <v>29.2361104488423</v>
      </c>
      <c r="C1514" s="1">
        <v>-33.900028991479701</v>
      </c>
      <c r="D1514" s="1">
        <v>344.62499809266598</v>
      </c>
      <c r="E1514" s="1">
        <v>39.2156982421875</v>
      </c>
      <c r="F1514" s="1">
        <v>114.8</v>
      </c>
      <c r="G1514" s="1">
        <v>114.336524339869</v>
      </c>
      <c r="H1514">
        <v>-1.4536805715577672E-3</v>
      </c>
      <c r="I1514" s="1">
        <v>0</v>
      </c>
      <c r="J1514" s="1">
        <v>0</v>
      </c>
      <c r="K1514" s="1">
        <v>21</v>
      </c>
      <c r="L1514">
        <v>65.3994249074333</v>
      </c>
    </row>
    <row r="1515" spans="1:12" x14ac:dyDescent="0.3">
      <c r="A1515" s="1">
        <v>1513</v>
      </c>
      <c r="B1515" s="1">
        <v>29.1927080353103</v>
      </c>
      <c r="C1515" s="1">
        <v>-35.699989318854499</v>
      </c>
      <c r="D1515" s="1">
        <v>344.50000190734801</v>
      </c>
      <c r="E1515" s="1">
        <v>39.2156982421875</v>
      </c>
      <c r="F1515" s="1">
        <v>114.8</v>
      </c>
      <c r="G1515" s="1">
        <v>114.28665700705599</v>
      </c>
      <c r="H1515">
        <v>-1.7082127839859731E-3</v>
      </c>
      <c r="I1515" s="1">
        <v>0</v>
      </c>
      <c r="J1515" s="1">
        <v>0</v>
      </c>
      <c r="K1515" s="1">
        <v>21</v>
      </c>
      <c r="L1515">
        <v>65.302336312506895</v>
      </c>
    </row>
    <row r="1516" spans="1:12" x14ac:dyDescent="0.3">
      <c r="A1516" s="1">
        <v>1514</v>
      </c>
      <c r="B1516" s="1">
        <v>29.1536458333333</v>
      </c>
      <c r="C1516" s="1">
        <v>-34.200000762939503</v>
      </c>
      <c r="D1516" s="1">
        <v>344.75</v>
      </c>
      <c r="E1516" s="1">
        <v>39.215692258401901</v>
      </c>
      <c r="F1516" s="1">
        <v>114.8</v>
      </c>
      <c r="G1516" s="1">
        <v>114.228629603996</v>
      </c>
      <c r="H1516">
        <v>-1.9904008475039583E-3</v>
      </c>
      <c r="I1516" s="1">
        <v>0</v>
      </c>
      <c r="J1516" s="1">
        <v>0</v>
      </c>
      <c r="K1516" s="1">
        <v>21</v>
      </c>
      <c r="L1516">
        <v>65.214956510416599</v>
      </c>
    </row>
    <row r="1517" spans="1:12" x14ac:dyDescent="0.3">
      <c r="A1517" s="1">
        <v>1515</v>
      </c>
      <c r="B1517" s="1">
        <v>29.1536458333333</v>
      </c>
      <c r="C1517" s="1">
        <v>-34.200000762939503</v>
      </c>
      <c r="D1517" s="1">
        <v>344.75</v>
      </c>
      <c r="E1517" s="1">
        <v>38.431385040283203</v>
      </c>
      <c r="F1517" s="1">
        <v>114.8</v>
      </c>
      <c r="G1517" s="1">
        <v>114.16151973047999</v>
      </c>
      <c r="H1517">
        <v>-2.301939632801767E-3</v>
      </c>
      <c r="I1517" s="1">
        <v>0</v>
      </c>
      <c r="J1517" s="1">
        <v>0</v>
      </c>
      <c r="K1517" s="1">
        <v>21</v>
      </c>
      <c r="L1517">
        <v>65.214956510416599</v>
      </c>
    </row>
    <row r="1518" spans="1:12" x14ac:dyDescent="0.3">
      <c r="A1518" s="1">
        <v>1516</v>
      </c>
      <c r="B1518" s="1">
        <v>29.1536461313563</v>
      </c>
      <c r="C1518" s="1">
        <v>-44.099985122690903</v>
      </c>
      <c r="D1518" s="1">
        <v>344</v>
      </c>
      <c r="E1518" s="1">
        <v>38.431385040283203</v>
      </c>
      <c r="F1518" s="1">
        <v>114.8</v>
      </c>
      <c r="G1518" s="1">
        <v>114.084260611874</v>
      </c>
      <c r="H1518">
        <v>-2.6500702069345364E-3</v>
      </c>
      <c r="I1518" s="1">
        <v>0</v>
      </c>
      <c r="J1518" s="1">
        <v>0</v>
      </c>
      <c r="K1518" s="1">
        <v>21</v>
      </c>
      <c r="L1518">
        <v>65.2149571770763</v>
      </c>
    </row>
    <row r="1519" spans="1:12" x14ac:dyDescent="0.3">
      <c r="A1519" s="1">
        <v>1517</v>
      </c>
      <c r="B1519" s="1">
        <v>29.192708366447</v>
      </c>
      <c r="C1519" s="1">
        <v>-41.849989700313301</v>
      </c>
      <c r="D1519" s="1">
        <v>344.00000190734801</v>
      </c>
      <c r="E1519" s="1">
        <v>38.431385040283203</v>
      </c>
      <c r="F1519" s="1">
        <v>114.8</v>
      </c>
      <c r="G1519" s="1">
        <v>113.99562414174</v>
      </c>
      <c r="H1519">
        <v>-3.0362584111576236E-3</v>
      </c>
      <c r="I1519" s="1">
        <v>0</v>
      </c>
      <c r="J1519" s="1">
        <v>0</v>
      </c>
      <c r="K1519" s="1">
        <v>21</v>
      </c>
      <c r="L1519">
        <v>65.302337053239896</v>
      </c>
    </row>
    <row r="1520" spans="1:12" x14ac:dyDescent="0.3">
      <c r="A1520" s="1">
        <v>1518</v>
      </c>
      <c r="B1520" s="1">
        <v>29.1970486111111</v>
      </c>
      <c r="C1520" s="1">
        <v>-40.200000762939503</v>
      </c>
      <c r="D1520" s="1">
        <v>344.25</v>
      </c>
      <c r="E1520" s="1">
        <v>38.431385040283203</v>
      </c>
      <c r="F1520" s="1">
        <v>114.799985244647</v>
      </c>
      <c r="G1520" s="1">
        <v>113.89420141856201</v>
      </c>
      <c r="H1520">
        <v>-3.4737390242711376E-3</v>
      </c>
      <c r="I1520" s="1">
        <v>0</v>
      </c>
      <c r="J1520" s="1">
        <v>0</v>
      </c>
      <c r="K1520" s="1">
        <v>21</v>
      </c>
      <c r="L1520">
        <v>65.3120459201389</v>
      </c>
    </row>
    <row r="1521" spans="1:12" x14ac:dyDescent="0.3">
      <c r="A1521" s="1">
        <v>1519</v>
      </c>
      <c r="B1521" s="1">
        <v>29.197048478656299</v>
      </c>
      <c r="C1521" s="1">
        <v>-40.199954986569601</v>
      </c>
      <c r="D1521" s="1">
        <v>344.25000190734897</v>
      </c>
      <c r="E1521" s="1">
        <v>38.431385040283203</v>
      </c>
      <c r="F1521" s="1">
        <v>112.866</v>
      </c>
      <c r="G1521" s="1">
        <v>113.786065979062</v>
      </c>
      <c r="H1521">
        <v>-3.7036513055653726E-3</v>
      </c>
      <c r="I1521" s="1">
        <v>0</v>
      </c>
      <c r="J1521" s="1">
        <v>0</v>
      </c>
      <c r="K1521" s="1">
        <v>21</v>
      </c>
      <c r="L1521">
        <v>65.312045623845506</v>
      </c>
    </row>
    <row r="1522" spans="1:12" x14ac:dyDescent="0.3">
      <c r="A1522" s="1">
        <v>1520</v>
      </c>
      <c r="B1522" s="1">
        <v>29.188368188009399</v>
      </c>
      <c r="C1522" s="1">
        <v>-37.200016784535102</v>
      </c>
      <c r="D1522" s="1">
        <v>344.37499809266598</v>
      </c>
      <c r="E1522" s="1">
        <v>38.431385040283203</v>
      </c>
      <c r="F1522" s="1">
        <v>112.866</v>
      </c>
      <c r="G1522" s="1">
        <v>113.68487022551599</v>
      </c>
      <c r="H1522">
        <v>-3.466996017876933E-3</v>
      </c>
      <c r="I1522" s="1">
        <v>0</v>
      </c>
      <c r="J1522" s="1">
        <v>0</v>
      </c>
      <c r="K1522" s="1">
        <v>21</v>
      </c>
      <c r="L1522">
        <v>65.292628334485698</v>
      </c>
    </row>
    <row r="1523" spans="1:12" x14ac:dyDescent="0.3">
      <c r="A1523" s="1">
        <v>1521</v>
      </c>
      <c r="B1523" s="1">
        <v>29.197048644224601</v>
      </c>
      <c r="C1523" s="1">
        <v>-38.249998283405397</v>
      </c>
      <c r="D1523" s="1">
        <v>344.250000476835</v>
      </c>
      <c r="E1523" s="1">
        <v>38.431385040283203</v>
      </c>
      <c r="F1523" s="1">
        <v>112.866</v>
      </c>
      <c r="G1523" s="1">
        <v>113.596691185268</v>
      </c>
      <c r="H1523">
        <v>-3.0201399933628432E-3</v>
      </c>
      <c r="I1523" s="1">
        <v>0</v>
      </c>
      <c r="J1523" s="1">
        <v>0</v>
      </c>
      <c r="K1523" s="1">
        <v>21</v>
      </c>
      <c r="L1523">
        <v>65.3120459942119</v>
      </c>
    </row>
    <row r="1524" spans="1:12" x14ac:dyDescent="0.3">
      <c r="A1524" s="1">
        <v>1522</v>
      </c>
      <c r="B1524" s="1">
        <v>29.2013889054457</v>
      </c>
      <c r="C1524" s="1">
        <v>-38.025000667581601</v>
      </c>
      <c r="D1524" s="1">
        <v>344.31250023841801</v>
      </c>
      <c r="E1524" s="1">
        <v>38.431385040283203</v>
      </c>
      <c r="F1524" s="1">
        <v>112.866</v>
      </c>
      <c r="G1524" s="1">
        <v>113.52012716944201</v>
      </c>
      <c r="H1524">
        <v>-2.6219336278030976E-3</v>
      </c>
      <c r="I1524" s="1">
        <v>0</v>
      </c>
      <c r="J1524" s="1">
        <v>0</v>
      </c>
      <c r="K1524" s="1">
        <v>21</v>
      </c>
      <c r="L1524">
        <v>65.321754898147702</v>
      </c>
    </row>
    <row r="1525" spans="1:12" x14ac:dyDescent="0.3">
      <c r="A1525" s="1">
        <v>1523</v>
      </c>
      <c r="B1525" s="1">
        <v>29.2057291666667</v>
      </c>
      <c r="C1525" s="1">
        <v>-37.800003051757798</v>
      </c>
      <c r="D1525" s="1">
        <v>344.375</v>
      </c>
      <c r="E1525" s="1">
        <v>38.431385040283203</v>
      </c>
      <c r="F1525" s="1">
        <v>112.866</v>
      </c>
      <c r="G1525" s="1">
        <v>113.45396112091299</v>
      </c>
      <c r="H1525">
        <v>-2.265517999971608E-3</v>
      </c>
      <c r="I1525" s="1">
        <v>0</v>
      </c>
      <c r="J1525" s="1">
        <v>0</v>
      </c>
      <c r="K1525" s="1">
        <v>21</v>
      </c>
      <c r="L1525">
        <v>65.331463802083405</v>
      </c>
    </row>
    <row r="1526" spans="1:12" x14ac:dyDescent="0.3">
      <c r="A1526" s="1">
        <v>1524</v>
      </c>
      <c r="B1526" s="1">
        <v>29.188367525740901</v>
      </c>
      <c r="C1526" s="1">
        <v>-37.500090407598996</v>
      </c>
      <c r="D1526" s="1">
        <v>344.249996185334</v>
      </c>
      <c r="E1526" s="1">
        <v>38.431385040283203</v>
      </c>
      <c r="F1526" s="1">
        <v>112.866</v>
      </c>
      <c r="G1526" s="1">
        <v>113.39714126803599</v>
      </c>
      <c r="H1526">
        <v>-1.9466620979509801E-3</v>
      </c>
      <c r="I1526" s="1">
        <v>0</v>
      </c>
      <c r="J1526" s="1">
        <v>0</v>
      </c>
      <c r="K1526" s="1">
        <v>21</v>
      </c>
      <c r="L1526">
        <v>65.292626853030796</v>
      </c>
    </row>
    <row r="1527" spans="1:12" x14ac:dyDescent="0.3">
      <c r="A1527" s="1">
        <v>1525</v>
      </c>
      <c r="B1527" s="1">
        <v>29.1189236111111</v>
      </c>
      <c r="C1527" s="1">
        <v>-49.350002288818402</v>
      </c>
      <c r="D1527" s="1">
        <v>343.75</v>
      </c>
      <c r="E1527" s="1">
        <v>38.431385040283203</v>
      </c>
      <c r="F1527" s="1">
        <v>112.866</v>
      </c>
      <c r="G1527" s="1">
        <v>113.348764405746</v>
      </c>
      <c r="H1527">
        <v>-1.6613555222805983E-3</v>
      </c>
      <c r="I1527" s="1">
        <v>0</v>
      </c>
      <c r="J1527" s="1">
        <v>0</v>
      </c>
      <c r="K1527" s="1">
        <v>21</v>
      </c>
      <c r="L1527">
        <v>65.137284982638903</v>
      </c>
    </row>
    <row r="1528" spans="1:12" x14ac:dyDescent="0.3">
      <c r="A1528" s="1">
        <v>1526</v>
      </c>
      <c r="B1528" s="1">
        <v>29.0321172939353</v>
      </c>
      <c r="C1528" s="1">
        <v>-64.650109101086798</v>
      </c>
      <c r="D1528" s="1">
        <v>342.99999237055198</v>
      </c>
      <c r="E1528" s="1">
        <v>38.431385040283203</v>
      </c>
      <c r="F1528" s="1">
        <v>112.866</v>
      </c>
      <c r="G1528" s="1">
        <v>113.308061538266</v>
      </c>
      <c r="H1528">
        <v>-1.401994914876178E-3</v>
      </c>
      <c r="I1528" s="1">
        <v>0</v>
      </c>
      <c r="J1528" s="1">
        <v>0</v>
      </c>
      <c r="K1528" s="1">
        <v>21</v>
      </c>
      <c r="L1528">
        <v>64.9431044594957</v>
      </c>
    </row>
    <row r="1529" spans="1:12" x14ac:dyDescent="0.3">
      <c r="A1529" s="1">
        <v>1527</v>
      </c>
      <c r="B1529" s="1">
        <v>28.9322916666667</v>
      </c>
      <c r="C1529" s="1">
        <v>-78.75019225938</v>
      </c>
      <c r="D1529" s="1">
        <v>341.99999237066299</v>
      </c>
      <c r="E1529" s="1">
        <v>38.431385040283203</v>
      </c>
      <c r="F1529" s="1">
        <v>112.866</v>
      </c>
      <c r="G1529" s="1">
        <v>113.27438565519</v>
      </c>
      <c r="H1529">
        <v>-1.1639551774174763E-3</v>
      </c>
      <c r="I1529" s="1">
        <v>0</v>
      </c>
      <c r="J1529" s="1">
        <v>0</v>
      </c>
      <c r="K1529" s="1">
        <v>21</v>
      </c>
      <c r="L1529">
        <v>64.719800520833402</v>
      </c>
    </row>
    <row r="1530" spans="1:12" x14ac:dyDescent="0.3">
      <c r="A1530" s="1">
        <v>1528</v>
      </c>
      <c r="B1530" s="1">
        <v>28.932291931576099</v>
      </c>
      <c r="C1530" s="1">
        <v>-91.350057601898001</v>
      </c>
      <c r="D1530" s="1">
        <v>341.49999523163098</v>
      </c>
      <c r="E1530" s="1">
        <v>38.431385040283203</v>
      </c>
      <c r="F1530" s="1">
        <v>112.866</v>
      </c>
      <c r="G1530" s="1">
        <v>113.247201446647</v>
      </c>
      <c r="H1530">
        <v>-9.3958033490915051E-4</v>
      </c>
      <c r="I1530" s="1">
        <v>0</v>
      </c>
      <c r="J1530" s="1">
        <v>0</v>
      </c>
      <c r="K1530" s="1">
        <v>21</v>
      </c>
      <c r="L1530">
        <v>64.719801113419805</v>
      </c>
    </row>
    <row r="1531" spans="1:12" x14ac:dyDescent="0.3">
      <c r="A1531" s="1">
        <v>1529</v>
      </c>
      <c r="B1531" s="1">
        <v>28.967014286249899</v>
      </c>
      <c r="C1531" s="1">
        <v>-98.100049590683398</v>
      </c>
      <c r="D1531" s="1">
        <v>340.87499904633398</v>
      </c>
      <c r="E1531" s="1">
        <v>38.431385040283203</v>
      </c>
      <c r="F1531" s="1">
        <v>112.866015220517</v>
      </c>
      <c r="G1531" s="1">
        <v>113.226076733559</v>
      </c>
      <c r="H1531">
        <v>-7.2926794428008319E-4</v>
      </c>
      <c r="I1531" s="1">
        <v>0</v>
      </c>
      <c r="J1531" s="1">
        <v>0</v>
      </c>
      <c r="K1531" s="1">
        <v>21</v>
      </c>
      <c r="L1531">
        <v>64.797472937483903</v>
      </c>
    </row>
    <row r="1532" spans="1:12" x14ac:dyDescent="0.3">
      <c r="A1532" s="1">
        <v>1530</v>
      </c>
      <c r="B1532" s="1">
        <v>29.0190972222222</v>
      </c>
      <c r="C1532" s="1">
        <v>-103.800003051758</v>
      </c>
      <c r="D1532" s="1">
        <v>340.75</v>
      </c>
      <c r="E1532" s="1">
        <v>38.431385040283203</v>
      </c>
      <c r="F1532" s="1">
        <v>114.861</v>
      </c>
      <c r="G1532" s="1">
        <v>113.202747557351</v>
      </c>
      <c r="H1532">
        <v>-8.0392503399633682E-4</v>
      </c>
      <c r="I1532" s="1">
        <v>0</v>
      </c>
      <c r="J1532" s="1">
        <v>0</v>
      </c>
      <c r="K1532" s="1">
        <v>21</v>
      </c>
      <c r="L1532">
        <v>64.913979340277706</v>
      </c>
    </row>
    <row r="1533" spans="1:12" x14ac:dyDescent="0.3">
      <c r="A1533" s="1">
        <v>1531</v>
      </c>
      <c r="B1533" s="1">
        <v>29.0538201398262</v>
      </c>
      <c r="C1533" s="1">
        <v>-100.349999237106</v>
      </c>
      <c r="D1533" s="1">
        <v>340.62500095366698</v>
      </c>
      <c r="E1533" s="1">
        <v>38.431385040283203</v>
      </c>
      <c r="F1533" s="1">
        <v>114.861</v>
      </c>
      <c r="G1533" s="1">
        <v>113.160986937522</v>
      </c>
      <c r="H1533">
        <v>-1.4373543309456665E-3</v>
      </c>
      <c r="I1533" s="1">
        <v>0</v>
      </c>
      <c r="J1533" s="1">
        <v>0</v>
      </c>
      <c r="K1533" s="1">
        <v>21</v>
      </c>
      <c r="L1533">
        <v>64.991652423582806</v>
      </c>
    </row>
    <row r="1534" spans="1:12" x14ac:dyDescent="0.3">
      <c r="A1534" s="1">
        <v>1532</v>
      </c>
      <c r="B1534" s="1">
        <v>29.1449652777778</v>
      </c>
      <c r="C1534" s="1">
        <v>-99.450004577636705</v>
      </c>
      <c r="D1534" s="1">
        <v>340.75</v>
      </c>
      <c r="E1534" s="1">
        <v>38.431385040283203</v>
      </c>
      <c r="F1534" s="1">
        <v>114.861</v>
      </c>
      <c r="G1534" s="1">
        <v>113.092203009301</v>
      </c>
      <c r="H1534">
        <v>-2.3600642999149291E-3</v>
      </c>
      <c r="I1534" s="1">
        <v>0</v>
      </c>
      <c r="J1534" s="1">
        <v>0</v>
      </c>
      <c r="K1534" s="1">
        <v>21</v>
      </c>
      <c r="L1534">
        <v>65.195538628472306</v>
      </c>
    </row>
    <row r="1535" spans="1:12" x14ac:dyDescent="0.3">
      <c r="A1535" s="1">
        <v>1533</v>
      </c>
      <c r="B1535" s="1">
        <v>29.140625</v>
      </c>
      <c r="C1535" s="1">
        <v>-96.899969482443197</v>
      </c>
      <c r="D1535" s="1">
        <v>340.75</v>
      </c>
      <c r="E1535" s="1">
        <v>38.431385040283203</v>
      </c>
      <c r="F1535" s="1">
        <v>114.861</v>
      </c>
      <c r="G1535" s="1">
        <v>112.99530238737999</v>
      </c>
      <c r="H1535">
        <v>-3.3252821619657686E-3</v>
      </c>
      <c r="I1535" s="1">
        <v>0</v>
      </c>
      <c r="J1535" s="1">
        <v>0</v>
      </c>
      <c r="K1535" s="1">
        <v>21</v>
      </c>
      <c r="L1535">
        <v>65.185829687500004</v>
      </c>
    </row>
    <row r="1536" spans="1:12" x14ac:dyDescent="0.3">
      <c r="A1536" s="1">
        <v>1534</v>
      </c>
      <c r="B1536" s="1">
        <v>29.1406253973643</v>
      </c>
      <c r="C1536" s="1">
        <v>-94.799966430638605</v>
      </c>
      <c r="D1536" s="1">
        <v>340.75000190734897</v>
      </c>
      <c r="E1536" s="1">
        <v>38.431385040283203</v>
      </c>
      <c r="F1536" s="1">
        <v>114.861</v>
      </c>
      <c r="G1536" s="1">
        <v>112.86874474513201</v>
      </c>
      <c r="H1536">
        <v>-4.343010432091122E-3</v>
      </c>
      <c r="I1536" s="1">
        <v>0</v>
      </c>
      <c r="J1536" s="1">
        <v>0</v>
      </c>
      <c r="K1536" s="1">
        <v>21</v>
      </c>
      <c r="L1536">
        <v>65.185830576380198</v>
      </c>
    </row>
    <row r="1537" spans="1:12" x14ac:dyDescent="0.3">
      <c r="A1537" s="1">
        <v>1535</v>
      </c>
      <c r="B1537" s="1">
        <v>29.1666671964818</v>
      </c>
      <c r="C1537" s="1">
        <v>-92.400042724367395</v>
      </c>
      <c r="D1537" s="1">
        <v>340.875</v>
      </c>
      <c r="E1537" s="1">
        <v>38.431385040283203</v>
      </c>
      <c r="F1537" s="1">
        <v>114.861</v>
      </c>
      <c r="G1537" s="1">
        <v>112.71051832966199</v>
      </c>
      <c r="H1537">
        <v>-5.4249321838666549E-3</v>
      </c>
      <c r="I1537" s="1">
        <v>0</v>
      </c>
      <c r="J1537" s="1">
        <v>0</v>
      </c>
      <c r="K1537" s="1">
        <v>21</v>
      </c>
      <c r="L1537">
        <v>65.2440845184979</v>
      </c>
    </row>
    <row r="1538" spans="1:12" x14ac:dyDescent="0.3">
      <c r="A1538" s="1">
        <v>1536</v>
      </c>
      <c r="B1538" s="1">
        <v>29.201388359074201</v>
      </c>
      <c r="C1538" s="1">
        <v>-95.099994659517904</v>
      </c>
      <c r="D1538" s="1">
        <v>340.875</v>
      </c>
      <c r="E1538" s="1">
        <v>38.431385040283203</v>
      </c>
      <c r="F1538" s="1">
        <v>114.861</v>
      </c>
      <c r="G1538" s="1">
        <v>112.51810798311</v>
      </c>
      <c r="H1538">
        <v>-6.5891298213149752E-3</v>
      </c>
      <c r="I1538" s="1">
        <v>0</v>
      </c>
      <c r="J1538" s="1">
        <v>0</v>
      </c>
      <c r="K1538" s="1">
        <v>21</v>
      </c>
      <c r="L1538">
        <v>65.321753675947406</v>
      </c>
    </row>
    <row r="1539" spans="1:12" x14ac:dyDescent="0.3">
      <c r="A1539" s="1">
        <v>1537</v>
      </c>
      <c r="B1539" s="1">
        <v>29.1319444444444</v>
      </c>
      <c r="C1539" s="1">
        <v>-93.600006103515597</v>
      </c>
      <c r="D1539" s="1">
        <v>340.875</v>
      </c>
      <c r="E1539" s="1">
        <v>38.431385040283203</v>
      </c>
      <c r="F1539" s="1">
        <v>114.861</v>
      </c>
      <c r="G1539" s="1">
        <v>112.288455161838</v>
      </c>
      <c r="H1539">
        <v>-7.8832774241000408E-3</v>
      </c>
      <c r="I1539" s="1">
        <v>0</v>
      </c>
      <c r="J1539" s="1">
        <v>0</v>
      </c>
      <c r="K1539" s="1">
        <v>21</v>
      </c>
      <c r="L1539">
        <v>65.166411805555498</v>
      </c>
    </row>
    <row r="1540" spans="1:12" x14ac:dyDescent="0.3">
      <c r="A1540" s="1">
        <v>1538</v>
      </c>
      <c r="B1540" s="1">
        <v>29.1362847222222</v>
      </c>
      <c r="C1540" s="1">
        <v>-97.950004577636705</v>
      </c>
      <c r="D1540" s="1">
        <v>340.625</v>
      </c>
      <c r="E1540" s="1">
        <v>38.431385040283203</v>
      </c>
      <c r="F1540" s="1">
        <v>114.860969055666</v>
      </c>
      <c r="G1540" s="1">
        <v>112.017909440979</v>
      </c>
      <c r="H1540">
        <v>-9.2856591489186534E-3</v>
      </c>
      <c r="I1540" s="1">
        <v>0</v>
      </c>
      <c r="J1540" s="1">
        <v>0</v>
      </c>
      <c r="K1540" s="1">
        <v>21</v>
      </c>
      <c r="L1540">
        <v>65.176120746527701</v>
      </c>
    </row>
    <row r="1541" spans="1:12" x14ac:dyDescent="0.3">
      <c r="A1541" s="1">
        <v>1539</v>
      </c>
      <c r="B1541" s="1">
        <v>29.1362847222222</v>
      </c>
      <c r="C1541" s="1">
        <v>-97.950004577636705</v>
      </c>
      <c r="D1541" s="1">
        <v>340.625</v>
      </c>
      <c r="E1541" s="1">
        <v>38.431385040283203</v>
      </c>
      <c r="F1541" s="1">
        <v>110.80503094433401</v>
      </c>
      <c r="G1541" s="1">
        <v>111.718288726352</v>
      </c>
      <c r="H1541">
        <v>-1.0283603365650621E-2</v>
      </c>
      <c r="I1541" s="1">
        <v>0</v>
      </c>
      <c r="J1541" s="1">
        <v>0</v>
      </c>
      <c r="K1541" s="1">
        <v>21</v>
      </c>
      <c r="L1541">
        <v>65.176120746527701</v>
      </c>
    </row>
    <row r="1542" spans="1:12" x14ac:dyDescent="0.3">
      <c r="A1542" s="1">
        <v>1540</v>
      </c>
      <c r="B1542" s="1">
        <v>29.149305886690001</v>
      </c>
      <c r="C1542" s="1">
        <v>-98.249973297262599</v>
      </c>
      <c r="D1542" s="1">
        <v>340.5</v>
      </c>
      <c r="E1542" s="1">
        <v>38.431385040283203</v>
      </c>
      <c r="F1542" s="1">
        <v>110.80500000000001</v>
      </c>
      <c r="G1542" s="1">
        <v>111.417066988226</v>
      </c>
      <c r="H1542">
        <v>-1.0333937302716626E-2</v>
      </c>
      <c r="I1542" s="1">
        <v>0</v>
      </c>
      <c r="J1542" s="1">
        <v>0</v>
      </c>
      <c r="K1542" s="1">
        <v>21</v>
      </c>
      <c r="L1542">
        <v>65.205248310172394</v>
      </c>
    </row>
    <row r="1543" spans="1:12" x14ac:dyDescent="0.3">
      <c r="A1543" s="1">
        <v>1541</v>
      </c>
      <c r="B1543" s="1">
        <v>29.171006050368401</v>
      </c>
      <c r="C1543" s="1">
        <v>-96.000038910232405</v>
      </c>
      <c r="D1543" s="1">
        <v>340.49999809263801</v>
      </c>
      <c r="E1543" s="1">
        <v>38.431385040283203</v>
      </c>
      <c r="F1543" s="1">
        <v>110.80500000000001</v>
      </c>
      <c r="G1543" s="1">
        <v>111.125574508239</v>
      </c>
      <c r="H1543">
        <v>-9.9927075077593051E-3</v>
      </c>
      <c r="I1543" s="1">
        <v>0</v>
      </c>
      <c r="J1543" s="1">
        <v>0</v>
      </c>
      <c r="K1543" s="1">
        <v>21</v>
      </c>
      <c r="L1543">
        <v>65.2537902743112</v>
      </c>
    </row>
    <row r="1544" spans="1:12" x14ac:dyDescent="0.3">
      <c r="A1544" s="1">
        <v>1542</v>
      </c>
      <c r="B1544" s="1">
        <v>29.053821563704599</v>
      </c>
      <c r="C1544" s="1">
        <v>-101.099937439485</v>
      </c>
      <c r="D1544" s="1">
        <v>340.25000190733402</v>
      </c>
      <c r="E1544" s="1">
        <v>38.431385040283203</v>
      </c>
      <c r="F1544" s="1">
        <v>110.80500000000001</v>
      </c>
      <c r="G1544" s="1">
        <v>110.83917786192001</v>
      </c>
      <c r="H1544">
        <v>-9.8576114696927106E-3</v>
      </c>
      <c r="I1544" s="1">
        <v>0</v>
      </c>
      <c r="J1544" s="1">
        <v>0</v>
      </c>
      <c r="K1544" s="1">
        <v>21</v>
      </c>
      <c r="L1544">
        <v>64.991655608713401</v>
      </c>
    </row>
    <row r="1545" spans="1:12" x14ac:dyDescent="0.3">
      <c r="A1545" s="1">
        <v>1543</v>
      </c>
      <c r="B1545" s="1">
        <v>29.1927082339915</v>
      </c>
      <c r="C1545" s="1">
        <v>-96.600009536743997</v>
      </c>
      <c r="D1545" s="1">
        <v>340.37500095368102</v>
      </c>
      <c r="E1545" s="1">
        <v>38.431385040283203</v>
      </c>
      <c r="F1545" s="1">
        <v>110.80500000000001</v>
      </c>
      <c r="G1545" s="1">
        <v>110.553324504898</v>
      </c>
      <c r="H1545">
        <v>-9.7921002384402239E-3</v>
      </c>
      <c r="I1545" s="1">
        <v>0</v>
      </c>
      <c r="J1545" s="1">
        <v>0</v>
      </c>
      <c r="K1545" s="1">
        <v>21</v>
      </c>
      <c r="L1545">
        <v>65.302336756944996</v>
      </c>
    </row>
    <row r="1546" spans="1:12" x14ac:dyDescent="0.3">
      <c r="A1546" s="1">
        <v>1544</v>
      </c>
      <c r="B1546" s="1">
        <v>29.1796875</v>
      </c>
      <c r="C1546" s="1">
        <v>-97.050003051757798</v>
      </c>
      <c r="D1546" s="1">
        <v>340.5</v>
      </c>
      <c r="E1546" s="1">
        <v>38.431385040283203</v>
      </c>
      <c r="F1546" s="1">
        <v>110.80500000000001</v>
      </c>
      <c r="G1546" s="1">
        <v>110.2634705289</v>
      </c>
      <c r="H1546">
        <v>-9.9335794117522344E-3</v>
      </c>
      <c r="I1546" s="1">
        <v>0</v>
      </c>
      <c r="J1546" s="1">
        <v>0</v>
      </c>
      <c r="K1546" s="1">
        <v>20.999992370721401</v>
      </c>
      <c r="L1546">
        <v>65.273210156250002</v>
      </c>
    </row>
    <row r="1547" spans="1:12" x14ac:dyDescent="0.3">
      <c r="A1547" s="1">
        <v>1545</v>
      </c>
      <c r="B1547" s="1">
        <v>29.1796875</v>
      </c>
      <c r="C1547" s="1">
        <v>-97.050003051757798</v>
      </c>
      <c r="D1547" s="1">
        <v>340.5</v>
      </c>
      <c r="E1547" s="1">
        <v>38.431385040283203</v>
      </c>
      <c r="F1547" s="1">
        <v>110.80500000000001</v>
      </c>
      <c r="G1547" s="1">
        <v>109.965008432044</v>
      </c>
      <c r="H1547">
        <v>-1.0228598277951934E-2</v>
      </c>
      <c r="I1547" s="1">
        <v>0</v>
      </c>
      <c r="J1547" s="1">
        <v>0</v>
      </c>
      <c r="K1547" s="1">
        <v>20.5</v>
      </c>
      <c r="L1547">
        <v>65.273210156250002</v>
      </c>
    </row>
    <row r="1548" spans="1:12" x14ac:dyDescent="0.3">
      <c r="A1548" s="1">
        <v>1546</v>
      </c>
      <c r="B1548" s="1">
        <v>29.210069378216598</v>
      </c>
      <c r="C1548" s="1">
        <v>-95.699986266949395</v>
      </c>
      <c r="D1548" s="1">
        <v>340.37500095368102</v>
      </c>
      <c r="E1548" s="1">
        <v>38.431385040283203</v>
      </c>
      <c r="F1548" s="1">
        <v>110.80500000000001</v>
      </c>
      <c r="G1548" s="1">
        <v>109.65319387826401</v>
      </c>
      <c r="H1548">
        <v>-1.0675102208934605E-2</v>
      </c>
      <c r="I1548" s="1">
        <v>0</v>
      </c>
      <c r="J1548" s="1">
        <v>0</v>
      </c>
      <c r="K1548" s="1">
        <v>20.5</v>
      </c>
      <c r="L1548">
        <v>65.341172594907704</v>
      </c>
    </row>
    <row r="1549" spans="1:12" x14ac:dyDescent="0.3">
      <c r="A1549" s="1">
        <v>1547</v>
      </c>
      <c r="B1549" s="1">
        <v>29.2013889551163</v>
      </c>
      <c r="C1549" s="1">
        <v>-93.300011062645794</v>
      </c>
      <c r="D1549" s="1">
        <v>340.49999904632602</v>
      </c>
      <c r="E1549" s="1">
        <v>38.431385040283203</v>
      </c>
      <c r="F1549" s="1">
        <v>110.80500000000001</v>
      </c>
      <c r="G1549" s="1">
        <v>109.323070281616</v>
      </c>
      <c r="H1549">
        <v>-1.1305305697603454E-2</v>
      </c>
      <c r="I1549" s="1">
        <v>0</v>
      </c>
      <c r="J1549" s="1">
        <v>0</v>
      </c>
      <c r="K1549" s="1">
        <v>20.5</v>
      </c>
      <c r="L1549">
        <v>65.321755009257799</v>
      </c>
    </row>
    <row r="1550" spans="1:12" x14ac:dyDescent="0.3">
      <c r="A1550" s="1">
        <v>1548</v>
      </c>
      <c r="B1550" s="1">
        <v>29.205729232894001</v>
      </c>
      <c r="C1550" s="1">
        <v>-93.8250125885247</v>
      </c>
      <c r="D1550" s="1">
        <v>340.43749904632602</v>
      </c>
      <c r="E1550" s="1">
        <v>38.431385040283203</v>
      </c>
      <c r="F1550" s="1">
        <v>110.80500000000001</v>
      </c>
      <c r="G1550" s="1">
        <v>108.96939001668299</v>
      </c>
      <c r="H1550">
        <v>-1.2110257795225836E-2</v>
      </c>
      <c r="I1550" s="1">
        <v>0</v>
      </c>
      <c r="J1550" s="1">
        <v>0</v>
      </c>
      <c r="K1550" s="1">
        <v>20.5</v>
      </c>
      <c r="L1550">
        <v>65.331463950230003</v>
      </c>
    </row>
    <row r="1551" spans="1:12" x14ac:dyDescent="0.3">
      <c r="A1551" s="1">
        <v>1549</v>
      </c>
      <c r="B1551" s="1">
        <v>29.210069643125099</v>
      </c>
      <c r="C1551" s="1">
        <v>-94.349967193851498</v>
      </c>
      <c r="D1551" s="1">
        <v>340.37500381466799</v>
      </c>
      <c r="E1551" s="1">
        <v>38.431385040283203</v>
      </c>
      <c r="F1551" s="1">
        <v>110.80490837166499</v>
      </c>
      <c r="G1551" s="1">
        <v>108.586531366749</v>
      </c>
      <c r="H1551">
        <v>-1.310745293285572E-2</v>
      </c>
      <c r="I1551" s="1">
        <v>0</v>
      </c>
      <c r="J1551" s="1">
        <v>0</v>
      </c>
      <c r="K1551" s="1">
        <v>20.5</v>
      </c>
      <c r="L1551">
        <v>65.341173187492203</v>
      </c>
    </row>
    <row r="1552" spans="1:12" x14ac:dyDescent="0.3">
      <c r="A1552" s="1">
        <v>1550</v>
      </c>
      <c r="B1552" s="1">
        <v>29.2230899466411</v>
      </c>
      <c r="C1552" s="1">
        <v>-91.800004196177895</v>
      </c>
      <c r="D1552" s="1">
        <v>340.625</v>
      </c>
      <c r="E1552" s="1">
        <v>38.431385040283203</v>
      </c>
      <c r="F1552" s="1">
        <v>104.8</v>
      </c>
      <c r="G1552" s="1">
        <v>108.19227257955301</v>
      </c>
      <c r="H1552">
        <v>-1.3491754265402913E-2</v>
      </c>
      <c r="I1552" s="1">
        <v>0</v>
      </c>
      <c r="J1552" s="1">
        <v>0</v>
      </c>
      <c r="K1552" s="1">
        <v>20.5</v>
      </c>
      <c r="L1552">
        <v>65.370298825239303</v>
      </c>
    </row>
    <row r="1553" spans="1:12" x14ac:dyDescent="0.3">
      <c r="A1553" s="1">
        <v>1551</v>
      </c>
      <c r="B1553" s="1">
        <v>29.179687764907399</v>
      </c>
      <c r="C1553" s="1">
        <v>-91.9500228880446</v>
      </c>
      <c r="D1553" s="1">
        <v>340.624998092667</v>
      </c>
      <c r="E1553" s="1">
        <v>38.431385040283203</v>
      </c>
      <c r="F1553" s="1">
        <v>104.8</v>
      </c>
      <c r="G1553" s="1">
        <v>107.828073741011</v>
      </c>
      <c r="H1553">
        <v>-1.2481569304136903E-2</v>
      </c>
      <c r="I1553" s="1">
        <v>0</v>
      </c>
      <c r="J1553" s="1">
        <v>0</v>
      </c>
      <c r="K1553" s="1">
        <v>20.5</v>
      </c>
      <c r="L1553">
        <v>65.2732107488319</v>
      </c>
    </row>
    <row r="1554" spans="1:12" x14ac:dyDescent="0.3">
      <c r="A1554" s="1">
        <v>1552</v>
      </c>
      <c r="B1554" s="1">
        <v>29.2144097222222</v>
      </c>
      <c r="C1554" s="1">
        <v>-94.350006103515597</v>
      </c>
      <c r="D1554" s="1">
        <v>340.375</v>
      </c>
      <c r="E1554" s="1">
        <v>38.431385040283203</v>
      </c>
      <c r="F1554" s="1">
        <v>104.8</v>
      </c>
      <c r="G1554" s="1">
        <v>107.512008985873</v>
      </c>
      <c r="H1554">
        <v>-1.0819007612094379E-2</v>
      </c>
      <c r="I1554" s="1">
        <v>0</v>
      </c>
      <c r="J1554" s="1">
        <v>0</v>
      </c>
      <c r="K1554" s="1">
        <v>20.5</v>
      </c>
      <c r="L1554">
        <v>65.350881684027698</v>
      </c>
    </row>
    <row r="1555" spans="1:12" x14ac:dyDescent="0.3">
      <c r="A1555" s="1">
        <v>1553</v>
      </c>
      <c r="B1555" s="1">
        <v>29.188368320464999</v>
      </c>
      <c r="C1555" s="1">
        <v>-91.199995422333799</v>
      </c>
      <c r="D1555" s="1">
        <v>340.625</v>
      </c>
      <c r="E1555" s="1">
        <v>38.431385040283203</v>
      </c>
      <c r="F1555" s="1">
        <v>104.8</v>
      </c>
      <c r="G1555" s="1">
        <v>107.239054167243</v>
      </c>
      <c r="H1555">
        <v>-9.3516291875326563E-3</v>
      </c>
      <c r="I1555" s="1">
        <v>0</v>
      </c>
      <c r="J1555" s="1">
        <v>0</v>
      </c>
      <c r="K1555" s="1">
        <v>20.5</v>
      </c>
      <c r="L1555">
        <v>65.292628630780897</v>
      </c>
    </row>
    <row r="1556" spans="1:12" x14ac:dyDescent="0.3">
      <c r="A1556" s="1">
        <v>1554</v>
      </c>
      <c r="B1556" s="1">
        <v>29.223089880416801</v>
      </c>
      <c r="C1556" s="1">
        <v>-90.000003433234198</v>
      </c>
      <c r="D1556" s="1">
        <v>340.62499904633398</v>
      </c>
      <c r="E1556" s="1">
        <v>38.431385040283203</v>
      </c>
      <c r="F1556" s="1">
        <v>104.8</v>
      </c>
      <c r="G1556" s="1">
        <v>107.004870411261</v>
      </c>
      <c r="H1556">
        <v>-8.0137406245337755E-3</v>
      </c>
      <c r="I1556" s="1">
        <v>0</v>
      </c>
      <c r="J1556" s="1">
        <v>0</v>
      </c>
      <c r="K1556" s="1">
        <v>20.5</v>
      </c>
      <c r="L1556">
        <v>65.370298677099498</v>
      </c>
    </row>
    <row r="1557" spans="1:12" x14ac:dyDescent="0.3">
      <c r="A1557" s="1">
        <v>1555</v>
      </c>
      <c r="B1557" s="1">
        <v>29.1710069444444</v>
      </c>
      <c r="C1557" s="1">
        <v>-90.450004577636705</v>
      </c>
      <c r="D1557" s="1">
        <v>340.5</v>
      </c>
      <c r="E1557" s="1">
        <v>38.431385040283203</v>
      </c>
      <c r="F1557" s="1">
        <v>104.8</v>
      </c>
      <c r="G1557" s="1">
        <v>106.80573514661199</v>
      </c>
      <c r="H1557">
        <v>-6.8265319639103086E-3</v>
      </c>
      <c r="I1557" s="1">
        <v>0</v>
      </c>
      <c r="J1557" s="1">
        <v>0</v>
      </c>
      <c r="K1557" s="1">
        <v>20.5</v>
      </c>
      <c r="L1557">
        <v>65.253792274305496</v>
      </c>
    </row>
    <row r="1558" spans="1:12" x14ac:dyDescent="0.3">
      <c r="A1558" s="1">
        <v>1556</v>
      </c>
      <c r="B1558" s="1">
        <v>29.171007341811499</v>
      </c>
      <c r="C1558" s="1">
        <v>-91.949994277893296</v>
      </c>
      <c r="D1558" s="1">
        <v>340.5</v>
      </c>
      <c r="E1558" s="1">
        <v>38.431385040283203</v>
      </c>
      <c r="F1558" s="1">
        <v>104.8</v>
      </c>
      <c r="G1558" s="1">
        <v>106.638482930756</v>
      </c>
      <c r="H1558">
        <v>-5.7335398212370473E-3</v>
      </c>
      <c r="I1558" s="1">
        <v>0</v>
      </c>
      <c r="J1558" s="1">
        <v>0</v>
      </c>
      <c r="K1558" s="1">
        <v>20.5</v>
      </c>
      <c r="L1558">
        <v>65.253793163191801</v>
      </c>
    </row>
    <row r="1559" spans="1:12" x14ac:dyDescent="0.3">
      <c r="A1559" s="1">
        <v>1557</v>
      </c>
      <c r="B1559" s="1">
        <v>29.223089284374598</v>
      </c>
      <c r="C1559" s="1">
        <v>-90.600001525867</v>
      </c>
      <c r="D1559" s="1">
        <v>340.50000381466799</v>
      </c>
      <c r="E1559" s="1">
        <v>38.431385040283203</v>
      </c>
      <c r="F1559" s="1">
        <v>104.8</v>
      </c>
      <c r="G1559" s="1">
        <v>106.50045513223399</v>
      </c>
      <c r="H1559">
        <v>-4.723262157373169E-3</v>
      </c>
      <c r="I1559" s="1">
        <v>0</v>
      </c>
      <c r="J1559" s="1">
        <v>0</v>
      </c>
      <c r="K1559" s="1">
        <v>20.5</v>
      </c>
      <c r="L1559">
        <v>65.370297343788906</v>
      </c>
    </row>
    <row r="1560" spans="1:12" x14ac:dyDescent="0.3">
      <c r="A1560" s="1">
        <v>1558</v>
      </c>
      <c r="B1560" s="1">
        <v>29.1579861111111</v>
      </c>
      <c r="C1560" s="1">
        <v>-90.300003051757798</v>
      </c>
      <c r="D1560" s="1">
        <v>340.75</v>
      </c>
      <c r="E1560" s="1">
        <v>38.431385040283203</v>
      </c>
      <c r="F1560" s="1">
        <v>104.800013191316</v>
      </c>
      <c r="G1560" s="1">
        <v>106.389457616798</v>
      </c>
      <c r="H1560">
        <v>-3.8067712598655631E-3</v>
      </c>
      <c r="I1560" s="1">
        <v>0</v>
      </c>
      <c r="J1560" s="1">
        <v>0</v>
      </c>
      <c r="K1560" s="1">
        <v>20.5</v>
      </c>
      <c r="L1560">
        <v>65.224665451388901</v>
      </c>
    </row>
    <row r="1561" spans="1:12" x14ac:dyDescent="0.3">
      <c r="A1561" s="1">
        <v>1559</v>
      </c>
      <c r="B1561" s="1">
        <v>29.157987435638599</v>
      </c>
      <c r="C1561" s="1">
        <v>-90.299961853700097</v>
      </c>
      <c r="D1561" s="1">
        <v>340.74999809268002</v>
      </c>
      <c r="E1561" s="1">
        <v>38.431385040283203</v>
      </c>
      <c r="F1561" s="1">
        <v>106.529</v>
      </c>
      <c r="G1561" s="1">
        <v>106.296854901234</v>
      </c>
      <c r="H1561">
        <v>-3.1759006494901506E-3</v>
      </c>
      <c r="I1561" s="1">
        <v>0</v>
      </c>
      <c r="J1561" s="1">
        <v>0</v>
      </c>
      <c r="K1561" s="1">
        <v>20.5</v>
      </c>
      <c r="L1561">
        <v>65.224668414277502</v>
      </c>
    </row>
    <row r="1562" spans="1:12" x14ac:dyDescent="0.3">
      <c r="A1562" s="1">
        <v>1560</v>
      </c>
      <c r="B1562" s="1">
        <v>29.2447916666667</v>
      </c>
      <c r="C1562" s="1">
        <v>-87.600006103515597</v>
      </c>
      <c r="D1562" s="1">
        <v>340.625</v>
      </c>
      <c r="E1562" s="1">
        <v>38.431385040283203</v>
      </c>
      <c r="F1562" s="1">
        <v>106.529</v>
      </c>
      <c r="G1562" s="1">
        <v>106.207432989076</v>
      </c>
      <c r="H1562">
        <v>-3.0577086176679555E-3</v>
      </c>
      <c r="I1562" s="1">
        <v>0</v>
      </c>
      <c r="J1562" s="1">
        <v>0</v>
      </c>
      <c r="K1562" s="1">
        <v>20.5</v>
      </c>
      <c r="L1562">
        <v>65.418844270833404</v>
      </c>
    </row>
    <row r="1563" spans="1:12" x14ac:dyDescent="0.3">
      <c r="A1563" s="1">
        <v>1561</v>
      </c>
      <c r="B1563" s="1">
        <v>29.236111839606298</v>
      </c>
      <c r="C1563" s="1">
        <v>-79.9499439244142</v>
      </c>
      <c r="D1563" s="1">
        <v>341.125001907333</v>
      </c>
      <c r="E1563" s="1">
        <v>38.431385040283203</v>
      </c>
      <c r="F1563" s="1">
        <v>106.529</v>
      </c>
      <c r="G1563" s="1">
        <v>106.112899466485</v>
      </c>
      <c r="H1563">
        <v>-3.2334562077970322E-3</v>
      </c>
      <c r="I1563" s="1">
        <v>0</v>
      </c>
      <c r="J1563" s="1">
        <v>0</v>
      </c>
      <c r="K1563" s="1">
        <v>20.5</v>
      </c>
      <c r="L1563">
        <v>65.399428018489004</v>
      </c>
    </row>
    <row r="1564" spans="1:12" x14ac:dyDescent="0.3">
      <c r="A1564" s="1">
        <v>1562</v>
      </c>
      <c r="B1564" s="1">
        <v>29.3315972222222</v>
      </c>
      <c r="C1564" s="1">
        <v>-72</v>
      </c>
      <c r="D1564" s="1">
        <v>341.375</v>
      </c>
      <c r="E1564" s="1">
        <v>38.431385040283203</v>
      </c>
      <c r="F1564" s="1">
        <v>106.529</v>
      </c>
      <c r="G1564" s="1">
        <v>106.011751634107</v>
      </c>
      <c r="H1564">
        <v>-3.4484324901124532E-3</v>
      </c>
      <c r="I1564" s="1">
        <v>0</v>
      </c>
      <c r="J1564" s="1">
        <v>0</v>
      </c>
      <c r="K1564" s="1">
        <v>20.5</v>
      </c>
      <c r="L1564">
        <v>65.613023090277693</v>
      </c>
    </row>
    <row r="1565" spans="1:12" x14ac:dyDescent="0.3">
      <c r="A1565" s="1">
        <v>1563</v>
      </c>
      <c r="B1565" s="1">
        <v>29.340278142031</v>
      </c>
      <c r="C1565" s="1">
        <v>-63.599922179612399</v>
      </c>
      <c r="D1565" s="1">
        <v>341.75000572208597</v>
      </c>
      <c r="E1565" s="1">
        <v>38.431385040283203</v>
      </c>
      <c r="F1565" s="1">
        <v>106.529</v>
      </c>
      <c r="G1565" s="1">
        <v>105.902381651902</v>
      </c>
      <c r="H1565">
        <v>-3.7276482167346759E-3</v>
      </c>
      <c r="I1565" s="1">
        <v>0</v>
      </c>
      <c r="J1565" s="1">
        <v>0</v>
      </c>
      <c r="K1565" s="1">
        <v>20.5</v>
      </c>
      <c r="L1565">
        <v>65.632441787034793</v>
      </c>
    </row>
    <row r="1566" spans="1:12" x14ac:dyDescent="0.3">
      <c r="A1566" s="1">
        <v>1564</v>
      </c>
      <c r="B1566" s="1">
        <v>29.388020700879501</v>
      </c>
      <c r="C1566" s="1">
        <v>-53.099784852720198</v>
      </c>
      <c r="D1566" s="1">
        <v>342.500011444005</v>
      </c>
      <c r="E1566" s="1">
        <v>38.431385040283203</v>
      </c>
      <c r="F1566" s="1">
        <v>106.529</v>
      </c>
      <c r="G1566" s="1">
        <v>105.78305098101799</v>
      </c>
      <c r="H1566">
        <v>-4.0605320112683703E-3</v>
      </c>
      <c r="I1566" s="1">
        <v>0</v>
      </c>
      <c r="J1566" s="1">
        <v>0</v>
      </c>
      <c r="K1566" s="1">
        <v>20.5</v>
      </c>
      <c r="L1566">
        <v>65.739239026625498</v>
      </c>
    </row>
    <row r="1567" spans="1:12" x14ac:dyDescent="0.3">
      <c r="A1567" s="1">
        <v>1565</v>
      </c>
      <c r="B1567" s="1">
        <v>29.379340112209398</v>
      </c>
      <c r="C1567" s="1">
        <v>-38.849998855587103</v>
      </c>
      <c r="D1567" s="1">
        <v>343.25000095367398</v>
      </c>
      <c r="E1567" s="1">
        <v>38.431385040283203</v>
      </c>
      <c r="F1567" s="1">
        <v>106.529</v>
      </c>
      <c r="G1567" s="1">
        <v>105.651862748078</v>
      </c>
      <c r="H1567">
        <v>-4.4653374924534988E-3</v>
      </c>
      <c r="I1567" s="1">
        <v>0</v>
      </c>
      <c r="J1567" s="1">
        <v>0</v>
      </c>
      <c r="K1567" s="1">
        <v>20.5</v>
      </c>
      <c r="L1567">
        <v>65.719821070605803</v>
      </c>
    </row>
    <row r="1568" spans="1:12" x14ac:dyDescent="0.3">
      <c r="A1568" s="1">
        <v>1566</v>
      </c>
      <c r="B1568" s="1">
        <v>29.357639120682801</v>
      </c>
      <c r="C1568" s="1">
        <v>-38.399930573084603</v>
      </c>
      <c r="D1568" s="1">
        <v>343.375003814666</v>
      </c>
      <c r="E1568" s="1">
        <v>38.431385040283203</v>
      </c>
      <c r="F1568" s="1">
        <v>106.529</v>
      </c>
      <c r="G1568" s="1">
        <v>105.50673159259</v>
      </c>
      <c r="H1568">
        <v>-4.9435769012392541E-3</v>
      </c>
      <c r="I1568" s="1">
        <v>0</v>
      </c>
      <c r="J1568" s="1">
        <v>0</v>
      </c>
      <c r="K1568" s="1">
        <v>20.5</v>
      </c>
      <c r="L1568">
        <v>65.671277254620307</v>
      </c>
    </row>
    <row r="1569" spans="1:12" x14ac:dyDescent="0.3">
      <c r="A1569" s="1">
        <v>1567</v>
      </c>
      <c r="B1569" s="1">
        <v>29.3880208333333</v>
      </c>
      <c r="C1569" s="1">
        <v>-29.100000381469702</v>
      </c>
      <c r="D1569" s="1">
        <v>343.875</v>
      </c>
      <c r="E1569" s="1">
        <v>38.431385040283203</v>
      </c>
      <c r="F1569" s="1">
        <v>106.529</v>
      </c>
      <c r="G1569" s="1">
        <v>105.34535051818</v>
      </c>
      <c r="H1569">
        <v>-5.49141728258356E-3</v>
      </c>
      <c r="I1569" s="1">
        <v>0</v>
      </c>
      <c r="J1569" s="1">
        <v>0</v>
      </c>
      <c r="K1569" s="1">
        <v>20.5</v>
      </c>
      <c r="L1569">
        <v>65.739239322916603</v>
      </c>
    </row>
    <row r="1570" spans="1:12" x14ac:dyDescent="0.3">
      <c r="A1570" s="1">
        <v>1568</v>
      </c>
      <c r="B1570" s="1">
        <v>29.3880208333333</v>
      </c>
      <c r="C1570" s="1">
        <v>-15.900000572204601</v>
      </c>
      <c r="D1570" s="1">
        <v>344.625</v>
      </c>
      <c r="E1570" s="1">
        <v>38.431385040283203</v>
      </c>
      <c r="F1570" s="1">
        <v>106.528975815203</v>
      </c>
      <c r="G1570" s="1">
        <v>105.165154316819</v>
      </c>
      <c r="H1570">
        <v>-6.131659274869106E-3</v>
      </c>
      <c r="I1570" s="1">
        <v>0</v>
      </c>
      <c r="J1570" s="1">
        <v>0</v>
      </c>
      <c r="K1570" s="1">
        <v>20.5</v>
      </c>
      <c r="L1570">
        <v>65.739239322916603</v>
      </c>
    </row>
    <row r="1571" spans="1:12" x14ac:dyDescent="0.3">
      <c r="A1571" s="1">
        <v>1569</v>
      </c>
      <c r="B1571" s="1">
        <v>29.3880208333333</v>
      </c>
      <c r="C1571" s="1">
        <v>-15.900000572204601</v>
      </c>
      <c r="D1571" s="1">
        <v>344.625</v>
      </c>
      <c r="E1571" s="1">
        <v>38.431385040283203</v>
      </c>
      <c r="F1571" s="1">
        <v>103.35902418479699</v>
      </c>
      <c r="G1571" s="1">
        <v>104.97587613394499</v>
      </c>
      <c r="H1571">
        <v>-6.4407022364796175E-3</v>
      </c>
      <c r="I1571" s="1">
        <v>0</v>
      </c>
      <c r="J1571" s="1">
        <v>0</v>
      </c>
      <c r="K1571" s="1">
        <v>20.5</v>
      </c>
      <c r="L1571">
        <v>65.739239322916603</v>
      </c>
    </row>
    <row r="1572" spans="1:12" x14ac:dyDescent="0.3">
      <c r="A1572" s="1">
        <v>1570</v>
      </c>
      <c r="B1572" s="1">
        <v>29.3967001305782</v>
      </c>
      <c r="C1572" s="1">
        <v>-0.89992221652273297</v>
      </c>
      <c r="D1572" s="1">
        <v>345.50000572200298</v>
      </c>
      <c r="E1572" s="1">
        <v>38.431385040283203</v>
      </c>
      <c r="F1572" s="1">
        <v>103.35899999999999</v>
      </c>
      <c r="G1572" s="1">
        <v>104.799702089858</v>
      </c>
      <c r="H1572">
        <v>-5.9930229548281816E-3</v>
      </c>
      <c r="I1572" s="1">
        <v>0</v>
      </c>
      <c r="J1572" s="1">
        <v>0</v>
      </c>
      <c r="K1572" s="1">
        <v>20.5</v>
      </c>
      <c r="L1572">
        <v>65.758654390095501</v>
      </c>
    </row>
    <row r="1573" spans="1:12" x14ac:dyDescent="0.3">
      <c r="A1573" s="1">
        <v>1571</v>
      </c>
      <c r="B1573" s="1">
        <v>29.314235846199701</v>
      </c>
      <c r="C1573" s="1">
        <v>4.1999922751802297</v>
      </c>
      <c r="D1573" s="1">
        <v>345.87500095368102</v>
      </c>
      <c r="E1573" s="1">
        <v>38.431385040283203</v>
      </c>
      <c r="F1573" s="1">
        <v>103.35899999999999</v>
      </c>
      <c r="G1573" s="1">
        <v>104.64642926597099</v>
      </c>
      <c r="H1573">
        <v>-5.2286378219842137E-3</v>
      </c>
      <c r="I1573" s="1">
        <v>0</v>
      </c>
      <c r="J1573" s="1">
        <v>0</v>
      </c>
      <c r="K1573" s="1">
        <v>20.5</v>
      </c>
      <c r="L1573">
        <v>65.574186733798001</v>
      </c>
    </row>
    <row r="1574" spans="1:12" x14ac:dyDescent="0.3">
      <c r="A1574" s="1">
        <v>1572</v>
      </c>
      <c r="B1574" s="1">
        <v>29.279513690208301</v>
      </c>
      <c r="C1574" s="1">
        <v>3.1499474529420199</v>
      </c>
      <c r="D1574" s="1">
        <v>345.99999618533201</v>
      </c>
      <c r="E1574" s="1">
        <v>38.431385040283203</v>
      </c>
      <c r="F1574" s="1">
        <v>103.35899999999999</v>
      </c>
      <c r="G1574" s="1">
        <v>104.513621342533</v>
      </c>
      <c r="H1574">
        <v>-4.5358806244991121E-3</v>
      </c>
      <c r="I1574" s="1">
        <v>0</v>
      </c>
      <c r="J1574" s="1">
        <v>0</v>
      </c>
      <c r="K1574" s="1">
        <v>20.5</v>
      </c>
      <c r="L1574">
        <v>65.496515354174505</v>
      </c>
    </row>
    <row r="1575" spans="1:12" x14ac:dyDescent="0.3">
      <c r="A1575" s="1">
        <v>1573</v>
      </c>
      <c r="B1575" s="1">
        <v>29.266492807203999</v>
      </c>
      <c r="C1575" s="1">
        <v>-0.29999543430421899</v>
      </c>
      <c r="D1575" s="1">
        <v>345.75000095367</v>
      </c>
      <c r="E1575" s="1">
        <v>38.431385040283203</v>
      </c>
      <c r="F1575" s="1">
        <v>103.35899999999999</v>
      </c>
      <c r="G1575" s="1">
        <v>104.39916721254799</v>
      </c>
      <c r="H1575">
        <v>-3.9107665713449076E-3</v>
      </c>
      <c r="I1575" s="1">
        <v>0</v>
      </c>
      <c r="J1575" s="1">
        <v>0</v>
      </c>
      <c r="K1575" s="1">
        <v>20.5</v>
      </c>
      <c r="L1575">
        <v>65.467388420147003</v>
      </c>
    </row>
    <row r="1576" spans="1:12" x14ac:dyDescent="0.3">
      <c r="A1576" s="1">
        <v>1574</v>
      </c>
      <c r="B1576" s="1">
        <v>29.233940848046501</v>
      </c>
      <c r="C1576" s="1">
        <v>0.30000230072928402</v>
      </c>
      <c r="D1576" s="1">
        <v>345.875000476835</v>
      </c>
      <c r="E1576" s="1">
        <v>38.431385040283203</v>
      </c>
      <c r="F1576" s="1">
        <v>103.35899999999999</v>
      </c>
      <c r="G1576" s="1">
        <v>104.301247519848</v>
      </c>
      <c r="H1576">
        <v>-3.3495270551485478E-3</v>
      </c>
      <c r="I1576" s="1">
        <v>0</v>
      </c>
      <c r="J1576" s="1">
        <v>0</v>
      </c>
      <c r="K1576" s="1">
        <v>20.5</v>
      </c>
      <c r="L1576">
        <v>65.394571640628996</v>
      </c>
    </row>
    <row r="1577" spans="1:12" x14ac:dyDescent="0.3">
      <c r="A1577" s="1">
        <v>1575</v>
      </c>
      <c r="B1577" s="1">
        <v>29.2013888888889</v>
      </c>
      <c r="C1577" s="1">
        <v>0.90000003576278698</v>
      </c>
      <c r="D1577" s="1">
        <v>346</v>
      </c>
      <c r="E1577" s="1">
        <v>38.431385040283203</v>
      </c>
      <c r="F1577" s="1">
        <v>103.35899999999999</v>
      </c>
      <c r="G1577" s="1">
        <v>104.218305738713</v>
      </c>
      <c r="H1577">
        <v>-2.8403406760317594E-3</v>
      </c>
      <c r="I1577" s="1">
        <v>0</v>
      </c>
      <c r="J1577" s="1">
        <v>0</v>
      </c>
      <c r="K1577" s="1">
        <v>20.5</v>
      </c>
      <c r="L1577">
        <v>65.321754861111202</v>
      </c>
    </row>
    <row r="1578" spans="1:12" x14ac:dyDescent="0.3">
      <c r="A1578" s="1">
        <v>1576</v>
      </c>
      <c r="B1578" s="1">
        <v>29.188368154895901</v>
      </c>
      <c r="C1578" s="2">
        <v>6.8663988718497899E-6</v>
      </c>
      <c r="D1578" s="1">
        <v>346</v>
      </c>
      <c r="E1578" s="1">
        <v>38.039229523889801</v>
      </c>
      <c r="F1578" s="1">
        <v>103.35899999999999</v>
      </c>
      <c r="G1578" s="1">
        <v>104.149023431434</v>
      </c>
      <c r="H1578">
        <v>-2.3736295214865162E-3</v>
      </c>
      <c r="I1578" s="1">
        <v>0</v>
      </c>
      <c r="J1578" s="1">
        <v>0</v>
      </c>
      <c r="K1578" s="1">
        <v>20.5</v>
      </c>
      <c r="L1578">
        <v>65.292628260412698</v>
      </c>
    </row>
    <row r="1579" spans="1:12" x14ac:dyDescent="0.3">
      <c r="A1579" s="1">
        <v>1577</v>
      </c>
      <c r="B1579" s="1">
        <v>29.214410053356598</v>
      </c>
      <c r="C1579" s="1">
        <v>0.89996341494570298</v>
      </c>
      <c r="D1579" s="1">
        <v>346.12499618533201</v>
      </c>
      <c r="E1579" s="1">
        <v>38.039226531982401</v>
      </c>
      <c r="F1579" s="1">
        <v>103.35899999999999</v>
      </c>
      <c r="G1579" s="1">
        <v>104.092299290497</v>
      </c>
      <c r="H1579">
        <v>-1.9416505921275734E-3</v>
      </c>
      <c r="I1579" s="1">
        <v>0</v>
      </c>
      <c r="J1579" s="1">
        <v>0</v>
      </c>
      <c r="K1579" s="1">
        <v>20.5</v>
      </c>
      <c r="L1579">
        <v>65.350882424755497</v>
      </c>
    </row>
    <row r="1580" spans="1:12" x14ac:dyDescent="0.3">
      <c r="A1580" s="1">
        <v>1578</v>
      </c>
      <c r="B1580" s="1">
        <v>29.2361107468579</v>
      </c>
      <c r="C1580" s="1">
        <v>-1.5000205995122999</v>
      </c>
      <c r="D1580" s="1">
        <v>345.87500095368102</v>
      </c>
      <c r="E1580" s="1">
        <v>38.039226531982401</v>
      </c>
      <c r="F1580" s="1">
        <v>103.35899999999999</v>
      </c>
      <c r="G1580" s="1">
        <v>104.047231632272</v>
      </c>
      <c r="H1580">
        <v>-1.5415072293250224E-3</v>
      </c>
      <c r="I1580" s="1">
        <v>0</v>
      </c>
      <c r="J1580" s="1">
        <v>0</v>
      </c>
      <c r="K1580" s="1">
        <v>20.5</v>
      </c>
      <c r="L1580">
        <v>65.399425574076403</v>
      </c>
    </row>
    <row r="1581" spans="1:12" x14ac:dyDescent="0.3">
      <c r="A1581" s="1">
        <v>1579</v>
      </c>
      <c r="B1581" s="1">
        <v>29.188368188009399</v>
      </c>
      <c r="C1581" s="1">
        <v>-4.2000025749047802</v>
      </c>
      <c r="D1581" s="1">
        <v>345.99999809266598</v>
      </c>
      <c r="E1581" s="1">
        <v>38.039226531982401</v>
      </c>
      <c r="F1581" s="1">
        <v>103.35900672907501</v>
      </c>
      <c r="G1581" s="1">
        <v>104.013104037152</v>
      </c>
      <c r="H1581">
        <v>-1.1692192820097946E-3</v>
      </c>
      <c r="I1581" s="1">
        <v>0</v>
      </c>
      <c r="J1581" s="1">
        <v>0</v>
      </c>
      <c r="K1581" s="1">
        <v>20.5</v>
      </c>
      <c r="L1581">
        <v>65.292628334485698</v>
      </c>
    </row>
    <row r="1582" spans="1:12" x14ac:dyDescent="0.3">
      <c r="A1582" s="1">
        <v>1580</v>
      </c>
      <c r="B1582" s="1">
        <v>29.197048710452101</v>
      </c>
      <c r="C1582" s="1">
        <v>-4.3499786377053704</v>
      </c>
      <c r="D1582" s="1">
        <v>345.87500190734801</v>
      </c>
      <c r="E1582" s="1">
        <v>38.039226531982401</v>
      </c>
      <c r="F1582" s="1">
        <v>103.8</v>
      </c>
      <c r="G1582" s="1">
        <v>103.987621460572</v>
      </c>
      <c r="H1582">
        <v>-8.7277930272727105E-4</v>
      </c>
      <c r="I1582" s="1">
        <v>0</v>
      </c>
      <c r="J1582" s="1">
        <v>0</v>
      </c>
      <c r="K1582" s="1">
        <v>20.5</v>
      </c>
      <c r="L1582">
        <v>65.312046142358795</v>
      </c>
    </row>
    <row r="1583" spans="1:12" x14ac:dyDescent="0.3">
      <c r="A1583" s="1">
        <v>1581</v>
      </c>
      <c r="B1583" s="1">
        <v>29.210069212650499</v>
      </c>
      <c r="C1583" s="1">
        <v>-1.49999542240121</v>
      </c>
      <c r="D1583" s="1">
        <v>346.12500095366698</v>
      </c>
      <c r="E1583" s="1">
        <v>38.039226531982401</v>
      </c>
      <c r="F1583" s="1">
        <v>103.8</v>
      </c>
      <c r="G1583" s="1">
        <v>103.966873804599</v>
      </c>
      <c r="H1583">
        <v>-7.1029128916240099E-4</v>
      </c>
      <c r="I1583" s="1">
        <v>0</v>
      </c>
      <c r="J1583" s="1">
        <v>0</v>
      </c>
      <c r="K1583" s="1">
        <v>20.5</v>
      </c>
      <c r="L1583">
        <v>65.341172224546298</v>
      </c>
    </row>
    <row r="1584" spans="1:12" x14ac:dyDescent="0.3">
      <c r="A1584" s="1">
        <v>1582</v>
      </c>
      <c r="B1584" s="1">
        <v>29.1796875</v>
      </c>
      <c r="C1584" s="1">
        <v>-0.90000003576278698</v>
      </c>
      <c r="D1584" s="1">
        <v>346.25</v>
      </c>
      <c r="E1584" s="1">
        <v>38.039226531982401</v>
      </c>
      <c r="F1584" s="1">
        <v>103.8</v>
      </c>
      <c r="G1584" s="1">
        <v>103.94877876488199</v>
      </c>
      <c r="H1584">
        <v>-6.2012456016760132E-4</v>
      </c>
      <c r="I1584" s="1">
        <v>0</v>
      </c>
      <c r="J1584" s="1">
        <v>0</v>
      </c>
      <c r="K1584" s="1">
        <v>20.5</v>
      </c>
      <c r="L1584">
        <v>65.273210156250002</v>
      </c>
    </row>
    <row r="1585" spans="1:12" x14ac:dyDescent="0.3">
      <c r="A1585" s="1">
        <v>1583</v>
      </c>
      <c r="B1585" s="1">
        <v>29.127604729599099</v>
      </c>
      <c r="C1585" s="1">
        <v>0</v>
      </c>
      <c r="D1585" s="1">
        <v>346.125</v>
      </c>
      <c r="E1585" s="1">
        <v>38.039226531982401</v>
      </c>
      <c r="F1585" s="1">
        <v>103.8</v>
      </c>
      <c r="G1585" s="1">
        <v>103.93304870372501</v>
      </c>
      <c r="H1585">
        <v>-5.4003966572628028E-4</v>
      </c>
      <c r="I1585" s="1">
        <v>0</v>
      </c>
      <c r="J1585" s="1">
        <v>0</v>
      </c>
      <c r="K1585" s="1">
        <v>20.5</v>
      </c>
      <c r="L1585">
        <v>65.156704123829499</v>
      </c>
    </row>
    <row r="1586" spans="1:12" x14ac:dyDescent="0.3">
      <c r="A1586" s="1">
        <v>1584</v>
      </c>
      <c r="B1586" s="1">
        <v>29.201389153796299</v>
      </c>
      <c r="C1586" s="1">
        <v>0</v>
      </c>
      <c r="D1586" s="1">
        <v>346.125001907333</v>
      </c>
      <c r="E1586" s="1">
        <v>38.039226531982401</v>
      </c>
      <c r="F1586" s="1">
        <v>103.8</v>
      </c>
      <c r="G1586" s="1">
        <v>103.919433576995</v>
      </c>
      <c r="H1586">
        <v>-4.6624929901758848E-4</v>
      </c>
      <c r="I1586" s="1">
        <v>0</v>
      </c>
      <c r="J1586" s="1">
        <v>0</v>
      </c>
      <c r="K1586" s="1">
        <v>20.5</v>
      </c>
      <c r="L1586">
        <v>65.321755453693001</v>
      </c>
    </row>
    <row r="1587" spans="1:12" x14ac:dyDescent="0.3">
      <c r="A1587" s="1">
        <v>1585</v>
      </c>
      <c r="B1587" s="1">
        <v>29.2361111111111</v>
      </c>
      <c r="C1587" s="1">
        <v>0</v>
      </c>
      <c r="D1587" s="1">
        <v>346.375</v>
      </c>
      <c r="E1587" s="1">
        <v>38.039226531982401</v>
      </c>
      <c r="F1587" s="1">
        <v>103.8</v>
      </c>
      <c r="G1587" s="1">
        <v>103.90771695943199</v>
      </c>
      <c r="H1587">
        <v>-4.0075842618434191E-4</v>
      </c>
      <c r="I1587" s="1">
        <v>0</v>
      </c>
      <c r="J1587" s="1">
        <v>0</v>
      </c>
      <c r="K1587" s="1">
        <v>20.5</v>
      </c>
      <c r="L1587">
        <v>65.399426388888898</v>
      </c>
    </row>
    <row r="1588" spans="1:12" x14ac:dyDescent="0.3">
      <c r="A1588" s="1">
        <v>1586</v>
      </c>
      <c r="B1588" s="1">
        <v>29.210069080194</v>
      </c>
      <c r="C1588" s="1">
        <v>1.49998970032357</v>
      </c>
      <c r="D1588" s="1">
        <v>346.37499904632602</v>
      </c>
      <c r="E1588" s="1">
        <v>38.039226531982401</v>
      </c>
      <c r="F1588" s="1">
        <v>103.8</v>
      </c>
      <c r="G1588" s="1">
        <v>103.897712604367</v>
      </c>
      <c r="H1588">
        <v>-3.4249680249363976E-4</v>
      </c>
      <c r="I1588" s="1">
        <v>0</v>
      </c>
      <c r="J1588" s="1">
        <v>0</v>
      </c>
      <c r="K1588" s="1">
        <v>20.5</v>
      </c>
      <c r="L1588">
        <v>65.341171928249196</v>
      </c>
    </row>
    <row r="1589" spans="1:12" x14ac:dyDescent="0.3">
      <c r="A1589" s="1">
        <v>1587</v>
      </c>
      <c r="B1589" s="1">
        <v>29.162326984935</v>
      </c>
      <c r="C1589" s="1">
        <v>0.15001030563689699</v>
      </c>
      <c r="D1589" s="1">
        <v>346.25000095367398</v>
      </c>
      <c r="E1589" s="1">
        <v>38.039226531982401</v>
      </c>
      <c r="F1589" s="1">
        <v>103.8</v>
      </c>
      <c r="G1589" s="1">
        <v>103.889261483157</v>
      </c>
      <c r="H1589">
        <v>-2.8979584971585901E-4</v>
      </c>
      <c r="I1589" s="1">
        <v>0</v>
      </c>
      <c r="J1589" s="1">
        <v>0</v>
      </c>
      <c r="K1589" s="1">
        <v>20.5</v>
      </c>
      <c r="L1589">
        <v>65.234375725680493</v>
      </c>
    </row>
    <row r="1590" spans="1:12" x14ac:dyDescent="0.3">
      <c r="A1590" s="1">
        <v>1588</v>
      </c>
      <c r="B1590" s="1">
        <v>29.2404513888889</v>
      </c>
      <c r="C1590" s="1">
        <v>1.5</v>
      </c>
      <c r="D1590" s="1">
        <v>346.375</v>
      </c>
      <c r="E1590" s="1">
        <v>38.039226531982401</v>
      </c>
      <c r="F1590" s="1">
        <v>103.8</v>
      </c>
      <c r="G1590" s="1">
        <v>103.882229257272</v>
      </c>
      <c r="H1590">
        <v>-2.4049649094882183E-4</v>
      </c>
      <c r="I1590" s="1">
        <v>0</v>
      </c>
      <c r="J1590" s="1">
        <v>0</v>
      </c>
      <c r="K1590" s="1">
        <v>20.5</v>
      </c>
      <c r="L1590">
        <v>65.409135329861101</v>
      </c>
    </row>
    <row r="1591" spans="1:12" x14ac:dyDescent="0.3">
      <c r="A1591" s="1">
        <v>1589</v>
      </c>
      <c r="B1591" s="1">
        <v>29.2404513888889</v>
      </c>
      <c r="C1591" s="1">
        <v>1.5</v>
      </c>
      <c r="D1591" s="1">
        <v>346.375</v>
      </c>
      <c r="E1591" s="1">
        <v>38.039226531982401</v>
      </c>
      <c r="F1591" s="1">
        <v>103.8</v>
      </c>
      <c r="G1591" s="1">
        <v>103.87650414286</v>
      </c>
      <c r="H1591">
        <v>-1.9579432521196408E-4</v>
      </c>
      <c r="I1591" s="1">
        <v>0</v>
      </c>
      <c r="J1591" s="1">
        <v>0</v>
      </c>
      <c r="K1591" s="1">
        <v>20.5</v>
      </c>
      <c r="L1591">
        <v>65.409135329861101</v>
      </c>
    </row>
    <row r="1592" spans="1:12" x14ac:dyDescent="0.3">
      <c r="A1592" s="1">
        <v>1590</v>
      </c>
      <c r="B1592" s="1">
        <v>29.197048511770099</v>
      </c>
      <c r="C1592" s="1">
        <v>-1.05001494883549</v>
      </c>
      <c r="D1592" s="1">
        <v>346.37499904632602</v>
      </c>
      <c r="E1592" s="1">
        <v>38.039226531982401</v>
      </c>
      <c r="F1592" s="1">
        <v>103.8</v>
      </c>
      <c r="G1592" s="1">
        <v>103.87199513383599</v>
      </c>
      <c r="H1592">
        <v>-1.5443372778281466E-4</v>
      </c>
      <c r="I1592" s="1">
        <v>0</v>
      </c>
      <c r="J1592" s="1">
        <v>0</v>
      </c>
      <c r="K1592" s="1">
        <v>20.5</v>
      </c>
      <c r="L1592">
        <v>65.312045697919004</v>
      </c>
    </row>
    <row r="1593" spans="1:12" x14ac:dyDescent="0.3">
      <c r="A1593" s="1">
        <v>1591</v>
      </c>
      <c r="B1593" s="1">
        <v>29.184027877118101</v>
      </c>
      <c r="C1593" s="1">
        <v>-2.9999839784035398</v>
      </c>
      <c r="D1593" s="1">
        <v>346.25000095366698</v>
      </c>
      <c r="E1593" s="1">
        <v>38.039226531982401</v>
      </c>
      <c r="F1593" s="1">
        <v>103.8</v>
      </c>
      <c r="G1593" s="1">
        <v>103.868630555257</v>
      </c>
      <c r="H1593">
        <v>-1.1528835569291287E-4</v>
      </c>
      <c r="I1593" s="1">
        <v>0</v>
      </c>
      <c r="J1593" s="1">
        <v>0</v>
      </c>
      <c r="K1593" s="1">
        <v>20.5</v>
      </c>
      <c r="L1593">
        <v>65.282919319440495</v>
      </c>
    </row>
    <row r="1594" spans="1:12" x14ac:dyDescent="0.3">
      <c r="A1594" s="1">
        <v>1592</v>
      </c>
      <c r="B1594" s="1">
        <v>29.1970486111111</v>
      </c>
      <c r="C1594" s="1">
        <v>-0.90000003576278698</v>
      </c>
      <c r="D1594" s="1">
        <v>346.375</v>
      </c>
      <c r="E1594" s="1">
        <v>38.039226531982401</v>
      </c>
      <c r="F1594" s="1">
        <v>103.8</v>
      </c>
      <c r="G1594" s="1">
        <v>103.866356923978</v>
      </c>
      <c r="H1594">
        <v>-7.7871955880793776E-5</v>
      </c>
      <c r="I1594" s="1">
        <v>0</v>
      </c>
      <c r="J1594" s="1">
        <v>0</v>
      </c>
      <c r="K1594" s="1">
        <v>20.5</v>
      </c>
      <c r="L1594">
        <v>65.3120459201389</v>
      </c>
    </row>
    <row r="1595" spans="1:12" x14ac:dyDescent="0.3">
      <c r="A1595" s="1">
        <v>1593</v>
      </c>
      <c r="B1595" s="1">
        <v>29.179687665569599</v>
      </c>
      <c r="C1595" s="1">
        <v>-2.3999909400292401</v>
      </c>
      <c r="D1595" s="1">
        <v>346.25000095368102</v>
      </c>
      <c r="E1595" s="1">
        <v>38.039226531982401</v>
      </c>
      <c r="F1595" s="1">
        <v>103.8</v>
      </c>
      <c r="G1595" s="1">
        <v>103.86513809848699</v>
      </c>
      <c r="H1595">
        <v>-4.176965515642454E-5</v>
      </c>
      <c r="I1595" s="1">
        <v>0</v>
      </c>
      <c r="J1595" s="1">
        <v>0</v>
      </c>
      <c r="K1595" s="1">
        <v>20.5</v>
      </c>
      <c r="L1595">
        <v>65.273210526619295</v>
      </c>
    </row>
    <row r="1596" spans="1:12" x14ac:dyDescent="0.3">
      <c r="A1596" s="1">
        <v>1594</v>
      </c>
      <c r="B1596" s="1">
        <v>29.201389021342699</v>
      </c>
      <c r="C1596" s="1">
        <v>-1.19999089247922</v>
      </c>
      <c r="D1596" s="1">
        <v>346.37500190733402</v>
      </c>
      <c r="E1596" s="1">
        <v>38.039226531982401</v>
      </c>
      <c r="F1596" s="1">
        <v>103.8</v>
      </c>
      <c r="G1596" s="1">
        <v>103.86495470440801</v>
      </c>
      <c r="H1596">
        <v>-6.2803203934955731E-6</v>
      </c>
      <c r="I1596" s="1">
        <v>0</v>
      </c>
      <c r="J1596" s="1">
        <v>0</v>
      </c>
      <c r="K1596" s="1">
        <v>20.5</v>
      </c>
      <c r="L1596">
        <v>65.321755157402293</v>
      </c>
    </row>
    <row r="1597" spans="1:12" x14ac:dyDescent="0.3">
      <c r="A1597" s="1">
        <v>1595</v>
      </c>
      <c r="B1597" s="1">
        <v>29.210069278874801</v>
      </c>
      <c r="C1597" s="1">
        <v>-0.60001146801505501</v>
      </c>
      <c r="D1597" s="1">
        <v>346.5</v>
      </c>
      <c r="E1597" s="1">
        <v>38.039226531982401</v>
      </c>
      <c r="F1597" s="1">
        <v>103.8</v>
      </c>
      <c r="G1597" s="1">
        <v>103.865803826518</v>
      </c>
      <c r="H1597">
        <v>2.9069500041583717E-5</v>
      </c>
      <c r="I1597" s="1">
        <v>0</v>
      </c>
      <c r="J1597" s="1">
        <v>0</v>
      </c>
      <c r="K1597" s="1">
        <v>20.5</v>
      </c>
      <c r="L1597">
        <v>65.341172372686202</v>
      </c>
    </row>
    <row r="1598" spans="1:12" x14ac:dyDescent="0.3">
      <c r="A1598" s="1">
        <v>1596</v>
      </c>
      <c r="B1598" s="1">
        <v>29.188367724423699</v>
      </c>
      <c r="C1598" s="1">
        <v>-2.0999681000789598</v>
      </c>
      <c r="D1598" s="1">
        <v>346.50000190731998</v>
      </c>
      <c r="E1598" s="1">
        <v>38.039226531982401</v>
      </c>
      <c r="F1598" s="1">
        <v>103.8</v>
      </c>
      <c r="G1598" s="1">
        <v>103.86769896241201</v>
      </c>
      <c r="H1598">
        <v>6.4927779217632323E-5</v>
      </c>
      <c r="I1598" s="1">
        <v>0</v>
      </c>
      <c r="J1598" s="1">
        <v>0</v>
      </c>
      <c r="K1598" s="1">
        <v>20.5</v>
      </c>
      <c r="L1598">
        <v>65.292627297472393</v>
      </c>
    </row>
    <row r="1599" spans="1:12" x14ac:dyDescent="0.3">
      <c r="A1599" s="1">
        <v>1597</v>
      </c>
      <c r="B1599" s="1">
        <v>29.1666666666667</v>
      </c>
      <c r="C1599" s="1">
        <v>0</v>
      </c>
      <c r="D1599" s="1">
        <v>346.625</v>
      </c>
      <c r="E1599" s="1">
        <v>38.039226531982401</v>
      </c>
      <c r="F1599" s="1">
        <v>103.8</v>
      </c>
      <c r="G1599" s="1">
        <v>103.87067023706</v>
      </c>
      <c r="H1599">
        <v>1.0187227382158207E-4</v>
      </c>
      <c r="I1599" s="1">
        <v>0</v>
      </c>
      <c r="J1599" s="1">
        <v>0</v>
      </c>
      <c r="K1599" s="1">
        <v>20.5</v>
      </c>
      <c r="L1599">
        <v>65.244083333333407</v>
      </c>
    </row>
    <row r="1600" spans="1:12" x14ac:dyDescent="0.3">
      <c r="A1600" s="1">
        <v>1598</v>
      </c>
      <c r="B1600" s="1">
        <v>29.1059033407059</v>
      </c>
      <c r="C1600" s="1">
        <v>-2.3999840737700602</v>
      </c>
      <c r="D1600" s="1">
        <v>346.50000095366698</v>
      </c>
      <c r="E1600" s="1">
        <v>38.039226531982401</v>
      </c>
      <c r="F1600" s="1">
        <v>103.8</v>
      </c>
      <c r="G1600" s="1">
        <v>103.874764881671</v>
      </c>
      <c r="H1600">
        <v>1.4068089818676082E-4</v>
      </c>
      <c r="I1600" s="1">
        <v>0</v>
      </c>
      <c r="J1600" s="1">
        <v>0</v>
      </c>
      <c r="K1600" s="1">
        <v>20.5</v>
      </c>
      <c r="L1600">
        <v>65.108159418958707</v>
      </c>
    </row>
    <row r="1601" spans="1:12" x14ac:dyDescent="0.3">
      <c r="A1601" s="1">
        <v>1599</v>
      </c>
      <c r="B1601" s="1">
        <v>29.1796875</v>
      </c>
      <c r="C1601" s="1">
        <v>-0.30000001192092901</v>
      </c>
      <c r="D1601" s="1">
        <v>346.625</v>
      </c>
      <c r="E1601" s="1">
        <v>38.039226531982401</v>
      </c>
      <c r="F1601" s="1">
        <v>103.8</v>
      </c>
      <c r="G1601" s="1">
        <v>103.88004798447599</v>
      </c>
      <c r="H1601">
        <v>1.8105412656866139E-4</v>
      </c>
      <c r="I1601" s="1">
        <v>0</v>
      </c>
      <c r="J1601" s="1">
        <v>0</v>
      </c>
      <c r="K1601" s="1">
        <v>20.5</v>
      </c>
      <c r="L1601">
        <v>65.273210156250002</v>
      </c>
    </row>
    <row r="1602" spans="1:12" x14ac:dyDescent="0.3">
      <c r="A1602" s="1">
        <v>1600</v>
      </c>
      <c r="B1602" s="1">
        <v>29.179687764907499</v>
      </c>
      <c r="C1602" s="1">
        <v>-0.30002518873284501</v>
      </c>
      <c r="D1602" s="1">
        <v>346.62499809266598</v>
      </c>
      <c r="E1602" s="1">
        <v>38.039226531982401</v>
      </c>
      <c r="F1602" s="1">
        <v>103.8</v>
      </c>
      <c r="G1602" s="1">
        <v>103.886603525369</v>
      </c>
      <c r="H1602">
        <v>2.2466110675912061E-4</v>
      </c>
      <c r="I1602" s="1">
        <v>0</v>
      </c>
      <c r="J1602" s="1">
        <v>0</v>
      </c>
      <c r="K1602" s="1">
        <v>20.5</v>
      </c>
      <c r="L1602">
        <v>65.273210748832298</v>
      </c>
    </row>
    <row r="1603" spans="1:12" x14ac:dyDescent="0.3">
      <c r="A1603" s="1">
        <v>1601</v>
      </c>
      <c r="B1603" s="1">
        <v>29.197048511770099</v>
      </c>
      <c r="C1603" s="1">
        <v>-1.95001263617792</v>
      </c>
      <c r="D1603" s="1">
        <v>346.5</v>
      </c>
      <c r="E1603" s="1">
        <v>38.039226531982401</v>
      </c>
      <c r="F1603" s="1">
        <v>103.8</v>
      </c>
      <c r="G1603" s="1">
        <v>103.894535710846</v>
      </c>
      <c r="H1603">
        <v>2.7167765164286007E-4</v>
      </c>
      <c r="I1603" s="1">
        <v>0</v>
      </c>
      <c r="J1603" s="1">
        <v>0</v>
      </c>
      <c r="K1603" s="1">
        <v>20.5</v>
      </c>
      <c r="L1603">
        <v>65.312045697919004</v>
      </c>
    </row>
    <row r="1604" spans="1:12" x14ac:dyDescent="0.3">
      <c r="A1604" s="1">
        <v>1602</v>
      </c>
      <c r="B1604" s="1">
        <v>29.184027545982101</v>
      </c>
      <c r="C1604" s="1">
        <v>-3.6000070095010401</v>
      </c>
      <c r="D1604" s="1">
        <v>346.49999904632602</v>
      </c>
      <c r="E1604" s="1">
        <v>38.039226531982401</v>
      </c>
      <c r="F1604" s="1">
        <v>103.8</v>
      </c>
      <c r="G1604" s="1">
        <v>103.903970630462</v>
      </c>
      <c r="H1604">
        <v>3.232905316267203E-4</v>
      </c>
      <c r="I1604" s="1">
        <v>0</v>
      </c>
      <c r="J1604" s="1">
        <v>0</v>
      </c>
      <c r="K1604" s="1">
        <v>20.5</v>
      </c>
      <c r="L1604">
        <v>65.2829185787092</v>
      </c>
    </row>
    <row r="1605" spans="1:12" x14ac:dyDescent="0.3">
      <c r="A1605" s="1">
        <v>1603</v>
      </c>
      <c r="B1605" s="1">
        <v>29.153645634652801</v>
      </c>
      <c r="C1605" s="1">
        <v>-4.5000045776019801</v>
      </c>
      <c r="D1605" s="1">
        <v>346.375</v>
      </c>
      <c r="E1605" s="1">
        <v>38.039226531982401</v>
      </c>
      <c r="F1605" s="1">
        <v>103.8</v>
      </c>
      <c r="G1605" s="1">
        <v>103.915058261151</v>
      </c>
      <c r="H1605">
        <v>3.8031713409844396E-4</v>
      </c>
      <c r="I1605" s="1">
        <v>0</v>
      </c>
      <c r="J1605" s="1">
        <v>0</v>
      </c>
      <c r="K1605" s="1">
        <v>20.5</v>
      </c>
      <c r="L1605">
        <v>65.214956065980203</v>
      </c>
    </row>
    <row r="1606" spans="1:12" x14ac:dyDescent="0.3">
      <c r="A1606" s="1">
        <v>1604</v>
      </c>
      <c r="B1606" s="1">
        <v>29.1276041666667</v>
      </c>
      <c r="C1606" s="1">
        <v>-5.1000003814697301</v>
      </c>
      <c r="D1606" s="1">
        <v>346.375</v>
      </c>
      <c r="E1606" s="1">
        <v>38.039226531982401</v>
      </c>
      <c r="F1606" s="1">
        <v>103.8</v>
      </c>
      <c r="G1606" s="1">
        <v>103.927974851241</v>
      </c>
      <c r="H1606">
        <v>4.4344843604115982E-4</v>
      </c>
      <c r="I1606" s="1">
        <v>0</v>
      </c>
      <c r="J1606" s="1">
        <v>0</v>
      </c>
      <c r="K1606" s="1">
        <v>20.5</v>
      </c>
      <c r="L1606">
        <v>65.156702864583394</v>
      </c>
    </row>
    <row r="1607" spans="1:12" x14ac:dyDescent="0.3">
      <c r="A1607" s="1">
        <v>1605</v>
      </c>
      <c r="B1607" s="1">
        <v>29.1579860448843</v>
      </c>
      <c r="C1607" s="1">
        <v>-4.9499911309037898</v>
      </c>
      <c r="D1607" s="1">
        <v>346.5</v>
      </c>
      <c r="E1607" s="1">
        <v>38.039226531982401</v>
      </c>
      <c r="F1607" s="1">
        <v>103.8</v>
      </c>
      <c r="G1607" s="1">
        <v>103.94292572209601</v>
      </c>
      <c r="H1607">
        <v>5.1275391541538815E-4</v>
      </c>
      <c r="I1607" s="1">
        <v>0</v>
      </c>
      <c r="J1607" s="1">
        <v>0</v>
      </c>
      <c r="K1607" s="1">
        <v>20.499996185334101</v>
      </c>
      <c r="L1607">
        <v>65.224665303243398</v>
      </c>
    </row>
    <row r="1608" spans="1:12" x14ac:dyDescent="0.3">
      <c r="A1608" s="1">
        <v>1606</v>
      </c>
      <c r="B1608" s="1">
        <v>29.1493055555556</v>
      </c>
      <c r="C1608" s="1">
        <v>-3.75000023841858</v>
      </c>
      <c r="D1608" s="1">
        <v>346.5</v>
      </c>
      <c r="E1608" s="1">
        <v>38.039226531982401</v>
      </c>
      <c r="F1608" s="1">
        <v>103.8</v>
      </c>
      <c r="G1608" s="1">
        <v>103.960148531885</v>
      </c>
      <c r="H1608">
        <v>5.9084806525663749E-4</v>
      </c>
      <c r="I1608" s="1">
        <v>0</v>
      </c>
      <c r="J1608" s="1">
        <v>0</v>
      </c>
      <c r="K1608" s="1">
        <v>20</v>
      </c>
      <c r="L1608">
        <v>65.205247569444595</v>
      </c>
    </row>
    <row r="1609" spans="1:12" x14ac:dyDescent="0.3">
      <c r="A1609" s="1">
        <v>1607</v>
      </c>
      <c r="B1609" s="1">
        <v>29.227428899883598</v>
      </c>
      <c r="C1609" s="1">
        <v>-4.6500298497852297</v>
      </c>
      <c r="D1609" s="1">
        <v>346.49999809266598</v>
      </c>
      <c r="E1609" s="1">
        <v>38.039226531982401</v>
      </c>
      <c r="F1609" s="1">
        <v>103.8</v>
      </c>
      <c r="G1609" s="1">
        <v>103.979917053387</v>
      </c>
      <c r="H1609">
        <v>6.7636886833201024E-4</v>
      </c>
      <c r="I1609" s="1">
        <v>0</v>
      </c>
      <c r="J1609" s="1">
        <v>0</v>
      </c>
      <c r="K1609" s="1">
        <v>20</v>
      </c>
      <c r="L1609">
        <v>65.380004803305496</v>
      </c>
    </row>
    <row r="1610" spans="1:12" x14ac:dyDescent="0.3">
      <c r="A1610" s="1">
        <v>1608</v>
      </c>
      <c r="B1610" s="1">
        <v>29.118923147516199</v>
      </c>
      <c r="C1610" s="1">
        <v>-6.6000186921424797</v>
      </c>
      <c r="D1610" s="1">
        <v>346.37499904631898</v>
      </c>
      <c r="E1610" s="1">
        <v>38.039226531982401</v>
      </c>
      <c r="F1610" s="1">
        <v>103.8</v>
      </c>
      <c r="G1610" s="1">
        <v>104.002545525866</v>
      </c>
      <c r="H1610">
        <v>7.7710548023677672E-4</v>
      </c>
      <c r="I1610" s="1">
        <v>0</v>
      </c>
      <c r="J1610" s="1">
        <v>0</v>
      </c>
      <c r="K1610" s="1">
        <v>20</v>
      </c>
      <c r="L1610">
        <v>65.137283945604807</v>
      </c>
    </row>
    <row r="1611" spans="1:12" x14ac:dyDescent="0.3">
      <c r="A1611" s="1">
        <v>1609</v>
      </c>
      <c r="B1611" s="1">
        <v>29.0581597222222</v>
      </c>
      <c r="C1611" s="1">
        <v>-9</v>
      </c>
      <c r="D1611" s="1">
        <v>346.25</v>
      </c>
      <c r="E1611" s="1">
        <v>38.039226531982401</v>
      </c>
      <c r="F1611" s="1">
        <v>103.80001525867399</v>
      </c>
      <c r="G1611" s="1">
        <v>104.02839358956101</v>
      </c>
      <c r="H1611">
        <v>8.8952870212229617E-4</v>
      </c>
      <c r="I1611" s="1">
        <v>0</v>
      </c>
      <c r="J1611" s="1">
        <v>0</v>
      </c>
      <c r="K1611" s="1">
        <v>20</v>
      </c>
      <c r="L1611">
        <v>65.001359809027704</v>
      </c>
    </row>
    <row r="1612" spans="1:12" x14ac:dyDescent="0.3">
      <c r="A1612" s="1">
        <v>1610</v>
      </c>
      <c r="B1612" s="1">
        <v>29.058160649412098</v>
      </c>
      <c r="C1612" s="1">
        <v>-9.0000389101886906</v>
      </c>
      <c r="D1612" s="1">
        <v>346.24999713895699</v>
      </c>
      <c r="E1612" s="1">
        <v>38.039226531982401</v>
      </c>
      <c r="F1612" s="1">
        <v>104.8</v>
      </c>
      <c r="G1612" s="1">
        <v>104.05389807774201</v>
      </c>
      <c r="H1612">
        <v>8.7770495054191751E-4</v>
      </c>
      <c r="I1612" s="1">
        <v>0</v>
      </c>
      <c r="J1612" s="1">
        <v>0</v>
      </c>
      <c r="K1612" s="1">
        <v>20</v>
      </c>
      <c r="L1612">
        <v>65.001361883095896</v>
      </c>
    </row>
    <row r="1613" spans="1:12" x14ac:dyDescent="0.3">
      <c r="A1613" s="1">
        <v>1611</v>
      </c>
      <c r="B1613" s="1">
        <v>29.179687301319401</v>
      </c>
      <c r="C1613" s="1">
        <v>-14.0999706270592</v>
      </c>
      <c r="D1613" s="1">
        <v>345.87500381466799</v>
      </c>
      <c r="E1613" s="1">
        <v>38.039226531982401</v>
      </c>
      <c r="F1613" s="1">
        <v>104.8</v>
      </c>
      <c r="G1613" s="1">
        <v>104.071516498092</v>
      </c>
      <c r="H1613">
        <v>6.0379061771843651E-4</v>
      </c>
      <c r="I1613" s="1">
        <v>0</v>
      </c>
      <c r="J1613" s="1">
        <v>0</v>
      </c>
      <c r="K1613" s="1">
        <v>20</v>
      </c>
      <c r="L1613">
        <v>65.273209711813294</v>
      </c>
    </row>
    <row r="1614" spans="1:12" x14ac:dyDescent="0.3">
      <c r="A1614" s="1">
        <v>1612</v>
      </c>
      <c r="B1614" s="1">
        <v>29.166666732892999</v>
      </c>
      <c r="C1614" s="1">
        <v>-12.1499856951226</v>
      </c>
      <c r="D1614" s="1">
        <v>346.12500095365903</v>
      </c>
      <c r="E1614" s="1">
        <v>38.039226531982401</v>
      </c>
      <c r="F1614" s="1">
        <v>104.8</v>
      </c>
      <c r="G1614" s="1">
        <v>104.077554987225</v>
      </c>
      <c r="H1614">
        <v>2.070339141405064E-4</v>
      </c>
      <c r="I1614" s="1">
        <v>0</v>
      </c>
      <c r="J1614" s="1">
        <v>0</v>
      </c>
      <c r="K1614" s="1">
        <v>20</v>
      </c>
      <c r="L1614">
        <v>65.244083481477702</v>
      </c>
    </row>
    <row r="1615" spans="1:12" x14ac:dyDescent="0.3">
      <c r="A1615" s="1">
        <v>1613</v>
      </c>
      <c r="B1615" s="1">
        <v>29.175347155995901</v>
      </c>
      <c r="C1615" s="1">
        <v>-10.200015640021499</v>
      </c>
      <c r="D1615" s="1">
        <v>346.24999904634097</v>
      </c>
      <c r="E1615" s="1">
        <v>38.039226531982401</v>
      </c>
      <c r="F1615" s="1">
        <v>104.8</v>
      </c>
      <c r="G1615" s="1">
        <v>104.072109532613</v>
      </c>
      <c r="H1615">
        <v>-1.8664575315941281E-4</v>
      </c>
      <c r="I1615" s="1">
        <v>0</v>
      </c>
      <c r="J1615" s="1">
        <v>0</v>
      </c>
      <c r="K1615" s="1">
        <v>20</v>
      </c>
      <c r="L1615">
        <v>65.263501067133404</v>
      </c>
    </row>
    <row r="1616" spans="1:12" x14ac:dyDescent="0.3">
      <c r="A1616" s="1">
        <v>1614</v>
      </c>
      <c r="B1616" s="1">
        <v>29.1189224190272</v>
      </c>
      <c r="C1616" s="1">
        <v>-12.450108336576401</v>
      </c>
      <c r="D1616" s="1">
        <v>346.12499618533201</v>
      </c>
      <c r="E1616" s="1">
        <v>38.039226531982401</v>
      </c>
      <c r="F1616" s="1">
        <v>104.8</v>
      </c>
      <c r="G1616" s="1">
        <v>104.055093573627</v>
      </c>
      <c r="H1616">
        <v>-5.8436090833166045E-4</v>
      </c>
      <c r="I1616" s="1">
        <v>0</v>
      </c>
      <c r="J1616" s="1">
        <v>0</v>
      </c>
      <c r="K1616" s="1">
        <v>20</v>
      </c>
      <c r="L1616">
        <v>65.137282316018798</v>
      </c>
    </row>
    <row r="1617" spans="1:12" x14ac:dyDescent="0.3">
      <c r="A1617" s="1">
        <v>1615</v>
      </c>
      <c r="B1617" s="1">
        <v>29.0407982799744</v>
      </c>
      <c r="C1617" s="1">
        <v>-19.500086975057499</v>
      </c>
      <c r="D1617" s="1">
        <v>345.87499523163098</v>
      </c>
      <c r="E1617" s="1">
        <v>38.039226531982401</v>
      </c>
      <c r="F1617" s="1">
        <v>104.8</v>
      </c>
      <c r="G1617" s="1">
        <v>104.026236625575</v>
      </c>
      <c r="H1617">
        <v>-9.9366940683235836E-4</v>
      </c>
      <c r="I1617" s="1">
        <v>0</v>
      </c>
      <c r="J1617" s="1">
        <v>0</v>
      </c>
      <c r="K1617" s="1">
        <v>20</v>
      </c>
      <c r="L1617">
        <v>64.962523304405906</v>
      </c>
    </row>
    <row r="1618" spans="1:12" x14ac:dyDescent="0.3">
      <c r="A1618" s="1">
        <v>1616</v>
      </c>
      <c r="B1618" s="1">
        <v>28.9973955353103</v>
      </c>
      <c r="C1618" s="1">
        <v>-30.900065612766401</v>
      </c>
      <c r="D1618" s="1">
        <v>345.24999523163098</v>
      </c>
      <c r="E1618" s="1">
        <v>38.039226531982401</v>
      </c>
      <c r="F1618" s="1">
        <v>104.8</v>
      </c>
      <c r="G1618" s="1">
        <v>103.985079980097</v>
      </c>
      <c r="H1618">
        <v>-1.419322616269713E-3</v>
      </c>
      <c r="I1618" s="1">
        <v>0</v>
      </c>
      <c r="J1618" s="1">
        <v>0</v>
      </c>
      <c r="K1618" s="1">
        <v>20</v>
      </c>
      <c r="L1618">
        <v>64.865433968756903</v>
      </c>
    </row>
    <row r="1619" spans="1:12" x14ac:dyDescent="0.3">
      <c r="A1619" s="1">
        <v>1617</v>
      </c>
      <c r="B1619" s="1">
        <v>28.958333532016798</v>
      </c>
      <c r="C1619" s="1">
        <v>-39.300085449792498</v>
      </c>
      <c r="D1619" s="1">
        <v>344.62499523159499</v>
      </c>
      <c r="E1619" s="1">
        <v>38.039226531982401</v>
      </c>
      <c r="F1619" s="1">
        <v>104.8</v>
      </c>
      <c r="G1619" s="1">
        <v>103.930969413559</v>
      </c>
      <c r="H1619">
        <v>-1.8685674010359046E-3</v>
      </c>
      <c r="I1619" s="1">
        <v>0</v>
      </c>
      <c r="J1619" s="1">
        <v>0</v>
      </c>
      <c r="K1619" s="1">
        <v>20</v>
      </c>
      <c r="L1619">
        <v>64.778054611109795</v>
      </c>
    </row>
    <row r="1620" spans="1:12" x14ac:dyDescent="0.3">
      <c r="A1620" s="1">
        <v>1618</v>
      </c>
      <c r="B1620" s="1">
        <v>28.984374735094502</v>
      </c>
      <c r="C1620" s="1">
        <v>-50.100135038277202</v>
      </c>
      <c r="D1620" s="1">
        <v>343.99999237072097</v>
      </c>
      <c r="E1620" s="1">
        <v>38.039226531982401</v>
      </c>
      <c r="F1620" s="1">
        <v>104.8</v>
      </c>
      <c r="G1620" s="1">
        <v>103.863044787555</v>
      </c>
      <c r="H1620">
        <v>-2.343493306240891E-3</v>
      </c>
      <c r="I1620" s="1">
        <v>0</v>
      </c>
      <c r="J1620" s="1">
        <v>0</v>
      </c>
      <c r="K1620" s="1">
        <v>20</v>
      </c>
      <c r="L1620">
        <v>64.836307219922304</v>
      </c>
    </row>
    <row r="1621" spans="1:12" x14ac:dyDescent="0.3">
      <c r="A1621" s="1">
        <v>1619</v>
      </c>
      <c r="B1621" s="1">
        <v>28.9670138888889</v>
      </c>
      <c r="C1621" s="1">
        <v>-58.800003051757798</v>
      </c>
      <c r="D1621" s="1">
        <v>343.5</v>
      </c>
      <c r="E1621" s="1">
        <v>38.039226531982401</v>
      </c>
      <c r="F1621" s="1">
        <v>104.8</v>
      </c>
      <c r="G1621" s="1">
        <v>103.780226376193</v>
      </c>
      <c r="H1621">
        <v>-2.8590632265172271E-3</v>
      </c>
      <c r="I1621" s="1">
        <v>0</v>
      </c>
      <c r="J1621" s="1">
        <v>0</v>
      </c>
      <c r="K1621" s="1">
        <v>20</v>
      </c>
      <c r="L1621">
        <v>64.797472048611098</v>
      </c>
    </row>
    <row r="1622" spans="1:12" x14ac:dyDescent="0.3">
      <c r="A1622" s="1">
        <v>1620</v>
      </c>
      <c r="B1622" s="1">
        <v>28.967014716737001</v>
      </c>
      <c r="C1622" s="1">
        <v>-58.799996185242797</v>
      </c>
      <c r="D1622" s="1">
        <v>343.5</v>
      </c>
      <c r="E1622" s="1">
        <v>38.039226531982401</v>
      </c>
      <c r="F1622" s="1">
        <v>102.8</v>
      </c>
      <c r="G1622" s="1">
        <v>103.689145673653</v>
      </c>
      <c r="H1622">
        <v>-3.1442954515847098E-3</v>
      </c>
      <c r="I1622" s="1">
        <v>0</v>
      </c>
      <c r="J1622" s="1">
        <v>0</v>
      </c>
      <c r="K1622" s="1">
        <v>20</v>
      </c>
      <c r="L1622">
        <v>64.797473900457703</v>
      </c>
    </row>
    <row r="1623" spans="1:12" x14ac:dyDescent="0.3">
      <c r="A1623" s="1">
        <v>1621</v>
      </c>
      <c r="B1623" s="1">
        <v>29.075522157860799</v>
      </c>
      <c r="C1623" s="1">
        <v>-57.899937439927299</v>
      </c>
      <c r="D1623" s="1">
        <v>343.5</v>
      </c>
      <c r="E1623" s="1">
        <v>38.039226531982401</v>
      </c>
      <c r="F1623" s="1">
        <v>102.8</v>
      </c>
      <c r="G1623" s="1">
        <v>103.604250808023</v>
      </c>
      <c r="H1623">
        <v>-2.9198095151903394E-3</v>
      </c>
      <c r="I1623" s="1">
        <v>0</v>
      </c>
      <c r="J1623" s="1">
        <v>0</v>
      </c>
      <c r="K1623" s="1">
        <v>20</v>
      </c>
      <c r="L1623">
        <v>65.040198535805203</v>
      </c>
    </row>
    <row r="1624" spans="1:12" x14ac:dyDescent="0.3">
      <c r="A1624" s="1">
        <v>1622</v>
      </c>
      <c r="B1624" s="1">
        <v>29.1623263888889</v>
      </c>
      <c r="C1624" s="1">
        <v>-53.700000762939503</v>
      </c>
      <c r="D1624" s="1">
        <v>343.5</v>
      </c>
      <c r="E1624" s="1">
        <v>38.039226531982401</v>
      </c>
      <c r="F1624" s="1">
        <v>102.8</v>
      </c>
      <c r="G1624" s="1">
        <v>103.53214026628299</v>
      </c>
      <c r="H1624">
        <v>-2.4727319166490355E-3</v>
      </c>
      <c r="I1624" s="1">
        <v>0</v>
      </c>
      <c r="J1624" s="1">
        <v>0</v>
      </c>
      <c r="K1624" s="1">
        <v>20</v>
      </c>
      <c r="L1624">
        <v>65.234374392361204</v>
      </c>
    </row>
    <row r="1625" spans="1:12" x14ac:dyDescent="0.3">
      <c r="A1625" s="1">
        <v>1623</v>
      </c>
      <c r="B1625" s="1">
        <v>29.140625132456702</v>
      </c>
      <c r="C1625" s="1">
        <v>-51.000002670259697</v>
      </c>
      <c r="D1625" s="1">
        <v>343.62500095368802</v>
      </c>
      <c r="E1625" s="1">
        <v>38.039226531982401</v>
      </c>
      <c r="F1625" s="1">
        <v>102.8</v>
      </c>
      <c r="G1625" s="1">
        <v>103.47166778347299</v>
      </c>
      <c r="H1625">
        <v>-2.0751966005765577E-3</v>
      </c>
      <c r="I1625" s="1">
        <v>0</v>
      </c>
      <c r="J1625" s="1">
        <v>0</v>
      </c>
      <c r="K1625" s="1">
        <v>20</v>
      </c>
      <c r="L1625">
        <v>65.185829983797703</v>
      </c>
    </row>
    <row r="1626" spans="1:12" x14ac:dyDescent="0.3">
      <c r="A1626" s="1">
        <v>1624</v>
      </c>
      <c r="B1626" s="1">
        <v>29.1579871045065</v>
      </c>
      <c r="C1626" s="1">
        <v>-50.849943924867503</v>
      </c>
      <c r="D1626" s="1">
        <v>343.75000286097901</v>
      </c>
      <c r="E1626" s="1">
        <v>38.039226531982401</v>
      </c>
      <c r="F1626" s="1">
        <v>102.8</v>
      </c>
      <c r="G1626" s="1">
        <v>103.42187209253601</v>
      </c>
      <c r="H1626">
        <v>-1.7077898746494884E-3</v>
      </c>
      <c r="I1626" s="1">
        <v>0</v>
      </c>
      <c r="J1626" s="1">
        <v>0</v>
      </c>
      <c r="K1626" s="1">
        <v>20</v>
      </c>
      <c r="L1626">
        <v>65.224667673554904</v>
      </c>
    </row>
    <row r="1627" spans="1:12" x14ac:dyDescent="0.3">
      <c r="A1627" s="1">
        <v>1625</v>
      </c>
      <c r="B1627" s="1">
        <v>29.201388723321799</v>
      </c>
      <c r="C1627" s="1">
        <v>-48.299996185347602</v>
      </c>
      <c r="D1627" s="1">
        <v>343.87500095366698</v>
      </c>
      <c r="E1627" s="1">
        <v>38.039226531982401</v>
      </c>
      <c r="F1627" s="1">
        <v>102.8</v>
      </c>
      <c r="G1627" s="1">
        <v>103.38196164407699</v>
      </c>
      <c r="H1627">
        <v>-1.3667316052094025E-3</v>
      </c>
      <c r="I1627" s="1">
        <v>0</v>
      </c>
      <c r="J1627" s="1">
        <v>0</v>
      </c>
      <c r="K1627" s="1">
        <v>20</v>
      </c>
      <c r="L1627">
        <v>65.321754490747495</v>
      </c>
    </row>
    <row r="1628" spans="1:12" x14ac:dyDescent="0.3">
      <c r="A1628" s="1">
        <v>1626</v>
      </c>
      <c r="B1628" s="1">
        <v>29.1796875</v>
      </c>
      <c r="C1628" s="1">
        <v>-47.400001525878899</v>
      </c>
      <c r="D1628" s="1">
        <v>344</v>
      </c>
      <c r="E1628" s="1">
        <v>38.039226531982401</v>
      </c>
      <c r="F1628" s="1">
        <v>102.8</v>
      </c>
      <c r="G1628" s="1">
        <v>103.351302023936</v>
      </c>
      <c r="H1628">
        <v>-1.0507180991026356E-3</v>
      </c>
      <c r="I1628" s="1">
        <v>0</v>
      </c>
      <c r="J1628" s="1">
        <v>0</v>
      </c>
      <c r="K1628" s="1">
        <v>20</v>
      </c>
      <c r="L1628">
        <v>65.273210156250002</v>
      </c>
    </row>
    <row r="1629" spans="1:12" x14ac:dyDescent="0.3">
      <c r="A1629" s="1">
        <v>1627</v>
      </c>
      <c r="B1629" s="1">
        <v>29.205729100439601</v>
      </c>
      <c r="C1629" s="1">
        <v>-47.999995422395102</v>
      </c>
      <c r="D1629" s="1">
        <v>343.750000476835</v>
      </c>
      <c r="E1629" s="1">
        <v>38.039226531982401</v>
      </c>
      <c r="F1629" s="1">
        <v>102.8</v>
      </c>
      <c r="G1629" s="1">
        <v>103.32940586858101</v>
      </c>
      <c r="H1629">
        <v>-7.4972130745074917E-4</v>
      </c>
      <c r="I1629" s="1">
        <v>0</v>
      </c>
      <c r="J1629" s="1">
        <v>0</v>
      </c>
      <c r="K1629" s="1">
        <v>20</v>
      </c>
      <c r="L1629">
        <v>65.331463653937405</v>
      </c>
    </row>
    <row r="1630" spans="1:12" x14ac:dyDescent="0.3">
      <c r="A1630" s="1">
        <v>1628</v>
      </c>
      <c r="B1630" s="1">
        <v>29.197048577997599</v>
      </c>
      <c r="C1630" s="1">
        <v>-47.3999992370765</v>
      </c>
      <c r="D1630" s="1">
        <v>343.81250023841801</v>
      </c>
      <c r="E1630" s="1">
        <v>38.039226531982401</v>
      </c>
      <c r="F1630" s="1">
        <v>102.8</v>
      </c>
      <c r="G1630" s="1">
        <v>103.31592511800601</v>
      </c>
      <c r="H1630">
        <v>-4.6171622511643632E-4</v>
      </c>
      <c r="I1630" s="1">
        <v>0</v>
      </c>
      <c r="J1630" s="1">
        <v>0</v>
      </c>
      <c r="K1630" s="1">
        <v>20</v>
      </c>
      <c r="L1630">
        <v>65.312045846065999</v>
      </c>
    </row>
    <row r="1631" spans="1:12" x14ac:dyDescent="0.3">
      <c r="A1631" s="1">
        <v>1629</v>
      </c>
      <c r="B1631" s="1">
        <v>29.1883680555556</v>
      </c>
      <c r="C1631" s="1">
        <v>-46.800003051757798</v>
      </c>
      <c r="D1631" s="1">
        <v>343.875</v>
      </c>
      <c r="E1631" s="1">
        <v>38.039226531982401</v>
      </c>
      <c r="F1631" s="1">
        <v>102.8</v>
      </c>
      <c r="G1631" s="1">
        <v>103.310645482987</v>
      </c>
      <c r="H1631">
        <v>-1.8088147435131767E-4</v>
      </c>
      <c r="I1631" s="1">
        <v>0</v>
      </c>
      <c r="J1631" s="1">
        <v>0</v>
      </c>
      <c r="K1631" s="1">
        <v>20</v>
      </c>
      <c r="L1631">
        <v>65.292628038194593</v>
      </c>
    </row>
    <row r="1632" spans="1:12" x14ac:dyDescent="0.3">
      <c r="A1632" s="1">
        <v>1630</v>
      </c>
      <c r="B1632" s="1">
        <v>29.1666666997804</v>
      </c>
      <c r="C1632" s="1">
        <v>-48.600000000007199</v>
      </c>
      <c r="D1632" s="1">
        <v>343.87499904632602</v>
      </c>
      <c r="E1632" s="1">
        <v>38.039226531982401</v>
      </c>
      <c r="F1632" s="1">
        <v>102.8</v>
      </c>
      <c r="G1632" s="1">
        <v>103.313483038752</v>
      </c>
      <c r="H1632">
        <v>9.7287626271518849E-5</v>
      </c>
      <c r="I1632" s="1">
        <v>0</v>
      </c>
      <c r="J1632" s="1">
        <v>0</v>
      </c>
      <c r="K1632" s="1">
        <v>20</v>
      </c>
      <c r="L1632">
        <v>65.244083407406706</v>
      </c>
    </row>
    <row r="1633" spans="1:12" x14ac:dyDescent="0.3">
      <c r="A1633" s="1">
        <v>1631</v>
      </c>
      <c r="B1633" s="1">
        <v>29.171006712648701</v>
      </c>
      <c r="C1633" s="1">
        <v>-48.300032806361301</v>
      </c>
      <c r="D1633" s="1">
        <v>343.74999809265302</v>
      </c>
      <c r="E1633" s="1">
        <v>38.039226531982401</v>
      </c>
      <c r="F1633" s="1">
        <v>102.8</v>
      </c>
      <c r="G1633" s="1">
        <v>103.324482890924</v>
      </c>
      <c r="H1633">
        <v>3.7708168734250445E-4</v>
      </c>
      <c r="I1633" s="1">
        <v>0</v>
      </c>
      <c r="J1633" s="1">
        <v>0</v>
      </c>
      <c r="K1633" s="1">
        <v>20</v>
      </c>
      <c r="L1633">
        <v>65.253791755792406</v>
      </c>
    </row>
    <row r="1634" spans="1:12" x14ac:dyDescent="0.3">
      <c r="A1634" s="1">
        <v>1632</v>
      </c>
      <c r="B1634" s="1">
        <v>29.140625331139201</v>
      </c>
      <c r="C1634" s="1">
        <v>-52.199987029938598</v>
      </c>
      <c r="D1634" s="1">
        <v>343.5</v>
      </c>
      <c r="E1634" s="1">
        <v>38.039226531982401</v>
      </c>
      <c r="F1634" s="1">
        <v>102.8</v>
      </c>
      <c r="G1634" s="1">
        <v>103.34381989251</v>
      </c>
      <c r="H1634">
        <v>6.6357543070464785E-4</v>
      </c>
      <c r="I1634" s="1">
        <v>0</v>
      </c>
      <c r="J1634" s="1">
        <v>0</v>
      </c>
      <c r="K1634" s="1">
        <v>20</v>
      </c>
      <c r="L1634">
        <v>65.185830428238603</v>
      </c>
    </row>
    <row r="1635" spans="1:12" x14ac:dyDescent="0.3">
      <c r="A1635" s="1">
        <v>1633</v>
      </c>
      <c r="B1635" s="1">
        <v>29.184026254571101</v>
      </c>
      <c r="C1635" s="1">
        <v>-50.399987793212397</v>
      </c>
      <c r="D1635" s="1">
        <v>343.5</v>
      </c>
      <c r="E1635" s="1">
        <v>38.039226531982401</v>
      </c>
      <c r="F1635" s="1">
        <v>102.8</v>
      </c>
      <c r="G1635" s="1">
        <v>103.371801423359</v>
      </c>
      <c r="H1635">
        <v>9.5879625696997583E-4</v>
      </c>
      <c r="I1635" s="1">
        <v>0</v>
      </c>
      <c r="J1635" s="1">
        <v>0</v>
      </c>
      <c r="K1635" s="1">
        <v>20</v>
      </c>
      <c r="L1635">
        <v>65.282915689900406</v>
      </c>
    </row>
    <row r="1636" spans="1:12" x14ac:dyDescent="0.3">
      <c r="A1636" s="1">
        <v>1634</v>
      </c>
      <c r="B1636" s="1">
        <v>29.0842013888889</v>
      </c>
      <c r="C1636" s="1">
        <v>-49.500003814697301</v>
      </c>
      <c r="D1636" s="1">
        <v>343.5</v>
      </c>
      <c r="E1636" s="1">
        <v>38.039226531982401</v>
      </c>
      <c r="F1636" s="1">
        <v>102.8</v>
      </c>
      <c r="G1636" s="1">
        <v>103.40887227624999</v>
      </c>
      <c r="H1636">
        <v>1.2746048080527522E-3</v>
      </c>
      <c r="I1636" s="1">
        <v>0</v>
      </c>
      <c r="J1636" s="1">
        <v>0</v>
      </c>
      <c r="K1636" s="1">
        <v>20</v>
      </c>
      <c r="L1636">
        <v>65.059613454861093</v>
      </c>
    </row>
    <row r="1637" spans="1:12" x14ac:dyDescent="0.3">
      <c r="A1637" s="1">
        <v>1635</v>
      </c>
      <c r="B1637" s="1">
        <v>29.053818583495499</v>
      </c>
      <c r="C1637" s="1">
        <v>-57.600128172821798</v>
      </c>
      <c r="D1637" s="1">
        <v>343.24999332433498</v>
      </c>
      <c r="E1637" s="1">
        <v>38.039223540104103</v>
      </c>
      <c r="F1637" s="1">
        <v>102.8</v>
      </c>
      <c r="G1637" s="1">
        <v>103.45562172729799</v>
      </c>
      <c r="H1637">
        <v>1.6090646083831708E-3</v>
      </c>
      <c r="I1637" s="1">
        <v>0</v>
      </c>
      <c r="J1637" s="1">
        <v>0</v>
      </c>
      <c r="K1637" s="1">
        <v>20</v>
      </c>
      <c r="L1637">
        <v>64.991648942164403</v>
      </c>
    </row>
    <row r="1638" spans="1:12" x14ac:dyDescent="0.3">
      <c r="A1638" s="1">
        <v>1636</v>
      </c>
      <c r="B1638" s="1">
        <v>28.9409722222222</v>
      </c>
      <c r="C1638" s="1">
        <v>-74.100006103515597</v>
      </c>
      <c r="D1638" s="1">
        <v>342.375</v>
      </c>
      <c r="E1638" s="1">
        <v>37.647071838378899</v>
      </c>
      <c r="F1638" s="1">
        <v>102.8</v>
      </c>
      <c r="G1638" s="1">
        <v>103.512792903047</v>
      </c>
      <c r="H1638">
        <v>1.9754420305542358E-3</v>
      </c>
      <c r="I1638" s="1">
        <v>0</v>
      </c>
      <c r="J1638" s="1">
        <v>0</v>
      </c>
      <c r="K1638" s="1">
        <v>20</v>
      </c>
      <c r="L1638">
        <v>64.739218402777695</v>
      </c>
    </row>
    <row r="1639" spans="1:12" x14ac:dyDescent="0.3">
      <c r="A1639" s="1">
        <v>1637</v>
      </c>
      <c r="B1639" s="1">
        <v>28.984375728495699</v>
      </c>
      <c r="C1639" s="1">
        <v>-86.250050353669295</v>
      </c>
      <c r="D1639" s="1">
        <v>341.62499427799702</v>
      </c>
      <c r="E1639" s="1">
        <v>37.647071838378899</v>
      </c>
      <c r="F1639" s="1">
        <v>102.8</v>
      </c>
      <c r="G1639" s="1">
        <v>103.58129459316901</v>
      </c>
      <c r="H1639">
        <v>2.3634027703427884E-3</v>
      </c>
      <c r="I1639" s="1">
        <v>0</v>
      </c>
      <c r="J1639" s="1">
        <v>0</v>
      </c>
      <c r="K1639" s="1">
        <v>20</v>
      </c>
      <c r="L1639">
        <v>64.836309442101197</v>
      </c>
    </row>
    <row r="1640" spans="1:12" x14ac:dyDescent="0.3">
      <c r="A1640" s="1">
        <v>1638</v>
      </c>
      <c r="B1640" s="1">
        <v>29.032118419806</v>
      </c>
      <c r="C1640" s="1">
        <v>-89.549992752093004</v>
      </c>
      <c r="D1640" s="1">
        <v>341.25</v>
      </c>
      <c r="E1640" s="1">
        <v>37.647071838378899</v>
      </c>
      <c r="F1640" s="1">
        <v>102.8</v>
      </c>
      <c r="G1640" s="1">
        <v>103.66221569653101</v>
      </c>
      <c r="H1640">
        <v>2.7872994650900164E-3</v>
      </c>
      <c r="I1640" s="1">
        <v>0</v>
      </c>
      <c r="J1640" s="1">
        <v>0</v>
      </c>
      <c r="K1640" s="1">
        <v>20</v>
      </c>
      <c r="L1640">
        <v>64.943106978000799</v>
      </c>
    </row>
    <row r="1641" spans="1:12" x14ac:dyDescent="0.3">
      <c r="A1641" s="1">
        <v>1639</v>
      </c>
      <c r="B1641" s="1">
        <v>29.0798611111111</v>
      </c>
      <c r="C1641" s="1">
        <v>-88.200004577636705</v>
      </c>
      <c r="D1641" s="1">
        <v>341.25</v>
      </c>
      <c r="E1641" s="1">
        <v>37.647071838378899</v>
      </c>
      <c r="F1641" s="1">
        <v>102.80001525877999</v>
      </c>
      <c r="G1641" s="1">
        <v>103.75684246963</v>
      </c>
      <c r="H1641">
        <v>3.2540368653851252E-3</v>
      </c>
      <c r="I1641" s="1">
        <v>0</v>
      </c>
      <c r="J1641" s="1">
        <v>0</v>
      </c>
      <c r="K1641" s="1">
        <v>20</v>
      </c>
      <c r="L1641">
        <v>65.049904513888904</v>
      </c>
    </row>
    <row r="1642" spans="1:12" x14ac:dyDescent="0.3">
      <c r="A1642" s="1">
        <v>1640</v>
      </c>
      <c r="B1642" s="1">
        <v>29.079861773379498</v>
      </c>
      <c r="C1642" s="1">
        <v>-88.199959946057504</v>
      </c>
      <c r="D1642" s="1">
        <v>341.25000286099902</v>
      </c>
      <c r="E1642" s="1">
        <v>37.647071838378899</v>
      </c>
      <c r="F1642" s="1">
        <v>104.8</v>
      </c>
      <c r="G1642" s="1">
        <v>103.858731062678</v>
      </c>
      <c r="H1642">
        <v>3.5037581097130048E-3</v>
      </c>
      <c r="I1642" s="1">
        <v>0</v>
      </c>
      <c r="J1642" s="1">
        <v>0</v>
      </c>
      <c r="K1642" s="1">
        <v>20</v>
      </c>
      <c r="L1642">
        <v>65.049905995343494</v>
      </c>
    </row>
    <row r="1643" spans="1:12" x14ac:dyDescent="0.3">
      <c r="A1643" s="1">
        <v>1641</v>
      </c>
      <c r="B1643" s="1">
        <v>29.1666666666667</v>
      </c>
      <c r="C1643" s="1">
        <v>-82.350006103515597</v>
      </c>
      <c r="D1643" s="1">
        <v>341.625</v>
      </c>
      <c r="E1643" s="1">
        <v>37.647071838378899</v>
      </c>
      <c r="F1643" s="1">
        <v>104.8</v>
      </c>
      <c r="G1643" s="1">
        <v>103.953605209822</v>
      </c>
      <c r="H1643">
        <v>3.2528336384092414E-3</v>
      </c>
      <c r="I1643" s="1">
        <v>0</v>
      </c>
      <c r="J1643" s="1">
        <v>0</v>
      </c>
      <c r="K1643" s="1">
        <v>20</v>
      </c>
      <c r="L1643">
        <v>65.244083333333407</v>
      </c>
    </row>
    <row r="1644" spans="1:12" x14ac:dyDescent="0.3">
      <c r="A1644" s="1">
        <v>1642</v>
      </c>
      <c r="B1644" s="1">
        <v>29.257812831131702</v>
      </c>
      <c r="C1644" s="1">
        <v>-76.799945832206006</v>
      </c>
      <c r="D1644" s="1">
        <v>341.75000381463701</v>
      </c>
      <c r="E1644" s="1">
        <v>37.647071838378899</v>
      </c>
      <c r="F1644" s="1">
        <v>104.8</v>
      </c>
      <c r="G1644" s="1">
        <v>104.035025114796</v>
      </c>
      <c r="H1644">
        <v>2.7828467744048413E-3</v>
      </c>
      <c r="I1644" s="1">
        <v>0</v>
      </c>
      <c r="J1644" s="1">
        <v>0</v>
      </c>
      <c r="K1644" s="1">
        <v>20</v>
      </c>
      <c r="L1644">
        <v>65.447971834471701</v>
      </c>
    </row>
    <row r="1645" spans="1:12" x14ac:dyDescent="0.3">
      <c r="A1645" s="1">
        <v>1643</v>
      </c>
      <c r="B1645" s="1">
        <v>29.301214946646098</v>
      </c>
      <c r="C1645" s="1">
        <v>-69.300060271309604</v>
      </c>
      <c r="D1645" s="1">
        <v>342.24999618536299</v>
      </c>
      <c r="E1645" s="1">
        <v>37.647071838378899</v>
      </c>
      <c r="F1645" s="1">
        <v>104.8</v>
      </c>
      <c r="G1645" s="1">
        <v>104.104285023654</v>
      </c>
      <c r="H1645">
        <v>2.3637236025489117E-3</v>
      </c>
      <c r="I1645" s="1">
        <v>0</v>
      </c>
      <c r="J1645" s="1">
        <v>0</v>
      </c>
      <c r="K1645" s="1">
        <v>20</v>
      </c>
      <c r="L1645">
        <v>65.545059762750597</v>
      </c>
    </row>
    <row r="1646" spans="1:12" x14ac:dyDescent="0.3">
      <c r="A1646" s="1">
        <v>1644</v>
      </c>
      <c r="B1646" s="1">
        <v>29.344616466110399</v>
      </c>
      <c r="C1646" s="1">
        <v>-60.449900055717301</v>
      </c>
      <c r="D1646" s="1">
        <v>342.75000190733402</v>
      </c>
      <c r="E1646" s="1">
        <v>37.647071838378899</v>
      </c>
      <c r="F1646" s="1">
        <v>104.8</v>
      </c>
      <c r="G1646" s="1">
        <v>104.162485887866</v>
      </c>
      <c r="H1646">
        <v>1.9833587682702588E-3</v>
      </c>
      <c r="I1646" s="1">
        <v>0</v>
      </c>
      <c r="J1646" s="1">
        <v>0</v>
      </c>
      <c r="K1646" s="1">
        <v>20</v>
      </c>
      <c r="L1646">
        <v>65.642146357701094</v>
      </c>
    </row>
    <row r="1647" spans="1:12" x14ac:dyDescent="0.3">
      <c r="A1647" s="1">
        <v>1645</v>
      </c>
      <c r="B1647" s="1">
        <v>29.240451885593998</v>
      </c>
      <c r="C1647" s="1">
        <v>-53.849994277964697</v>
      </c>
      <c r="D1647" s="1">
        <v>342.87500095367398</v>
      </c>
      <c r="E1647" s="1">
        <v>37.647071838378899</v>
      </c>
      <c r="F1647" s="1">
        <v>104.8</v>
      </c>
      <c r="G1647" s="1">
        <v>104.210552864969</v>
      </c>
      <c r="H1647">
        <v>1.6438528015661205E-3</v>
      </c>
      <c r="I1647" s="1">
        <v>0</v>
      </c>
      <c r="J1647" s="1">
        <v>0</v>
      </c>
      <c r="K1647" s="1">
        <v>20</v>
      </c>
      <c r="L1647">
        <v>65.409136440960594</v>
      </c>
    </row>
    <row r="1648" spans="1:12" x14ac:dyDescent="0.3">
      <c r="A1648" s="1">
        <v>1646</v>
      </c>
      <c r="B1648" s="1">
        <v>29.3055558866923</v>
      </c>
      <c r="C1648" s="1">
        <v>-52.799973297125199</v>
      </c>
      <c r="D1648" s="1">
        <v>343.00000190734801</v>
      </c>
      <c r="E1648" s="1">
        <v>37.647071838378899</v>
      </c>
      <c r="F1648" s="1">
        <v>104.8</v>
      </c>
      <c r="G1648" s="1">
        <v>104.24925002482701</v>
      </c>
      <c r="H1648">
        <v>1.3204721744000173E-3</v>
      </c>
      <c r="I1648" s="1">
        <v>0</v>
      </c>
      <c r="J1648" s="1">
        <v>0</v>
      </c>
      <c r="K1648" s="1">
        <v>20</v>
      </c>
      <c r="L1648">
        <v>65.554770185177503</v>
      </c>
    </row>
    <row r="1649" spans="1:12" x14ac:dyDescent="0.3">
      <c r="A1649" s="1">
        <v>1647</v>
      </c>
      <c r="B1649" s="1">
        <v>29.3489578366244</v>
      </c>
      <c r="C1649" s="1">
        <v>-48.899940871760002</v>
      </c>
      <c r="D1649" s="1">
        <v>343.25000286104301</v>
      </c>
      <c r="E1649" s="1">
        <v>37.647071838378899</v>
      </c>
      <c r="F1649" s="1">
        <v>104.8</v>
      </c>
      <c r="G1649" s="1">
        <v>104.279192495234</v>
      </c>
      <c r="H1649">
        <v>1.0202227884194843E-3</v>
      </c>
      <c r="I1649" s="1">
        <v>0</v>
      </c>
      <c r="J1649" s="1">
        <v>0</v>
      </c>
      <c r="K1649" s="1">
        <v>20</v>
      </c>
      <c r="L1649">
        <v>65.651857743058699</v>
      </c>
    </row>
    <row r="1650" spans="1:12" x14ac:dyDescent="0.3">
      <c r="A1650" s="1">
        <v>1648</v>
      </c>
      <c r="B1650" s="1">
        <v>29.283854100440301</v>
      </c>
      <c r="C1650" s="1">
        <v>-40.949913789152099</v>
      </c>
      <c r="D1650" s="1">
        <v>343.62500572195898</v>
      </c>
      <c r="E1650" s="1">
        <v>37.647071838378899</v>
      </c>
      <c r="F1650" s="1">
        <v>104.8</v>
      </c>
      <c r="G1650" s="1">
        <v>104.30085623994999</v>
      </c>
      <c r="H1650">
        <v>7.3978468195194658E-4</v>
      </c>
      <c r="I1650" s="1">
        <v>0</v>
      </c>
      <c r="J1650" s="1">
        <v>0</v>
      </c>
      <c r="K1650" s="1">
        <v>20</v>
      </c>
      <c r="L1650">
        <v>65.506224591438993</v>
      </c>
    </row>
    <row r="1651" spans="1:12" x14ac:dyDescent="0.3">
      <c r="A1651" s="1">
        <v>1649</v>
      </c>
      <c r="B1651" s="1">
        <v>29.2795138888889</v>
      </c>
      <c r="C1651" s="1">
        <v>-35.25</v>
      </c>
      <c r="D1651" s="1">
        <v>344</v>
      </c>
      <c r="E1651" s="1">
        <v>37.647071838378899</v>
      </c>
      <c r="F1651" s="1">
        <v>104.8</v>
      </c>
      <c r="G1651" s="1">
        <v>104.314585624597</v>
      </c>
      <c r="H1651">
        <v>4.6890755093240968E-4</v>
      </c>
      <c r="I1651" s="1">
        <v>0</v>
      </c>
      <c r="J1651" s="1">
        <v>0</v>
      </c>
      <c r="K1651" s="1">
        <v>20</v>
      </c>
      <c r="L1651">
        <v>65.4965157986111</v>
      </c>
    </row>
    <row r="1652" spans="1:12" x14ac:dyDescent="0.3">
      <c r="A1652" s="1">
        <v>1650</v>
      </c>
      <c r="B1652" s="1">
        <v>29.279514352483801</v>
      </c>
      <c r="C1652" s="1">
        <v>-35.249927901723296</v>
      </c>
      <c r="D1652" s="1">
        <v>344.00000381472398</v>
      </c>
      <c r="E1652" s="1">
        <v>37.647071838378899</v>
      </c>
      <c r="F1652" s="1">
        <v>104.8</v>
      </c>
      <c r="G1652" s="1">
        <v>104.32059889067099</v>
      </c>
      <c r="H1652">
        <v>2.0537451693608032E-4</v>
      </c>
      <c r="I1652" s="1">
        <v>0</v>
      </c>
      <c r="J1652" s="1">
        <v>0</v>
      </c>
      <c r="K1652" s="1">
        <v>20</v>
      </c>
      <c r="L1652">
        <v>65.496516835645195</v>
      </c>
    </row>
    <row r="1653" spans="1:12" x14ac:dyDescent="0.3">
      <c r="A1653" s="1">
        <v>1651</v>
      </c>
      <c r="B1653" s="1">
        <v>29.340277181740401</v>
      </c>
      <c r="C1653" s="1">
        <v>-25.799916459399601</v>
      </c>
      <c r="D1653" s="1">
        <v>344.500003814639</v>
      </c>
      <c r="E1653" s="1">
        <v>37.647071838378899</v>
      </c>
      <c r="F1653" s="1">
        <v>104.8</v>
      </c>
      <c r="G1653" s="1">
        <v>104.3189916247</v>
      </c>
      <c r="H1653">
        <v>-5.4780190447323961E-5</v>
      </c>
      <c r="I1653" s="1">
        <v>0</v>
      </c>
      <c r="J1653" s="1">
        <v>0</v>
      </c>
      <c r="K1653" s="1">
        <v>20</v>
      </c>
      <c r="L1653">
        <v>65.632439638922406</v>
      </c>
    </row>
    <row r="1654" spans="1:12" x14ac:dyDescent="0.3">
      <c r="A1654" s="1">
        <v>1652</v>
      </c>
      <c r="B1654" s="1">
        <v>29.3012152777778</v>
      </c>
      <c r="C1654" s="1">
        <v>-20.25</v>
      </c>
      <c r="D1654" s="1">
        <v>344.75</v>
      </c>
      <c r="E1654" s="1">
        <v>37.647071838378899</v>
      </c>
      <c r="F1654" s="1">
        <v>104.8</v>
      </c>
      <c r="G1654" s="1">
        <v>104.309738277677</v>
      </c>
      <c r="H1654">
        <v>-3.1580079833170741E-4</v>
      </c>
      <c r="I1654" s="1">
        <v>0</v>
      </c>
      <c r="J1654" s="1">
        <v>0</v>
      </c>
      <c r="K1654" s="1">
        <v>20</v>
      </c>
      <c r="L1654">
        <v>65.5450605034723</v>
      </c>
    </row>
    <row r="1655" spans="1:12" x14ac:dyDescent="0.3">
      <c r="A1655" s="1">
        <v>1653</v>
      </c>
      <c r="B1655" s="1">
        <v>29.3272568947739</v>
      </c>
      <c r="C1655" s="1">
        <v>-13.199989318854501</v>
      </c>
      <c r="D1655" s="1">
        <v>345.25000095367398</v>
      </c>
      <c r="E1655" s="1">
        <v>37.647071838378899</v>
      </c>
      <c r="F1655" s="1">
        <v>104.8</v>
      </c>
      <c r="G1655" s="1">
        <v>104.292691758939</v>
      </c>
      <c r="H1655">
        <v>-5.8125176040272383E-4</v>
      </c>
      <c r="I1655" s="1">
        <v>0</v>
      </c>
      <c r="J1655" s="1">
        <v>0</v>
      </c>
      <c r="K1655" s="1">
        <v>20</v>
      </c>
      <c r="L1655">
        <v>65.603314038195506</v>
      </c>
    </row>
    <row r="1656" spans="1:12" x14ac:dyDescent="0.3">
      <c r="A1656" s="1">
        <v>1654</v>
      </c>
      <c r="B1656" s="1">
        <v>29.3207464781072</v>
      </c>
      <c r="C1656" s="1">
        <v>-11.699989318854501</v>
      </c>
      <c r="D1656" s="1">
        <v>345.37500095367398</v>
      </c>
      <c r="E1656" s="1">
        <v>37.647071838378899</v>
      </c>
      <c r="F1656" s="1">
        <v>104.8</v>
      </c>
      <c r="G1656" s="1">
        <v>104.267581098017</v>
      </c>
      <c r="H1656">
        <v>-8.5641284782040348E-4</v>
      </c>
      <c r="I1656" s="1">
        <v>0</v>
      </c>
      <c r="J1656" s="1">
        <v>0</v>
      </c>
      <c r="K1656" s="1">
        <v>20</v>
      </c>
      <c r="L1656">
        <v>65.588750626737195</v>
      </c>
    </row>
    <row r="1657" spans="1:12" x14ac:dyDescent="0.3">
      <c r="A1657" s="1">
        <v>1655</v>
      </c>
      <c r="B1657" s="1">
        <v>29.3142359124306</v>
      </c>
      <c r="C1657" s="1">
        <v>-10.1999687197402</v>
      </c>
      <c r="D1657" s="1">
        <v>345.50000095366698</v>
      </c>
      <c r="E1657" s="1">
        <v>37.647071838378899</v>
      </c>
      <c r="F1657" s="1">
        <v>104.8</v>
      </c>
      <c r="G1657" s="1">
        <v>104.23400713731399</v>
      </c>
      <c r="H1657">
        <v>-1.1453127464540812E-3</v>
      </c>
      <c r="I1657" s="1">
        <v>0</v>
      </c>
      <c r="J1657" s="1">
        <v>0</v>
      </c>
      <c r="K1657" s="1">
        <v>20</v>
      </c>
      <c r="L1657">
        <v>65.5741868819525</v>
      </c>
    </row>
    <row r="1658" spans="1:12" x14ac:dyDescent="0.3">
      <c r="A1658" s="1">
        <v>1656</v>
      </c>
      <c r="B1658" s="1">
        <v>29.2881944444444</v>
      </c>
      <c r="C1658" s="1">
        <v>-6</v>
      </c>
      <c r="D1658" s="1">
        <v>345.625</v>
      </c>
      <c r="E1658" s="1">
        <v>37.647071838378899</v>
      </c>
      <c r="F1658" s="1">
        <v>104.8</v>
      </c>
      <c r="G1658" s="1">
        <v>104.191436187108</v>
      </c>
      <c r="H1658">
        <v>-1.4535196178389041E-3</v>
      </c>
      <c r="I1658" s="1">
        <v>0</v>
      </c>
      <c r="J1658" s="1">
        <v>0</v>
      </c>
      <c r="K1658" s="1">
        <v>20</v>
      </c>
      <c r="L1658">
        <v>65.515933680555506</v>
      </c>
    </row>
    <row r="1659" spans="1:12" x14ac:dyDescent="0.3">
      <c r="A1659" s="1">
        <v>1657</v>
      </c>
      <c r="B1659" s="1">
        <v>29.288194047080299</v>
      </c>
      <c r="C1659" s="1">
        <v>-7.3500244140452704</v>
      </c>
      <c r="D1659" s="1">
        <v>345.87499809265302</v>
      </c>
      <c r="E1659" s="1">
        <v>37.647071838378899</v>
      </c>
      <c r="F1659" s="1">
        <v>104.8</v>
      </c>
      <c r="G1659" s="1">
        <v>104.139191542061</v>
      </c>
      <c r="H1659">
        <v>-1.7838133914988574E-3</v>
      </c>
      <c r="I1659" s="1">
        <v>0</v>
      </c>
      <c r="J1659" s="1">
        <v>0</v>
      </c>
      <c r="K1659" s="1">
        <v>20</v>
      </c>
      <c r="L1659">
        <v>65.515932791675894</v>
      </c>
    </row>
    <row r="1660" spans="1:12" x14ac:dyDescent="0.3">
      <c r="A1660" s="1">
        <v>1658</v>
      </c>
      <c r="B1660" s="1">
        <v>29.2361102832756</v>
      </c>
      <c r="C1660" s="1">
        <v>-10.500089263187601</v>
      </c>
      <c r="D1660" s="1">
        <v>345.624996185334</v>
      </c>
      <c r="E1660" s="1">
        <v>37.647071838378899</v>
      </c>
      <c r="F1660" s="1">
        <v>104.8</v>
      </c>
      <c r="G1660" s="1">
        <v>104.07644272434599</v>
      </c>
      <c r="H1660">
        <v>-2.1462795591688844E-3</v>
      </c>
      <c r="I1660" s="1">
        <v>0</v>
      </c>
      <c r="J1660" s="1">
        <v>0</v>
      </c>
      <c r="K1660" s="1">
        <v>20</v>
      </c>
      <c r="L1660">
        <v>65.399424537070601</v>
      </c>
    </row>
    <row r="1661" spans="1:12" x14ac:dyDescent="0.3">
      <c r="A1661" s="1">
        <v>1659</v>
      </c>
      <c r="B1661" s="1">
        <v>29.1276041666667</v>
      </c>
      <c r="C1661" s="1">
        <v>-22.200000762939499</v>
      </c>
      <c r="D1661" s="1">
        <v>345.125</v>
      </c>
      <c r="E1661" s="1">
        <v>37.647071838378899</v>
      </c>
      <c r="F1661" s="1">
        <v>104.8</v>
      </c>
      <c r="G1661" s="1">
        <v>104.00219228242</v>
      </c>
      <c r="H1661">
        <v>-2.5491462296810272E-3</v>
      </c>
      <c r="I1661" s="1">
        <v>0</v>
      </c>
      <c r="J1661" s="1">
        <v>0</v>
      </c>
      <c r="K1661" s="1">
        <v>20</v>
      </c>
      <c r="L1661">
        <v>65.156702864583394</v>
      </c>
    </row>
    <row r="1662" spans="1:12" x14ac:dyDescent="0.3">
      <c r="A1662" s="1">
        <v>1660</v>
      </c>
      <c r="B1662" s="1">
        <v>28.585064212484301</v>
      </c>
      <c r="C1662" s="1">
        <v>48.150264739833297</v>
      </c>
      <c r="D1662" s="1">
        <v>348.75001525878002</v>
      </c>
      <c r="E1662" s="1">
        <v>37.647071838378899</v>
      </c>
      <c r="F1662" s="1">
        <v>102.89700000000001</v>
      </c>
      <c r="G1662" s="1">
        <v>103.922822429817</v>
      </c>
      <c r="H1662">
        <v>-2.7766232742579577E-3</v>
      </c>
      <c r="I1662" s="1">
        <v>0</v>
      </c>
      <c r="J1662" s="1">
        <v>0</v>
      </c>
      <c r="K1662" s="1">
        <v>20</v>
      </c>
      <c r="L1662">
        <v>63.943073539474497</v>
      </c>
    </row>
    <row r="1663" spans="1:12" x14ac:dyDescent="0.3">
      <c r="A1663" s="1">
        <v>1661</v>
      </c>
      <c r="B1663" s="1">
        <v>27.899300124913399</v>
      </c>
      <c r="C1663" s="1">
        <v>82.649733734302103</v>
      </c>
      <c r="D1663" s="1">
        <v>350.74998664856798</v>
      </c>
      <c r="E1663" s="1">
        <v>37.647071838378899</v>
      </c>
      <c r="F1663" s="1">
        <v>102.89700000000001</v>
      </c>
      <c r="G1663" s="1">
        <v>103.85219649644399</v>
      </c>
      <c r="H1663">
        <v>-2.5314616670976814E-3</v>
      </c>
      <c r="I1663" s="1">
        <v>0</v>
      </c>
      <c r="J1663" s="1">
        <v>0</v>
      </c>
      <c r="K1663" s="1">
        <v>20</v>
      </c>
      <c r="L1663">
        <v>62.409060421423803</v>
      </c>
    </row>
    <row r="1664" spans="1:12" x14ac:dyDescent="0.3">
      <c r="A1664" s="1">
        <v>1662</v>
      </c>
      <c r="B1664" s="1">
        <v>27.1874954302784</v>
      </c>
      <c r="C1664" s="1">
        <v>47.550008773843899</v>
      </c>
      <c r="D1664" s="1">
        <v>349.00000095368102</v>
      </c>
      <c r="E1664" s="1">
        <v>37.647071838378899</v>
      </c>
      <c r="F1664" s="1">
        <v>102.89700000000001</v>
      </c>
      <c r="G1664" s="1">
        <v>103.796754310813</v>
      </c>
      <c r="H1664">
        <v>-2.0392545609725101E-3</v>
      </c>
      <c r="I1664" s="1">
        <v>0</v>
      </c>
      <c r="J1664" s="1">
        <v>0</v>
      </c>
      <c r="K1664" s="1">
        <v>20</v>
      </c>
      <c r="L1664">
        <v>60.816796027807001</v>
      </c>
    </row>
    <row r="1665" spans="1:12" x14ac:dyDescent="0.3">
      <c r="A1665" s="1">
        <v>1663</v>
      </c>
      <c r="B1665" s="1">
        <v>26.5885361698355</v>
      </c>
      <c r="C1665" s="1">
        <v>48.299179083334799</v>
      </c>
      <c r="D1665" s="1">
        <v>349.124958038648</v>
      </c>
      <c r="E1665" s="1">
        <v>37.647071838378899</v>
      </c>
      <c r="F1665" s="1">
        <v>102.89700000000001</v>
      </c>
      <c r="G1665" s="1">
        <v>103.755614567178</v>
      </c>
      <c r="H1665">
        <v>-1.5472743511480798E-3</v>
      </c>
      <c r="I1665" s="1">
        <v>0</v>
      </c>
      <c r="J1665" s="1">
        <v>0</v>
      </c>
      <c r="K1665" s="1">
        <v>20</v>
      </c>
      <c r="L1665">
        <v>59.476960099751899</v>
      </c>
    </row>
    <row r="1666" spans="1:12" x14ac:dyDescent="0.3">
      <c r="A1666" s="1">
        <v>1664</v>
      </c>
      <c r="B1666" s="1">
        <v>26.2282999025443</v>
      </c>
      <c r="C1666" s="1">
        <v>-5.7003619192028001</v>
      </c>
      <c r="D1666" s="1">
        <v>346.37498092652498</v>
      </c>
      <c r="E1666" s="1">
        <v>37.647071838378899</v>
      </c>
      <c r="F1666" s="1">
        <v>102.89700000000001</v>
      </c>
      <c r="G1666" s="1">
        <v>103.728123310576</v>
      </c>
      <c r="H1666">
        <v>-1.0481526342886423E-3</v>
      </c>
      <c r="I1666" s="1">
        <v>0</v>
      </c>
      <c r="J1666" s="1">
        <v>0</v>
      </c>
      <c r="K1666" s="1">
        <v>20</v>
      </c>
      <c r="L1666">
        <v>58.671133183997497</v>
      </c>
    </row>
    <row r="1667" spans="1:12" x14ac:dyDescent="0.3">
      <c r="A1667" s="1">
        <v>1665</v>
      </c>
      <c r="B1667" s="1">
        <v>26.3975707689812</v>
      </c>
      <c r="C1667" s="1">
        <v>-53.100019454814898</v>
      </c>
      <c r="D1667" s="1">
        <v>343.87499904633398</v>
      </c>
      <c r="E1667" s="1">
        <v>37.647071838378899</v>
      </c>
      <c r="F1667" s="1">
        <v>102.89700000000001</v>
      </c>
      <c r="G1667" s="1">
        <v>103.71384354159601</v>
      </c>
      <c r="H1667">
        <v>-5.4095014277639314E-4</v>
      </c>
      <c r="I1667" s="1">
        <v>0</v>
      </c>
      <c r="J1667" s="1">
        <v>0</v>
      </c>
      <c r="K1667" s="1">
        <v>19.999996185334101</v>
      </c>
      <c r="L1667">
        <v>59.049781955964697</v>
      </c>
    </row>
    <row r="1668" spans="1:12" x14ac:dyDescent="0.3">
      <c r="A1668" s="1">
        <v>1666</v>
      </c>
      <c r="B1668" s="1">
        <v>26.5711805555556</v>
      </c>
      <c r="C1668" s="1">
        <v>-55.350002288818402</v>
      </c>
      <c r="D1668" s="1">
        <v>343.75</v>
      </c>
      <c r="E1668" s="1">
        <v>37.647071838378899</v>
      </c>
      <c r="F1668" s="1">
        <v>102.89700000000001</v>
      </c>
      <c r="G1668" s="1">
        <v>103.71254826986601</v>
      </c>
      <c r="H1668">
        <v>-4.8747240560343177E-5</v>
      </c>
      <c r="I1668" s="1">
        <v>0</v>
      </c>
      <c r="J1668" s="1">
        <v>0</v>
      </c>
      <c r="K1668" s="1">
        <v>19.5</v>
      </c>
      <c r="L1668">
        <v>59.438136631944502</v>
      </c>
    </row>
    <row r="1669" spans="1:12" x14ac:dyDescent="0.3">
      <c r="A1669" s="1">
        <v>1667</v>
      </c>
      <c r="B1669" s="1">
        <v>26.736113230386099</v>
      </c>
      <c r="C1669" s="1">
        <v>-59.700023651109497</v>
      </c>
      <c r="D1669" s="1">
        <v>343.24999809265302</v>
      </c>
      <c r="E1669" s="1">
        <v>37.647071838378899</v>
      </c>
      <c r="F1669" s="1">
        <v>102.89700000000001</v>
      </c>
      <c r="G1669" s="1">
        <v>103.72421690582</v>
      </c>
      <c r="H1669">
        <v>4.3643727208520638E-4</v>
      </c>
      <c r="I1669" s="1">
        <v>0</v>
      </c>
      <c r="J1669" s="1">
        <v>0</v>
      </c>
      <c r="K1669" s="1">
        <v>19.5</v>
      </c>
      <c r="L1669">
        <v>59.807081129579899</v>
      </c>
    </row>
    <row r="1670" spans="1:12" x14ac:dyDescent="0.3">
      <c r="A1670" s="1">
        <v>1668</v>
      </c>
      <c r="B1670" s="1">
        <v>27.013890710140899</v>
      </c>
      <c r="C1670" s="1">
        <v>-62.700037384005597</v>
      </c>
      <c r="D1670" s="1">
        <v>342.99999809265302</v>
      </c>
      <c r="E1670" s="1">
        <v>37.647071838378899</v>
      </c>
      <c r="F1670" s="1">
        <v>102.89700000000001</v>
      </c>
      <c r="G1670" s="1">
        <v>103.749034933415</v>
      </c>
      <c r="H1670">
        <v>9.1871368521160364E-4</v>
      </c>
      <c r="I1670" s="1">
        <v>0</v>
      </c>
      <c r="J1670" s="1">
        <v>0</v>
      </c>
      <c r="K1670" s="1">
        <v>19.5</v>
      </c>
      <c r="L1670">
        <v>60.428452685142503</v>
      </c>
    </row>
    <row r="1671" spans="1:12" x14ac:dyDescent="0.3">
      <c r="A1671" s="1">
        <v>1669</v>
      </c>
      <c r="B1671" s="1">
        <v>27.2526041666667</v>
      </c>
      <c r="C1671" s="1">
        <v>-67.5</v>
      </c>
      <c r="D1671" s="1">
        <v>342.75</v>
      </c>
      <c r="E1671" s="1">
        <v>37.647071838378899</v>
      </c>
      <c r="F1671" s="1">
        <v>102.89701451884</v>
      </c>
      <c r="G1671" s="1">
        <v>103.78739680087</v>
      </c>
      <c r="H1671">
        <v>1.4076408951268151E-3</v>
      </c>
      <c r="I1671" s="1">
        <v>0</v>
      </c>
      <c r="J1671" s="1">
        <v>0</v>
      </c>
      <c r="K1671" s="1">
        <v>19.5</v>
      </c>
      <c r="L1671">
        <v>60.962440364583401</v>
      </c>
    </row>
    <row r="1672" spans="1:12" x14ac:dyDescent="0.3">
      <c r="A1672" s="1">
        <v>1670</v>
      </c>
      <c r="B1672" s="1">
        <v>27.252609928361501</v>
      </c>
      <c r="C1672" s="1">
        <v>-67.499958801942299</v>
      </c>
      <c r="D1672" s="1">
        <v>342.75</v>
      </c>
      <c r="E1672" s="1">
        <v>37.647071838378899</v>
      </c>
      <c r="F1672" s="1">
        <v>104.8</v>
      </c>
      <c r="G1672" s="1">
        <v>103.83234975427</v>
      </c>
      <c r="H1672">
        <v>1.6494924303774292E-3</v>
      </c>
      <c r="I1672" s="1">
        <v>0</v>
      </c>
      <c r="J1672" s="1">
        <v>0</v>
      </c>
      <c r="K1672" s="1">
        <v>19.5</v>
      </c>
      <c r="L1672">
        <v>60.962453253148901</v>
      </c>
    </row>
    <row r="1673" spans="1:12" x14ac:dyDescent="0.3">
      <c r="A1673" s="1">
        <v>1671</v>
      </c>
      <c r="B1673" s="1">
        <v>27.6302083333333</v>
      </c>
      <c r="C1673" s="1">
        <v>-64.800003051757798</v>
      </c>
      <c r="D1673" s="1">
        <v>342.75</v>
      </c>
      <c r="E1673" s="1">
        <v>37.647071838378899</v>
      </c>
      <c r="F1673" s="1">
        <v>104.8</v>
      </c>
      <c r="G1673" s="1">
        <v>103.86948343238301</v>
      </c>
      <c r="H1673">
        <v>1.3439525624835663E-3</v>
      </c>
      <c r="I1673" s="1">
        <v>0</v>
      </c>
      <c r="J1673" s="1">
        <v>0</v>
      </c>
      <c r="K1673" s="1">
        <v>19.5</v>
      </c>
      <c r="L1673">
        <v>61.807118229166598</v>
      </c>
    </row>
    <row r="1674" spans="1:12" x14ac:dyDescent="0.3">
      <c r="A1674" s="1">
        <v>1672</v>
      </c>
      <c r="B1674" s="1">
        <v>27.760418090543698</v>
      </c>
      <c r="C1674" s="1">
        <v>-69.599987793107701</v>
      </c>
      <c r="D1674" s="1">
        <v>342.625</v>
      </c>
      <c r="E1674" s="1">
        <v>37.647071838378899</v>
      </c>
      <c r="F1674" s="1">
        <v>104.8</v>
      </c>
      <c r="G1674" s="1">
        <v>103.891825673463</v>
      </c>
      <c r="H1674">
        <v>8.0482373929398093E-4</v>
      </c>
      <c r="I1674" s="1">
        <v>0</v>
      </c>
      <c r="J1674" s="1">
        <v>0</v>
      </c>
      <c r="K1674" s="1">
        <v>19.5</v>
      </c>
      <c r="L1674">
        <v>62.098389643460898</v>
      </c>
    </row>
    <row r="1675" spans="1:12" x14ac:dyDescent="0.3">
      <c r="A1675" s="1">
        <v>1673</v>
      </c>
      <c r="B1675" s="1">
        <v>27.9470486111111</v>
      </c>
      <c r="C1675" s="1">
        <v>-67.200004577636705</v>
      </c>
      <c r="D1675" s="1">
        <v>342.625</v>
      </c>
      <c r="E1675" s="1">
        <v>37.647071838378899</v>
      </c>
      <c r="F1675" s="1">
        <v>104.8</v>
      </c>
      <c r="G1675" s="1">
        <v>103.899731628468</v>
      </c>
      <c r="H1675">
        <v>2.8289051987069618E-4</v>
      </c>
      <c r="I1675" s="1">
        <v>0</v>
      </c>
      <c r="J1675" s="1">
        <v>0</v>
      </c>
      <c r="K1675" s="1">
        <v>19.5</v>
      </c>
      <c r="L1675">
        <v>62.515870920138902</v>
      </c>
    </row>
    <row r="1676" spans="1:12" x14ac:dyDescent="0.3">
      <c r="A1676" s="1">
        <v>1674</v>
      </c>
      <c r="B1676" s="1">
        <v>27.5781243377312</v>
      </c>
      <c r="C1676" s="1">
        <v>-3.3004762613469398</v>
      </c>
      <c r="D1676" s="1">
        <v>345.99997520465502</v>
      </c>
      <c r="E1676" s="1">
        <v>37.647071838378899</v>
      </c>
      <c r="F1676" s="1">
        <v>104.8</v>
      </c>
      <c r="G1676" s="1">
        <v>103.89332696999899</v>
      </c>
      <c r="H1676">
        <v>-2.3223691532269408E-4</v>
      </c>
      <c r="I1676" s="1">
        <v>0</v>
      </c>
      <c r="J1676" s="1">
        <v>0</v>
      </c>
      <c r="K1676" s="1">
        <v>19.5</v>
      </c>
      <c r="L1676">
        <v>61.690609456044399</v>
      </c>
    </row>
    <row r="1677" spans="1:12" x14ac:dyDescent="0.3">
      <c r="A1677" s="1">
        <v>1675</v>
      </c>
      <c r="B1677" s="1">
        <v>27.5347231162913</v>
      </c>
      <c r="C1677" s="1">
        <v>-34.500392532149597</v>
      </c>
      <c r="D1677" s="1">
        <v>344.37497997285101</v>
      </c>
      <c r="E1677" s="1">
        <v>37.647071838378899</v>
      </c>
      <c r="F1677" s="1">
        <v>104.8</v>
      </c>
      <c r="G1677" s="1">
        <v>103.872509889977</v>
      </c>
      <c r="H1677">
        <v>-7.5603019203023935E-4</v>
      </c>
      <c r="I1677" s="1">
        <v>0</v>
      </c>
      <c r="J1677" s="1">
        <v>0</v>
      </c>
      <c r="K1677" s="1">
        <v>19.5</v>
      </c>
      <c r="L1677">
        <v>61.593523527756801</v>
      </c>
    </row>
    <row r="1678" spans="1:12" x14ac:dyDescent="0.3">
      <c r="A1678" s="1">
        <v>1676</v>
      </c>
      <c r="B1678" s="1">
        <v>27.6519125368843</v>
      </c>
      <c r="C1678" s="1">
        <v>-85.950069808886099</v>
      </c>
      <c r="D1678" s="1">
        <v>341.74999523163098</v>
      </c>
      <c r="E1678" s="1">
        <v>37.647071838378899</v>
      </c>
      <c r="F1678" s="1">
        <v>104.8</v>
      </c>
      <c r="G1678" s="1">
        <v>103.836949481315</v>
      </c>
      <c r="H1678">
        <v>-1.2860021315417062E-3</v>
      </c>
      <c r="I1678" s="1">
        <v>0</v>
      </c>
      <c r="J1678" s="1">
        <v>0</v>
      </c>
      <c r="K1678" s="1">
        <v>19.5</v>
      </c>
      <c r="L1678">
        <v>61.855669230258002</v>
      </c>
    </row>
    <row r="1679" spans="1:12" x14ac:dyDescent="0.3">
      <c r="A1679" s="1">
        <v>1677</v>
      </c>
      <c r="B1679" s="1">
        <v>28.020835883066599</v>
      </c>
      <c r="C1679" s="1">
        <v>-94.500009155233002</v>
      </c>
      <c r="D1679" s="1">
        <v>341.124998092667</v>
      </c>
      <c r="E1679" s="1">
        <v>37.647071838378899</v>
      </c>
      <c r="F1679" s="1">
        <v>104.8</v>
      </c>
      <c r="G1679" s="1">
        <v>103.786080477832</v>
      </c>
      <c r="H1679">
        <v>-1.8154002127774281E-3</v>
      </c>
      <c r="I1679" s="1">
        <v>0</v>
      </c>
      <c r="J1679" s="1">
        <v>0</v>
      </c>
      <c r="K1679" s="1">
        <v>19.5</v>
      </c>
      <c r="L1679">
        <v>62.680928620266997</v>
      </c>
    </row>
    <row r="1680" spans="1:12" x14ac:dyDescent="0.3">
      <c r="A1680" s="1">
        <v>1678</v>
      </c>
      <c r="B1680" s="1">
        <v>28.3550347222222</v>
      </c>
      <c r="C1680" s="1">
        <v>-95.700004577636705</v>
      </c>
      <c r="D1680" s="1">
        <v>340.875</v>
      </c>
      <c r="E1680" s="1">
        <v>37.647071838378899</v>
      </c>
      <c r="F1680" s="1">
        <v>104.8</v>
      </c>
      <c r="G1680" s="1">
        <v>103.719094268818</v>
      </c>
      <c r="H1680">
        <v>-2.3624118954004873E-3</v>
      </c>
      <c r="I1680" s="1">
        <v>0</v>
      </c>
      <c r="J1680" s="1">
        <v>0</v>
      </c>
      <c r="K1680" s="1">
        <v>19.5</v>
      </c>
      <c r="L1680">
        <v>63.428511371527698</v>
      </c>
    </row>
    <row r="1681" spans="1:12" x14ac:dyDescent="0.3">
      <c r="A1681" s="1">
        <v>1679</v>
      </c>
      <c r="B1681" s="1">
        <v>28.6631944444444</v>
      </c>
      <c r="C1681" s="1">
        <v>-97.200004577636705</v>
      </c>
      <c r="D1681" s="1">
        <v>340.625</v>
      </c>
      <c r="E1681" s="1">
        <v>37.647071838378899</v>
      </c>
      <c r="F1681" s="1">
        <v>104.799979751753</v>
      </c>
      <c r="G1681" s="1">
        <v>103.63492612587299</v>
      </c>
      <c r="H1681">
        <v>-2.9364579048889879E-3</v>
      </c>
      <c r="I1681" s="1">
        <v>0</v>
      </c>
      <c r="J1681" s="1">
        <v>0</v>
      </c>
      <c r="K1681" s="1">
        <v>19.5</v>
      </c>
      <c r="L1681">
        <v>64.117846180555503</v>
      </c>
    </row>
    <row r="1682" spans="1:12" x14ac:dyDescent="0.3">
      <c r="A1682" s="1">
        <v>1680</v>
      </c>
      <c r="B1682" s="1">
        <v>28.6631944444444</v>
      </c>
      <c r="C1682" s="1">
        <v>-97.200004577636705</v>
      </c>
      <c r="D1682" s="1">
        <v>340.625</v>
      </c>
      <c r="E1682" s="1">
        <v>37.647071838378899</v>
      </c>
      <c r="F1682" s="1">
        <v>102.146</v>
      </c>
      <c r="G1682" s="1">
        <v>103.54278515484</v>
      </c>
      <c r="H1682">
        <v>-3.2146148226909511E-3</v>
      </c>
      <c r="I1682" s="1">
        <v>0</v>
      </c>
      <c r="J1682" s="1">
        <v>0</v>
      </c>
      <c r="K1682" s="1">
        <v>19.5</v>
      </c>
      <c r="L1682">
        <v>64.117846180555503</v>
      </c>
    </row>
    <row r="1683" spans="1:12" x14ac:dyDescent="0.3">
      <c r="A1683" s="1">
        <v>1681</v>
      </c>
      <c r="B1683" s="1">
        <v>29.066838820786401</v>
      </c>
      <c r="C1683" s="1">
        <v>-95.0978454752467</v>
      </c>
      <c r="D1683" s="1">
        <v>341.00010871804898</v>
      </c>
      <c r="E1683" s="1">
        <v>37.647071838378899</v>
      </c>
      <c r="F1683" s="1">
        <v>102.146</v>
      </c>
      <c r="G1683" s="1">
        <v>103.462300522284</v>
      </c>
      <c r="H1683">
        <v>-2.7689538549305207E-3</v>
      </c>
      <c r="I1683" s="1">
        <v>0</v>
      </c>
      <c r="J1683" s="1">
        <v>0</v>
      </c>
      <c r="K1683" s="1">
        <v>19.5</v>
      </c>
      <c r="L1683">
        <v>65.020774431769993</v>
      </c>
    </row>
    <row r="1684" spans="1:12" x14ac:dyDescent="0.3">
      <c r="A1684" s="1">
        <v>1682</v>
      </c>
      <c r="B1684" s="1">
        <v>28.971349596980001</v>
      </c>
      <c r="C1684" s="1">
        <v>46.500003433231299</v>
      </c>
      <c r="D1684" s="1">
        <v>348.12500476836902</v>
      </c>
      <c r="E1684" s="1">
        <v>37.647071838378899</v>
      </c>
      <c r="F1684" s="1">
        <v>102.146</v>
      </c>
      <c r="G1684" s="1">
        <v>103.402739725983</v>
      </c>
      <c r="H1684">
        <v>-2.0558530784897597E-3</v>
      </c>
      <c r="I1684" s="1">
        <v>0</v>
      </c>
      <c r="J1684" s="1">
        <v>0</v>
      </c>
      <c r="K1684" s="1">
        <v>19.5</v>
      </c>
      <c r="L1684">
        <v>64.807170767468406</v>
      </c>
    </row>
    <row r="1685" spans="1:12" x14ac:dyDescent="0.3">
      <c r="A1685" s="1">
        <v>1683</v>
      </c>
      <c r="B1685" s="1">
        <v>28.372391197419201</v>
      </c>
      <c r="C1685" s="1">
        <v>46.949353027718203</v>
      </c>
      <c r="D1685" s="1">
        <v>348.74996566774502</v>
      </c>
      <c r="E1685" s="1">
        <v>37.647071838378899</v>
      </c>
      <c r="F1685" s="1">
        <v>102.146</v>
      </c>
      <c r="G1685" s="1">
        <v>103.36315599099601</v>
      </c>
      <c r="H1685">
        <v>-1.395150220255284E-3</v>
      </c>
      <c r="I1685" s="1">
        <v>0</v>
      </c>
      <c r="J1685" s="1">
        <v>0</v>
      </c>
      <c r="K1685" s="1">
        <v>19.5</v>
      </c>
      <c r="L1685">
        <v>63.467336765154997</v>
      </c>
    </row>
    <row r="1686" spans="1:12" x14ac:dyDescent="0.3">
      <c r="A1686" s="1">
        <v>1684</v>
      </c>
      <c r="B1686" s="1">
        <v>27.764755818571</v>
      </c>
      <c r="C1686" s="1">
        <v>-37.950292589361901</v>
      </c>
      <c r="D1686" s="1">
        <v>344.24998474110402</v>
      </c>
      <c r="E1686" s="1">
        <v>37.647071838378899</v>
      </c>
      <c r="F1686" s="1">
        <v>102.146</v>
      </c>
      <c r="G1686" s="1">
        <v>103.34292009658201</v>
      </c>
      <c r="H1686">
        <v>-7.2883393384690315E-4</v>
      </c>
      <c r="I1686" s="1">
        <v>0</v>
      </c>
      <c r="J1686" s="1">
        <v>0</v>
      </c>
      <c r="K1686" s="1">
        <v>19.5</v>
      </c>
      <c r="L1686">
        <v>62.108092880794203</v>
      </c>
    </row>
    <row r="1687" spans="1:12" x14ac:dyDescent="0.3">
      <c r="A1687" s="1">
        <v>1685</v>
      </c>
      <c r="B1687" s="1">
        <v>27.6171911424785</v>
      </c>
      <c r="C1687" s="1">
        <v>-76.200414272998401</v>
      </c>
      <c r="D1687" s="1">
        <v>342.24997520465502</v>
      </c>
      <c r="E1687" s="1">
        <v>37.647071838378899</v>
      </c>
      <c r="F1687" s="1">
        <v>102.146</v>
      </c>
      <c r="G1687" s="1">
        <v>103.341710374146</v>
      </c>
      <c r="H1687">
        <v>-4.3803239444147649E-5</v>
      </c>
      <c r="I1687" s="1">
        <v>0</v>
      </c>
      <c r="J1687" s="1">
        <v>0</v>
      </c>
      <c r="K1687" s="1">
        <v>19.5</v>
      </c>
      <c r="L1687">
        <v>61.777999554255899</v>
      </c>
    </row>
    <row r="1688" spans="1:12" x14ac:dyDescent="0.3">
      <c r="A1688" s="1">
        <v>1686</v>
      </c>
      <c r="B1688" s="1">
        <v>27.855905691780901</v>
      </c>
      <c r="C1688" s="1">
        <v>-103.050338363425</v>
      </c>
      <c r="D1688" s="1">
        <v>340.62498188019902</v>
      </c>
      <c r="E1688" s="1">
        <v>37.647071838378899</v>
      </c>
      <c r="F1688" s="1">
        <v>102.146</v>
      </c>
      <c r="G1688" s="1">
        <v>103.35950759401</v>
      </c>
      <c r="H1688">
        <v>6.3890297704590957E-4</v>
      </c>
      <c r="I1688" s="1">
        <v>0</v>
      </c>
      <c r="J1688" s="1">
        <v>0</v>
      </c>
      <c r="K1688" s="1">
        <v>19.5</v>
      </c>
      <c r="L1688">
        <v>62.311989678172402</v>
      </c>
    </row>
    <row r="1689" spans="1:12" x14ac:dyDescent="0.3">
      <c r="A1689" s="1">
        <v>1687</v>
      </c>
      <c r="B1689" s="1">
        <v>28.237851626374201</v>
      </c>
      <c r="C1689" s="1">
        <v>-147.00010643089499</v>
      </c>
      <c r="D1689" s="1">
        <v>338.24999237055198</v>
      </c>
      <c r="E1689" s="1">
        <v>37.647071838378899</v>
      </c>
      <c r="F1689" s="1">
        <v>102.146</v>
      </c>
      <c r="G1689" s="1">
        <v>103.39659465974199</v>
      </c>
      <c r="H1689">
        <v>1.3133816582460097E-3</v>
      </c>
      <c r="I1689" s="1">
        <v>0</v>
      </c>
      <c r="J1689" s="1">
        <v>0</v>
      </c>
      <c r="K1689" s="1">
        <v>19.5</v>
      </c>
      <c r="L1689">
        <v>63.166379817101401</v>
      </c>
    </row>
    <row r="1690" spans="1:12" x14ac:dyDescent="0.3">
      <c r="A1690" s="1">
        <v>1688</v>
      </c>
      <c r="B1690" s="1">
        <v>28.815112908615099</v>
      </c>
      <c r="C1690" s="1">
        <v>-160.95001220703099</v>
      </c>
      <c r="D1690" s="1">
        <v>337.24999809266598</v>
      </c>
      <c r="E1690" s="1">
        <v>37.647071838378899</v>
      </c>
      <c r="F1690" s="1">
        <v>102.146</v>
      </c>
      <c r="G1690" s="1">
        <v>103.45356110517299</v>
      </c>
      <c r="H1690">
        <v>1.9769654458600718E-3</v>
      </c>
      <c r="I1690" s="1">
        <v>0</v>
      </c>
      <c r="J1690" s="1">
        <v>0</v>
      </c>
      <c r="K1690" s="1">
        <v>19.5</v>
      </c>
      <c r="L1690">
        <v>64.457678669797502</v>
      </c>
    </row>
    <row r="1691" spans="1:12" x14ac:dyDescent="0.3">
      <c r="A1691" s="1">
        <v>1689</v>
      </c>
      <c r="B1691" s="1">
        <v>29.3880208333333</v>
      </c>
      <c r="C1691" s="1">
        <v>-160.95001220703099</v>
      </c>
      <c r="D1691" s="1">
        <v>337.125</v>
      </c>
      <c r="E1691" s="1">
        <v>37.647071838378899</v>
      </c>
      <c r="F1691" s="1">
        <v>102.14601948546201</v>
      </c>
      <c r="G1691" s="1">
        <v>103.531312388161</v>
      </c>
      <c r="H1691">
        <v>2.6456825430381942E-3</v>
      </c>
      <c r="I1691" s="1">
        <v>0</v>
      </c>
      <c r="J1691" s="1">
        <v>0</v>
      </c>
      <c r="K1691" s="1">
        <v>19.5</v>
      </c>
      <c r="L1691">
        <v>65.739239322916603</v>
      </c>
    </row>
    <row r="1692" spans="1:12" x14ac:dyDescent="0.3">
      <c r="A1692" s="1">
        <v>1690</v>
      </c>
      <c r="B1692" s="1">
        <v>29.388022455903201</v>
      </c>
      <c r="C1692" s="1">
        <v>-160.948714447697</v>
      </c>
      <c r="D1692" s="1">
        <v>337.12506675716202</v>
      </c>
      <c r="E1692" s="1">
        <v>37.647071838378899</v>
      </c>
      <c r="F1692" s="1">
        <v>104.7</v>
      </c>
      <c r="G1692" s="1">
        <v>103.620934802401</v>
      </c>
      <c r="H1692">
        <v>3.0496285788834962E-3</v>
      </c>
      <c r="I1692" s="1">
        <v>0</v>
      </c>
      <c r="J1692" s="1">
        <v>0</v>
      </c>
      <c r="K1692" s="1">
        <v>19.5</v>
      </c>
      <c r="L1692">
        <v>65.739242952508206</v>
      </c>
    </row>
    <row r="1693" spans="1:12" x14ac:dyDescent="0.3">
      <c r="A1693" s="1">
        <v>1691</v>
      </c>
      <c r="B1693" s="1">
        <v>29.6006900071785</v>
      </c>
      <c r="C1693" s="1">
        <v>9.1502992651202195</v>
      </c>
      <c r="D1693" s="1">
        <v>345.875018119939</v>
      </c>
      <c r="E1693" s="1">
        <v>37.647071838378899</v>
      </c>
      <c r="F1693" s="1">
        <v>104.7</v>
      </c>
      <c r="G1693" s="1">
        <v>103.70355394054501</v>
      </c>
      <c r="H1693">
        <v>2.7911256594532015E-3</v>
      </c>
      <c r="I1693" s="1">
        <v>0</v>
      </c>
      <c r="J1693" s="1">
        <v>0</v>
      </c>
      <c r="K1693" s="1">
        <v>19.5</v>
      </c>
      <c r="L1693">
        <v>66.214967504657906</v>
      </c>
    </row>
    <row r="1694" spans="1:12" x14ac:dyDescent="0.3">
      <c r="A1694" s="1">
        <v>1692</v>
      </c>
      <c r="B1694" s="1">
        <v>29.019087950529499</v>
      </c>
      <c r="C1694" s="1">
        <v>48.299865724743498</v>
      </c>
      <c r="D1694" s="1">
        <v>348.249996185361</v>
      </c>
      <c r="E1694" s="1">
        <v>37.647071838378899</v>
      </c>
      <c r="F1694" s="1">
        <v>104.7</v>
      </c>
      <c r="G1694" s="1">
        <v>103.770333630303</v>
      </c>
      <c r="H1694">
        <v>2.3012352701283893E-3</v>
      </c>
      <c r="I1694" s="1">
        <v>0</v>
      </c>
      <c r="J1694" s="1">
        <v>0</v>
      </c>
      <c r="K1694" s="1">
        <v>19.5</v>
      </c>
      <c r="L1694">
        <v>64.913958600057398</v>
      </c>
    </row>
    <row r="1695" spans="1:12" x14ac:dyDescent="0.3">
      <c r="A1695" s="1">
        <v>1693</v>
      </c>
      <c r="B1695" s="1">
        <v>28.4114583333333</v>
      </c>
      <c r="C1695" s="1">
        <v>39.300003051757798</v>
      </c>
      <c r="D1695" s="1">
        <v>348</v>
      </c>
      <c r="E1695" s="1">
        <v>37.647071838378899</v>
      </c>
      <c r="F1695" s="1">
        <v>104.7</v>
      </c>
      <c r="G1695" s="1">
        <v>103.82233539772299</v>
      </c>
      <c r="H1695">
        <v>1.8303107093112236E-3</v>
      </c>
      <c r="I1695" s="1">
        <v>0</v>
      </c>
      <c r="J1695" s="1">
        <v>0</v>
      </c>
      <c r="K1695" s="1">
        <v>19.5</v>
      </c>
      <c r="L1695">
        <v>63.554727604166601</v>
      </c>
    </row>
    <row r="1696" spans="1:12" x14ac:dyDescent="0.3">
      <c r="A1696" s="1">
        <v>1694</v>
      </c>
      <c r="B1696" s="1">
        <v>28.0902757909423</v>
      </c>
      <c r="C1696" s="1">
        <v>5.0999992370517697</v>
      </c>
      <c r="D1696" s="1">
        <v>346.12500190736199</v>
      </c>
      <c r="E1696" s="1">
        <v>37.647071838378899</v>
      </c>
      <c r="F1696" s="1">
        <v>104.7</v>
      </c>
      <c r="G1696" s="1">
        <v>103.860385859864</v>
      </c>
      <c r="H1696">
        <v>1.3545781486995624E-3</v>
      </c>
      <c r="I1696" s="1">
        <v>0</v>
      </c>
      <c r="J1696" s="1">
        <v>0</v>
      </c>
      <c r="K1696" s="1">
        <v>19.5</v>
      </c>
      <c r="L1696">
        <v>62.836261527790597</v>
      </c>
    </row>
    <row r="1697" spans="1:12" x14ac:dyDescent="0.3">
      <c r="A1697" s="1">
        <v>1695</v>
      </c>
      <c r="B1697" s="1">
        <v>27.829857932245002</v>
      </c>
      <c r="C1697" s="1">
        <v>4.9492793192262603</v>
      </c>
      <c r="D1697" s="1">
        <v>346.37496185360698</v>
      </c>
      <c r="E1697" s="1">
        <v>37.647071838378899</v>
      </c>
      <c r="F1697" s="1">
        <v>104.7</v>
      </c>
      <c r="G1697" s="1">
        <v>103.885089864652</v>
      </c>
      <c r="H1697">
        <v>8.8767999076785962E-4</v>
      </c>
      <c r="I1697" s="1">
        <v>0</v>
      </c>
      <c r="J1697" s="1">
        <v>0</v>
      </c>
      <c r="K1697" s="1">
        <v>19.5</v>
      </c>
      <c r="L1697">
        <v>62.2537224029562</v>
      </c>
    </row>
    <row r="1698" spans="1:12" x14ac:dyDescent="0.3">
      <c r="A1698" s="1">
        <v>1696</v>
      </c>
      <c r="B1698" s="1">
        <v>27.6215277777778</v>
      </c>
      <c r="C1698" s="1">
        <v>-42.300003051757798</v>
      </c>
      <c r="D1698" s="1">
        <v>343.875</v>
      </c>
      <c r="E1698" s="1">
        <v>37.647071838378899</v>
      </c>
      <c r="F1698" s="1">
        <v>104.7</v>
      </c>
      <c r="G1698" s="1">
        <v>103.896840105504</v>
      </c>
      <c r="H1698">
        <v>4.2540156724599188E-4</v>
      </c>
      <c r="I1698" s="1">
        <v>0</v>
      </c>
      <c r="J1698" s="1">
        <v>0</v>
      </c>
      <c r="K1698" s="1">
        <v>19.5</v>
      </c>
      <c r="L1698">
        <v>61.787700347222298</v>
      </c>
    </row>
    <row r="1699" spans="1:12" x14ac:dyDescent="0.3">
      <c r="A1699" s="1">
        <v>1697</v>
      </c>
      <c r="B1699" s="1">
        <v>27.864585585080199</v>
      </c>
      <c r="C1699" s="1">
        <v>-62.250039291613902</v>
      </c>
      <c r="D1699" s="1">
        <v>342.62499809263801</v>
      </c>
      <c r="E1699" s="1">
        <v>37.647071838378899</v>
      </c>
      <c r="F1699" s="1">
        <v>104.7</v>
      </c>
      <c r="G1699" s="1">
        <v>103.895823363562</v>
      </c>
      <c r="H1699">
        <v>-3.6488679837598943E-5</v>
      </c>
      <c r="I1699" s="1">
        <v>0</v>
      </c>
      <c r="J1699" s="1">
        <v>0</v>
      </c>
      <c r="K1699" s="1">
        <v>19.5</v>
      </c>
      <c r="L1699">
        <v>62.331406078689199</v>
      </c>
    </row>
    <row r="1700" spans="1:12" x14ac:dyDescent="0.3">
      <c r="A1700" s="1">
        <v>1698</v>
      </c>
      <c r="B1700" s="1">
        <v>28.1597199042813</v>
      </c>
      <c r="C1700" s="1">
        <v>-66.899486545646397</v>
      </c>
      <c r="D1700" s="1">
        <v>342.37502670267901</v>
      </c>
      <c r="E1700" s="1">
        <v>37.647071838378899</v>
      </c>
      <c r="F1700" s="1">
        <v>104.7</v>
      </c>
      <c r="G1700" s="1">
        <v>103.882023476757</v>
      </c>
      <c r="H1700">
        <v>-4.9005769248652116E-4</v>
      </c>
      <c r="I1700" s="1">
        <v>0</v>
      </c>
      <c r="J1700" s="1">
        <v>0</v>
      </c>
      <c r="K1700" s="1">
        <v>19.5</v>
      </c>
      <c r="L1700">
        <v>62.991603842683098</v>
      </c>
    </row>
    <row r="1701" spans="1:12" x14ac:dyDescent="0.3">
      <c r="A1701" s="1">
        <v>1699</v>
      </c>
      <c r="B1701" s="1">
        <v>28.0078125</v>
      </c>
      <c r="C1701" s="1">
        <v>-33.150001525878899</v>
      </c>
      <c r="D1701" s="1">
        <v>344.125</v>
      </c>
      <c r="E1701" s="1">
        <v>37.647071838378899</v>
      </c>
      <c r="F1701" s="1">
        <v>104.700000465396</v>
      </c>
      <c r="G1701" s="1">
        <v>103.855221081043</v>
      </c>
      <c r="H1701">
        <v>-9.5696155509573803E-4</v>
      </c>
      <c r="I1701" s="1">
        <v>0</v>
      </c>
      <c r="J1701" s="1">
        <v>0</v>
      </c>
      <c r="K1701" s="1">
        <v>19.5</v>
      </c>
      <c r="L1701">
        <v>62.651796093750001</v>
      </c>
    </row>
    <row r="1702" spans="1:12" x14ac:dyDescent="0.3">
      <c r="A1702" s="1">
        <v>1700</v>
      </c>
      <c r="B1702" s="1">
        <v>28.007820049864499</v>
      </c>
      <c r="C1702" s="1">
        <v>-33.150285337242003</v>
      </c>
      <c r="D1702" s="1">
        <v>344.12498664866098</v>
      </c>
      <c r="E1702" s="1">
        <v>37.647071838378899</v>
      </c>
      <c r="F1702" s="1">
        <v>104.761</v>
      </c>
      <c r="G1702" s="1">
        <v>103.814747712144</v>
      </c>
      <c r="H1702">
        <v>-1.4450743725608456E-3</v>
      </c>
      <c r="I1702" s="1">
        <v>0</v>
      </c>
      <c r="J1702" s="1">
        <v>0</v>
      </c>
      <c r="K1702" s="1">
        <v>19.5</v>
      </c>
      <c r="L1702">
        <v>62.651812982343898</v>
      </c>
    </row>
    <row r="1703" spans="1:12" x14ac:dyDescent="0.3">
      <c r="A1703" s="1">
        <v>1701</v>
      </c>
      <c r="B1703" s="1">
        <v>28.5026076767159</v>
      </c>
      <c r="C1703" s="1">
        <v>-51.7503311155101</v>
      </c>
      <c r="D1703" s="1">
        <v>343.24998188019902</v>
      </c>
      <c r="E1703" s="1">
        <v>37.647071838378899</v>
      </c>
      <c r="F1703" s="1">
        <v>104.761</v>
      </c>
      <c r="G1703" s="1">
        <v>103.75947518338199</v>
      </c>
      <c r="H1703">
        <v>-1.9392107568312862E-3</v>
      </c>
      <c r="I1703" s="1">
        <v>0</v>
      </c>
      <c r="J1703" s="1">
        <v>0</v>
      </c>
      <c r="K1703" s="1">
        <v>19.5</v>
      </c>
      <c r="L1703">
        <v>63.758623216352902</v>
      </c>
    </row>
    <row r="1704" spans="1:12" x14ac:dyDescent="0.3">
      <c r="A1704" s="1">
        <v>1702</v>
      </c>
      <c r="B1704" s="1">
        <v>28.962677386040902</v>
      </c>
      <c r="C1704" s="1">
        <v>-94.649993515115497</v>
      </c>
      <c r="D1704" s="1">
        <v>340.875</v>
      </c>
      <c r="E1704" s="1">
        <v>37.647071838378899</v>
      </c>
      <c r="F1704" s="1">
        <v>104.761</v>
      </c>
      <c r="G1704" s="1">
        <v>103.68828247460399</v>
      </c>
      <c r="H1704">
        <v>-2.4580869897647905E-3</v>
      </c>
      <c r="I1704" s="1">
        <v>0</v>
      </c>
      <c r="J1704" s="1">
        <v>0</v>
      </c>
      <c r="K1704" s="1">
        <v>19.5</v>
      </c>
      <c r="L1704">
        <v>64.787771551930305</v>
      </c>
    </row>
    <row r="1705" spans="1:12" x14ac:dyDescent="0.3">
      <c r="A1705" s="1">
        <v>1703</v>
      </c>
      <c r="B1705" s="1">
        <v>29.4574652777778</v>
      </c>
      <c r="C1705" s="1">
        <v>-93.600006103515597</v>
      </c>
      <c r="D1705" s="1">
        <v>340.875</v>
      </c>
      <c r="E1705" s="1">
        <v>37.647071838378899</v>
      </c>
      <c r="F1705" s="1">
        <v>104.761</v>
      </c>
      <c r="G1705" s="1">
        <v>103.60003791067</v>
      </c>
      <c r="H1705">
        <v>-2.9956649388052704E-3</v>
      </c>
      <c r="I1705" s="1">
        <v>0</v>
      </c>
      <c r="J1705" s="1">
        <v>0</v>
      </c>
      <c r="K1705" s="1">
        <v>19.5</v>
      </c>
      <c r="L1705">
        <v>65.894582378472293</v>
      </c>
    </row>
    <row r="1706" spans="1:12" x14ac:dyDescent="0.3">
      <c r="A1706" s="1">
        <v>1704</v>
      </c>
      <c r="B1706" s="1">
        <v>30.017359455427499</v>
      </c>
      <c r="C1706" s="1">
        <v>-91.948949432949604</v>
      </c>
      <c r="D1706" s="1">
        <v>340.75005626675102</v>
      </c>
      <c r="E1706" s="1">
        <v>37.647071838378899</v>
      </c>
      <c r="F1706" s="1">
        <v>104.761</v>
      </c>
      <c r="G1706" s="1">
        <v>103.49333876114299</v>
      </c>
      <c r="H1706">
        <v>-3.5545889497116336E-3</v>
      </c>
      <c r="I1706" s="1">
        <v>0</v>
      </c>
      <c r="J1706" s="1">
        <v>0</v>
      </c>
      <c r="K1706" s="1">
        <v>19.5</v>
      </c>
      <c r="L1706">
        <v>67.147032060224006</v>
      </c>
    </row>
    <row r="1707" spans="1:12" x14ac:dyDescent="0.3">
      <c r="A1707" s="1">
        <v>1705</v>
      </c>
      <c r="B1707" s="1">
        <v>29.800344838037802</v>
      </c>
      <c r="C1707" s="1">
        <v>46.3500102996721</v>
      </c>
      <c r="D1707" s="1">
        <v>348.12500190734801</v>
      </c>
      <c r="E1707" s="1">
        <v>37.647071838378899</v>
      </c>
      <c r="F1707" s="1">
        <v>104.761</v>
      </c>
      <c r="G1707" s="1">
        <v>103.36648894257</v>
      </c>
      <c r="H1707">
        <v>-4.2566689188799928E-3</v>
      </c>
      <c r="I1707" s="1">
        <v>0</v>
      </c>
      <c r="J1707" s="1">
        <v>0</v>
      </c>
      <c r="K1707" s="1">
        <v>19.5</v>
      </c>
      <c r="L1707">
        <v>66.661583382000302</v>
      </c>
    </row>
    <row r="1708" spans="1:12" x14ac:dyDescent="0.3">
      <c r="A1708" s="1">
        <v>1706</v>
      </c>
      <c r="B1708" s="1">
        <v>29.487848314981701</v>
      </c>
      <c r="C1708" s="1">
        <v>47.399535748050802</v>
      </c>
      <c r="D1708" s="1">
        <v>348.37497520429298</v>
      </c>
      <c r="E1708" s="1">
        <v>37.647071838378899</v>
      </c>
      <c r="F1708" s="1">
        <v>104.761</v>
      </c>
      <c r="G1708" s="1">
        <v>103.217472057642</v>
      </c>
      <c r="H1708">
        <v>-5.0535229836374523E-3</v>
      </c>
      <c r="I1708" s="1">
        <v>0</v>
      </c>
      <c r="J1708" s="1">
        <v>0</v>
      </c>
      <c r="K1708" s="1">
        <v>19.5</v>
      </c>
      <c r="L1708">
        <v>65.962547409715199</v>
      </c>
    </row>
    <row r="1709" spans="1:12" x14ac:dyDescent="0.3">
      <c r="A1709" s="1">
        <v>1707</v>
      </c>
      <c r="B1709" s="1">
        <v>29.631075163686901</v>
      </c>
      <c r="C1709" s="1">
        <v>-13.649761391574</v>
      </c>
      <c r="D1709" s="1">
        <v>345.12501430506097</v>
      </c>
      <c r="E1709" s="1">
        <v>37.647071838378899</v>
      </c>
      <c r="F1709" s="1">
        <v>104.761</v>
      </c>
      <c r="G1709" s="1">
        <v>103.043919342656</v>
      </c>
      <c r="H1709">
        <v>-5.857151870271457E-3</v>
      </c>
      <c r="I1709" s="1">
        <v>0</v>
      </c>
      <c r="J1709" s="1">
        <v>0</v>
      </c>
      <c r="K1709" s="1">
        <v>19.5</v>
      </c>
      <c r="L1709">
        <v>66.282937276657805</v>
      </c>
    </row>
    <row r="1710" spans="1:12" x14ac:dyDescent="0.3">
      <c r="A1710" s="1">
        <v>1708</v>
      </c>
      <c r="B1710" s="1">
        <v>29.5507803310987</v>
      </c>
      <c r="C1710" s="1">
        <v>2.02517948080119</v>
      </c>
      <c r="D1710" s="1">
        <v>346.06251072879297</v>
      </c>
      <c r="E1710" s="1">
        <v>37.647071838378899</v>
      </c>
      <c r="F1710" s="1">
        <v>104.761</v>
      </c>
      <c r="G1710" s="1">
        <v>102.843072013786</v>
      </c>
      <c r="H1710">
        <v>-6.7967367699300514E-3</v>
      </c>
      <c r="I1710" s="1">
        <v>0</v>
      </c>
      <c r="J1710" s="1">
        <v>0</v>
      </c>
      <c r="K1710" s="1">
        <v>19.5</v>
      </c>
      <c r="L1710">
        <v>66.103322553848002</v>
      </c>
    </row>
    <row r="1711" spans="1:12" x14ac:dyDescent="0.3">
      <c r="A1711" s="1">
        <v>1709</v>
      </c>
      <c r="B1711" s="1">
        <v>29.4704846541207</v>
      </c>
      <c r="C1711" s="1">
        <v>17.6999526981479</v>
      </c>
      <c r="D1711" s="1">
        <v>346.99999713900098</v>
      </c>
      <c r="E1711" s="1">
        <v>37.647071838378899</v>
      </c>
      <c r="F1711" s="1">
        <v>104.761</v>
      </c>
      <c r="G1711" s="1">
        <v>102.611737413618</v>
      </c>
      <c r="H1711">
        <v>-7.8497852571106485E-3</v>
      </c>
      <c r="I1711" s="1">
        <v>0</v>
      </c>
      <c r="J1711" s="1">
        <v>0</v>
      </c>
      <c r="K1711" s="1">
        <v>19.5</v>
      </c>
      <c r="L1711">
        <v>65.923705942188704</v>
      </c>
    </row>
    <row r="1712" spans="1:12" x14ac:dyDescent="0.3">
      <c r="A1712" s="1">
        <v>1710</v>
      </c>
      <c r="B1712" s="1">
        <v>29.2795138888889</v>
      </c>
      <c r="C1712" s="1">
        <v>11.400000572204601</v>
      </c>
      <c r="D1712" s="1">
        <v>346.625</v>
      </c>
      <c r="E1712" s="1">
        <v>37.647071838378899</v>
      </c>
      <c r="F1712" s="1">
        <v>104.761</v>
      </c>
      <c r="G1712" s="1">
        <v>102.346238260855</v>
      </c>
      <c r="H1712">
        <v>-9.0678688281908837E-3</v>
      </c>
      <c r="I1712" s="1">
        <v>0</v>
      </c>
      <c r="J1712" s="1">
        <v>0</v>
      </c>
      <c r="K1712" s="1">
        <v>19.5</v>
      </c>
      <c r="L1712">
        <v>65.4965157986111</v>
      </c>
    </row>
    <row r="1713" spans="1:12" x14ac:dyDescent="0.3">
      <c r="A1713" s="1">
        <v>1711</v>
      </c>
      <c r="B1713" s="1">
        <v>29.192707339930099</v>
      </c>
      <c r="C1713" s="1">
        <v>-19.650180052342101</v>
      </c>
      <c r="D1713" s="1">
        <v>345.249988555995</v>
      </c>
      <c r="E1713" s="1">
        <v>37.647071838378899</v>
      </c>
      <c r="F1713" s="1">
        <v>99.9</v>
      </c>
      <c r="G1713" s="1">
        <v>102.06167173951501</v>
      </c>
      <c r="H1713">
        <v>-9.7480177101774371E-3</v>
      </c>
      <c r="I1713" s="1">
        <v>0</v>
      </c>
      <c r="J1713" s="1">
        <v>0</v>
      </c>
      <c r="K1713" s="1">
        <v>19.5</v>
      </c>
      <c r="L1713">
        <v>65.3023347569832</v>
      </c>
    </row>
    <row r="1714" spans="1:12" x14ac:dyDescent="0.3">
      <c r="A1714" s="1">
        <v>1712</v>
      </c>
      <c r="B1714" s="1">
        <v>29.1276039348692</v>
      </c>
      <c r="C1714" s="1">
        <v>-31.350010681227701</v>
      </c>
      <c r="D1714" s="1">
        <v>344.49999904631898</v>
      </c>
      <c r="E1714" s="1">
        <v>37.647071838378899</v>
      </c>
      <c r="F1714" s="1">
        <v>99.9</v>
      </c>
      <c r="G1714" s="1">
        <v>101.792149482893</v>
      </c>
      <c r="H1714">
        <v>-9.2532878260616607E-3</v>
      </c>
      <c r="I1714" s="1">
        <v>0</v>
      </c>
      <c r="J1714" s="1">
        <v>0</v>
      </c>
      <c r="K1714" s="1">
        <v>19.5</v>
      </c>
      <c r="L1714">
        <v>65.156702346066396</v>
      </c>
    </row>
    <row r="1715" spans="1:12" x14ac:dyDescent="0.3">
      <c r="A1715" s="1">
        <v>1713</v>
      </c>
      <c r="B1715" s="1">
        <v>29.097221228818999</v>
      </c>
      <c r="C1715" s="1">
        <v>-32.7000556941992</v>
      </c>
      <c r="D1715" s="1">
        <v>344.37499809266598</v>
      </c>
      <c r="E1715" s="1">
        <v>37.647071838378899</v>
      </c>
      <c r="F1715" s="1">
        <v>99.9</v>
      </c>
      <c r="G1715" s="1">
        <v>101.552704723985</v>
      </c>
      <c r="H1715">
        <v>-8.2292209136600597E-3</v>
      </c>
      <c r="I1715" s="1">
        <v>0</v>
      </c>
      <c r="J1715" s="1">
        <v>0</v>
      </c>
      <c r="K1715" s="1">
        <v>19.5</v>
      </c>
      <c r="L1715">
        <v>65.088738055594305</v>
      </c>
    </row>
    <row r="1716" spans="1:12" x14ac:dyDescent="0.3">
      <c r="A1716" s="1">
        <v>1714</v>
      </c>
      <c r="B1716" s="1">
        <v>29.0321181217824</v>
      </c>
      <c r="C1716" s="1">
        <v>-36.3000499721308</v>
      </c>
      <c r="D1716" s="1">
        <v>344.249996185334</v>
      </c>
      <c r="E1716" s="1">
        <v>37.647071838378899</v>
      </c>
      <c r="F1716" s="1">
        <v>99.9</v>
      </c>
      <c r="G1716" s="1">
        <v>101.33953126288201</v>
      </c>
      <c r="H1716">
        <v>-7.3427428130804625E-3</v>
      </c>
      <c r="I1716" s="1">
        <v>0</v>
      </c>
      <c r="J1716" s="1">
        <v>0</v>
      </c>
      <c r="K1716" s="1">
        <v>19.5</v>
      </c>
      <c r="L1716">
        <v>64.943106311340003</v>
      </c>
    </row>
    <row r="1717" spans="1:12" x14ac:dyDescent="0.3">
      <c r="A1717" s="1">
        <v>1715</v>
      </c>
      <c r="B1717" s="1">
        <v>29.0407986111111</v>
      </c>
      <c r="C1717" s="1">
        <v>-42.450000762939503</v>
      </c>
      <c r="D1717" s="1">
        <v>343.75</v>
      </c>
      <c r="E1717" s="1">
        <v>37.647071838378899</v>
      </c>
      <c r="F1717" s="1">
        <v>99.9</v>
      </c>
      <c r="G1717" s="1">
        <v>101.149240506692</v>
      </c>
      <c r="H1717">
        <v>-6.5525786833489658E-3</v>
      </c>
      <c r="I1717" s="1">
        <v>0</v>
      </c>
      <c r="J1717" s="1">
        <v>0</v>
      </c>
      <c r="K1717" s="1">
        <v>19.5</v>
      </c>
      <c r="L1717">
        <v>64.962524045138906</v>
      </c>
    </row>
    <row r="1718" spans="1:12" x14ac:dyDescent="0.3">
      <c r="A1718" s="1">
        <v>1716</v>
      </c>
      <c r="B1718" s="1">
        <v>29.049479464685199</v>
      </c>
      <c r="C1718" s="1">
        <v>-45.900016402968198</v>
      </c>
      <c r="D1718" s="1">
        <v>343.62499809268201</v>
      </c>
      <c r="E1718" s="1">
        <v>37.647071838378899</v>
      </c>
      <c r="F1718" s="1">
        <v>99.9</v>
      </c>
      <c r="G1718" s="1">
        <v>100.978807604664</v>
      </c>
      <c r="H1718">
        <v>-5.8670200961961983E-3</v>
      </c>
      <c r="I1718" s="1">
        <v>0</v>
      </c>
      <c r="J1718" s="1">
        <v>0</v>
      </c>
      <c r="K1718" s="1">
        <v>19.5</v>
      </c>
      <c r="L1718">
        <v>64.981942593732896</v>
      </c>
    </row>
    <row r="1719" spans="1:12" x14ac:dyDescent="0.3">
      <c r="A1719" s="1">
        <v>1717</v>
      </c>
      <c r="B1719" s="1">
        <v>29.088541368648201</v>
      </c>
      <c r="C1719" s="1">
        <v>-47.849987411729103</v>
      </c>
      <c r="D1719" s="1">
        <v>343.37500190731799</v>
      </c>
      <c r="E1719" s="1">
        <v>37.647071838378899</v>
      </c>
      <c r="F1719" s="1">
        <v>99.9</v>
      </c>
      <c r="G1719" s="1">
        <v>100.82552336533701</v>
      </c>
      <c r="H1719">
        <v>-5.2695990081913779E-3</v>
      </c>
      <c r="I1719" s="1">
        <v>0</v>
      </c>
      <c r="J1719" s="1">
        <v>0</v>
      </c>
      <c r="K1719" s="1">
        <v>19.5</v>
      </c>
      <c r="L1719">
        <v>65.069321729183898</v>
      </c>
    </row>
    <row r="1720" spans="1:12" x14ac:dyDescent="0.3">
      <c r="A1720" s="1">
        <v>1718</v>
      </c>
      <c r="B1720" s="1">
        <v>29.066841072500399</v>
      </c>
      <c r="C1720" s="1">
        <v>-49.499939728256699</v>
      </c>
      <c r="D1720" s="1">
        <v>343.37500381466799</v>
      </c>
      <c r="E1720" s="1">
        <v>37.647071838378899</v>
      </c>
      <c r="F1720" s="1">
        <v>99.9</v>
      </c>
      <c r="G1720" s="1">
        <v>100.686951191392</v>
      </c>
      <c r="H1720">
        <v>-4.767380759068165E-3</v>
      </c>
      <c r="I1720" s="1">
        <v>0</v>
      </c>
      <c r="J1720" s="1">
        <v>0</v>
      </c>
      <c r="K1720" s="1">
        <v>19.5</v>
      </c>
      <c r="L1720">
        <v>65.020779468718999</v>
      </c>
    </row>
    <row r="1721" spans="1:12" x14ac:dyDescent="0.3">
      <c r="A1721" s="1">
        <v>1719</v>
      </c>
      <c r="B1721" s="1">
        <v>29.1189236111111</v>
      </c>
      <c r="C1721" s="1">
        <v>-45.300003051757798</v>
      </c>
      <c r="D1721" s="1">
        <v>343.625</v>
      </c>
      <c r="E1721" s="1">
        <v>37.647071838378899</v>
      </c>
      <c r="F1721" s="1">
        <v>99.900000289916804</v>
      </c>
      <c r="G1721" s="1">
        <v>100.56088834649</v>
      </c>
      <c r="H1721">
        <v>-4.3292547614104376E-3</v>
      </c>
      <c r="I1721" s="1">
        <v>0</v>
      </c>
      <c r="J1721" s="1">
        <v>0</v>
      </c>
      <c r="K1721" s="1">
        <v>19.5</v>
      </c>
      <c r="L1721">
        <v>65.137284982638903</v>
      </c>
    </row>
    <row r="1722" spans="1:12" x14ac:dyDescent="0.3">
      <c r="A1722" s="1">
        <v>1720</v>
      </c>
      <c r="B1722" s="1">
        <v>29.118923975361501</v>
      </c>
      <c r="C1722" s="1">
        <v>-45.300005340569001</v>
      </c>
      <c r="D1722" s="1">
        <v>343.625</v>
      </c>
      <c r="E1722" s="1">
        <v>37.647071838378899</v>
      </c>
      <c r="F1722" s="1">
        <v>99.938000000000002</v>
      </c>
      <c r="G1722" s="1">
        <v>100.445179930411</v>
      </c>
      <c r="H1722">
        <v>-3.9736605886616753E-3</v>
      </c>
      <c r="I1722" s="1">
        <v>0</v>
      </c>
      <c r="J1722" s="1">
        <v>0</v>
      </c>
      <c r="K1722" s="1">
        <v>19.5</v>
      </c>
      <c r="L1722">
        <v>65.137285797445102</v>
      </c>
    </row>
    <row r="1723" spans="1:12" x14ac:dyDescent="0.3">
      <c r="A1723" s="1">
        <v>1721</v>
      </c>
      <c r="B1723" s="1">
        <v>29.166666997805901</v>
      </c>
      <c r="C1723" s="1">
        <v>-45.599981689302503</v>
      </c>
      <c r="D1723" s="1">
        <v>343.625</v>
      </c>
      <c r="E1723" s="1">
        <v>37.647071838378899</v>
      </c>
      <c r="F1723" s="1">
        <v>99.938000000000002</v>
      </c>
      <c r="G1723" s="1">
        <v>100.33768462718901</v>
      </c>
      <c r="H1723">
        <v>-3.685561555197202E-3</v>
      </c>
      <c r="I1723" s="1">
        <v>0</v>
      </c>
      <c r="J1723" s="1">
        <v>0</v>
      </c>
      <c r="K1723" s="1">
        <v>19.5</v>
      </c>
      <c r="L1723">
        <v>65.244084074072006</v>
      </c>
    </row>
    <row r="1724" spans="1:12" x14ac:dyDescent="0.3">
      <c r="A1724" s="1">
        <v>1722</v>
      </c>
      <c r="B1724" s="1">
        <v>29.2100691133125</v>
      </c>
      <c r="C1724" s="1">
        <v>-42.8999694829322</v>
      </c>
      <c r="D1724" s="1">
        <v>343.625003814639</v>
      </c>
      <c r="E1724" s="1">
        <v>37.647071838378899</v>
      </c>
      <c r="F1724" s="1">
        <v>99.938000000000002</v>
      </c>
      <c r="G1724" s="1">
        <v>100.23654268746699</v>
      </c>
      <c r="H1724">
        <v>-3.4625779704907872E-3</v>
      </c>
      <c r="I1724" s="1">
        <v>0</v>
      </c>
      <c r="J1724" s="1">
        <v>0</v>
      </c>
      <c r="K1724" s="1">
        <v>19.5</v>
      </c>
      <c r="L1724">
        <v>65.341172002333295</v>
      </c>
    </row>
    <row r="1725" spans="1:12" x14ac:dyDescent="0.3">
      <c r="A1725" s="1">
        <v>1723</v>
      </c>
      <c r="B1725" s="1">
        <v>29.1883680555556</v>
      </c>
      <c r="C1725" s="1">
        <v>-40.800003051757798</v>
      </c>
      <c r="D1725" s="1">
        <v>343.875</v>
      </c>
      <c r="E1725" s="1">
        <v>37.647071838378899</v>
      </c>
      <c r="F1725" s="1">
        <v>99.938000000000002</v>
      </c>
      <c r="G1725" s="1">
        <v>100.14014636487499</v>
      </c>
      <c r="H1725">
        <v>-3.3025655165172278E-3</v>
      </c>
      <c r="I1725" s="1">
        <v>0</v>
      </c>
      <c r="J1725" s="1">
        <v>0</v>
      </c>
      <c r="K1725" s="1">
        <v>19.5</v>
      </c>
      <c r="L1725">
        <v>65.292628038194593</v>
      </c>
    </row>
    <row r="1726" spans="1:12" x14ac:dyDescent="0.3">
      <c r="A1726" s="1">
        <v>1724</v>
      </c>
      <c r="B1726" s="1">
        <v>29.1883680555556</v>
      </c>
      <c r="C1726" s="1">
        <v>-40.950000762939503</v>
      </c>
      <c r="D1726" s="1">
        <v>343.75</v>
      </c>
      <c r="E1726" s="1">
        <v>37.647071838378899</v>
      </c>
      <c r="F1726" s="1">
        <v>99.938000000000002</v>
      </c>
      <c r="G1726" s="1">
        <v>100.04696334909799</v>
      </c>
      <c r="H1726">
        <v>-3.1924763277356967E-3</v>
      </c>
      <c r="I1726" s="1">
        <v>0</v>
      </c>
      <c r="J1726" s="1">
        <v>0</v>
      </c>
      <c r="K1726" s="1">
        <v>19.500003814724099</v>
      </c>
      <c r="L1726">
        <v>65.292628038194593</v>
      </c>
    </row>
    <row r="1727" spans="1:12" x14ac:dyDescent="0.3">
      <c r="A1727" s="1">
        <v>1725</v>
      </c>
      <c r="B1727" s="1">
        <v>29.188352028772499</v>
      </c>
      <c r="C1727" s="1">
        <v>-40.9482223779995</v>
      </c>
      <c r="D1727" s="1">
        <v>343.75009536598202</v>
      </c>
      <c r="E1727" s="1">
        <v>37.647071838378899</v>
      </c>
      <c r="F1727" s="1">
        <v>99.938000000000002</v>
      </c>
      <c r="G1727" s="1">
        <v>99.955512408356796</v>
      </c>
      <c r="H1727">
        <v>-3.1331364742090712E-3</v>
      </c>
      <c r="I1727" s="1">
        <v>0</v>
      </c>
      <c r="J1727" s="1">
        <v>0</v>
      </c>
      <c r="K1727" s="1">
        <v>20</v>
      </c>
      <c r="L1727">
        <v>65.292592187242306</v>
      </c>
    </row>
    <row r="1728" spans="1:12" x14ac:dyDescent="0.3">
      <c r="A1728" s="1">
        <v>1726</v>
      </c>
      <c r="B1728" s="1">
        <v>28.1380208333333</v>
      </c>
      <c r="C1728" s="1">
        <v>75.600006103515597</v>
      </c>
      <c r="D1728" s="1">
        <v>350</v>
      </c>
      <c r="E1728" s="1">
        <v>37.647071838378899</v>
      </c>
      <c r="F1728" s="1">
        <v>99.938000000000002</v>
      </c>
      <c r="G1728" s="1">
        <v>99.864339843836305</v>
      </c>
      <c r="H1728">
        <v>-3.2401967642149919E-3</v>
      </c>
      <c r="I1728" s="1">
        <v>0</v>
      </c>
      <c r="J1728" s="1">
        <v>0</v>
      </c>
      <c r="K1728" s="1">
        <v>20</v>
      </c>
      <c r="L1728">
        <v>62.943064322916598</v>
      </c>
    </row>
    <row r="1729" spans="1:12" x14ac:dyDescent="0.3">
      <c r="A1729" s="1">
        <v>1727</v>
      </c>
      <c r="B1729" s="1">
        <v>27.6128428181039</v>
      </c>
      <c r="C1729" s="1">
        <v>50.3999980926476</v>
      </c>
      <c r="D1729" s="1">
        <v>348.875</v>
      </c>
      <c r="E1729" s="1">
        <v>37.647071838378899</v>
      </c>
      <c r="F1729" s="1">
        <v>99.938000000000002</v>
      </c>
      <c r="G1729" s="1">
        <v>99.771996381773803</v>
      </c>
      <c r="H1729">
        <v>-3.3442277130634971E-3</v>
      </c>
      <c r="I1729" s="1">
        <v>0</v>
      </c>
      <c r="J1729" s="1">
        <v>0</v>
      </c>
      <c r="K1729" s="1">
        <v>20</v>
      </c>
      <c r="L1729">
        <v>61.768272613529199</v>
      </c>
    </row>
    <row r="1730" spans="1:12" x14ac:dyDescent="0.3">
      <c r="A1730" s="1">
        <v>1728</v>
      </c>
      <c r="B1730" s="1">
        <v>27.035585807432099</v>
      </c>
      <c r="C1730" s="1">
        <v>49.949990463274702</v>
      </c>
      <c r="D1730" s="1">
        <v>348.87500095367398</v>
      </c>
      <c r="E1730" s="1">
        <v>37.647071838378899</v>
      </c>
      <c r="F1730" s="1">
        <v>99.938000000000002</v>
      </c>
      <c r="G1730" s="1">
        <v>99.677014135887504</v>
      </c>
      <c r="H1730">
        <v>-3.5132377731664343E-3</v>
      </c>
      <c r="I1730" s="1">
        <v>0</v>
      </c>
      <c r="J1730" s="1">
        <v>0</v>
      </c>
      <c r="K1730" s="1">
        <v>20</v>
      </c>
      <c r="L1730">
        <v>60.476983316077202</v>
      </c>
    </row>
    <row r="1731" spans="1:12" x14ac:dyDescent="0.3">
      <c r="A1731" s="1">
        <v>1729</v>
      </c>
      <c r="B1731" s="1">
        <v>26.4496527777778</v>
      </c>
      <c r="C1731" s="1">
        <v>48.600002288818402</v>
      </c>
      <c r="D1731" s="1">
        <v>349</v>
      </c>
      <c r="E1731" s="1">
        <v>37.647071838378899</v>
      </c>
      <c r="F1731" s="1">
        <v>99.9379974212859</v>
      </c>
      <c r="G1731" s="1">
        <v>99.577883284189795</v>
      </c>
      <c r="H1731">
        <v>-3.7479162622950516E-3</v>
      </c>
      <c r="I1731" s="1">
        <v>0</v>
      </c>
      <c r="J1731" s="1">
        <v>0</v>
      </c>
      <c r="K1731" s="1">
        <v>20</v>
      </c>
      <c r="L1731">
        <v>59.166286284722297</v>
      </c>
    </row>
    <row r="1732" spans="1:12" x14ac:dyDescent="0.3">
      <c r="A1732" s="1">
        <v>1730</v>
      </c>
      <c r="B1732" s="1">
        <v>26.4496527777778</v>
      </c>
      <c r="C1732" s="1">
        <v>48.600002288818402</v>
      </c>
      <c r="D1732" s="1">
        <v>349</v>
      </c>
      <c r="E1732" s="1">
        <v>37.647071838378899</v>
      </c>
      <c r="F1732" s="1">
        <v>99.6</v>
      </c>
      <c r="G1732" s="1">
        <v>99.474371265763907</v>
      </c>
      <c r="H1732">
        <v>-3.9135592261563797E-3</v>
      </c>
      <c r="I1732" s="1">
        <v>0</v>
      </c>
      <c r="J1732" s="1">
        <v>0</v>
      </c>
      <c r="K1732" s="1">
        <v>20</v>
      </c>
      <c r="L1732">
        <v>59.166286284722297</v>
      </c>
    </row>
    <row r="1733" spans="1:12" x14ac:dyDescent="0.3">
      <c r="A1733" s="1">
        <v>1731</v>
      </c>
      <c r="B1733" s="1">
        <v>25.238711370364499</v>
      </c>
      <c r="C1733" s="1">
        <v>47.699746704251602</v>
      </c>
      <c r="D1733" s="1">
        <v>349.24998760224099</v>
      </c>
      <c r="E1733" s="1">
        <v>37.647071838378899</v>
      </c>
      <c r="F1733" s="1">
        <v>99.6</v>
      </c>
      <c r="G1733" s="1">
        <v>99.3675190634941</v>
      </c>
      <c r="H1733">
        <v>-4.2336757969060924E-3</v>
      </c>
      <c r="I1733" s="1">
        <v>0</v>
      </c>
      <c r="J1733" s="1">
        <v>0</v>
      </c>
      <c r="K1733" s="1">
        <v>20</v>
      </c>
      <c r="L1733">
        <v>56.457483012823197</v>
      </c>
    </row>
    <row r="1734" spans="1:12" x14ac:dyDescent="0.3">
      <c r="A1734" s="1">
        <v>1732</v>
      </c>
      <c r="B1734" s="1">
        <v>24.7265647848259</v>
      </c>
      <c r="C1734" s="1">
        <v>14.3993185099394</v>
      </c>
      <c r="D1734" s="1">
        <v>347.62496185334101</v>
      </c>
      <c r="E1734" s="1">
        <v>37.647071838378899</v>
      </c>
      <c r="F1734" s="1">
        <v>99.6</v>
      </c>
      <c r="G1734" s="1">
        <v>99.256971357830096</v>
      </c>
      <c r="H1734">
        <v>-4.4708221664734472E-3</v>
      </c>
      <c r="I1734" s="1">
        <v>0</v>
      </c>
      <c r="J1734" s="1">
        <v>0</v>
      </c>
      <c r="K1734" s="1">
        <v>20</v>
      </c>
      <c r="L1734">
        <v>55.311841829768497</v>
      </c>
    </row>
    <row r="1735" spans="1:12" x14ac:dyDescent="0.3">
      <c r="A1735" s="1">
        <v>1733</v>
      </c>
      <c r="B1735" s="1">
        <v>25.0260416666667</v>
      </c>
      <c r="C1735" s="1">
        <v>-75</v>
      </c>
      <c r="D1735" s="1">
        <v>342.625</v>
      </c>
      <c r="E1735" s="1">
        <v>37.647071838378899</v>
      </c>
      <c r="F1735" s="1">
        <v>99.6</v>
      </c>
      <c r="G1735" s="1">
        <v>99.140970888896604</v>
      </c>
      <c r="H1735">
        <v>-4.6352070319684155E-3</v>
      </c>
      <c r="I1735" s="1">
        <v>0</v>
      </c>
      <c r="J1735" s="1">
        <v>0</v>
      </c>
      <c r="K1735" s="1">
        <v>20</v>
      </c>
      <c r="L1735">
        <v>55.9817536458334</v>
      </c>
    </row>
    <row r="1736" spans="1:12" x14ac:dyDescent="0.3">
      <c r="A1736" s="1">
        <v>1734</v>
      </c>
      <c r="B1736" s="1">
        <v>25.273438443743199</v>
      </c>
      <c r="C1736" s="1">
        <v>-92.850070381392598</v>
      </c>
      <c r="D1736" s="1">
        <v>341.68749642371</v>
      </c>
      <c r="E1736" s="1">
        <v>37.647071838378899</v>
      </c>
      <c r="F1736" s="1">
        <v>99.6</v>
      </c>
      <c r="G1736" s="1">
        <v>99.017673720011899</v>
      </c>
      <c r="H1736">
        <v>-4.8785470265087644E-3</v>
      </c>
      <c r="I1736" s="1">
        <v>0</v>
      </c>
      <c r="J1736" s="1">
        <v>0</v>
      </c>
      <c r="K1736" s="1">
        <v>20</v>
      </c>
      <c r="L1736">
        <v>56.535165392346997</v>
      </c>
    </row>
    <row r="1737" spans="1:12" x14ac:dyDescent="0.3">
      <c r="A1737" s="1">
        <v>1735</v>
      </c>
      <c r="B1737" s="1">
        <v>25.520838863316499</v>
      </c>
      <c r="C1737" s="1">
        <v>-110.70024833668199</v>
      </c>
      <c r="D1737" s="1">
        <v>340.74998569489401</v>
      </c>
      <c r="E1737" s="1">
        <v>37.647071838378899</v>
      </c>
      <c r="F1737" s="1">
        <v>99.6</v>
      </c>
      <c r="G1737" s="1">
        <v>98.885119926577403</v>
      </c>
      <c r="H1737">
        <v>-5.1939667867767934E-3</v>
      </c>
      <c r="I1737" s="1">
        <v>0</v>
      </c>
      <c r="J1737" s="1">
        <v>0</v>
      </c>
      <c r="K1737" s="1">
        <v>20</v>
      </c>
      <c r="L1737">
        <v>57.088585286907197</v>
      </c>
    </row>
    <row r="1738" spans="1:12" x14ac:dyDescent="0.3">
      <c r="A1738" s="1">
        <v>1736</v>
      </c>
      <c r="B1738" s="1">
        <v>26.245665815184299</v>
      </c>
      <c r="C1738" s="1">
        <v>-142.650059509561</v>
      </c>
      <c r="D1738" s="1">
        <v>338.87499427791403</v>
      </c>
      <c r="E1738" s="1">
        <v>37.647071838378899</v>
      </c>
      <c r="F1738" s="1">
        <v>99.6</v>
      </c>
      <c r="G1738" s="1">
        <v>98.741202441231593</v>
      </c>
      <c r="H1738">
        <v>-5.4835037373323131E-3</v>
      </c>
      <c r="I1738" s="1">
        <v>0</v>
      </c>
      <c r="J1738" s="1">
        <v>0</v>
      </c>
      <c r="K1738" s="1">
        <v>20</v>
      </c>
      <c r="L1738">
        <v>58.709979688618397</v>
      </c>
    </row>
    <row r="1739" spans="1:12" x14ac:dyDescent="0.3">
      <c r="A1739" s="1">
        <v>1737</v>
      </c>
      <c r="B1739" s="1">
        <v>27.044282555491399</v>
      </c>
      <c r="C1739" s="1">
        <v>-149.250304410724</v>
      </c>
      <c r="D1739" s="1">
        <v>338.12497901932397</v>
      </c>
      <c r="E1739" s="1">
        <v>37.647071838378899</v>
      </c>
      <c r="F1739" s="1">
        <v>99.6</v>
      </c>
      <c r="G1739" s="1">
        <v>98.583633560029298</v>
      </c>
      <c r="H1739">
        <v>-5.8263617223940582E-3</v>
      </c>
      <c r="I1739" s="1">
        <v>0</v>
      </c>
      <c r="J1739" s="1">
        <v>0</v>
      </c>
      <c r="K1739" s="1">
        <v>20</v>
      </c>
      <c r="L1739">
        <v>60.496437419680902</v>
      </c>
    </row>
    <row r="1740" spans="1:12" x14ac:dyDescent="0.3">
      <c r="A1740" s="1">
        <v>1738</v>
      </c>
      <c r="B1740" s="1">
        <v>27.812511159307402</v>
      </c>
      <c r="C1740" s="1">
        <v>-169.199415970134</v>
      </c>
      <c r="D1740" s="1">
        <v>336.75002956388602</v>
      </c>
      <c r="E1740" s="1">
        <v>37.647071838378899</v>
      </c>
      <c r="F1740" s="1">
        <v>99.6</v>
      </c>
      <c r="G1740" s="1">
        <v>98.409908577234305</v>
      </c>
      <c r="H1740">
        <v>-6.2463296283840142E-3</v>
      </c>
      <c r="I1740" s="1">
        <v>0</v>
      </c>
      <c r="J1740" s="1">
        <v>0</v>
      </c>
      <c r="K1740" s="1">
        <v>20</v>
      </c>
      <c r="L1740">
        <v>62.214918712701099</v>
      </c>
    </row>
    <row r="1741" spans="1:12" x14ac:dyDescent="0.3">
      <c r="A1741" s="1">
        <v>1739</v>
      </c>
      <c r="B1741" s="1">
        <v>29.275175763483301</v>
      </c>
      <c r="C1741" s="1">
        <v>-91.050017928931496</v>
      </c>
      <c r="D1741" s="1">
        <v>340.625</v>
      </c>
      <c r="E1741" s="1">
        <v>37.647071838378899</v>
      </c>
      <c r="F1741" s="1">
        <v>99.6</v>
      </c>
      <c r="G1741" s="1">
        <v>98.217265970662098</v>
      </c>
      <c r="H1741">
        <v>-6.5804556888081154E-3</v>
      </c>
      <c r="I1741" s="1">
        <v>0</v>
      </c>
      <c r="J1741" s="1">
        <v>0</v>
      </c>
      <c r="K1741" s="1">
        <v>20</v>
      </c>
      <c r="L1741">
        <v>65.4868116723664</v>
      </c>
    </row>
    <row r="1742" spans="1:12" x14ac:dyDescent="0.3">
      <c r="A1742" s="1">
        <v>1740</v>
      </c>
      <c r="B1742" s="1">
        <v>29.5572916666667</v>
      </c>
      <c r="C1742" s="1">
        <v>-93</v>
      </c>
      <c r="D1742" s="1">
        <v>340.625</v>
      </c>
      <c r="E1742" s="1">
        <v>37.647071838378899</v>
      </c>
      <c r="F1742" s="1">
        <v>99.6</v>
      </c>
      <c r="G1742" s="1">
        <v>98.002643504685494</v>
      </c>
      <c r="H1742">
        <v>-7.2612996635903213E-3</v>
      </c>
      <c r="I1742" s="1">
        <v>0</v>
      </c>
      <c r="J1742" s="1">
        <v>0</v>
      </c>
      <c r="K1742" s="1">
        <v>20</v>
      </c>
      <c r="L1742">
        <v>66.117888020833405</v>
      </c>
    </row>
    <row r="1743" spans="1:12" x14ac:dyDescent="0.3">
      <c r="A1743" s="1">
        <v>1741</v>
      </c>
      <c r="B1743" s="1">
        <v>29.939238429068102</v>
      </c>
      <c r="C1743" s="1">
        <v>-101.99990119937</v>
      </c>
      <c r="D1743" s="1">
        <v>340.12500476836902</v>
      </c>
      <c r="E1743" s="1">
        <v>37.647071838378899</v>
      </c>
      <c r="F1743" s="1">
        <v>99.599971649186799</v>
      </c>
      <c r="G1743" s="1">
        <v>97.762629665781105</v>
      </c>
      <c r="H1743">
        <v>-8.016784073971087E-3</v>
      </c>
      <c r="I1743" s="1">
        <v>0</v>
      </c>
      <c r="J1743" s="1">
        <v>0</v>
      </c>
      <c r="K1743" s="1">
        <v>20</v>
      </c>
      <c r="L1743">
        <v>66.9722800115197</v>
      </c>
    </row>
    <row r="1744" spans="1:12" x14ac:dyDescent="0.3">
      <c r="A1744" s="1">
        <v>1742</v>
      </c>
      <c r="B1744" s="1">
        <v>30.243056979443502</v>
      </c>
      <c r="C1744" s="1">
        <v>-88.049863433897798</v>
      </c>
      <c r="D1744" s="1">
        <v>340.75000762938998</v>
      </c>
      <c r="E1744" s="1">
        <v>37.647071838378899</v>
      </c>
      <c r="F1744" s="1">
        <v>95.884</v>
      </c>
      <c r="G1744" s="1">
        <v>97.508176650407194</v>
      </c>
      <c r="H1744">
        <v>-8.4137002984887924E-3</v>
      </c>
      <c r="I1744" s="1">
        <v>0</v>
      </c>
      <c r="J1744" s="1">
        <v>0</v>
      </c>
      <c r="K1744" s="1">
        <v>20</v>
      </c>
      <c r="L1744">
        <v>67.651903879596304</v>
      </c>
    </row>
    <row r="1745" spans="1:12" x14ac:dyDescent="0.3">
      <c r="A1745" s="1">
        <v>1743</v>
      </c>
      <c r="B1745" s="1">
        <v>30.429688162278499</v>
      </c>
      <c r="C1745" s="1">
        <v>-69.749921035222897</v>
      </c>
      <c r="D1745" s="1">
        <v>341.75000476840501</v>
      </c>
      <c r="E1745" s="1">
        <v>37.647071838378899</v>
      </c>
      <c r="F1745" s="1">
        <v>95.884</v>
      </c>
      <c r="G1745" s="1">
        <v>97.264774235148593</v>
      </c>
      <c r="H1745">
        <v>-7.9989321474240073E-3</v>
      </c>
      <c r="I1745" s="1">
        <v>0</v>
      </c>
      <c r="J1745" s="1">
        <v>0</v>
      </c>
      <c r="K1745" s="1">
        <v>20</v>
      </c>
      <c r="L1745">
        <v>68.069386637727305</v>
      </c>
    </row>
    <row r="1746" spans="1:12" x14ac:dyDescent="0.3">
      <c r="A1746" s="1">
        <v>1744</v>
      </c>
      <c r="B1746" s="1">
        <v>30.5164913998962</v>
      </c>
      <c r="C1746" s="1">
        <v>-59.399104322695898</v>
      </c>
      <c r="D1746" s="1">
        <v>342.37504768299101</v>
      </c>
      <c r="E1746" s="1">
        <v>37.647071838378899</v>
      </c>
      <c r="F1746" s="1">
        <v>95.884</v>
      </c>
      <c r="G1746" s="1">
        <v>97.043320526520304</v>
      </c>
      <c r="H1746">
        <v>-7.2569172343146396E-3</v>
      </c>
      <c r="I1746" s="1">
        <v>0</v>
      </c>
      <c r="J1746" s="1">
        <v>0</v>
      </c>
      <c r="K1746" s="1">
        <v>20</v>
      </c>
      <c r="L1746">
        <v>68.263560272083794</v>
      </c>
    </row>
    <row r="1747" spans="1:12" x14ac:dyDescent="0.3">
      <c r="A1747" s="1">
        <v>1745</v>
      </c>
      <c r="B1747" s="1">
        <v>30.4079861111111</v>
      </c>
      <c r="C1747" s="1">
        <v>-0.60000002384185802</v>
      </c>
      <c r="D1747" s="1">
        <v>345.5</v>
      </c>
      <c r="E1747" s="1">
        <v>37.647071838378899</v>
      </c>
      <c r="F1747" s="1">
        <v>95.884</v>
      </c>
      <c r="G1747" s="1">
        <v>96.840295309298895</v>
      </c>
      <c r="H1747">
        <v>-6.6767567221859775E-3</v>
      </c>
      <c r="I1747" s="1">
        <v>0</v>
      </c>
      <c r="J1747" s="1">
        <v>0</v>
      </c>
      <c r="K1747" s="1">
        <v>20</v>
      </c>
      <c r="L1747">
        <v>68.020840451388906</v>
      </c>
    </row>
    <row r="1748" spans="1:12" x14ac:dyDescent="0.3">
      <c r="A1748" s="1">
        <v>1746</v>
      </c>
      <c r="B1748" s="1">
        <v>29.822044604387401</v>
      </c>
      <c r="C1748" s="1">
        <v>47.400001525878899</v>
      </c>
      <c r="D1748" s="1">
        <v>348.125001907333</v>
      </c>
      <c r="E1748" s="1">
        <v>37.647071838378899</v>
      </c>
      <c r="F1748" s="1">
        <v>95.884</v>
      </c>
      <c r="G1748" s="1">
        <v>96.652471306484102</v>
      </c>
      <c r="H1748">
        <v>-6.298201449922847E-3</v>
      </c>
      <c r="I1748" s="1">
        <v>0</v>
      </c>
      <c r="J1748" s="1">
        <v>0</v>
      </c>
      <c r="K1748" s="1">
        <v>20</v>
      </c>
      <c r="L1748">
        <v>66.710124457338296</v>
      </c>
    </row>
    <row r="1749" spans="1:12" x14ac:dyDescent="0.3">
      <c r="A1749" s="1">
        <v>1747</v>
      </c>
      <c r="B1749" s="1">
        <v>29.296875</v>
      </c>
      <c r="C1749" s="1">
        <v>47.400001525878899</v>
      </c>
      <c r="D1749" s="1">
        <v>348.375</v>
      </c>
      <c r="E1749" s="1">
        <v>37.647071838378899</v>
      </c>
      <c r="F1749" s="1">
        <v>95.884</v>
      </c>
      <c r="G1749" s="1">
        <v>96.476862878692899</v>
      </c>
      <c r="H1749">
        <v>-5.9941368964425016E-3</v>
      </c>
      <c r="I1749" s="1">
        <v>0</v>
      </c>
      <c r="J1749" s="1">
        <v>0</v>
      </c>
      <c r="K1749" s="1">
        <v>20</v>
      </c>
      <c r="L1749">
        <v>65.535351562499997</v>
      </c>
    </row>
    <row r="1750" spans="1:12" x14ac:dyDescent="0.3">
      <c r="A1750" s="1">
        <v>1748</v>
      </c>
      <c r="B1750" s="1">
        <v>28.6588474777516</v>
      </c>
      <c r="C1750" s="1">
        <v>49.349343114087297</v>
      </c>
      <c r="D1750" s="1">
        <v>348.62496757531898</v>
      </c>
      <c r="E1750" s="1">
        <v>37.647071838378899</v>
      </c>
      <c r="F1750" s="1">
        <v>95.884</v>
      </c>
      <c r="G1750" s="1">
        <v>96.310678564609205</v>
      </c>
      <c r="H1750">
        <v>-5.7987414027058761E-3</v>
      </c>
      <c r="I1750" s="1">
        <v>0</v>
      </c>
      <c r="J1750" s="1">
        <v>0</v>
      </c>
      <c r="K1750" s="1">
        <v>20</v>
      </c>
      <c r="L1750">
        <v>64.108122276881801</v>
      </c>
    </row>
    <row r="1751" spans="1:12" x14ac:dyDescent="0.3">
      <c r="A1751" s="1">
        <v>1749</v>
      </c>
      <c r="B1751" s="1">
        <v>28.220487170756702</v>
      </c>
      <c r="C1751" s="1">
        <v>6.1494301755634897</v>
      </c>
      <c r="D1751" s="1">
        <v>346.49996948220701</v>
      </c>
      <c r="E1751" s="1">
        <v>37.647071838378899</v>
      </c>
      <c r="F1751" s="1">
        <v>95.884</v>
      </c>
      <c r="G1751" s="1">
        <v>96.151276708078399</v>
      </c>
      <c r="H1751">
        <v>-5.6484745708271491E-3</v>
      </c>
      <c r="I1751" s="1">
        <v>0</v>
      </c>
      <c r="J1751" s="1">
        <v>0</v>
      </c>
      <c r="K1751" s="1">
        <v>20</v>
      </c>
      <c r="L1751">
        <v>63.127536571752501</v>
      </c>
    </row>
    <row r="1752" spans="1:12" x14ac:dyDescent="0.3">
      <c r="A1752" s="1">
        <v>1750</v>
      </c>
      <c r="B1752" s="1">
        <v>28.359375</v>
      </c>
      <c r="C1752" s="1">
        <v>-68.550003051757798</v>
      </c>
      <c r="D1752" s="1">
        <v>342.5</v>
      </c>
      <c r="E1752" s="1">
        <v>37.647071838378899</v>
      </c>
      <c r="F1752" s="1">
        <v>95.8839834595979</v>
      </c>
      <c r="G1752" s="1">
        <v>95.996123532226505</v>
      </c>
      <c r="H1752">
        <v>-5.4709932731612709E-3</v>
      </c>
      <c r="I1752" s="1">
        <v>0</v>
      </c>
      <c r="J1752" s="1">
        <v>0</v>
      </c>
      <c r="K1752" s="1">
        <v>20</v>
      </c>
      <c r="L1752">
        <v>63.4382203125</v>
      </c>
    </row>
    <row r="1753" spans="1:12" x14ac:dyDescent="0.3">
      <c r="A1753" s="1">
        <v>1751</v>
      </c>
      <c r="B1753" s="1">
        <v>28.359377251746899</v>
      </c>
      <c r="C1753" s="1">
        <v>-68.549381633174903</v>
      </c>
      <c r="D1753" s="1">
        <v>342.50002956411203</v>
      </c>
      <c r="E1753" s="1">
        <v>37.647071838378899</v>
      </c>
      <c r="F1753" s="1">
        <v>94.8</v>
      </c>
      <c r="G1753" s="1">
        <v>95.847060597138295</v>
      </c>
      <c r="H1753">
        <v>-5.256237474931637E-3</v>
      </c>
      <c r="I1753" s="1">
        <v>0</v>
      </c>
      <c r="J1753" s="1">
        <v>0</v>
      </c>
      <c r="K1753" s="1">
        <v>20</v>
      </c>
      <c r="L1753">
        <v>63.438225349522597</v>
      </c>
    </row>
    <row r="1754" spans="1:12" x14ac:dyDescent="0.3">
      <c r="A1754" s="1">
        <v>1752</v>
      </c>
      <c r="B1754" s="1">
        <v>28.654506339024401</v>
      </c>
      <c r="C1754" s="1">
        <v>12.8999547961839</v>
      </c>
      <c r="D1754" s="1">
        <v>346.37500381466799</v>
      </c>
      <c r="E1754" s="1">
        <v>37.647071838378899</v>
      </c>
      <c r="F1754" s="1">
        <v>94.8</v>
      </c>
      <c r="G1754" s="1">
        <v>95.710333941725906</v>
      </c>
      <c r="H1754">
        <v>-4.7715766807109499E-3</v>
      </c>
      <c r="I1754" s="1">
        <v>0</v>
      </c>
      <c r="J1754" s="1">
        <v>0</v>
      </c>
      <c r="K1754" s="1">
        <v>20</v>
      </c>
      <c r="L1754">
        <v>64.098411410017206</v>
      </c>
    </row>
    <row r="1755" spans="1:12" x14ac:dyDescent="0.3">
      <c r="A1755" s="1">
        <v>1753</v>
      </c>
      <c r="B1755" s="1">
        <v>28.159722818263699</v>
      </c>
      <c r="C1755" s="1">
        <v>9.8994787258776</v>
      </c>
      <c r="D1755" s="1">
        <v>346.62497139000601</v>
      </c>
      <c r="E1755" s="1">
        <v>37.647071838378899</v>
      </c>
      <c r="F1755" s="1">
        <v>94.8</v>
      </c>
      <c r="G1755" s="1">
        <v>95.588077901504704</v>
      </c>
      <c r="H1755">
        <v>-4.3415350739394844E-3</v>
      </c>
      <c r="I1755" s="1">
        <v>0</v>
      </c>
      <c r="J1755" s="1">
        <v>0</v>
      </c>
      <c r="K1755" s="1">
        <v>20</v>
      </c>
      <c r="L1755">
        <v>62.991610361086899</v>
      </c>
    </row>
    <row r="1756" spans="1:12" x14ac:dyDescent="0.3">
      <c r="A1756" s="1">
        <v>1754</v>
      </c>
      <c r="B1756" s="1">
        <v>28.2378472222222</v>
      </c>
      <c r="C1756" s="1">
        <v>-58.500003814697301</v>
      </c>
      <c r="D1756" s="1">
        <v>342.875</v>
      </c>
      <c r="E1756" s="1">
        <v>37.647071838378899</v>
      </c>
      <c r="F1756" s="1">
        <v>94.8</v>
      </c>
      <c r="G1756" s="1">
        <v>95.478349101596706</v>
      </c>
      <c r="H1756">
        <v>-3.8858867390946712E-3</v>
      </c>
      <c r="I1756" s="1">
        <v>0</v>
      </c>
      <c r="J1756" s="1">
        <v>0</v>
      </c>
      <c r="K1756" s="1">
        <v>20</v>
      </c>
      <c r="L1756">
        <v>63.166369965277703</v>
      </c>
    </row>
    <row r="1757" spans="1:12" x14ac:dyDescent="0.3">
      <c r="A1757" s="1">
        <v>1755</v>
      </c>
      <c r="B1757" s="1">
        <v>28.237850003751198</v>
      </c>
      <c r="C1757" s="1">
        <v>-58.498532115562803</v>
      </c>
      <c r="D1757" s="1">
        <v>342.87507438603399</v>
      </c>
      <c r="E1757" s="1">
        <v>37.254913330078097</v>
      </c>
      <c r="F1757" s="1">
        <v>94.8</v>
      </c>
      <c r="G1757" s="1">
        <v>95.3794032994047</v>
      </c>
      <c r="H1757">
        <v>-3.5040204781127187E-3</v>
      </c>
      <c r="I1757" s="1">
        <v>0</v>
      </c>
      <c r="J1757" s="1">
        <v>0</v>
      </c>
      <c r="K1757" s="1">
        <v>20</v>
      </c>
      <c r="L1757">
        <v>63.1663761873913</v>
      </c>
    </row>
    <row r="1758" spans="1:12" x14ac:dyDescent="0.3">
      <c r="A1758" s="1">
        <v>1756</v>
      </c>
      <c r="B1758" s="1">
        <v>28.4201348159073</v>
      </c>
      <c r="C1758" s="1">
        <v>37.950085449185799</v>
      </c>
      <c r="D1758" s="1">
        <v>347.75000762938998</v>
      </c>
      <c r="E1758" s="1">
        <v>37.254913330078097</v>
      </c>
      <c r="F1758" s="1">
        <v>94.8</v>
      </c>
      <c r="G1758" s="1">
        <v>95.289667658233697</v>
      </c>
      <c r="H1758">
        <v>-3.1574723644930093E-3</v>
      </c>
      <c r="I1758" s="1">
        <v>0</v>
      </c>
      <c r="J1758" s="1">
        <v>0</v>
      </c>
      <c r="K1758" s="1">
        <v>20</v>
      </c>
      <c r="L1758">
        <v>63.574136375095598</v>
      </c>
    </row>
    <row r="1759" spans="1:12" x14ac:dyDescent="0.3">
      <c r="A1759" s="1">
        <v>1757</v>
      </c>
      <c r="B1759" s="1">
        <v>27.886280483672198</v>
      </c>
      <c r="C1759" s="1">
        <v>49.049979019167701</v>
      </c>
      <c r="D1759" s="1">
        <v>348.74999904632602</v>
      </c>
      <c r="E1759" s="1">
        <v>37.254913330078097</v>
      </c>
      <c r="F1759" s="1">
        <v>94.8</v>
      </c>
      <c r="G1759" s="1">
        <v>95.207715745570397</v>
      </c>
      <c r="H1759">
        <v>-2.9387938873555218E-3</v>
      </c>
      <c r="I1759" s="1">
        <v>0</v>
      </c>
      <c r="J1759" s="1">
        <v>0</v>
      </c>
      <c r="K1759" s="1">
        <v>20</v>
      </c>
      <c r="L1759">
        <v>62.379936265145702</v>
      </c>
    </row>
    <row r="1760" spans="1:12" x14ac:dyDescent="0.3">
      <c r="A1760" s="1">
        <v>1758</v>
      </c>
      <c r="B1760" s="1">
        <v>27.330725259223598</v>
      </c>
      <c r="C1760" s="1">
        <v>45.900012970051201</v>
      </c>
      <c r="D1760" s="1">
        <v>348.62500095368102</v>
      </c>
      <c r="E1760" s="1">
        <v>37.254913330078097</v>
      </c>
      <c r="F1760" s="1">
        <v>94.8</v>
      </c>
      <c r="G1760" s="1">
        <v>95.132244858595797</v>
      </c>
      <c r="H1760">
        <v>-2.7613970055213313E-3</v>
      </c>
      <c r="I1760" s="1">
        <v>0</v>
      </c>
      <c r="J1760" s="1">
        <v>0</v>
      </c>
      <c r="K1760" s="1">
        <v>20</v>
      </c>
      <c r="L1760">
        <v>61.137192561367698</v>
      </c>
    </row>
    <row r="1761" spans="1:12" x14ac:dyDescent="0.3">
      <c r="A1761" s="1">
        <v>1759</v>
      </c>
      <c r="B1761" s="1">
        <v>26.818572216579401</v>
      </c>
      <c r="C1761" s="1">
        <v>47.400010681123803</v>
      </c>
      <c r="D1761" s="1">
        <v>348.75000095367102</v>
      </c>
      <c r="E1761" s="1">
        <v>37.254913330078097</v>
      </c>
      <c r="F1761" s="1">
        <v>94.8</v>
      </c>
      <c r="G1761" s="1">
        <v>95.062055316496398</v>
      </c>
      <c r="H1761">
        <v>-2.6172020517247216E-3</v>
      </c>
      <c r="I1761" s="1">
        <v>0</v>
      </c>
      <c r="J1761" s="1">
        <v>0</v>
      </c>
      <c r="K1761" s="1">
        <v>20</v>
      </c>
      <c r="L1761">
        <v>59.991536934155199</v>
      </c>
    </row>
    <row r="1762" spans="1:12" x14ac:dyDescent="0.3">
      <c r="A1762" s="1">
        <v>1760</v>
      </c>
      <c r="B1762" s="1">
        <v>26.545135759657501</v>
      </c>
      <c r="C1762" s="1">
        <v>48.000008773780799</v>
      </c>
      <c r="D1762" s="1">
        <v>348.81250071525301</v>
      </c>
      <c r="E1762" s="1">
        <v>37.254913330078097</v>
      </c>
      <c r="F1762" s="1">
        <v>94.8</v>
      </c>
      <c r="G1762" s="1">
        <v>94.996031390409001</v>
      </c>
      <c r="H1762">
        <v>-2.4872351288623092E-3</v>
      </c>
      <c r="I1762" s="1">
        <v>0</v>
      </c>
      <c r="J1762" s="1">
        <v>0</v>
      </c>
      <c r="K1762" s="1">
        <v>20</v>
      </c>
      <c r="L1762">
        <v>59.379875986208198</v>
      </c>
    </row>
    <row r="1763" spans="1:12" x14ac:dyDescent="0.3">
      <c r="A1763" s="1">
        <v>1761</v>
      </c>
      <c r="B1763" s="1">
        <v>26.271699931876199</v>
      </c>
      <c r="C1763" s="1">
        <v>48.599430080174898</v>
      </c>
      <c r="D1763" s="1">
        <v>348.874971389569</v>
      </c>
      <c r="E1763" s="1">
        <v>37.254913330078097</v>
      </c>
      <c r="F1763" s="1">
        <v>94.8</v>
      </c>
      <c r="G1763" s="1">
        <v>94.9331235678589</v>
      </c>
      <c r="H1763">
        <v>-2.3945113117485985E-3</v>
      </c>
      <c r="I1763" s="1">
        <v>0</v>
      </c>
      <c r="J1763" s="1">
        <v>0</v>
      </c>
      <c r="K1763" s="1">
        <v>20</v>
      </c>
      <c r="L1763">
        <v>58.768216445611202</v>
      </c>
    </row>
    <row r="1764" spans="1:12" x14ac:dyDescent="0.3">
      <c r="A1764" s="1">
        <v>1762</v>
      </c>
      <c r="B1764" s="1">
        <v>26.080733007825799</v>
      </c>
      <c r="C1764" s="1">
        <v>-26.3988594141282</v>
      </c>
      <c r="D1764" s="1">
        <v>345.12505722002601</v>
      </c>
      <c r="E1764" s="1">
        <v>37.254913330078097</v>
      </c>
      <c r="F1764" s="1">
        <v>94.8</v>
      </c>
      <c r="G1764" s="1">
        <v>94.8723318697715</v>
      </c>
      <c r="H1764">
        <v>-2.3309066166717369E-3</v>
      </c>
      <c r="I1764" s="1">
        <v>0</v>
      </c>
      <c r="J1764" s="1">
        <v>0</v>
      </c>
      <c r="K1764" s="1">
        <v>20</v>
      </c>
      <c r="L1764">
        <v>58.341034894525897</v>
      </c>
    </row>
    <row r="1765" spans="1:12" x14ac:dyDescent="0.3">
      <c r="A1765" s="1">
        <v>1763</v>
      </c>
      <c r="B1765" s="1">
        <v>26.332461701501199</v>
      </c>
      <c r="C1765" s="1">
        <v>48.449444580398001</v>
      </c>
      <c r="D1765" s="1">
        <v>348.87497138978802</v>
      </c>
      <c r="E1765" s="1">
        <v>37.254913330078097</v>
      </c>
      <c r="F1765" s="1">
        <v>94.8</v>
      </c>
      <c r="G1765" s="1">
        <v>94.812689954863203</v>
      </c>
      <c r="H1765">
        <v>-2.2649597511496403E-3</v>
      </c>
      <c r="I1765" s="1">
        <v>0</v>
      </c>
      <c r="J1765" s="1">
        <v>0</v>
      </c>
      <c r="K1765" s="1">
        <v>20</v>
      </c>
      <c r="L1765">
        <v>58.904136878556201</v>
      </c>
    </row>
    <row r="1766" spans="1:12" x14ac:dyDescent="0.3">
      <c r="A1766" s="1">
        <v>1764</v>
      </c>
      <c r="B1766" s="1">
        <v>25.8637144499423</v>
      </c>
      <c r="C1766" s="1">
        <v>-24.450361248895</v>
      </c>
      <c r="D1766" s="1">
        <v>345.12497997300397</v>
      </c>
      <c r="E1766" s="1">
        <v>37.254913330078097</v>
      </c>
      <c r="F1766" s="1">
        <v>94.8</v>
      </c>
      <c r="G1766" s="1">
        <v>94.753249758736501</v>
      </c>
      <c r="H1766">
        <v>-2.2982100489347028E-3</v>
      </c>
      <c r="I1766" s="1">
        <v>0</v>
      </c>
      <c r="J1766" s="1">
        <v>0</v>
      </c>
      <c r="K1766" s="1">
        <v>20</v>
      </c>
      <c r="L1766">
        <v>57.855577401654003</v>
      </c>
    </row>
    <row r="1767" spans="1:12" x14ac:dyDescent="0.3">
      <c r="A1767" s="1">
        <v>1765</v>
      </c>
      <c r="B1767" s="1">
        <v>25.7552083333333</v>
      </c>
      <c r="C1767" s="1">
        <v>-71.700004577636705</v>
      </c>
      <c r="D1767" s="1">
        <v>342.5</v>
      </c>
      <c r="E1767" s="1">
        <v>37.254913330078097</v>
      </c>
      <c r="F1767" s="1">
        <v>94.8</v>
      </c>
      <c r="G1767" s="1">
        <v>94.693066423504106</v>
      </c>
      <c r="H1767">
        <v>-2.3367463863696266E-3</v>
      </c>
      <c r="I1767" s="1">
        <v>0</v>
      </c>
      <c r="J1767" s="1">
        <v>0</v>
      </c>
      <c r="K1767" s="1">
        <v>20</v>
      </c>
      <c r="L1767">
        <v>57.612855729166597</v>
      </c>
    </row>
    <row r="1768" spans="1:12" x14ac:dyDescent="0.3">
      <c r="A1768" s="1">
        <v>1766</v>
      </c>
      <c r="B1768" s="1">
        <v>26.006941199329301</v>
      </c>
      <c r="C1768" s="1">
        <v>21.1498722086958</v>
      </c>
      <c r="D1768" s="1">
        <v>347.24999523166798</v>
      </c>
      <c r="E1768" s="1">
        <v>37.254913330078097</v>
      </c>
      <c r="F1768" s="1">
        <v>94.8</v>
      </c>
      <c r="G1768" s="1">
        <v>94.631183278382593</v>
      </c>
      <c r="H1768">
        <v>-2.3794879622301259E-3</v>
      </c>
      <c r="I1768" s="1">
        <v>0</v>
      </c>
      <c r="J1768" s="1">
        <v>0</v>
      </c>
      <c r="K1768" s="1">
        <v>20</v>
      </c>
      <c r="L1768">
        <v>58.175967046427701</v>
      </c>
    </row>
    <row r="1769" spans="1:12" x14ac:dyDescent="0.3">
      <c r="A1769" s="1">
        <v>1767</v>
      </c>
      <c r="B1769" s="1">
        <v>25.5815972222222</v>
      </c>
      <c r="C1769" s="1">
        <v>4.2000002861022896</v>
      </c>
      <c r="D1769" s="1">
        <v>346.625</v>
      </c>
      <c r="E1769" s="1">
        <v>37.254913330078097</v>
      </c>
      <c r="F1769" s="1">
        <v>94.8</v>
      </c>
      <c r="G1769" s="1">
        <v>94.566616632510105</v>
      </c>
      <c r="H1769">
        <v>-2.5239516463139208E-3</v>
      </c>
      <c r="I1769" s="1">
        <v>0</v>
      </c>
      <c r="J1769" s="1">
        <v>0</v>
      </c>
      <c r="K1769" s="1">
        <v>20</v>
      </c>
      <c r="L1769">
        <v>57.224498090277699</v>
      </c>
    </row>
    <row r="1770" spans="1:12" x14ac:dyDescent="0.3">
      <c r="A1770" s="1">
        <v>1768</v>
      </c>
      <c r="B1770" s="1">
        <v>25.629342165271499</v>
      </c>
      <c r="C1770" s="1">
        <v>-52.800056839361702</v>
      </c>
      <c r="D1770" s="1">
        <v>343.62499713895699</v>
      </c>
      <c r="E1770" s="1">
        <v>37.254913330078097</v>
      </c>
      <c r="F1770" s="1">
        <v>94.8</v>
      </c>
      <c r="G1770" s="1">
        <v>94.498340138253099</v>
      </c>
      <c r="H1770">
        <v>-2.6640002921392626E-3</v>
      </c>
      <c r="I1770" s="1">
        <v>0</v>
      </c>
      <c r="J1770" s="1">
        <v>0</v>
      </c>
      <c r="K1770" s="1">
        <v>20</v>
      </c>
      <c r="L1770">
        <v>57.331300663182397</v>
      </c>
    </row>
    <row r="1771" spans="1:12" x14ac:dyDescent="0.3">
      <c r="A1771" s="1">
        <v>1769</v>
      </c>
      <c r="B1771" s="1">
        <v>25.876738561486999</v>
      </c>
      <c r="C1771" s="1">
        <v>-59.849528510601601</v>
      </c>
      <c r="D1771" s="1">
        <v>343.25001907319597</v>
      </c>
      <c r="E1771" s="1">
        <v>37.254913330078097</v>
      </c>
      <c r="F1771" s="1">
        <v>94.8</v>
      </c>
      <c r="G1771" s="1">
        <v>94.425268476445197</v>
      </c>
      <c r="H1771">
        <v>-2.8238395942925387E-3</v>
      </c>
      <c r="I1771" s="1">
        <v>0</v>
      </c>
      <c r="J1771" s="1">
        <v>0</v>
      </c>
      <c r="K1771" s="1">
        <v>20</v>
      </c>
      <c r="L1771">
        <v>57.8847115577328</v>
      </c>
    </row>
    <row r="1772" spans="1:12" x14ac:dyDescent="0.3">
      <c r="A1772" s="1">
        <v>1770</v>
      </c>
      <c r="B1772" s="1">
        <v>26.0373263888889</v>
      </c>
      <c r="C1772" s="1">
        <v>-28.800001144409201</v>
      </c>
      <c r="D1772" s="1">
        <v>344.5</v>
      </c>
      <c r="E1772" s="1">
        <v>37.254913330078097</v>
      </c>
      <c r="F1772" s="1">
        <v>94.8</v>
      </c>
      <c r="G1772" s="1">
        <v>94.346240104216207</v>
      </c>
      <c r="H1772">
        <v>-3.0352000197502341E-3</v>
      </c>
      <c r="I1772" s="1">
        <v>0</v>
      </c>
      <c r="J1772" s="1">
        <v>0</v>
      </c>
      <c r="K1772" s="1">
        <v>20</v>
      </c>
      <c r="L1772">
        <v>58.243936892361099</v>
      </c>
    </row>
    <row r="1773" spans="1:12" x14ac:dyDescent="0.3">
      <c r="A1773" s="1">
        <v>1771</v>
      </c>
      <c r="B1773" s="1">
        <v>26.0373180772939</v>
      </c>
      <c r="C1773" s="1">
        <v>-28.799419780436601</v>
      </c>
      <c r="D1773" s="1">
        <v>344.50003337883601</v>
      </c>
      <c r="E1773" s="1">
        <v>37.254913330078097</v>
      </c>
      <c r="F1773" s="1">
        <v>93.781999999999996</v>
      </c>
      <c r="G1773" s="1">
        <v>94.264044308316898</v>
      </c>
      <c r="H1773">
        <v>-3.156850954413933E-3</v>
      </c>
      <c r="I1773" s="1">
        <v>0</v>
      </c>
      <c r="J1773" s="1">
        <v>0</v>
      </c>
      <c r="K1773" s="1">
        <v>20</v>
      </c>
      <c r="L1773">
        <v>58.243918299821701</v>
      </c>
    </row>
    <row r="1774" spans="1:12" x14ac:dyDescent="0.3">
      <c r="A1774" s="1">
        <v>1772</v>
      </c>
      <c r="B1774" s="1">
        <v>24.9479093817097</v>
      </c>
      <c r="C1774" s="1">
        <v>47.399999237054601</v>
      </c>
      <c r="D1774" s="1">
        <v>348.875</v>
      </c>
      <c r="E1774" s="1">
        <v>37.254913330078097</v>
      </c>
      <c r="F1774" s="1">
        <v>93.781999999999996</v>
      </c>
      <c r="G1774" s="1">
        <v>94.185465543458307</v>
      </c>
      <c r="H1774">
        <v>-3.1497186230269171E-3</v>
      </c>
      <c r="I1774" s="1">
        <v>0</v>
      </c>
      <c r="J1774" s="1">
        <v>0</v>
      </c>
      <c r="K1774" s="1">
        <v>20</v>
      </c>
      <c r="L1774">
        <v>55.806976412321703</v>
      </c>
    </row>
    <row r="1775" spans="1:12" x14ac:dyDescent="0.3">
      <c r="A1775" s="1">
        <v>1773</v>
      </c>
      <c r="B1775" s="1">
        <v>24.4704820049845</v>
      </c>
      <c r="C1775" s="1">
        <v>47.249982833741598</v>
      </c>
      <c r="D1775" s="1">
        <v>348.87500095368102</v>
      </c>
      <c r="E1775" s="1">
        <v>37.254913330078097</v>
      </c>
      <c r="F1775" s="1">
        <v>93.781999999999996</v>
      </c>
      <c r="G1775" s="1">
        <v>94.113300243323494</v>
      </c>
      <c r="H1775">
        <v>-2.9490798229755196E-3</v>
      </c>
      <c r="I1775" s="1">
        <v>0</v>
      </c>
      <c r="J1775" s="1">
        <v>0</v>
      </c>
      <c r="K1775" s="1">
        <v>20</v>
      </c>
      <c r="L1775">
        <v>54.739000016230001</v>
      </c>
    </row>
    <row r="1776" spans="1:12" x14ac:dyDescent="0.3">
      <c r="A1776" s="1">
        <v>1774</v>
      </c>
      <c r="B1776" s="1">
        <v>23.932284514163499</v>
      </c>
      <c r="C1776" s="1">
        <v>44.999931335969002</v>
      </c>
      <c r="D1776" s="1">
        <v>348.99999618533201</v>
      </c>
      <c r="E1776" s="1">
        <v>37.254913330078097</v>
      </c>
      <c r="F1776" s="1">
        <v>93.781999999999996</v>
      </c>
      <c r="G1776" s="1">
        <v>94.046401272514899</v>
      </c>
      <c r="H1776">
        <v>-2.7953477610337292E-3</v>
      </c>
      <c r="I1776" s="1">
        <v>0</v>
      </c>
      <c r="J1776" s="1">
        <v>0</v>
      </c>
      <c r="K1776" s="1">
        <v>20</v>
      </c>
      <c r="L1776">
        <v>53.5350845211128</v>
      </c>
    </row>
    <row r="1777" spans="1:12" x14ac:dyDescent="0.3">
      <c r="A1777" s="1">
        <v>1775</v>
      </c>
      <c r="B1777" s="1">
        <v>23.4635419978034</v>
      </c>
      <c r="C1777" s="1">
        <v>40.499178314663801</v>
      </c>
      <c r="D1777" s="1">
        <v>348.74995803835498</v>
      </c>
      <c r="E1777" s="1">
        <v>37.254913330078097</v>
      </c>
      <c r="F1777" s="1">
        <v>93.781999999999996</v>
      </c>
      <c r="G1777" s="1">
        <v>93.983705208898002</v>
      </c>
      <c r="H1777">
        <v>-2.6720662306865786E-3</v>
      </c>
      <c r="I1777" s="1">
        <v>0</v>
      </c>
      <c r="J1777" s="1">
        <v>0</v>
      </c>
      <c r="K1777" s="1">
        <v>20</v>
      </c>
      <c r="L1777">
        <v>52.486535636566401</v>
      </c>
    </row>
    <row r="1778" spans="1:12" x14ac:dyDescent="0.3">
      <c r="A1778" s="1">
        <v>1776</v>
      </c>
      <c r="B1778" s="1">
        <v>23.5069495770244</v>
      </c>
      <c r="C1778" s="1">
        <v>-67.200385662735698</v>
      </c>
      <c r="D1778" s="1">
        <v>343.24997806567097</v>
      </c>
      <c r="E1778" s="1">
        <v>37.254913330078097</v>
      </c>
      <c r="F1778" s="1">
        <v>93.781999999999996</v>
      </c>
      <c r="G1778" s="1">
        <v>93.924215439506</v>
      </c>
      <c r="H1778">
        <v>-2.5307338452665077E-3</v>
      </c>
      <c r="I1778" s="1">
        <v>0</v>
      </c>
      <c r="J1778" s="1">
        <v>0</v>
      </c>
      <c r="K1778" s="1">
        <v>20</v>
      </c>
      <c r="L1778">
        <v>52.5836357868289</v>
      </c>
    </row>
    <row r="1779" spans="1:12" x14ac:dyDescent="0.3">
      <c r="A1779" s="1">
        <v>1777</v>
      </c>
      <c r="B1779" s="1">
        <v>24.1796875</v>
      </c>
      <c r="C1779" s="1">
        <v>-117.15000152587901</v>
      </c>
      <c r="D1779" s="1">
        <v>340.375</v>
      </c>
      <c r="E1779" s="1">
        <v>37.254913330078097</v>
      </c>
      <c r="F1779" s="1">
        <v>93.781999999999996</v>
      </c>
      <c r="G1779" s="1">
        <v>93.866986318437597</v>
      </c>
      <c r="H1779">
        <v>-2.3668285415264587E-3</v>
      </c>
      <c r="I1779" s="1">
        <v>0</v>
      </c>
      <c r="J1779" s="1">
        <v>0</v>
      </c>
      <c r="K1779" s="1">
        <v>20</v>
      </c>
      <c r="L1779">
        <v>54.088510156250003</v>
      </c>
    </row>
    <row r="1780" spans="1:12" x14ac:dyDescent="0.3">
      <c r="A1780" s="1">
        <v>1778</v>
      </c>
      <c r="B1780" s="1">
        <v>24.431425597901999</v>
      </c>
      <c r="C1780" s="1">
        <v>-32.250350183879803</v>
      </c>
      <c r="D1780" s="1">
        <v>344.74997997314802</v>
      </c>
      <c r="E1780" s="1">
        <v>37.254913330078097</v>
      </c>
      <c r="F1780" s="1">
        <v>93.781999999999996</v>
      </c>
      <c r="G1780" s="1">
        <v>93.811108134925504</v>
      </c>
      <c r="H1780">
        <v>-2.2871457911861565E-3</v>
      </c>
      <c r="I1780" s="1">
        <v>0</v>
      </c>
      <c r="J1780" s="1">
        <v>0</v>
      </c>
      <c r="K1780" s="1">
        <v>20</v>
      </c>
      <c r="L1780">
        <v>54.651633176970797</v>
      </c>
    </row>
    <row r="1781" spans="1:12" x14ac:dyDescent="0.3">
      <c r="A1781" s="1">
        <v>1779</v>
      </c>
      <c r="B1781" s="1">
        <v>24.518231617059701</v>
      </c>
      <c r="C1781" s="1">
        <v>-47.550187300131803</v>
      </c>
      <c r="D1781" s="1">
        <v>343.87498950966898</v>
      </c>
      <c r="E1781" s="1">
        <v>37.254913330078097</v>
      </c>
      <c r="F1781" s="1">
        <v>93.781999999999996</v>
      </c>
      <c r="G1781" s="1">
        <v>93.755692652626706</v>
      </c>
      <c r="H1781">
        <v>-2.2601764411503216E-3</v>
      </c>
      <c r="I1781" s="1">
        <v>0</v>
      </c>
      <c r="J1781" s="1">
        <v>0</v>
      </c>
      <c r="K1781" s="1">
        <v>20</v>
      </c>
      <c r="L1781">
        <v>54.845813033465603</v>
      </c>
    </row>
    <row r="1782" spans="1:12" x14ac:dyDescent="0.3">
      <c r="A1782" s="1">
        <v>1780</v>
      </c>
      <c r="B1782" s="1">
        <v>24.8394097222222</v>
      </c>
      <c r="C1782" s="1">
        <v>-71.700004577636705</v>
      </c>
      <c r="D1782" s="1">
        <v>342.5</v>
      </c>
      <c r="E1782" s="1">
        <v>37.254913330078097</v>
      </c>
      <c r="F1782" s="1">
        <v>93.781999999999996</v>
      </c>
      <c r="G1782" s="1">
        <v>93.699858990270002</v>
      </c>
      <c r="H1782">
        <v>-2.2477872863388365E-3</v>
      </c>
      <c r="I1782" s="1">
        <v>0</v>
      </c>
      <c r="J1782" s="1">
        <v>0</v>
      </c>
      <c r="K1782" s="1">
        <v>20</v>
      </c>
      <c r="L1782">
        <v>55.564269184027701</v>
      </c>
    </row>
    <row r="1783" spans="1:12" x14ac:dyDescent="0.3">
      <c r="A1783" s="1">
        <v>1781</v>
      </c>
      <c r="B1783" s="1">
        <v>24.8394173383086</v>
      </c>
      <c r="C1783" s="1">
        <v>-71.700264356407004</v>
      </c>
      <c r="D1783" s="1">
        <v>342.49998474133599</v>
      </c>
      <c r="E1783" s="1">
        <v>37.254913330078097</v>
      </c>
      <c r="F1783" s="1">
        <v>93.534999999999997</v>
      </c>
      <c r="G1783" s="1">
        <v>93.643701193612998</v>
      </c>
      <c r="H1783">
        <v>-2.2608358212593818E-3</v>
      </c>
      <c r="I1783" s="1">
        <v>0</v>
      </c>
      <c r="J1783" s="1">
        <v>0</v>
      </c>
      <c r="K1783" s="1">
        <v>20</v>
      </c>
      <c r="L1783">
        <v>55.564286220756102</v>
      </c>
    </row>
    <row r="1784" spans="1:12" x14ac:dyDescent="0.3">
      <c r="A1784" s="1">
        <v>1782</v>
      </c>
      <c r="B1784" s="1">
        <v>25.8376736111111</v>
      </c>
      <c r="C1784" s="1">
        <v>-105.750007629395</v>
      </c>
      <c r="D1784" s="1">
        <v>340.5</v>
      </c>
      <c r="E1784" s="1">
        <v>37.254913330078097</v>
      </c>
      <c r="F1784" s="1">
        <v>93.534999999999997</v>
      </c>
      <c r="G1784" s="1">
        <v>93.588289730388695</v>
      </c>
      <c r="H1784">
        <v>-2.1446011949112077E-3</v>
      </c>
      <c r="I1784" s="1">
        <v>0</v>
      </c>
      <c r="J1784" s="1">
        <v>0</v>
      </c>
      <c r="K1784" s="1">
        <v>20</v>
      </c>
      <c r="L1784">
        <v>57.797325607638903</v>
      </c>
    </row>
    <row r="1785" spans="1:12" x14ac:dyDescent="0.3">
      <c r="A1785" s="1">
        <v>1783</v>
      </c>
      <c r="B1785" s="1">
        <v>26.388891438622199</v>
      </c>
      <c r="C1785" s="1">
        <v>-106.64949684557</v>
      </c>
      <c r="D1785" s="1">
        <v>340.25002574899497</v>
      </c>
      <c r="E1785" s="1">
        <v>37.254913330078097</v>
      </c>
      <c r="F1785" s="1">
        <v>93.534999999999997</v>
      </c>
      <c r="G1785" s="1">
        <v>93.533725357607494</v>
      </c>
      <c r="H1785">
        <v>-2.0677038210898746E-3</v>
      </c>
      <c r="I1785" s="1">
        <v>0</v>
      </c>
      <c r="J1785" s="1">
        <v>0</v>
      </c>
      <c r="K1785" s="1">
        <v>20</v>
      </c>
      <c r="L1785">
        <v>59.030366814711499</v>
      </c>
    </row>
    <row r="1786" spans="1:12" x14ac:dyDescent="0.3">
      <c r="A1786" s="1">
        <v>1784</v>
      </c>
      <c r="B1786" s="1">
        <v>26.7230902777778</v>
      </c>
      <c r="C1786" s="1">
        <v>-40.5</v>
      </c>
      <c r="D1786" s="1">
        <v>343.625</v>
      </c>
      <c r="E1786" s="1">
        <v>37.254913330078097</v>
      </c>
      <c r="F1786" s="1">
        <v>93.534999999999997</v>
      </c>
      <c r="G1786" s="1">
        <v>93.479140723185196</v>
      </c>
      <c r="H1786">
        <v>-2.0426032996752556E-3</v>
      </c>
      <c r="I1786" s="1">
        <v>0</v>
      </c>
      <c r="J1786" s="1">
        <v>0</v>
      </c>
      <c r="K1786" s="1">
        <v>20</v>
      </c>
      <c r="L1786">
        <v>59.7779495659723</v>
      </c>
    </row>
    <row r="1787" spans="1:12" x14ac:dyDescent="0.3">
      <c r="A1787" s="1">
        <v>1785</v>
      </c>
      <c r="B1787" s="1">
        <v>26.792535814974102</v>
      </c>
      <c r="C1787" s="1">
        <v>-39.600046920767397</v>
      </c>
      <c r="D1787" s="1">
        <v>343.87499713897699</v>
      </c>
      <c r="E1787" s="1">
        <v>37.254913330078097</v>
      </c>
      <c r="F1787" s="1">
        <v>93.534999999999997</v>
      </c>
      <c r="G1787" s="1">
        <v>93.423668152959806</v>
      </c>
      <c r="H1787">
        <v>-2.0704501522911126E-3</v>
      </c>
      <c r="I1787" s="1">
        <v>0</v>
      </c>
      <c r="J1787" s="1">
        <v>0</v>
      </c>
      <c r="K1787" s="1">
        <v>20</v>
      </c>
      <c r="L1787">
        <v>59.933295065948101</v>
      </c>
    </row>
    <row r="1788" spans="1:12" x14ac:dyDescent="0.3">
      <c r="A1788" s="1">
        <v>1786</v>
      </c>
      <c r="B1788" s="1">
        <v>26.864150398307402</v>
      </c>
      <c r="C1788" s="1">
        <v>-42.525046157828001</v>
      </c>
      <c r="D1788" s="1">
        <v>343.68749713897699</v>
      </c>
      <c r="E1788" s="1">
        <v>37.254913330078097</v>
      </c>
      <c r="F1788" s="1">
        <v>93.534999999999997</v>
      </c>
      <c r="G1788" s="1">
        <v>93.366425858193594</v>
      </c>
      <c r="H1788">
        <v>-2.1308076836271269E-3</v>
      </c>
      <c r="I1788" s="1">
        <v>0</v>
      </c>
      <c r="J1788" s="1">
        <v>0</v>
      </c>
      <c r="K1788" s="1">
        <v>20</v>
      </c>
      <c r="L1788">
        <v>60.093492591989801</v>
      </c>
    </row>
    <row r="1789" spans="1:12" x14ac:dyDescent="0.3">
      <c r="A1789" s="1">
        <v>1787</v>
      </c>
      <c r="B1789" s="1">
        <v>26.935759915276002</v>
      </c>
      <c r="C1789" s="1">
        <v>-45.448586283889099</v>
      </c>
      <c r="D1789" s="1">
        <v>343.50007438603399</v>
      </c>
      <c r="E1789" s="1">
        <v>37.254913330078097</v>
      </c>
      <c r="F1789" s="1">
        <v>93.534999999999997</v>
      </c>
      <c r="G1789" s="1">
        <v>93.306503918710803</v>
      </c>
      <c r="H1789">
        <v>-2.2246258912507434E-3</v>
      </c>
      <c r="I1789" s="1">
        <v>0</v>
      </c>
      <c r="J1789" s="1">
        <v>0</v>
      </c>
      <c r="K1789" s="1">
        <v>20</v>
      </c>
      <c r="L1789">
        <v>60.253678784877501</v>
      </c>
    </row>
    <row r="1790" spans="1:12" x14ac:dyDescent="0.3">
      <c r="A1790" s="1">
        <v>1788</v>
      </c>
      <c r="B1790" s="1">
        <v>26.675345069817102</v>
      </c>
      <c r="C1790" s="1">
        <v>47.2495696991176</v>
      </c>
      <c r="D1790" s="1">
        <v>348.37497997269901</v>
      </c>
      <c r="E1790" s="1">
        <v>37.254913330078097</v>
      </c>
      <c r="F1790" s="1">
        <v>93.534999999999997</v>
      </c>
      <c r="G1790" s="1">
        <v>93.242949818859699</v>
      </c>
      <c r="H1790">
        <v>-2.3825056362161497E-3</v>
      </c>
      <c r="I1790" s="1">
        <v>0</v>
      </c>
      <c r="J1790" s="1">
        <v>0</v>
      </c>
      <c r="K1790" s="1">
        <v>20</v>
      </c>
      <c r="L1790">
        <v>59.671146400476701</v>
      </c>
    </row>
    <row r="1791" spans="1:12" x14ac:dyDescent="0.3">
      <c r="A1791" s="1">
        <v>1789</v>
      </c>
      <c r="B1791" s="1">
        <v>26.393226583818301</v>
      </c>
      <c r="C1791" s="1">
        <v>-9.1506071044930497</v>
      </c>
      <c r="D1791" s="1">
        <v>345.74996757531898</v>
      </c>
      <c r="E1791" s="1">
        <v>37.254913330078097</v>
      </c>
      <c r="F1791" s="1">
        <v>93.534999999999997</v>
      </c>
      <c r="G1791" s="1">
        <v>93.1747533063796</v>
      </c>
      <c r="H1791">
        <v>-2.5838670443631656E-3</v>
      </c>
      <c r="I1791" s="1">
        <v>0</v>
      </c>
      <c r="J1791" s="1">
        <v>0</v>
      </c>
      <c r="K1791" s="1">
        <v>20</v>
      </c>
      <c r="L1791">
        <v>59.040064274406497</v>
      </c>
    </row>
    <row r="1792" spans="1:12" x14ac:dyDescent="0.3">
      <c r="A1792" s="1">
        <v>1790</v>
      </c>
      <c r="B1792" s="1">
        <v>26.223959326728298</v>
      </c>
      <c r="C1792" s="1">
        <v>-48.899960327789998</v>
      </c>
      <c r="D1792" s="1">
        <v>343.62500095365903</v>
      </c>
      <c r="E1792" s="1">
        <v>37.254913330078097</v>
      </c>
      <c r="F1792" s="1">
        <v>93.534999999999997</v>
      </c>
      <c r="G1792" s="1">
        <v>93.100830333489398</v>
      </c>
      <c r="H1792">
        <v>-2.8189134169746273E-3</v>
      </c>
      <c r="I1792" s="1">
        <v>0</v>
      </c>
      <c r="J1792" s="1">
        <v>0</v>
      </c>
      <c r="K1792" s="1">
        <v>20</v>
      </c>
      <c r="L1792">
        <v>58.6614235763316</v>
      </c>
    </row>
    <row r="1793" spans="1:12" x14ac:dyDescent="0.3">
      <c r="A1793" s="1">
        <v>1791</v>
      </c>
      <c r="B1793" s="1">
        <v>26.354165673271702</v>
      </c>
      <c r="C1793" s="1">
        <v>-43.500041198088901</v>
      </c>
      <c r="D1793" s="1">
        <v>343.74999904634097</v>
      </c>
      <c r="E1793" s="1">
        <v>37.254913330078097</v>
      </c>
      <c r="F1793" s="1">
        <v>93.534999999999997</v>
      </c>
      <c r="G1793" s="1">
        <v>93.020005824927694</v>
      </c>
      <c r="H1793">
        <v>-3.0668637461375749E-3</v>
      </c>
      <c r="I1793" s="1">
        <v>0</v>
      </c>
      <c r="J1793" s="1">
        <v>0</v>
      </c>
      <c r="K1793" s="1">
        <v>20</v>
      </c>
      <c r="L1793">
        <v>58.952687361168401</v>
      </c>
    </row>
    <row r="1794" spans="1:12" x14ac:dyDescent="0.3">
      <c r="A1794" s="1">
        <v>1792</v>
      </c>
      <c r="B1794" s="1">
        <v>26.497394575022501</v>
      </c>
      <c r="C1794" s="1">
        <v>-23.549996566789702</v>
      </c>
      <c r="D1794" s="1">
        <v>344.875</v>
      </c>
      <c r="E1794" s="1">
        <v>37.254913330078097</v>
      </c>
      <c r="F1794" s="1">
        <v>92.676000000000002</v>
      </c>
      <c r="G1794" s="1">
        <v>92.934408652487804</v>
      </c>
      <c r="H1794">
        <v>-3.2304052035325142E-3</v>
      </c>
      <c r="I1794" s="1">
        <v>0</v>
      </c>
      <c r="J1794" s="1">
        <v>0</v>
      </c>
      <c r="K1794" s="1">
        <v>20</v>
      </c>
      <c r="L1794">
        <v>59.273081820650901</v>
      </c>
    </row>
    <row r="1795" spans="1:12" x14ac:dyDescent="0.3">
      <c r="A1795" s="1">
        <v>1793</v>
      </c>
      <c r="B1795" s="1">
        <v>26.414929495918098</v>
      </c>
      <c r="C1795" s="1">
        <v>-23.249997711188801</v>
      </c>
      <c r="D1795" s="1">
        <v>344.875</v>
      </c>
      <c r="E1795" s="1">
        <v>37.254913330078097</v>
      </c>
      <c r="F1795" s="1">
        <v>92.676000000000002</v>
      </c>
      <c r="G1795" s="1">
        <v>92.849505475439003</v>
      </c>
      <c r="H1795">
        <v>-3.214217295334683E-3</v>
      </c>
      <c r="I1795" s="1">
        <v>0</v>
      </c>
      <c r="J1795" s="1">
        <v>0</v>
      </c>
      <c r="K1795" s="1">
        <v>20</v>
      </c>
      <c r="L1795">
        <v>59.088612386599003</v>
      </c>
    </row>
    <row r="1796" spans="1:12" x14ac:dyDescent="0.3">
      <c r="A1796" s="1">
        <v>1794</v>
      </c>
      <c r="B1796" s="1">
        <v>26.2760416666667</v>
      </c>
      <c r="C1796" s="1">
        <v>-22.949997329734401</v>
      </c>
      <c r="D1796" s="1">
        <v>344.87500095366698</v>
      </c>
      <c r="E1796" s="1">
        <v>37.254913330078097</v>
      </c>
      <c r="F1796" s="1">
        <v>92.676000000000002</v>
      </c>
      <c r="G1796" s="1">
        <v>92.767360331298207</v>
      </c>
      <c r="H1796">
        <v>-3.1262424907505652E-3</v>
      </c>
      <c r="I1796" s="1">
        <v>0</v>
      </c>
      <c r="J1796" s="1">
        <v>0</v>
      </c>
      <c r="K1796" s="1">
        <v>20</v>
      </c>
      <c r="L1796">
        <v>58.777928645833398</v>
      </c>
    </row>
    <row r="1797" spans="1:12" x14ac:dyDescent="0.3">
      <c r="A1797" s="1">
        <v>1795</v>
      </c>
      <c r="B1797" s="1">
        <v>26.2760416666667</v>
      </c>
      <c r="C1797" s="1">
        <v>-22.5</v>
      </c>
      <c r="D1797" s="1">
        <v>345</v>
      </c>
      <c r="E1797" s="1">
        <v>37.254913330078097</v>
      </c>
      <c r="F1797" s="1">
        <v>92.676000000000002</v>
      </c>
      <c r="G1797" s="1">
        <v>92.686667445650102</v>
      </c>
      <c r="H1797">
        <v>-3.0709729230142175E-3</v>
      </c>
      <c r="I1797" s="1">
        <v>0</v>
      </c>
      <c r="J1797" s="1">
        <v>0</v>
      </c>
      <c r="K1797" s="1">
        <v>20</v>
      </c>
      <c r="L1797">
        <v>58.777928645833398</v>
      </c>
    </row>
    <row r="1798" spans="1:12" x14ac:dyDescent="0.3">
      <c r="A1798" s="1">
        <v>1796</v>
      </c>
      <c r="B1798" s="1">
        <v>26.397571000775098</v>
      </c>
      <c r="C1798" s="1">
        <v>-57.300007629345203</v>
      </c>
      <c r="D1798" s="1">
        <v>343.12499904633398</v>
      </c>
      <c r="E1798" s="1">
        <v>37.254913330078097</v>
      </c>
      <c r="F1798" s="1">
        <v>92.676000000000002</v>
      </c>
      <c r="G1798" s="1">
        <v>92.606144129095199</v>
      </c>
      <c r="H1798">
        <v>-3.0504110181583106E-3</v>
      </c>
      <c r="I1798" s="1">
        <v>0</v>
      </c>
      <c r="J1798" s="1">
        <v>0</v>
      </c>
      <c r="K1798" s="1">
        <v>20</v>
      </c>
      <c r="L1798">
        <v>59.049782474473901</v>
      </c>
    </row>
    <row r="1799" spans="1:12" x14ac:dyDescent="0.3">
      <c r="A1799" s="1">
        <v>1797</v>
      </c>
      <c r="B1799" s="1">
        <v>26.6015625</v>
      </c>
      <c r="C1799" s="1">
        <v>-57.900001525878899</v>
      </c>
      <c r="D1799" s="1">
        <v>343</v>
      </c>
      <c r="E1799" s="1">
        <v>37.254913330078097</v>
      </c>
      <c r="F1799" s="1">
        <v>92.676000000000002</v>
      </c>
      <c r="G1799" s="1">
        <v>92.524510387694704</v>
      </c>
      <c r="H1799">
        <v>-3.0687622025546138E-3</v>
      </c>
      <c r="I1799" s="1">
        <v>0</v>
      </c>
      <c r="J1799" s="1">
        <v>0</v>
      </c>
      <c r="K1799" s="1">
        <v>20</v>
      </c>
      <c r="L1799">
        <v>59.506099218750002</v>
      </c>
    </row>
    <row r="1800" spans="1:12" x14ac:dyDescent="0.3">
      <c r="A1800" s="1">
        <v>1798</v>
      </c>
      <c r="B1800" s="1">
        <v>26.831597917614602</v>
      </c>
      <c r="C1800" s="1">
        <v>-54.450038528713897</v>
      </c>
      <c r="D1800" s="1">
        <v>343.12499809263801</v>
      </c>
      <c r="E1800" s="1">
        <v>37.254913330078097</v>
      </c>
      <c r="F1800" s="1">
        <v>92.676000000000002</v>
      </c>
      <c r="G1800" s="1">
        <v>92.440468576261097</v>
      </c>
      <c r="H1800">
        <v>-3.1322006654137002E-3</v>
      </c>
      <c r="I1800" s="1">
        <v>0</v>
      </c>
      <c r="J1800" s="1">
        <v>0</v>
      </c>
      <c r="K1800" s="1">
        <v>20</v>
      </c>
      <c r="L1800">
        <v>60.020674645828798</v>
      </c>
    </row>
    <row r="1801" spans="1:12" x14ac:dyDescent="0.3">
      <c r="A1801" s="1">
        <v>1799</v>
      </c>
      <c r="B1801" s="1">
        <v>26.922742459518201</v>
      </c>
      <c r="C1801" s="1">
        <v>-59.3991638310684</v>
      </c>
      <c r="D1801" s="1">
        <v>342.87504196103203</v>
      </c>
      <c r="E1801" s="1">
        <v>37.254913330078097</v>
      </c>
      <c r="F1801" s="1">
        <v>92.676000000000002</v>
      </c>
      <c r="G1801" s="1">
        <v>92.352682771066497</v>
      </c>
      <c r="H1801">
        <v>-3.2606619062678483E-3</v>
      </c>
      <c r="I1801" s="1">
        <v>0</v>
      </c>
      <c r="J1801" s="1">
        <v>0</v>
      </c>
      <c r="K1801" s="1">
        <v>20</v>
      </c>
      <c r="L1801">
        <v>60.224559517394702</v>
      </c>
    </row>
    <row r="1802" spans="1:12" x14ac:dyDescent="0.3">
      <c r="A1802" s="1">
        <v>1800</v>
      </c>
      <c r="B1802" s="1">
        <v>26.8836805555556</v>
      </c>
      <c r="C1802" s="1">
        <v>-4.5</v>
      </c>
      <c r="D1802" s="1">
        <v>345.625</v>
      </c>
      <c r="E1802" s="1">
        <v>37.254913330078097</v>
      </c>
      <c r="F1802" s="1">
        <v>92.676000000000002</v>
      </c>
      <c r="G1802" s="1">
        <v>92.2597575340764</v>
      </c>
      <c r="H1802">
        <v>-3.4565736578337737E-3</v>
      </c>
      <c r="I1802" s="1">
        <v>0</v>
      </c>
      <c r="J1802" s="1">
        <v>0</v>
      </c>
      <c r="K1802" s="1">
        <v>20</v>
      </c>
      <c r="L1802">
        <v>60.137180381944503</v>
      </c>
    </row>
    <row r="1803" spans="1:12" x14ac:dyDescent="0.3">
      <c r="A1803" s="1">
        <v>1801</v>
      </c>
      <c r="B1803" s="1">
        <v>26.883672939353001</v>
      </c>
      <c r="C1803" s="1">
        <v>-4.49968414083322</v>
      </c>
      <c r="D1803" s="1">
        <v>345.62501907362099</v>
      </c>
      <c r="E1803" s="1">
        <v>37.254913330078097</v>
      </c>
      <c r="F1803" s="1">
        <v>91.679000000000002</v>
      </c>
      <c r="G1803" s="1">
        <v>92.164177794597293</v>
      </c>
      <c r="H1803">
        <v>-3.5553155647278924E-3</v>
      </c>
      <c r="I1803" s="1">
        <v>0</v>
      </c>
      <c r="J1803" s="1">
        <v>0</v>
      </c>
      <c r="K1803" s="1">
        <v>20</v>
      </c>
      <c r="L1803">
        <v>60.137163344956299</v>
      </c>
    </row>
    <row r="1804" spans="1:12" x14ac:dyDescent="0.3">
      <c r="A1804" s="1">
        <v>1802</v>
      </c>
      <c r="B1804" s="1">
        <v>25.885415077221499</v>
      </c>
      <c r="C1804" s="1">
        <v>36.899049384596502</v>
      </c>
      <c r="D1804" s="1">
        <v>348.124950409311</v>
      </c>
      <c r="E1804" s="1">
        <v>37.254913330078097</v>
      </c>
      <c r="F1804" s="1">
        <v>91.679000000000002</v>
      </c>
      <c r="G1804" s="1">
        <v>92.072348349567307</v>
      </c>
      <c r="H1804">
        <v>-3.5475435634153003E-3</v>
      </c>
      <c r="I1804" s="1">
        <v>0</v>
      </c>
      <c r="J1804" s="1">
        <v>0</v>
      </c>
      <c r="K1804" s="1">
        <v>20</v>
      </c>
      <c r="L1804">
        <v>57.90412040284</v>
      </c>
    </row>
    <row r="1805" spans="1:12" x14ac:dyDescent="0.3">
      <c r="A1805" s="1">
        <v>1803</v>
      </c>
      <c r="B1805" s="1">
        <v>25.781250562936702</v>
      </c>
      <c r="C1805" s="1">
        <v>-25.5001266488295</v>
      </c>
      <c r="D1805" s="1">
        <v>344.874993324233</v>
      </c>
      <c r="E1805" s="1">
        <v>37.254913330078097</v>
      </c>
      <c r="F1805" s="1">
        <v>91.679000000000002</v>
      </c>
      <c r="G1805" s="1">
        <v>91.986771546937803</v>
      </c>
      <c r="H1805">
        <v>-3.3193486704382489E-3</v>
      </c>
      <c r="I1805" s="1">
        <v>0</v>
      </c>
      <c r="J1805" s="1">
        <v>0</v>
      </c>
      <c r="K1805" s="1">
        <v>20</v>
      </c>
      <c r="L1805">
        <v>57.671110634255697</v>
      </c>
    </row>
    <row r="1806" spans="1:12" x14ac:dyDescent="0.3">
      <c r="A1806" s="1">
        <v>1804</v>
      </c>
      <c r="B1806" s="1">
        <v>25.855037967339399</v>
      </c>
      <c r="C1806" s="1">
        <v>-41.850375363398499</v>
      </c>
      <c r="D1806" s="1">
        <v>343.99997901932397</v>
      </c>
      <c r="E1806" s="1">
        <v>37.254913330078097</v>
      </c>
      <c r="F1806" s="1">
        <v>91.679000000000002</v>
      </c>
      <c r="G1806" s="1">
        <v>91.906087062850204</v>
      </c>
      <c r="H1806">
        <v>-3.1206535123645758E-3</v>
      </c>
      <c r="I1806" s="1">
        <v>0</v>
      </c>
      <c r="J1806" s="1">
        <v>0</v>
      </c>
      <c r="K1806" s="1">
        <v>20</v>
      </c>
      <c r="L1806">
        <v>57.836168630660197</v>
      </c>
    </row>
    <row r="1807" spans="1:12" x14ac:dyDescent="0.3">
      <c r="A1807" s="1">
        <v>1805</v>
      </c>
      <c r="B1807" s="1">
        <v>26.0677121414056</v>
      </c>
      <c r="C1807" s="1">
        <v>-66.300455093114294</v>
      </c>
      <c r="D1807" s="1">
        <v>342.62497520448301</v>
      </c>
      <c r="E1807" s="1">
        <v>37.254913330078097</v>
      </c>
      <c r="F1807" s="1">
        <v>91.679000000000002</v>
      </c>
      <c r="G1807" s="1">
        <v>91.829012341456107</v>
      </c>
      <c r="H1807">
        <v>-2.9567164650352883E-3</v>
      </c>
      <c r="I1807" s="1">
        <v>0</v>
      </c>
      <c r="J1807" s="1">
        <v>0</v>
      </c>
      <c r="K1807" s="1">
        <v>20</v>
      </c>
      <c r="L1807">
        <v>58.311907997595803</v>
      </c>
    </row>
    <row r="1808" spans="1:12" x14ac:dyDescent="0.3">
      <c r="A1808" s="1">
        <v>1806</v>
      </c>
      <c r="B1808" s="1">
        <v>26.5668471984824</v>
      </c>
      <c r="C1808" s="1">
        <v>-125.550457378489</v>
      </c>
      <c r="D1808" s="1">
        <v>339.37497520467201</v>
      </c>
      <c r="E1808" s="1">
        <v>37.254913330078097</v>
      </c>
      <c r="F1808" s="1">
        <v>91.679000000000002</v>
      </c>
      <c r="G1808" s="1">
        <v>91.754322207483895</v>
      </c>
      <c r="H1808">
        <v>-2.8114074585606106E-3</v>
      </c>
      <c r="I1808" s="1">
        <v>0</v>
      </c>
      <c r="J1808" s="1">
        <v>0</v>
      </c>
      <c r="K1808" s="1">
        <v>20</v>
      </c>
      <c r="L1808">
        <v>59.428443172173203</v>
      </c>
    </row>
    <row r="1809" spans="1:12" x14ac:dyDescent="0.3">
      <c r="A1809" s="1">
        <v>1807</v>
      </c>
      <c r="B1809" s="1">
        <v>27.4739583333333</v>
      </c>
      <c r="C1809" s="1">
        <v>-185.10000610351599</v>
      </c>
      <c r="D1809" s="1">
        <v>336.125</v>
      </c>
      <c r="E1809" s="1">
        <v>37.254913330078097</v>
      </c>
      <c r="F1809" s="1">
        <v>91.679000000000002</v>
      </c>
      <c r="G1809" s="1">
        <v>91.680829390924302</v>
      </c>
      <c r="H1809">
        <v>-2.6750023901177559E-3</v>
      </c>
      <c r="I1809" s="1">
        <v>0</v>
      </c>
      <c r="J1809" s="1">
        <v>0</v>
      </c>
      <c r="K1809" s="1">
        <v>20</v>
      </c>
      <c r="L1809">
        <v>61.457596354166597</v>
      </c>
    </row>
    <row r="1810" spans="1:12" x14ac:dyDescent="0.3">
      <c r="A1810" s="1">
        <v>1808</v>
      </c>
      <c r="B1810" s="1">
        <v>28.337677849661102</v>
      </c>
      <c r="C1810" s="1">
        <v>-192.89973564159601</v>
      </c>
      <c r="D1810" s="1">
        <v>335.37501335143298</v>
      </c>
      <c r="E1810" s="1">
        <v>37.254913330078097</v>
      </c>
      <c r="F1810" s="1">
        <v>91.679000000000002</v>
      </c>
      <c r="G1810" s="1">
        <v>91.6073656542561</v>
      </c>
      <c r="H1810">
        <v>-2.5924431545421892E-3</v>
      </c>
      <c r="I1810" s="1">
        <v>0</v>
      </c>
      <c r="J1810" s="1">
        <v>0</v>
      </c>
      <c r="K1810" s="1">
        <v>20</v>
      </c>
      <c r="L1810">
        <v>63.389685089020901</v>
      </c>
    </row>
    <row r="1811" spans="1:12" x14ac:dyDescent="0.3">
      <c r="A1811" s="1">
        <v>1809</v>
      </c>
      <c r="B1811" s="1">
        <v>28.8932320806476</v>
      </c>
      <c r="C1811" s="1">
        <v>-157.04983711379199</v>
      </c>
      <c r="D1811" s="1">
        <v>337.12500858299802</v>
      </c>
      <c r="E1811" s="1">
        <v>37.254913330078097</v>
      </c>
      <c r="F1811" s="1">
        <v>91.679000000000002</v>
      </c>
      <c r="G1811" s="1">
        <v>91.532763222210093</v>
      </c>
      <c r="H1811">
        <v>-2.5820065657785889E-3</v>
      </c>
      <c r="I1811" s="1">
        <v>0</v>
      </c>
      <c r="J1811" s="1">
        <v>0</v>
      </c>
      <c r="K1811" s="1">
        <v>20</v>
      </c>
      <c r="L1811">
        <v>64.632426570483801</v>
      </c>
    </row>
    <row r="1812" spans="1:12" x14ac:dyDescent="0.3">
      <c r="A1812" s="1">
        <v>1810</v>
      </c>
      <c r="B1812" s="1">
        <v>29.2751736111111</v>
      </c>
      <c r="C1812" s="1">
        <v>-135.30000305175801</v>
      </c>
      <c r="D1812" s="1">
        <v>338.25</v>
      </c>
      <c r="E1812" s="1">
        <v>37.254913330078097</v>
      </c>
      <c r="F1812" s="1">
        <v>91.679000000000002</v>
      </c>
      <c r="G1812" s="1">
        <v>91.455836218881799</v>
      </c>
      <c r="H1812">
        <v>-2.6277245313588802E-3</v>
      </c>
      <c r="I1812" s="1">
        <v>0</v>
      </c>
      <c r="J1812" s="1">
        <v>0</v>
      </c>
      <c r="K1812" s="1">
        <v>20</v>
      </c>
      <c r="L1812">
        <v>65.486806857638896</v>
      </c>
    </row>
    <row r="1813" spans="1:12" x14ac:dyDescent="0.3">
      <c r="A1813" s="1">
        <v>1811</v>
      </c>
      <c r="B1813" s="1">
        <v>29.275168809628699</v>
      </c>
      <c r="C1813" s="1">
        <v>-135.29900970516201</v>
      </c>
      <c r="D1813" s="1">
        <v>338.25005340573</v>
      </c>
      <c r="E1813" s="1">
        <v>37.254913330078097</v>
      </c>
      <c r="F1813" s="1">
        <v>91.021000000000001</v>
      </c>
      <c r="G1813" s="1">
        <v>91.377976699513795</v>
      </c>
      <c r="H1813">
        <v>-2.6595785548644115E-3</v>
      </c>
      <c r="I1813" s="1">
        <v>0</v>
      </c>
      <c r="J1813" s="1">
        <v>0</v>
      </c>
      <c r="K1813" s="1">
        <v>20</v>
      </c>
      <c r="L1813">
        <v>65.486796117010798</v>
      </c>
    </row>
    <row r="1814" spans="1:12" x14ac:dyDescent="0.3">
      <c r="A1814" s="1">
        <v>1812</v>
      </c>
      <c r="B1814" s="1">
        <v>28.645832538605202</v>
      </c>
      <c r="C1814" s="1">
        <v>-5.1002040861881204</v>
      </c>
      <c r="D1814" s="1">
        <v>345.249989509589</v>
      </c>
      <c r="E1814" s="1">
        <v>37.254913330078097</v>
      </c>
      <c r="F1814" s="1">
        <v>91.021000000000001</v>
      </c>
      <c r="G1814" s="1">
        <v>91.303176778524204</v>
      </c>
      <c r="H1814">
        <v>-2.6112002816140981E-3</v>
      </c>
      <c r="I1814" s="1">
        <v>0</v>
      </c>
      <c r="J1814" s="1">
        <v>0</v>
      </c>
      <c r="K1814" s="1">
        <v>20</v>
      </c>
      <c r="L1814">
        <v>64.079008638907496</v>
      </c>
    </row>
    <row r="1815" spans="1:12" x14ac:dyDescent="0.3">
      <c r="A1815" s="1">
        <v>1813</v>
      </c>
      <c r="B1815" s="1">
        <v>28.541666799121899</v>
      </c>
      <c r="C1815" s="1">
        <v>-31.800043487686601</v>
      </c>
      <c r="D1815" s="1">
        <v>343.874998092645</v>
      </c>
      <c r="E1815" s="1">
        <v>37.254913330078097</v>
      </c>
      <c r="F1815" s="1">
        <v>91.021000000000001</v>
      </c>
      <c r="G1815" s="1">
        <v>91.232862323132096</v>
      </c>
      <c r="H1815">
        <v>-2.4635746402777345E-3</v>
      </c>
      <c r="I1815" s="1">
        <v>0</v>
      </c>
      <c r="J1815" s="1">
        <v>0</v>
      </c>
      <c r="K1815" s="1">
        <v>20</v>
      </c>
      <c r="L1815">
        <v>63.8459961296277</v>
      </c>
    </row>
    <row r="1816" spans="1:12" x14ac:dyDescent="0.3">
      <c r="A1816" s="1">
        <v>1814</v>
      </c>
      <c r="B1816" s="1">
        <v>28.559027976460701</v>
      </c>
      <c r="C1816" s="1">
        <v>-37.350064850087897</v>
      </c>
      <c r="D1816" s="1">
        <v>343.62499713896699</v>
      </c>
      <c r="E1816" s="1">
        <v>37.254913330078097</v>
      </c>
      <c r="F1816" s="1">
        <v>91.021000000000001</v>
      </c>
      <c r="G1816" s="1">
        <v>91.1659156188597</v>
      </c>
      <c r="H1816">
        <v>-2.3441542072194011E-3</v>
      </c>
      <c r="I1816" s="1">
        <v>0</v>
      </c>
      <c r="J1816" s="1">
        <v>0</v>
      </c>
      <c r="K1816" s="1">
        <v>20</v>
      </c>
      <c r="L1816">
        <v>63.884832041663998</v>
      </c>
    </row>
    <row r="1817" spans="1:12" x14ac:dyDescent="0.3">
      <c r="A1817" s="1">
        <v>1815</v>
      </c>
      <c r="B1817" s="1">
        <v>28.576393458543699</v>
      </c>
      <c r="C1817" s="1">
        <v>-42.900834649548301</v>
      </c>
      <c r="D1817" s="1">
        <v>343.37495613131398</v>
      </c>
      <c r="E1817" s="1">
        <v>37.254913330078097</v>
      </c>
      <c r="F1817" s="1">
        <v>91.021000000000001</v>
      </c>
      <c r="G1817" s="1">
        <v>91.101272484804298</v>
      </c>
      <c r="H1817">
        <v>-2.2621185308417287E-3</v>
      </c>
      <c r="I1817" s="1">
        <v>0</v>
      </c>
      <c r="J1817" s="1">
        <v>0</v>
      </c>
      <c r="K1817" s="1">
        <v>20</v>
      </c>
      <c r="L1817">
        <v>63.923677583154799</v>
      </c>
    </row>
    <row r="1818" spans="1:12" x14ac:dyDescent="0.3">
      <c r="A1818" s="1">
        <v>1816</v>
      </c>
      <c r="B1818" s="1">
        <v>28.875871433124399</v>
      </c>
      <c r="C1818" s="1">
        <v>-97.499845124604406</v>
      </c>
      <c r="D1818" s="1">
        <v>340.50000667566502</v>
      </c>
      <c r="E1818" s="1">
        <v>37.254913330078097</v>
      </c>
      <c r="F1818" s="1">
        <v>91.021000000000001</v>
      </c>
      <c r="G1818" s="1">
        <v>91.037905357480895</v>
      </c>
      <c r="H1818">
        <v>-2.1944680814082592E-3</v>
      </c>
      <c r="I1818" s="1">
        <v>0</v>
      </c>
      <c r="J1818" s="1">
        <v>0</v>
      </c>
      <c r="K1818" s="1">
        <v>20</v>
      </c>
      <c r="L1818">
        <v>64.593591843613197</v>
      </c>
    </row>
    <row r="1819" spans="1:12" x14ac:dyDescent="0.3">
      <c r="A1819" s="1">
        <v>1817</v>
      </c>
      <c r="B1819" s="1">
        <v>29.3185763888889</v>
      </c>
      <c r="C1819" s="1">
        <v>-76.200004577636705</v>
      </c>
      <c r="D1819" s="1">
        <v>341.375</v>
      </c>
      <c r="E1819" s="1">
        <v>37.254913330078097</v>
      </c>
      <c r="F1819" s="1">
        <v>91.021000000000001</v>
      </c>
      <c r="G1819" s="1">
        <v>90.974806956733104</v>
      </c>
      <c r="H1819">
        <v>-2.1521662109690964E-3</v>
      </c>
      <c r="I1819" s="1">
        <v>0</v>
      </c>
      <c r="J1819" s="1">
        <v>0</v>
      </c>
      <c r="K1819" s="1">
        <v>20</v>
      </c>
      <c r="L1819">
        <v>65.583896267361098</v>
      </c>
    </row>
    <row r="1820" spans="1:12" x14ac:dyDescent="0.3">
      <c r="A1820" s="1">
        <v>1818</v>
      </c>
      <c r="B1820" s="1">
        <v>29.5789946449997</v>
      </c>
      <c r="C1820" s="1">
        <v>-73.799739839811494</v>
      </c>
      <c r="D1820" s="1">
        <v>341.37501525866401</v>
      </c>
      <c r="E1820" s="1">
        <v>37.254913330078097</v>
      </c>
      <c r="F1820" s="1">
        <v>91.021000000000001</v>
      </c>
      <c r="G1820" s="1">
        <v>90.910974274066305</v>
      </c>
      <c r="H1820">
        <v>-2.1580426576125445E-3</v>
      </c>
      <c r="I1820" s="1">
        <v>0</v>
      </c>
      <c r="J1820" s="1">
        <v>0</v>
      </c>
      <c r="K1820" s="1">
        <v>20</v>
      </c>
      <c r="L1820">
        <v>66.166436281185696</v>
      </c>
    </row>
    <row r="1821" spans="1:12" x14ac:dyDescent="0.3">
      <c r="A1821" s="1">
        <v>1819</v>
      </c>
      <c r="B1821" s="1">
        <v>29.7873263888889</v>
      </c>
      <c r="C1821" s="1">
        <v>-39.300003051757798</v>
      </c>
      <c r="D1821" s="1">
        <v>343.375</v>
      </c>
      <c r="E1821" s="1">
        <v>37.254913330078097</v>
      </c>
      <c r="F1821" s="1">
        <v>91.021000000000001</v>
      </c>
      <c r="G1821" s="1">
        <v>90.845392628883502</v>
      </c>
      <c r="H1821">
        <v>-2.2016644699573659E-3</v>
      </c>
      <c r="I1821" s="1">
        <v>0</v>
      </c>
      <c r="J1821" s="1">
        <v>0</v>
      </c>
      <c r="K1821" s="1">
        <v>20</v>
      </c>
      <c r="L1821">
        <v>66.632461892361107</v>
      </c>
    </row>
    <row r="1822" spans="1:12" x14ac:dyDescent="0.3">
      <c r="A1822" s="1">
        <v>1820</v>
      </c>
      <c r="B1822" s="1">
        <v>29.817708631354101</v>
      </c>
      <c r="C1822" s="1">
        <v>-34.499971390020399</v>
      </c>
      <c r="D1822" s="1">
        <v>343.62500095366698</v>
      </c>
      <c r="E1822" s="1">
        <v>37.254913330078097</v>
      </c>
      <c r="F1822" s="1">
        <v>91.020990661697894</v>
      </c>
      <c r="G1822" s="1">
        <v>90.777019576292005</v>
      </c>
      <c r="H1822">
        <v>-2.2930371127659771E-3</v>
      </c>
      <c r="I1822" s="1">
        <v>0</v>
      </c>
      <c r="J1822" s="1">
        <v>0</v>
      </c>
      <c r="K1822" s="1">
        <v>20</v>
      </c>
      <c r="L1822">
        <v>66.7004251458212</v>
      </c>
    </row>
    <row r="1823" spans="1:12" x14ac:dyDescent="0.3">
      <c r="A1823" s="1">
        <v>1821</v>
      </c>
      <c r="B1823" s="1">
        <v>29.8567708333333</v>
      </c>
      <c r="C1823" s="1">
        <v>-30.750001907348601</v>
      </c>
      <c r="D1823" s="1">
        <v>343.75</v>
      </c>
      <c r="E1823" s="1">
        <v>37.254913330078097</v>
      </c>
      <c r="F1823" s="1">
        <v>89.796999999999997</v>
      </c>
      <c r="G1823" s="1">
        <v>90.709632457484901</v>
      </c>
      <c r="H1823">
        <v>-2.2570148793476848E-3</v>
      </c>
      <c r="I1823" s="1">
        <v>0</v>
      </c>
      <c r="J1823" s="1">
        <v>0</v>
      </c>
      <c r="K1823" s="1">
        <v>20</v>
      </c>
      <c r="L1823">
        <v>66.787804947916598</v>
      </c>
    </row>
    <row r="1824" spans="1:12" x14ac:dyDescent="0.3">
      <c r="A1824" s="1">
        <v>1822</v>
      </c>
      <c r="B1824" s="1">
        <v>29.6614552206699</v>
      </c>
      <c r="C1824" s="1">
        <v>0.30008240876232301</v>
      </c>
      <c r="D1824" s="1">
        <v>345.62500381466799</v>
      </c>
      <c r="E1824" s="1">
        <v>37.254913330078097</v>
      </c>
      <c r="F1824" s="1">
        <v>89.796999999999997</v>
      </c>
      <c r="G1824" s="1">
        <v>90.651888369916307</v>
      </c>
      <c r="H1824">
        <v>-1.9467731307623015E-3</v>
      </c>
      <c r="I1824" s="1">
        <v>0</v>
      </c>
      <c r="J1824" s="1">
        <v>0</v>
      </c>
      <c r="K1824" s="1">
        <v>20</v>
      </c>
      <c r="L1824">
        <v>66.350895641325195</v>
      </c>
    </row>
    <row r="1825" spans="1:12" x14ac:dyDescent="0.3">
      <c r="A1825" s="1">
        <v>1823</v>
      </c>
      <c r="B1825" s="1">
        <v>29.457463754537301</v>
      </c>
      <c r="C1825" s="1">
        <v>5.6999224657285499</v>
      </c>
      <c r="D1825" s="1">
        <v>345.87499713895699</v>
      </c>
      <c r="E1825" s="1">
        <v>37.254913330078097</v>
      </c>
      <c r="F1825" s="1">
        <v>89.796999999999997</v>
      </c>
      <c r="G1825" s="1">
        <v>90.607733537966297</v>
      </c>
      <c r="H1825">
        <v>-1.4989358504358635E-3</v>
      </c>
      <c r="I1825" s="1">
        <v>0</v>
      </c>
      <c r="J1825" s="1">
        <v>0</v>
      </c>
      <c r="K1825" s="1">
        <v>20</v>
      </c>
      <c r="L1825">
        <v>65.894578971074594</v>
      </c>
    </row>
    <row r="1826" spans="1:12" x14ac:dyDescent="0.3">
      <c r="A1826" s="1">
        <v>1824</v>
      </c>
      <c r="B1826" s="1">
        <v>29.257810778114202</v>
      </c>
      <c r="C1826" s="1">
        <v>-4.5004325801299796</v>
      </c>
      <c r="D1826" s="1">
        <v>345.499977112164</v>
      </c>
      <c r="E1826" s="1">
        <v>37.254913330078097</v>
      </c>
      <c r="F1826" s="1">
        <v>89.796999999999997</v>
      </c>
      <c r="G1826" s="1">
        <v>90.576466079004007</v>
      </c>
      <c r="H1826">
        <v>-1.0686877822522294E-3</v>
      </c>
      <c r="I1826" s="1">
        <v>0</v>
      </c>
      <c r="J1826" s="1">
        <v>0</v>
      </c>
      <c r="K1826" s="1">
        <v>20</v>
      </c>
      <c r="L1826">
        <v>65.447967241994803</v>
      </c>
    </row>
    <row r="1827" spans="1:12" x14ac:dyDescent="0.3">
      <c r="A1827" s="1">
        <v>1825</v>
      </c>
      <c r="B1827" s="1">
        <v>29.1449652777778</v>
      </c>
      <c r="C1827" s="1">
        <v>-32.850002288818402</v>
      </c>
      <c r="D1827" s="1">
        <v>344</v>
      </c>
      <c r="E1827" s="1">
        <v>37.254913330078097</v>
      </c>
      <c r="F1827" s="1">
        <v>89.796999999999997</v>
      </c>
      <c r="G1827" s="1">
        <v>90.557588967327206</v>
      </c>
      <c r="H1827">
        <v>-6.4769722031735521E-4</v>
      </c>
      <c r="I1827" s="1">
        <v>0</v>
      </c>
      <c r="J1827" s="1">
        <v>0</v>
      </c>
      <c r="K1827" s="1">
        <v>20</v>
      </c>
      <c r="L1827">
        <v>65.195538628472306</v>
      </c>
    </row>
    <row r="1828" spans="1:12" x14ac:dyDescent="0.3">
      <c r="A1828" s="1">
        <v>1826</v>
      </c>
      <c r="B1828" s="1">
        <v>29.175346692403501</v>
      </c>
      <c r="C1828" s="1">
        <v>-38.100013732903399</v>
      </c>
      <c r="D1828" s="1">
        <v>343.74999904632602</v>
      </c>
      <c r="E1828" s="1">
        <v>37.254913330078097</v>
      </c>
      <c r="F1828" s="1">
        <v>89.796999999999997</v>
      </c>
      <c r="G1828" s="1">
        <v>90.550802133470796</v>
      </c>
      <c r="H1828">
        <v>-2.3262222002613616E-4</v>
      </c>
      <c r="I1828" s="1">
        <v>0</v>
      </c>
      <c r="J1828" s="1">
        <v>0</v>
      </c>
      <c r="K1828" s="1">
        <v>20</v>
      </c>
      <c r="L1828">
        <v>65.263500030105007</v>
      </c>
    </row>
    <row r="1829" spans="1:12" x14ac:dyDescent="0.3">
      <c r="A1829" s="1">
        <v>1827</v>
      </c>
      <c r="B1829" s="1">
        <v>29.105902545982101</v>
      </c>
      <c r="C1829" s="1">
        <v>-39.600016021714602</v>
      </c>
      <c r="D1829" s="1">
        <v>343.62499904632602</v>
      </c>
      <c r="E1829" s="1">
        <v>37.254913330078097</v>
      </c>
      <c r="F1829" s="1">
        <v>89.796999999999997</v>
      </c>
      <c r="G1829" s="1">
        <v>90.555997694320098</v>
      </c>
      <c r="H1829">
        <v>1.7850540345504566E-4</v>
      </c>
      <c r="I1829" s="1">
        <v>0</v>
      </c>
      <c r="J1829" s="1">
        <v>0</v>
      </c>
      <c r="K1829" s="1">
        <v>20</v>
      </c>
      <c r="L1829">
        <v>65.108157641209203</v>
      </c>
    </row>
    <row r="1830" spans="1:12" x14ac:dyDescent="0.3">
      <c r="A1830" s="1">
        <v>1828</v>
      </c>
      <c r="B1830" s="1">
        <v>29.075520435966201</v>
      </c>
      <c r="C1830" s="1">
        <v>-41.400041580481897</v>
      </c>
      <c r="D1830" s="1">
        <v>343.49999713895699</v>
      </c>
      <c r="E1830" s="1">
        <v>37.254913330078097</v>
      </c>
      <c r="F1830" s="1">
        <v>89.796999999999997</v>
      </c>
      <c r="G1830" s="1">
        <v>90.573258238206904</v>
      </c>
      <c r="H1830">
        <v>5.9364526040491851E-4</v>
      </c>
      <c r="I1830" s="1">
        <v>0</v>
      </c>
      <c r="J1830" s="1">
        <v>0</v>
      </c>
      <c r="K1830" s="1">
        <v>20</v>
      </c>
      <c r="L1830">
        <v>65.040194684030297</v>
      </c>
    </row>
    <row r="1831" spans="1:12" x14ac:dyDescent="0.3">
      <c r="A1831" s="1">
        <v>1829</v>
      </c>
      <c r="B1831" s="1">
        <v>29.023436970184999</v>
      </c>
      <c r="C1831" s="1">
        <v>-46.6502075179719</v>
      </c>
      <c r="D1831" s="1">
        <v>343.12499237066299</v>
      </c>
      <c r="E1831" s="1">
        <v>37.254913330078097</v>
      </c>
      <c r="F1831" s="1">
        <v>89.796999999999997</v>
      </c>
      <c r="G1831" s="1">
        <v>90.6028581377291</v>
      </c>
      <c r="H1831">
        <v>1.0198621439576419E-3</v>
      </c>
      <c r="I1831" s="1">
        <v>0</v>
      </c>
      <c r="J1831" s="1">
        <v>0</v>
      </c>
      <c r="K1831" s="1">
        <v>20</v>
      </c>
      <c r="L1831">
        <v>64.923687096085501</v>
      </c>
    </row>
    <row r="1832" spans="1:12" x14ac:dyDescent="0.3">
      <c r="A1832" s="1">
        <v>1830</v>
      </c>
      <c r="B1832" s="1">
        <v>28.9887152777778</v>
      </c>
      <c r="C1832" s="1">
        <v>-60.150001525878899</v>
      </c>
      <c r="D1832" s="1">
        <v>342.625</v>
      </c>
      <c r="E1832" s="1">
        <v>37.254913330078097</v>
      </c>
      <c r="F1832" s="1">
        <v>89.797003746030498</v>
      </c>
      <c r="G1832" s="1">
        <v>90.645267896275001</v>
      </c>
      <c r="H1832">
        <v>1.462975273921823E-3</v>
      </c>
      <c r="I1832" s="1">
        <v>0</v>
      </c>
      <c r="J1832" s="1">
        <v>0</v>
      </c>
      <c r="K1832" s="1">
        <v>20</v>
      </c>
      <c r="L1832">
        <v>64.846016753472298</v>
      </c>
    </row>
    <row r="1833" spans="1:12" x14ac:dyDescent="0.3">
      <c r="A1833" s="1">
        <v>1831</v>
      </c>
      <c r="B1833" s="1">
        <v>28.988715012870401</v>
      </c>
      <c r="C1833" s="1">
        <v>-60.150097655447603</v>
      </c>
      <c r="D1833" s="1">
        <v>342.62499332433498</v>
      </c>
      <c r="E1833" s="1">
        <v>37.254913330078097</v>
      </c>
      <c r="F1833" s="1">
        <v>90.287999999999997</v>
      </c>
      <c r="G1833" s="1">
        <v>90.699210415169901</v>
      </c>
      <c r="H1833">
        <v>1.8608120436308898E-3</v>
      </c>
      <c r="I1833" s="1">
        <v>0</v>
      </c>
      <c r="J1833" s="1">
        <v>0</v>
      </c>
      <c r="K1833" s="1">
        <v>20</v>
      </c>
      <c r="L1833">
        <v>64.8460161608904</v>
      </c>
    </row>
    <row r="1834" spans="1:12" x14ac:dyDescent="0.3">
      <c r="A1834" s="1">
        <v>1832</v>
      </c>
      <c r="B1834" s="1">
        <v>28.9539930555556</v>
      </c>
      <c r="C1834" s="1">
        <v>-72.75</v>
      </c>
      <c r="D1834" s="1">
        <v>341.75</v>
      </c>
      <c r="E1834" s="1">
        <v>37.254913330078097</v>
      </c>
      <c r="F1834" s="1">
        <v>90.287999999999997</v>
      </c>
      <c r="G1834" s="1">
        <v>90.761640722764298</v>
      </c>
      <c r="H1834">
        <v>2.1561915777697734E-3</v>
      </c>
      <c r="I1834" s="1">
        <v>0</v>
      </c>
      <c r="J1834" s="1">
        <v>0</v>
      </c>
      <c r="K1834" s="1">
        <v>20</v>
      </c>
      <c r="L1834">
        <v>64.768345225694603</v>
      </c>
    </row>
    <row r="1835" spans="1:12" x14ac:dyDescent="0.3">
      <c r="A1835" s="1">
        <v>1833</v>
      </c>
      <c r="B1835" s="1">
        <v>29.036457935969199</v>
      </c>
      <c r="C1835" s="1">
        <v>-76.800051116937993</v>
      </c>
      <c r="D1835" s="1">
        <v>341.37499809265302</v>
      </c>
      <c r="E1835" s="1">
        <v>37.254913330078097</v>
      </c>
      <c r="F1835" s="1">
        <v>90.287999999999997</v>
      </c>
      <c r="G1835" s="1">
        <v>90.831599995635997</v>
      </c>
      <c r="H1835">
        <v>2.4093620754953547E-3</v>
      </c>
      <c r="I1835" s="1">
        <v>0</v>
      </c>
      <c r="J1835" s="1">
        <v>0</v>
      </c>
      <c r="K1835" s="1">
        <v>20</v>
      </c>
      <c r="L1835">
        <v>64.952814215287006</v>
      </c>
    </row>
    <row r="1836" spans="1:12" x14ac:dyDescent="0.3">
      <c r="A1836" s="1">
        <v>1834</v>
      </c>
      <c r="B1836" s="1">
        <v>28.984375496705098</v>
      </c>
      <c r="C1836" s="1">
        <v>-83.100054168637598</v>
      </c>
      <c r="D1836" s="1">
        <v>341.12499618530501</v>
      </c>
      <c r="E1836" s="1">
        <v>37.254913330078097</v>
      </c>
      <c r="F1836" s="1">
        <v>90.287999999999997</v>
      </c>
      <c r="G1836" s="1">
        <v>90.910200302302201</v>
      </c>
      <c r="H1836">
        <v>2.7118197876148465E-3</v>
      </c>
      <c r="I1836" s="1">
        <v>0</v>
      </c>
      <c r="J1836" s="1">
        <v>0</v>
      </c>
      <c r="K1836" s="1">
        <v>20</v>
      </c>
      <c r="L1836">
        <v>64.836308923599503</v>
      </c>
    </row>
    <row r="1837" spans="1:12" x14ac:dyDescent="0.3">
      <c r="A1837" s="1">
        <v>1835</v>
      </c>
      <c r="B1837" s="1">
        <v>29.049479564033799</v>
      </c>
      <c r="C1837" s="1">
        <v>-89.400001525878906</v>
      </c>
      <c r="D1837" s="1">
        <v>340.62500095368102</v>
      </c>
      <c r="E1837" s="1">
        <v>37.254913330078097</v>
      </c>
      <c r="F1837" s="1">
        <v>90.287999999999997</v>
      </c>
      <c r="G1837" s="1">
        <v>90.998691068648895</v>
      </c>
      <c r="H1837">
        <v>3.0462130314195764E-3</v>
      </c>
      <c r="I1837" s="1">
        <v>0</v>
      </c>
      <c r="J1837" s="1">
        <v>0</v>
      </c>
      <c r="K1837" s="1">
        <v>20</v>
      </c>
      <c r="L1837">
        <v>64.981942815969802</v>
      </c>
    </row>
    <row r="1838" spans="1:12" x14ac:dyDescent="0.3">
      <c r="A1838" s="1">
        <v>1836</v>
      </c>
      <c r="B1838" s="1">
        <v>29.101563360949498</v>
      </c>
      <c r="C1838" s="1">
        <v>-89.399923706666996</v>
      </c>
      <c r="D1838" s="1">
        <v>340.75000190733402</v>
      </c>
      <c r="E1838" s="1">
        <v>37.254913330078097</v>
      </c>
      <c r="F1838" s="1">
        <v>90.287999999999997</v>
      </c>
      <c r="G1838" s="1">
        <v>91.098478938731603</v>
      </c>
      <c r="H1838">
        <v>3.4289589322832972E-3</v>
      </c>
      <c r="I1838" s="1">
        <v>0</v>
      </c>
      <c r="J1838" s="1">
        <v>0</v>
      </c>
      <c r="K1838" s="1">
        <v>20</v>
      </c>
      <c r="L1838">
        <v>65.098451144642297</v>
      </c>
    </row>
    <row r="1839" spans="1:12" x14ac:dyDescent="0.3">
      <c r="A1839" s="1">
        <v>1837</v>
      </c>
      <c r="B1839" s="1">
        <v>29.157986640929899</v>
      </c>
      <c r="C1839" s="1">
        <v>-84.299975585965498</v>
      </c>
      <c r="D1839" s="1">
        <v>340.87500095367398</v>
      </c>
      <c r="E1839" s="1">
        <v>37.254913330078097</v>
      </c>
      <c r="F1839" s="1">
        <v>90.287999999999997</v>
      </c>
      <c r="G1839" s="1">
        <v>91.211150134707495</v>
      </c>
      <c r="H1839">
        <v>3.8641720281191367E-3</v>
      </c>
      <c r="I1839" s="1">
        <v>0</v>
      </c>
      <c r="J1839" s="1">
        <v>0</v>
      </c>
      <c r="K1839" s="1">
        <v>20</v>
      </c>
      <c r="L1839">
        <v>65.224666636561594</v>
      </c>
    </row>
    <row r="1840" spans="1:12" x14ac:dyDescent="0.3">
      <c r="A1840" s="1">
        <v>1838</v>
      </c>
      <c r="B1840" s="1">
        <v>29.2274309198088</v>
      </c>
      <c r="C1840" s="1">
        <v>-80.699931334945703</v>
      </c>
      <c r="D1840" s="1">
        <v>341.00000381472398</v>
      </c>
      <c r="E1840" s="1">
        <v>37.254913330078097</v>
      </c>
      <c r="F1840" s="1">
        <v>90.287999999999997</v>
      </c>
      <c r="G1840" s="1">
        <v>91.338495671329994</v>
      </c>
      <c r="H1840">
        <v>4.3570692167633649E-3</v>
      </c>
      <c r="I1840" s="1">
        <v>0</v>
      </c>
      <c r="J1840" s="1">
        <v>0</v>
      </c>
      <c r="K1840" s="1">
        <v>20</v>
      </c>
      <c r="L1840">
        <v>65.380009321757001</v>
      </c>
    </row>
    <row r="1841" spans="1:12" x14ac:dyDescent="0.3">
      <c r="A1841" s="1">
        <v>1839</v>
      </c>
      <c r="B1841" s="1">
        <v>29.2751740084739</v>
      </c>
      <c r="C1841" s="1">
        <v>-71.099947738825904</v>
      </c>
      <c r="D1841" s="1">
        <v>341.50000286101198</v>
      </c>
      <c r="E1841" s="1">
        <v>37.254913330078097</v>
      </c>
      <c r="F1841" s="1">
        <v>90.287999999999997</v>
      </c>
      <c r="G1841" s="1">
        <v>91.482539825814399</v>
      </c>
      <c r="H1841">
        <v>4.9203716317410585E-3</v>
      </c>
      <c r="I1841" s="1">
        <v>0</v>
      </c>
      <c r="J1841" s="1">
        <v>0</v>
      </c>
      <c r="K1841" s="1">
        <v>20</v>
      </c>
      <c r="L1841">
        <v>65.486807746515595</v>
      </c>
    </row>
    <row r="1842" spans="1:12" x14ac:dyDescent="0.3">
      <c r="A1842" s="1">
        <v>1840</v>
      </c>
      <c r="B1842" s="1">
        <v>29.301215575799802</v>
      </c>
      <c r="C1842" s="1">
        <v>-67.274959659719798</v>
      </c>
      <c r="D1842" s="1">
        <v>341.68750214575903</v>
      </c>
      <c r="E1842" s="1">
        <v>37.254913330078097</v>
      </c>
      <c r="F1842" s="1">
        <v>90.287999999999997</v>
      </c>
      <c r="G1842" s="1">
        <v>91.6455723156311</v>
      </c>
      <c r="H1842">
        <v>5.5640466726716298E-3</v>
      </c>
      <c r="I1842" s="1">
        <v>0</v>
      </c>
      <c r="J1842" s="1">
        <v>0</v>
      </c>
      <c r="K1842" s="1">
        <v>20</v>
      </c>
      <c r="L1842">
        <v>65.5450611701296</v>
      </c>
    </row>
    <row r="1843" spans="1:12" x14ac:dyDescent="0.3">
      <c r="A1843" s="1">
        <v>1841</v>
      </c>
      <c r="B1843" s="1">
        <v>29.327256447739298</v>
      </c>
      <c r="C1843" s="1">
        <v>-63.450005340590998</v>
      </c>
      <c r="D1843" s="1">
        <v>341.875</v>
      </c>
      <c r="E1843" s="1">
        <v>37.254913330078097</v>
      </c>
      <c r="F1843" s="1">
        <v>90.288025711044298</v>
      </c>
      <c r="G1843" s="1">
        <v>91.8301845935448</v>
      </c>
      <c r="H1843">
        <v>6.294946051294493E-3</v>
      </c>
      <c r="I1843" s="1">
        <v>0</v>
      </c>
      <c r="J1843" s="1">
        <v>0</v>
      </c>
      <c r="K1843" s="1">
        <v>20</v>
      </c>
      <c r="L1843">
        <v>65.603313038205997</v>
      </c>
    </row>
    <row r="1844" spans="1:12" x14ac:dyDescent="0.3">
      <c r="A1844" s="1">
        <v>1842</v>
      </c>
      <c r="B1844" s="1">
        <v>29.262153440056299</v>
      </c>
      <c r="C1844" s="1">
        <v>-64.049834822401905</v>
      </c>
      <c r="D1844" s="1">
        <v>341.87500858312899</v>
      </c>
      <c r="E1844" s="1">
        <v>37.254913330078097</v>
      </c>
      <c r="F1844" s="1">
        <v>93.658000000000001</v>
      </c>
      <c r="G1844" s="1">
        <v>92.025918812558302</v>
      </c>
      <c r="H1844">
        <v>6.6890387630765599E-3</v>
      </c>
      <c r="I1844" s="1">
        <v>0</v>
      </c>
      <c r="J1844" s="1">
        <v>0</v>
      </c>
      <c r="K1844" s="1">
        <v>20</v>
      </c>
      <c r="L1844">
        <v>65.4576815161995</v>
      </c>
    </row>
    <row r="1845" spans="1:12" x14ac:dyDescent="0.3">
      <c r="A1845" s="1">
        <v>1843</v>
      </c>
      <c r="B1845" s="1">
        <v>29.348958200880499</v>
      </c>
      <c r="C1845" s="1">
        <v>-41.999986267333497</v>
      </c>
      <c r="D1845" s="1">
        <v>343.00000190731998</v>
      </c>
      <c r="E1845" s="1">
        <v>37.254913330078097</v>
      </c>
      <c r="F1845" s="1">
        <v>93.658000000000001</v>
      </c>
      <c r="G1845" s="1">
        <v>92.209101792937801</v>
      </c>
      <c r="H1845">
        <v>6.2415901961948746E-3</v>
      </c>
      <c r="I1845" s="1">
        <v>0</v>
      </c>
      <c r="J1845" s="1">
        <v>0</v>
      </c>
      <c r="K1845" s="1">
        <v>20</v>
      </c>
      <c r="L1845">
        <v>65.651858557877702</v>
      </c>
    </row>
    <row r="1846" spans="1:12" x14ac:dyDescent="0.3">
      <c r="A1846" s="1">
        <v>1844</v>
      </c>
      <c r="B1846" s="1">
        <v>29.3402777777778</v>
      </c>
      <c r="C1846" s="1">
        <v>-41.100002288818402</v>
      </c>
      <c r="D1846" s="1">
        <v>343.125</v>
      </c>
      <c r="E1846" s="1">
        <v>37.254913330078097</v>
      </c>
      <c r="F1846" s="1">
        <v>93.658000000000001</v>
      </c>
      <c r="G1846" s="1">
        <v>92.369253172006495</v>
      </c>
      <c r="H1846">
        <v>5.4584409717669761E-3</v>
      </c>
      <c r="I1846" s="1">
        <v>0</v>
      </c>
      <c r="J1846" s="1">
        <v>0</v>
      </c>
      <c r="K1846" s="1">
        <v>20</v>
      </c>
      <c r="L1846">
        <v>65.632440972222298</v>
      </c>
    </row>
    <row r="1847" spans="1:12" x14ac:dyDescent="0.3">
      <c r="A1847" s="1">
        <v>1845</v>
      </c>
      <c r="B1847" s="1">
        <v>29.279513955116698</v>
      </c>
      <c r="C1847" s="1">
        <v>-39.299997329671697</v>
      </c>
      <c r="D1847" s="1">
        <v>343.25000095368102</v>
      </c>
      <c r="E1847" s="1">
        <v>37.254913330078097</v>
      </c>
      <c r="F1847" s="1">
        <v>93.658000000000001</v>
      </c>
      <c r="G1847" s="1">
        <v>92.508918706736196</v>
      </c>
      <c r="H1847">
        <v>4.7700950432090095E-3</v>
      </c>
      <c r="I1847" s="1">
        <v>0</v>
      </c>
      <c r="J1847" s="1">
        <v>0</v>
      </c>
      <c r="K1847" s="1">
        <v>19.999996185275901</v>
      </c>
      <c r="L1847">
        <v>65.496515946758905</v>
      </c>
    </row>
    <row r="1848" spans="1:12" x14ac:dyDescent="0.3">
      <c r="A1848" s="1">
        <v>1846</v>
      </c>
      <c r="B1848" s="1">
        <v>29.288193848407001</v>
      </c>
      <c r="C1848" s="1">
        <v>-38.5500602713471</v>
      </c>
      <c r="D1848" s="1">
        <v>343.374996185361</v>
      </c>
      <c r="E1848" s="1">
        <v>37.254913330078097</v>
      </c>
      <c r="F1848" s="1">
        <v>93.658000000000001</v>
      </c>
      <c r="G1848" s="1">
        <v>92.630318512313295</v>
      </c>
      <c r="H1848">
        <v>4.1450201346787665E-3</v>
      </c>
      <c r="I1848" s="1">
        <v>0</v>
      </c>
      <c r="J1848" s="1">
        <v>0</v>
      </c>
      <c r="K1848" s="1">
        <v>19.5</v>
      </c>
      <c r="L1848">
        <v>65.5159323472556</v>
      </c>
    </row>
    <row r="1849" spans="1:12" x14ac:dyDescent="0.3">
      <c r="A1849" s="1">
        <v>1847</v>
      </c>
      <c r="B1849" s="1">
        <v>29.2491319444444</v>
      </c>
      <c r="C1849" s="1">
        <v>-42.300003051757798</v>
      </c>
      <c r="D1849" s="1">
        <v>343.125</v>
      </c>
      <c r="E1849" s="1">
        <v>37.254913330078097</v>
      </c>
      <c r="F1849" s="1">
        <v>93.658000000000001</v>
      </c>
      <c r="G1849" s="1">
        <v>92.735382352959505</v>
      </c>
      <c r="H1849">
        <v>3.5920405016328879E-3</v>
      </c>
      <c r="I1849" s="1">
        <v>0</v>
      </c>
      <c r="J1849" s="1">
        <v>0</v>
      </c>
      <c r="K1849" s="1">
        <v>19.5</v>
      </c>
      <c r="L1849">
        <v>65.428553211805493</v>
      </c>
    </row>
    <row r="1850" spans="1:12" x14ac:dyDescent="0.3">
      <c r="A1850" s="1">
        <v>1848</v>
      </c>
      <c r="B1850" s="1">
        <v>29.218749900658999</v>
      </c>
      <c r="C1850" s="1">
        <v>-45.150004959110198</v>
      </c>
      <c r="D1850" s="1">
        <v>342.99999904632602</v>
      </c>
      <c r="E1850" s="1">
        <v>37.254913330078097</v>
      </c>
      <c r="F1850" s="1">
        <v>93.658000000000001</v>
      </c>
      <c r="G1850" s="1">
        <v>92.825780317352098</v>
      </c>
      <c r="H1850">
        <v>3.0938390216067885E-3</v>
      </c>
      <c r="I1850" s="1">
        <v>0</v>
      </c>
      <c r="J1850" s="1">
        <v>0</v>
      </c>
      <c r="K1850" s="1">
        <v>19.5</v>
      </c>
      <c r="L1850">
        <v>65.360590402780105</v>
      </c>
    </row>
    <row r="1851" spans="1:12" x14ac:dyDescent="0.3">
      <c r="A1851" s="1">
        <v>1849</v>
      </c>
      <c r="B1851" s="1">
        <v>29.205729067325699</v>
      </c>
      <c r="C1851" s="1">
        <v>-45.599997711166999</v>
      </c>
      <c r="D1851" s="1">
        <v>342.87500095367398</v>
      </c>
      <c r="E1851" s="1">
        <v>37.254913330078097</v>
      </c>
      <c r="F1851" s="1">
        <v>93.658000000000001</v>
      </c>
      <c r="G1851" s="1">
        <v>92.902949366255498</v>
      </c>
      <c r="H1851">
        <v>2.6422603085411367E-3</v>
      </c>
      <c r="I1851" s="1">
        <v>0</v>
      </c>
      <c r="J1851" s="1">
        <v>0</v>
      </c>
      <c r="K1851" s="1">
        <v>19.5</v>
      </c>
      <c r="L1851">
        <v>65.331463579863495</v>
      </c>
    </row>
    <row r="1852" spans="1:12" x14ac:dyDescent="0.3">
      <c r="A1852" s="1">
        <v>1850</v>
      </c>
      <c r="B1852" s="1">
        <v>29.1927083333333</v>
      </c>
      <c r="C1852" s="1">
        <v>-45</v>
      </c>
      <c r="D1852" s="1">
        <v>343</v>
      </c>
      <c r="E1852" s="1">
        <v>37.254913330078097</v>
      </c>
      <c r="F1852" s="1">
        <v>93.6580014343144</v>
      </c>
      <c r="G1852" s="1">
        <v>92.968116168665802</v>
      </c>
      <c r="H1852">
        <v>2.2322990997955465E-3</v>
      </c>
      <c r="I1852" s="1">
        <v>0</v>
      </c>
      <c r="J1852" s="1">
        <v>0</v>
      </c>
      <c r="K1852" s="1">
        <v>19.5</v>
      </c>
      <c r="L1852">
        <v>65.302336979166597</v>
      </c>
    </row>
    <row r="1853" spans="1:12" x14ac:dyDescent="0.3">
      <c r="A1853" s="1">
        <v>1851</v>
      </c>
      <c r="B1853" s="1">
        <v>29.1927083333333</v>
      </c>
      <c r="C1853" s="1">
        <v>-45</v>
      </c>
      <c r="D1853" s="1">
        <v>343</v>
      </c>
      <c r="E1853" s="1">
        <v>37.254913330078097</v>
      </c>
      <c r="F1853" s="1">
        <v>93.846000000000004</v>
      </c>
      <c r="G1853" s="1">
        <v>93.021569497313706</v>
      </c>
      <c r="H1853">
        <v>1.8310517101340401E-3</v>
      </c>
      <c r="I1853" s="1">
        <v>0</v>
      </c>
      <c r="J1853" s="1">
        <v>0</v>
      </c>
      <c r="K1853" s="1">
        <v>19.5</v>
      </c>
      <c r="L1853">
        <v>65.302336979166597</v>
      </c>
    </row>
    <row r="1854" spans="1:12" x14ac:dyDescent="0.3">
      <c r="A1854" s="1">
        <v>1852</v>
      </c>
      <c r="B1854" s="1">
        <v>29.144965675136</v>
      </c>
      <c r="C1854" s="1">
        <v>-46.650046157166301</v>
      </c>
      <c r="D1854" s="1">
        <v>342.99999427804198</v>
      </c>
      <c r="E1854" s="1">
        <v>37.254913330078097</v>
      </c>
      <c r="F1854" s="1">
        <v>93.846000000000004</v>
      </c>
      <c r="G1854" s="1">
        <v>93.062664830378495</v>
      </c>
      <c r="H1854">
        <v>1.4100324268837845E-3</v>
      </c>
      <c r="I1854" s="1">
        <v>0</v>
      </c>
      <c r="J1854" s="1">
        <v>0</v>
      </c>
      <c r="K1854" s="1">
        <v>19.5</v>
      </c>
      <c r="L1854">
        <v>65.195539517338702</v>
      </c>
    </row>
    <row r="1855" spans="1:12" x14ac:dyDescent="0.3">
      <c r="A1855" s="1">
        <v>1853</v>
      </c>
      <c r="B1855" s="1">
        <v>29.162326422002799</v>
      </c>
      <c r="C1855" s="1">
        <v>-48.600001144389502</v>
      </c>
      <c r="D1855" s="1">
        <v>342.75</v>
      </c>
      <c r="E1855" s="1">
        <v>37.254913330078097</v>
      </c>
      <c r="F1855" s="1">
        <v>93.846000000000004</v>
      </c>
      <c r="G1855" s="1">
        <v>93.091308313319104</v>
      </c>
      <c r="H1855">
        <v>9.8220859103181272E-4</v>
      </c>
      <c r="I1855" s="1">
        <v>0</v>
      </c>
      <c r="J1855" s="1">
        <v>0</v>
      </c>
      <c r="K1855" s="1">
        <v>19.5</v>
      </c>
      <c r="L1855">
        <v>65.234374466435</v>
      </c>
    </row>
    <row r="1856" spans="1:12" x14ac:dyDescent="0.3">
      <c r="A1856" s="1">
        <v>1854</v>
      </c>
      <c r="B1856" s="1">
        <v>29.166665805717201</v>
      </c>
      <c r="C1856" s="1">
        <v>-48.450044250194097</v>
      </c>
      <c r="D1856" s="1">
        <v>342.74999809266598</v>
      </c>
      <c r="E1856" s="1">
        <v>37.254913330078097</v>
      </c>
      <c r="F1856" s="1">
        <v>93.846000000000004</v>
      </c>
      <c r="G1856" s="1">
        <v>93.107955261268202</v>
      </c>
      <c r="H1856">
        <v>5.707525489474861E-4</v>
      </c>
      <c r="I1856" s="1">
        <v>0</v>
      </c>
      <c r="J1856" s="1">
        <v>0</v>
      </c>
      <c r="K1856" s="1">
        <v>19.5</v>
      </c>
      <c r="L1856">
        <v>65.244081407441101</v>
      </c>
    </row>
    <row r="1857" spans="1:12" x14ac:dyDescent="0.3">
      <c r="A1857" s="1">
        <v>1855</v>
      </c>
      <c r="B1857" s="1">
        <v>29.110243419803201</v>
      </c>
      <c r="C1857" s="1">
        <v>-51.300012206961803</v>
      </c>
      <c r="D1857" s="1">
        <v>342.62499904633398</v>
      </c>
      <c r="E1857" s="1">
        <v>37.254913330078097</v>
      </c>
      <c r="F1857" s="1">
        <v>93.846000000000004</v>
      </c>
      <c r="G1857" s="1">
        <v>93.112870293138499</v>
      </c>
      <c r="H1857">
        <v>1.6884200598288728E-4</v>
      </c>
      <c r="I1857" s="1">
        <v>0</v>
      </c>
      <c r="J1857" s="1">
        <v>0</v>
      </c>
      <c r="K1857" s="1">
        <v>19.5</v>
      </c>
      <c r="L1857">
        <v>65.1178679154946</v>
      </c>
    </row>
    <row r="1858" spans="1:12" x14ac:dyDescent="0.3">
      <c r="A1858" s="1">
        <v>1856</v>
      </c>
      <c r="B1858" s="1">
        <v>29.1579861111111</v>
      </c>
      <c r="C1858" s="1">
        <v>-52.500003814697301</v>
      </c>
      <c r="D1858" s="1">
        <v>342.5</v>
      </c>
      <c r="E1858" s="1">
        <v>37.254913330078097</v>
      </c>
      <c r="F1858" s="1">
        <v>93.846000000000004</v>
      </c>
      <c r="G1858" s="1">
        <v>93.106131537989697</v>
      </c>
      <c r="H1858">
        <v>-2.3111181900946717E-4</v>
      </c>
      <c r="I1858" s="1">
        <v>0</v>
      </c>
      <c r="J1858" s="1">
        <v>0</v>
      </c>
      <c r="K1858" s="1">
        <v>19.5</v>
      </c>
      <c r="L1858">
        <v>65.224665451388901</v>
      </c>
    </row>
    <row r="1859" spans="1:12" x14ac:dyDescent="0.3">
      <c r="A1859" s="1">
        <v>1857</v>
      </c>
      <c r="B1859" s="1">
        <v>29.1015626324537</v>
      </c>
      <c r="C1859" s="1">
        <v>-52.800040816955899</v>
      </c>
      <c r="D1859" s="1">
        <v>342.62499713900098</v>
      </c>
      <c r="E1859" s="1">
        <v>37.254913330078097</v>
      </c>
      <c r="F1859" s="1">
        <v>93.846000000000004</v>
      </c>
      <c r="G1859" s="1">
        <v>93.0876318769634</v>
      </c>
      <c r="H1859">
        <v>-6.3569308995236912E-4</v>
      </c>
      <c r="I1859" s="1">
        <v>0</v>
      </c>
      <c r="J1859" s="1">
        <v>0</v>
      </c>
      <c r="K1859" s="1">
        <v>19.5</v>
      </c>
      <c r="L1859">
        <v>65.098449515040897</v>
      </c>
    </row>
    <row r="1860" spans="1:12" x14ac:dyDescent="0.3">
      <c r="A1860" s="1">
        <v>1858</v>
      </c>
      <c r="B1860" s="1">
        <v>29.1189236111111</v>
      </c>
      <c r="C1860" s="1">
        <v>-57.750003814697301</v>
      </c>
      <c r="D1860" s="1">
        <v>342.25</v>
      </c>
      <c r="E1860" s="1">
        <v>37.254913330078097</v>
      </c>
      <c r="F1860" s="1">
        <v>93.846000000000004</v>
      </c>
      <c r="G1860" s="1">
        <v>93.057077240527803</v>
      </c>
      <c r="H1860">
        <v>-1.0493053400822171E-3</v>
      </c>
      <c r="I1860" s="1">
        <v>0</v>
      </c>
      <c r="J1860" s="1">
        <v>0</v>
      </c>
      <c r="K1860" s="1">
        <v>19.5</v>
      </c>
      <c r="L1860">
        <v>65.137284982638903</v>
      </c>
    </row>
    <row r="1861" spans="1:12" x14ac:dyDescent="0.3">
      <c r="A1861" s="1">
        <v>1859</v>
      </c>
      <c r="B1861" s="1">
        <v>29.114583465787099</v>
      </c>
      <c r="C1861" s="1">
        <v>-56.249999237048698</v>
      </c>
      <c r="D1861" s="1">
        <v>342.12500381466799</v>
      </c>
      <c r="E1861" s="1">
        <v>37.254913330078097</v>
      </c>
      <c r="F1861" s="1">
        <v>93.846000000000004</v>
      </c>
      <c r="G1861" s="1">
        <v>93.013981933966093</v>
      </c>
      <c r="H1861">
        <v>-1.4801971097820109E-3</v>
      </c>
      <c r="I1861" s="1">
        <v>0</v>
      </c>
      <c r="J1861" s="1">
        <v>0</v>
      </c>
      <c r="K1861" s="1">
        <v>19.5</v>
      </c>
      <c r="L1861">
        <v>65.127576337957706</v>
      </c>
    </row>
    <row r="1862" spans="1:12" x14ac:dyDescent="0.3">
      <c r="A1862" s="1">
        <v>1860</v>
      </c>
      <c r="B1862" s="1">
        <v>29.1232638888889</v>
      </c>
      <c r="C1862" s="1">
        <v>-55.950000762939503</v>
      </c>
      <c r="D1862" s="1">
        <v>342.375</v>
      </c>
      <c r="E1862" s="1">
        <v>37.254913330078097</v>
      </c>
      <c r="F1862" s="1">
        <v>93.845992019597205</v>
      </c>
      <c r="G1862" s="1">
        <v>92.957660948515098</v>
      </c>
      <c r="H1862">
        <v>-1.933884222996847E-3</v>
      </c>
      <c r="I1862" s="1">
        <v>0</v>
      </c>
      <c r="J1862" s="1">
        <v>0</v>
      </c>
      <c r="K1862" s="1">
        <v>19.5</v>
      </c>
      <c r="L1862">
        <v>65.146993923611106</v>
      </c>
    </row>
    <row r="1863" spans="1:12" x14ac:dyDescent="0.3">
      <c r="A1863" s="1">
        <v>1861</v>
      </c>
      <c r="B1863" s="1">
        <v>29.1232651471901</v>
      </c>
      <c r="C1863" s="1">
        <v>-55.949968719992803</v>
      </c>
      <c r="D1863" s="1">
        <v>342.375</v>
      </c>
      <c r="E1863" s="1">
        <v>37.254913330078097</v>
      </c>
      <c r="F1863" s="1">
        <v>92.8</v>
      </c>
      <c r="G1863" s="1">
        <v>92.891375829525401</v>
      </c>
      <c r="H1863">
        <v>-2.276021451712215E-3</v>
      </c>
      <c r="I1863" s="1">
        <v>0</v>
      </c>
      <c r="J1863" s="1">
        <v>0</v>
      </c>
      <c r="K1863" s="1">
        <v>19.5</v>
      </c>
      <c r="L1863">
        <v>65.146996738355298</v>
      </c>
    </row>
    <row r="1864" spans="1:12" x14ac:dyDescent="0.3">
      <c r="A1864" s="1">
        <v>1862</v>
      </c>
      <c r="B1864" s="1">
        <v>29.2057291666667</v>
      </c>
      <c r="C1864" s="1">
        <v>-53.850002288818402</v>
      </c>
      <c r="D1864" s="1">
        <v>342.375</v>
      </c>
      <c r="E1864" s="1">
        <v>37.254913330078097</v>
      </c>
      <c r="F1864" s="1">
        <v>92.8</v>
      </c>
      <c r="G1864" s="1">
        <v>92.822386458368001</v>
      </c>
      <c r="H1864">
        <v>-2.3621884227954621E-3</v>
      </c>
      <c r="I1864" s="1">
        <v>0</v>
      </c>
      <c r="J1864" s="1">
        <v>0</v>
      </c>
      <c r="K1864" s="1">
        <v>19.5</v>
      </c>
      <c r="L1864">
        <v>65.331463802083405</v>
      </c>
    </row>
    <row r="1865" spans="1:12" x14ac:dyDescent="0.3">
      <c r="A1865" s="1">
        <v>1863</v>
      </c>
      <c r="B1865" s="1">
        <v>29.2404513557752</v>
      </c>
      <c r="C1865" s="1">
        <v>-48.599965667752301</v>
      </c>
      <c r="D1865" s="1">
        <v>342.75000095367398</v>
      </c>
      <c r="E1865" s="1">
        <v>37.254913330078097</v>
      </c>
      <c r="F1865" s="1">
        <v>92.8</v>
      </c>
      <c r="G1865" s="1">
        <v>92.753752941045903</v>
      </c>
      <c r="H1865">
        <v>-2.3472134376028163E-3</v>
      </c>
      <c r="I1865" s="1">
        <v>0</v>
      </c>
      <c r="J1865" s="1">
        <v>0</v>
      </c>
      <c r="K1865" s="1">
        <v>19.5</v>
      </c>
      <c r="L1865">
        <v>65.409135255787902</v>
      </c>
    </row>
    <row r="1866" spans="1:12" x14ac:dyDescent="0.3">
      <c r="A1866" s="1">
        <v>1864</v>
      </c>
      <c r="B1866" s="1">
        <v>29.2361111111111</v>
      </c>
      <c r="C1866" s="1">
        <v>-43.800000762917499</v>
      </c>
      <c r="D1866" s="1">
        <v>342.87500095367398</v>
      </c>
      <c r="E1866" s="1">
        <v>37.254913330078097</v>
      </c>
      <c r="F1866" s="1">
        <v>92.8</v>
      </c>
      <c r="G1866" s="1">
        <v>92.684384283174595</v>
      </c>
      <c r="H1866">
        <v>-2.3727069135704502E-3</v>
      </c>
      <c r="I1866" s="1">
        <v>0</v>
      </c>
      <c r="J1866" s="1">
        <v>0</v>
      </c>
      <c r="K1866" s="1">
        <v>19.5</v>
      </c>
      <c r="L1866">
        <v>65.399426388888898</v>
      </c>
    </row>
    <row r="1867" spans="1:12" x14ac:dyDescent="0.3">
      <c r="A1867" s="1">
        <v>1865</v>
      </c>
      <c r="B1867" s="1">
        <v>29.236111227009001</v>
      </c>
      <c r="C1867" s="1">
        <v>-43.499993133551897</v>
      </c>
      <c r="D1867" s="1">
        <v>343</v>
      </c>
      <c r="E1867" s="1">
        <v>37.254913330078097</v>
      </c>
      <c r="F1867" s="1">
        <v>92.8</v>
      </c>
      <c r="G1867" s="1">
        <v>92.613177804618402</v>
      </c>
      <c r="H1867">
        <v>-2.4355684106801803E-3</v>
      </c>
      <c r="I1867" s="1">
        <v>0</v>
      </c>
      <c r="J1867" s="1">
        <v>0</v>
      </c>
      <c r="K1867" s="1">
        <v>19.5</v>
      </c>
      <c r="L1867">
        <v>65.399426648145393</v>
      </c>
    </row>
    <row r="1868" spans="1:12" x14ac:dyDescent="0.3">
      <c r="A1868" s="1">
        <v>1866</v>
      </c>
      <c r="B1868" s="1">
        <v>29.251302199231201</v>
      </c>
      <c r="C1868" s="1">
        <v>-42.599993515021701</v>
      </c>
      <c r="D1868" s="1">
        <v>343</v>
      </c>
      <c r="E1868" s="1">
        <v>37.254913330078097</v>
      </c>
      <c r="F1868" s="1">
        <v>92.8</v>
      </c>
      <c r="G1868" s="1">
        <v>92.539001611351395</v>
      </c>
      <c r="H1868">
        <v>-2.5358280550809502E-3</v>
      </c>
      <c r="I1868" s="1">
        <v>0</v>
      </c>
      <c r="J1868" s="1">
        <v>0</v>
      </c>
      <c r="K1868" s="1">
        <v>19.5</v>
      </c>
      <c r="L1868">
        <v>65.433407941548296</v>
      </c>
    </row>
    <row r="1869" spans="1:12" x14ac:dyDescent="0.3">
      <c r="A1869" s="1">
        <v>1867</v>
      </c>
      <c r="B1869" s="1">
        <v>29.266492724418899</v>
      </c>
      <c r="C1869" s="1">
        <v>-41.7000122070245</v>
      </c>
      <c r="D1869" s="1">
        <v>343.00000095367398</v>
      </c>
      <c r="E1869" s="1">
        <v>37.254913330078097</v>
      </c>
      <c r="F1869" s="1">
        <v>92.8</v>
      </c>
      <c r="G1869" s="1">
        <v>92.460676602935806</v>
      </c>
      <c r="H1869">
        <v>-2.6762722357203143E-3</v>
      </c>
      <c r="I1869" s="1">
        <v>0</v>
      </c>
      <c r="J1869" s="1">
        <v>0</v>
      </c>
      <c r="K1869" s="1">
        <v>19.5</v>
      </c>
      <c r="L1869">
        <v>65.467388234961604</v>
      </c>
    </row>
    <row r="1870" spans="1:12" x14ac:dyDescent="0.3">
      <c r="A1870" s="1">
        <v>1868</v>
      </c>
      <c r="B1870" s="1">
        <v>29.223089979756999</v>
      </c>
      <c r="C1870" s="1">
        <v>-43.200006484938299</v>
      </c>
      <c r="D1870" s="1">
        <v>343.125</v>
      </c>
      <c r="E1870" s="1">
        <v>37.254913330078097</v>
      </c>
      <c r="F1870" s="1">
        <v>92.8</v>
      </c>
      <c r="G1870" s="1">
        <v>92.376957729610794</v>
      </c>
      <c r="H1870">
        <v>-2.864823257894414E-3</v>
      </c>
      <c r="I1870" s="1">
        <v>0</v>
      </c>
      <c r="J1870" s="1">
        <v>0</v>
      </c>
      <c r="K1870" s="1">
        <v>19.5</v>
      </c>
      <c r="L1870">
        <v>65.370298899317703</v>
      </c>
    </row>
    <row r="1871" spans="1:12" x14ac:dyDescent="0.3">
      <c r="A1871" s="1">
        <v>1869</v>
      </c>
      <c r="B1871" s="1">
        <v>29.1840277777778</v>
      </c>
      <c r="C1871" s="1">
        <v>-43.950000762939503</v>
      </c>
      <c r="D1871" s="1">
        <v>343.125</v>
      </c>
      <c r="E1871" s="1">
        <v>37.254913330078097</v>
      </c>
      <c r="F1871" s="1">
        <v>92.8</v>
      </c>
      <c r="G1871" s="1">
        <v>92.286514201053393</v>
      </c>
      <c r="H1871">
        <v>-3.0990812515935373E-3</v>
      </c>
      <c r="I1871" s="1">
        <v>0</v>
      </c>
      <c r="J1871" s="1">
        <v>0</v>
      </c>
      <c r="K1871" s="1">
        <v>19.5</v>
      </c>
      <c r="L1871">
        <v>65.282919097222305</v>
      </c>
    </row>
    <row r="1872" spans="1:12" x14ac:dyDescent="0.3">
      <c r="A1872" s="1">
        <v>1870</v>
      </c>
      <c r="B1872" s="1">
        <v>29.175347454016102</v>
      </c>
      <c r="C1872" s="1">
        <v>-45.2999824525562</v>
      </c>
      <c r="D1872" s="1">
        <v>342.87500095366698</v>
      </c>
      <c r="E1872" s="1">
        <v>37.254913330078097</v>
      </c>
      <c r="F1872" s="1">
        <v>92.8</v>
      </c>
      <c r="G1872" s="1">
        <v>92.187908332213993</v>
      </c>
      <c r="H1872">
        <v>-3.3797731705514024E-3</v>
      </c>
      <c r="I1872" s="1">
        <v>0</v>
      </c>
      <c r="J1872" s="1">
        <v>0</v>
      </c>
      <c r="K1872" s="1">
        <v>19.5</v>
      </c>
      <c r="L1872">
        <v>65.263501733786896</v>
      </c>
    </row>
    <row r="1873" spans="1:12" x14ac:dyDescent="0.3">
      <c r="A1873" s="1">
        <v>1871</v>
      </c>
      <c r="B1873" s="1">
        <v>29.2057291666667</v>
      </c>
      <c r="C1873" s="1">
        <v>-42.600002288818402</v>
      </c>
      <c r="D1873" s="1">
        <v>343</v>
      </c>
      <c r="E1873" s="1">
        <v>37.254913330078097</v>
      </c>
      <c r="F1873" s="1">
        <v>92.8</v>
      </c>
      <c r="G1873" s="1">
        <v>92.079572689958198</v>
      </c>
      <c r="H1873">
        <v>-3.7094054417227285E-3</v>
      </c>
      <c r="I1873" s="1">
        <v>0</v>
      </c>
      <c r="J1873" s="1">
        <v>0</v>
      </c>
      <c r="K1873" s="1">
        <v>19.5</v>
      </c>
      <c r="L1873">
        <v>65.331463802083405</v>
      </c>
    </row>
    <row r="1874" spans="1:12" x14ac:dyDescent="0.3">
      <c r="A1874" s="1">
        <v>1872</v>
      </c>
      <c r="B1874" s="1">
        <v>29.149305853580898</v>
      </c>
      <c r="C1874" s="1">
        <v>-44.5500179291585</v>
      </c>
      <c r="D1874" s="1">
        <v>342.875</v>
      </c>
      <c r="E1874" s="1">
        <v>37.254913330078097</v>
      </c>
      <c r="F1874" s="1">
        <v>91.8</v>
      </c>
      <c r="G1874" s="1">
        <v>91.963759162646198</v>
      </c>
      <c r="H1874">
        <v>-3.9731248693986587E-3</v>
      </c>
      <c r="I1874" s="1">
        <v>0</v>
      </c>
      <c r="J1874" s="1">
        <v>0</v>
      </c>
      <c r="K1874" s="1">
        <v>19.5</v>
      </c>
      <c r="L1874">
        <v>65.205248236109298</v>
      </c>
    </row>
    <row r="1875" spans="1:12" x14ac:dyDescent="0.3">
      <c r="A1875" s="1">
        <v>1873</v>
      </c>
      <c r="B1875" s="1">
        <v>29.1883671283863</v>
      </c>
      <c r="C1875" s="1">
        <v>-46.500059508396198</v>
      </c>
      <c r="D1875" s="1">
        <v>342.87499427804102</v>
      </c>
      <c r="E1875" s="1">
        <v>37.254913330078097</v>
      </c>
      <c r="F1875" s="1">
        <v>91.8</v>
      </c>
      <c r="G1875" s="1">
        <v>91.846574756018498</v>
      </c>
      <c r="H1875">
        <v>-4.0147748216736376E-3</v>
      </c>
      <c r="I1875" s="1">
        <v>0</v>
      </c>
      <c r="J1875" s="1">
        <v>0</v>
      </c>
      <c r="K1875" s="1">
        <v>19.5</v>
      </c>
      <c r="L1875">
        <v>65.292625964172501</v>
      </c>
    </row>
    <row r="1876" spans="1:12" x14ac:dyDescent="0.3">
      <c r="A1876" s="1">
        <v>1874</v>
      </c>
      <c r="B1876" s="1">
        <v>29.1276041666667</v>
      </c>
      <c r="C1876" s="1">
        <v>-50.400001525878899</v>
      </c>
      <c r="D1876" s="1">
        <v>342.5</v>
      </c>
      <c r="E1876" s="1">
        <v>37.254913330078097</v>
      </c>
      <c r="F1876" s="1">
        <v>91.8</v>
      </c>
      <c r="G1876" s="1">
        <v>91.730130698993406</v>
      </c>
      <c r="H1876">
        <v>-3.9977324096037272E-3</v>
      </c>
      <c r="I1876" s="1">
        <v>0</v>
      </c>
      <c r="J1876" s="1">
        <v>0</v>
      </c>
      <c r="K1876" s="1">
        <v>19.5</v>
      </c>
      <c r="L1876">
        <v>65.156702864583394</v>
      </c>
    </row>
    <row r="1877" spans="1:12" x14ac:dyDescent="0.3">
      <c r="A1877" s="1">
        <v>1875</v>
      </c>
      <c r="B1877" s="1">
        <v>29.066840973170201</v>
      </c>
      <c r="C1877" s="1">
        <v>-55.950004196197</v>
      </c>
      <c r="D1877" s="1">
        <v>342.24999904631898</v>
      </c>
      <c r="E1877" s="1">
        <v>37.254913330078097</v>
      </c>
      <c r="F1877" s="1">
        <v>91.8</v>
      </c>
      <c r="G1877" s="1">
        <v>91.612576003638495</v>
      </c>
      <c r="H1877">
        <v>-4.0442996858579393E-3</v>
      </c>
      <c r="I1877" s="1">
        <v>0</v>
      </c>
      <c r="J1877" s="1">
        <v>0</v>
      </c>
      <c r="K1877" s="1">
        <v>19.5</v>
      </c>
      <c r="L1877">
        <v>65.020779246523404</v>
      </c>
    </row>
    <row r="1878" spans="1:12" x14ac:dyDescent="0.3">
      <c r="A1878" s="1">
        <v>1876</v>
      </c>
      <c r="B1878" s="1">
        <v>29.157985779979199</v>
      </c>
      <c r="C1878" s="1">
        <v>-56.399996948323398</v>
      </c>
      <c r="D1878" s="1">
        <v>342.12500190731998</v>
      </c>
      <c r="E1878" s="1">
        <v>37.254913330078097</v>
      </c>
      <c r="F1878" s="1">
        <v>91.8</v>
      </c>
      <c r="G1878" s="1">
        <v>91.492042027379597</v>
      </c>
      <c r="H1878">
        <v>-4.1338355969395245E-3</v>
      </c>
      <c r="I1878" s="1">
        <v>0</v>
      </c>
      <c r="J1878" s="1">
        <v>0</v>
      </c>
      <c r="K1878" s="1">
        <v>19.5</v>
      </c>
      <c r="L1878">
        <v>65.224664710666701</v>
      </c>
    </row>
    <row r="1879" spans="1:12" x14ac:dyDescent="0.3">
      <c r="A1879" s="1">
        <v>1877</v>
      </c>
      <c r="B1879" s="1">
        <v>29.1362847222222</v>
      </c>
      <c r="C1879" s="1">
        <v>-56.100002288818402</v>
      </c>
      <c r="D1879" s="1">
        <v>342.25</v>
      </c>
      <c r="E1879" s="1">
        <v>37.254913330078097</v>
      </c>
      <c r="F1879" s="1">
        <v>91.8</v>
      </c>
      <c r="G1879" s="1">
        <v>91.366612769166906</v>
      </c>
      <c r="H1879">
        <v>-4.3049292944248837E-3</v>
      </c>
      <c r="I1879" s="1">
        <v>0</v>
      </c>
      <c r="J1879" s="1">
        <v>0</v>
      </c>
      <c r="K1879" s="1">
        <v>19.5</v>
      </c>
      <c r="L1879">
        <v>65.176120746527701</v>
      </c>
    </row>
    <row r="1880" spans="1:12" x14ac:dyDescent="0.3">
      <c r="A1880" s="1">
        <v>1878</v>
      </c>
      <c r="B1880" s="1">
        <v>29.166666931576099</v>
      </c>
      <c r="C1880" s="1">
        <v>-54.299998474106303</v>
      </c>
      <c r="D1880" s="1">
        <v>342.49999904632602</v>
      </c>
      <c r="E1880" s="1">
        <v>37.254913330078097</v>
      </c>
      <c r="F1880" s="1">
        <v>91.8</v>
      </c>
      <c r="G1880" s="1">
        <v>91.234294412834601</v>
      </c>
      <c r="H1880">
        <v>-4.53664488030334E-3</v>
      </c>
      <c r="I1880" s="1">
        <v>0</v>
      </c>
      <c r="J1880" s="1">
        <v>0</v>
      </c>
      <c r="K1880" s="1">
        <v>19.5</v>
      </c>
      <c r="L1880">
        <v>65.244083925919796</v>
      </c>
    </row>
    <row r="1881" spans="1:12" x14ac:dyDescent="0.3">
      <c r="A1881" s="1">
        <v>1879</v>
      </c>
      <c r="B1881" s="1">
        <v>29.2013889220026</v>
      </c>
      <c r="C1881" s="1">
        <v>-53.699980163609801</v>
      </c>
      <c r="D1881" s="1">
        <v>342.37500095367398</v>
      </c>
      <c r="E1881" s="1">
        <v>37.254913330078097</v>
      </c>
      <c r="F1881" s="1">
        <v>91.8</v>
      </c>
      <c r="G1881" s="1">
        <v>91.092983633515402</v>
      </c>
      <c r="H1881">
        <v>-4.8391989583272208E-3</v>
      </c>
      <c r="I1881" s="1">
        <v>0</v>
      </c>
      <c r="J1881" s="1">
        <v>0</v>
      </c>
      <c r="K1881" s="1">
        <v>19.5</v>
      </c>
      <c r="L1881">
        <v>65.321754935184401</v>
      </c>
    </row>
    <row r="1882" spans="1:12" x14ac:dyDescent="0.3">
      <c r="A1882" s="1">
        <v>1880</v>
      </c>
      <c r="B1882" s="1">
        <v>29.205729431574099</v>
      </c>
      <c r="C1882" s="1">
        <v>-50.999992370699601</v>
      </c>
      <c r="D1882" s="1">
        <v>342.50000095366698</v>
      </c>
      <c r="E1882" s="1">
        <v>37.254913330078097</v>
      </c>
      <c r="F1882" s="1">
        <v>91.8</v>
      </c>
      <c r="G1882" s="1">
        <v>90.940434163311195</v>
      </c>
      <c r="H1882">
        <v>-5.2232957997877675E-3</v>
      </c>
      <c r="I1882" s="1">
        <v>0</v>
      </c>
      <c r="J1882" s="1">
        <v>0</v>
      </c>
      <c r="K1882" s="1">
        <v>19.5</v>
      </c>
      <c r="L1882">
        <v>65.331464394665304</v>
      </c>
    </row>
    <row r="1883" spans="1:12" x14ac:dyDescent="0.3">
      <c r="A1883" s="1">
        <v>1881</v>
      </c>
      <c r="B1883" s="1">
        <v>29.2404513888889</v>
      </c>
      <c r="C1883" s="1">
        <v>-49.500003814697301</v>
      </c>
      <c r="D1883" s="1">
        <v>342.625</v>
      </c>
      <c r="E1883" s="1">
        <v>37.254913330078097</v>
      </c>
      <c r="F1883" s="1">
        <v>91.8</v>
      </c>
      <c r="G1883" s="1">
        <v>90.774221084749698</v>
      </c>
      <c r="H1883">
        <v>-5.6843846722287907E-3</v>
      </c>
      <c r="I1883" s="1">
        <v>0</v>
      </c>
      <c r="J1883" s="1">
        <v>0</v>
      </c>
      <c r="K1883" s="1">
        <v>19.5</v>
      </c>
      <c r="L1883">
        <v>65.409135329861101</v>
      </c>
    </row>
    <row r="1884" spans="1:12" x14ac:dyDescent="0.3">
      <c r="A1884" s="1">
        <v>1882</v>
      </c>
      <c r="B1884" s="1">
        <v>29.240450991524799</v>
      </c>
      <c r="C1884" s="1">
        <v>-49.499966049211103</v>
      </c>
      <c r="D1884" s="1">
        <v>342.62500190734801</v>
      </c>
      <c r="E1884" s="1">
        <v>37.254913330078097</v>
      </c>
      <c r="F1884" s="1">
        <v>89.8</v>
      </c>
      <c r="G1884" s="1">
        <v>90.599650255246999</v>
      </c>
      <c r="H1884">
        <v>-5.9702179904904075E-3</v>
      </c>
      <c r="I1884" s="1">
        <v>0</v>
      </c>
      <c r="J1884" s="1">
        <v>0</v>
      </c>
      <c r="K1884" s="1">
        <v>19.5</v>
      </c>
      <c r="L1884">
        <v>65.409134440981603</v>
      </c>
    </row>
    <row r="1885" spans="1:12" x14ac:dyDescent="0.3">
      <c r="A1885" s="1">
        <v>1883</v>
      </c>
      <c r="B1885" s="1">
        <v>29.188368353576401</v>
      </c>
      <c r="C1885" s="1">
        <v>-44.550040816955899</v>
      </c>
      <c r="D1885" s="1">
        <v>342.874998092667</v>
      </c>
      <c r="E1885" s="1">
        <v>37.254913330078097</v>
      </c>
      <c r="F1885" s="1">
        <v>89.8</v>
      </c>
      <c r="G1885" s="1">
        <v>90.429842648707805</v>
      </c>
      <c r="H1885">
        <v>-5.8176792328188493E-3</v>
      </c>
      <c r="I1885" s="1">
        <v>0</v>
      </c>
      <c r="J1885" s="1">
        <v>0</v>
      </c>
      <c r="K1885" s="1">
        <v>19.5</v>
      </c>
      <c r="L1885">
        <v>65.292628704849093</v>
      </c>
    </row>
    <row r="1886" spans="1:12" x14ac:dyDescent="0.3">
      <c r="A1886" s="1">
        <v>1884</v>
      </c>
      <c r="B1886" s="1">
        <v>29.2274305555556</v>
      </c>
      <c r="C1886" s="1">
        <v>-49.500003814697301</v>
      </c>
      <c r="D1886" s="1">
        <v>342.625</v>
      </c>
      <c r="E1886" s="1">
        <v>37.254913330078097</v>
      </c>
      <c r="F1886" s="1">
        <v>89.8</v>
      </c>
      <c r="G1886" s="1">
        <v>90.270046984141302</v>
      </c>
      <c r="H1886">
        <v>-5.4673454912154565E-3</v>
      </c>
      <c r="I1886" s="1">
        <v>0</v>
      </c>
      <c r="J1886" s="1">
        <v>0</v>
      </c>
      <c r="K1886" s="1">
        <v>19.5</v>
      </c>
      <c r="L1886">
        <v>65.380008506944606</v>
      </c>
    </row>
    <row r="1887" spans="1:12" x14ac:dyDescent="0.3">
      <c r="A1887" s="1">
        <v>1885</v>
      </c>
      <c r="B1887" s="1">
        <v>29.2100694775581</v>
      </c>
      <c r="C1887" s="1">
        <v>-47.099995422355803</v>
      </c>
      <c r="D1887" s="1">
        <v>342.75</v>
      </c>
      <c r="E1887" s="1">
        <v>37.254913330078097</v>
      </c>
      <c r="F1887" s="1">
        <v>89.8</v>
      </c>
      <c r="G1887" s="1">
        <v>90.117723158992703</v>
      </c>
      <c r="H1887">
        <v>-5.2147947012689067E-3</v>
      </c>
      <c r="I1887" s="1">
        <v>0</v>
      </c>
      <c r="J1887" s="1">
        <v>0</v>
      </c>
      <c r="K1887" s="1">
        <v>19.5</v>
      </c>
      <c r="L1887">
        <v>65.341172817128793</v>
      </c>
    </row>
    <row r="1888" spans="1:12" x14ac:dyDescent="0.3">
      <c r="A1888" s="1">
        <v>1886</v>
      </c>
      <c r="B1888" s="1">
        <v>29.214409920904199</v>
      </c>
      <c r="C1888" s="1">
        <v>-46.199999618548503</v>
      </c>
      <c r="D1888" s="1">
        <v>342.75</v>
      </c>
      <c r="E1888" s="1">
        <v>37.254913330078097</v>
      </c>
      <c r="F1888" s="1">
        <v>89.8</v>
      </c>
      <c r="G1888" s="1">
        <v>89.970449842630401</v>
      </c>
      <c r="H1888">
        <v>-5.0411403325060656E-3</v>
      </c>
      <c r="I1888" s="1">
        <v>0</v>
      </c>
      <c r="J1888" s="1">
        <v>0</v>
      </c>
      <c r="K1888" s="1">
        <v>19.5</v>
      </c>
      <c r="L1888">
        <v>65.350882128467504</v>
      </c>
    </row>
    <row r="1889" spans="1:12" x14ac:dyDescent="0.3">
      <c r="A1889" s="1">
        <v>1887</v>
      </c>
      <c r="B1889" s="1">
        <v>29.2404511902084</v>
      </c>
      <c r="C1889" s="1">
        <v>-46.050004196140101</v>
      </c>
      <c r="D1889" s="1">
        <v>342.75</v>
      </c>
      <c r="E1889" s="1">
        <v>37.254913330078097</v>
      </c>
      <c r="F1889" s="1">
        <v>89.8</v>
      </c>
      <c r="G1889" s="1">
        <v>89.825885987015397</v>
      </c>
      <c r="H1889">
        <v>-4.9439881623510569E-3</v>
      </c>
      <c r="I1889" s="1">
        <v>0</v>
      </c>
      <c r="J1889" s="1">
        <v>0</v>
      </c>
      <c r="K1889" s="1">
        <v>19.5</v>
      </c>
      <c r="L1889">
        <v>65.409134885424805</v>
      </c>
    </row>
    <row r="1890" spans="1:12" x14ac:dyDescent="0.3">
      <c r="A1890" s="1">
        <v>1888</v>
      </c>
      <c r="B1890" s="1">
        <v>29.2144097222222</v>
      </c>
      <c r="C1890" s="1">
        <v>-46.200000762939503</v>
      </c>
      <c r="D1890" s="1">
        <v>342.75</v>
      </c>
      <c r="E1890" s="1">
        <v>37.254913330078097</v>
      </c>
      <c r="F1890" s="1">
        <v>89.8</v>
      </c>
      <c r="G1890" s="1">
        <v>89.681733613538697</v>
      </c>
      <c r="H1890">
        <v>-4.9343101505496889E-3</v>
      </c>
      <c r="I1890" s="1">
        <v>0</v>
      </c>
      <c r="J1890" s="1">
        <v>0</v>
      </c>
      <c r="K1890" s="1">
        <v>19.5</v>
      </c>
      <c r="L1890">
        <v>65.350881684027698</v>
      </c>
    </row>
    <row r="1891" spans="1:12" x14ac:dyDescent="0.3">
      <c r="A1891" s="1">
        <v>1889</v>
      </c>
      <c r="B1891" s="1">
        <v>29.201388623981401</v>
      </c>
      <c r="C1891" s="1">
        <v>-46.800028228534202</v>
      </c>
      <c r="D1891" s="1">
        <v>342.625</v>
      </c>
      <c r="E1891" s="1">
        <v>37.254913330078097</v>
      </c>
      <c r="F1891" s="1">
        <v>89.8</v>
      </c>
      <c r="G1891" s="1">
        <v>89.535701284487402</v>
      </c>
      <c r="H1891">
        <v>-5.0008901843064642E-3</v>
      </c>
      <c r="I1891" s="1">
        <v>0</v>
      </c>
      <c r="J1891" s="1">
        <v>0</v>
      </c>
      <c r="K1891" s="1">
        <v>19.5</v>
      </c>
      <c r="L1891">
        <v>65.321754268528906</v>
      </c>
    </row>
    <row r="1892" spans="1:12" x14ac:dyDescent="0.3">
      <c r="A1892" s="1">
        <v>1890</v>
      </c>
      <c r="B1892" s="1">
        <v>29.184027810891699</v>
      </c>
      <c r="C1892" s="1">
        <v>-48.449995040853402</v>
      </c>
      <c r="D1892" s="1">
        <v>342.625</v>
      </c>
      <c r="E1892" s="1">
        <v>37.254913330078097</v>
      </c>
      <c r="F1892" s="1">
        <v>89.8</v>
      </c>
      <c r="G1892" s="1">
        <v>89.385467678484403</v>
      </c>
      <c r="H1892">
        <v>-5.1478250539260841E-3</v>
      </c>
      <c r="I1892" s="1">
        <v>0</v>
      </c>
      <c r="J1892" s="1">
        <v>0</v>
      </c>
      <c r="K1892" s="1">
        <v>19.5</v>
      </c>
      <c r="L1892">
        <v>65.282919171296101</v>
      </c>
    </row>
    <row r="1893" spans="1:12" x14ac:dyDescent="0.3">
      <c r="A1893" s="1">
        <v>1891</v>
      </c>
      <c r="B1893" s="1">
        <v>29.1883680555556</v>
      </c>
      <c r="C1893" s="1">
        <v>-47.700000762939503</v>
      </c>
      <c r="D1893" s="1">
        <v>342.625</v>
      </c>
      <c r="E1893" s="1">
        <v>37.254913330078097</v>
      </c>
      <c r="F1893" s="1">
        <v>89.799960007016594</v>
      </c>
      <c r="G1893" s="1">
        <v>89.228644849831099</v>
      </c>
      <c r="H1893">
        <v>-5.3728109382705632E-3</v>
      </c>
      <c r="I1893" s="1">
        <v>0</v>
      </c>
      <c r="J1893" s="1">
        <v>0</v>
      </c>
      <c r="K1893" s="1">
        <v>19.5</v>
      </c>
      <c r="L1893">
        <v>65.292628038194593</v>
      </c>
    </row>
    <row r="1894" spans="1:12" x14ac:dyDescent="0.3">
      <c r="A1894" s="1">
        <v>1892</v>
      </c>
      <c r="B1894" s="1">
        <v>29.188368320464999</v>
      </c>
      <c r="C1894" s="1">
        <v>-47.6999984741283</v>
      </c>
      <c r="D1894" s="1">
        <v>342.62500095367398</v>
      </c>
      <c r="E1894" s="1">
        <v>37.254913330078097</v>
      </c>
      <c r="F1894" s="1">
        <v>87.179000000000002</v>
      </c>
      <c r="G1894" s="1">
        <v>89.073155926675994</v>
      </c>
      <c r="H1894">
        <v>-5.3271103360034589E-3</v>
      </c>
      <c r="I1894" s="1">
        <v>0</v>
      </c>
      <c r="J1894" s="1">
        <v>0</v>
      </c>
      <c r="K1894" s="1">
        <v>19.5</v>
      </c>
      <c r="L1894">
        <v>65.292628630780897</v>
      </c>
    </row>
    <row r="1895" spans="1:12" x14ac:dyDescent="0.3">
      <c r="A1895" s="1">
        <v>1893</v>
      </c>
      <c r="B1895" s="1">
        <v>29.223090211550499</v>
      </c>
      <c r="C1895" s="1">
        <v>-47.400000381458803</v>
      </c>
      <c r="D1895" s="1">
        <v>342.75</v>
      </c>
      <c r="E1895" s="1">
        <v>37.254913330078097</v>
      </c>
      <c r="F1895" s="1">
        <v>87.179000000000002</v>
      </c>
      <c r="G1895" s="1">
        <v>88.937360738733702</v>
      </c>
      <c r="H1895">
        <v>-4.646862315798278E-3</v>
      </c>
      <c r="I1895" s="1">
        <v>0</v>
      </c>
      <c r="J1895" s="1">
        <v>0</v>
      </c>
      <c r="K1895" s="1">
        <v>19.5</v>
      </c>
      <c r="L1895">
        <v>65.370299417825706</v>
      </c>
    </row>
    <row r="1896" spans="1:12" x14ac:dyDescent="0.3">
      <c r="A1896" s="1">
        <v>1894</v>
      </c>
      <c r="B1896" s="1">
        <v>29.214409622881899</v>
      </c>
      <c r="C1896" s="1">
        <v>-47.249996566824002</v>
      </c>
      <c r="D1896" s="1">
        <v>342.75</v>
      </c>
      <c r="E1896" s="1">
        <v>37.254913330078097</v>
      </c>
      <c r="F1896" s="1">
        <v>87.179000000000002</v>
      </c>
      <c r="G1896" s="1">
        <v>88.829516350438794</v>
      </c>
      <c r="H1896">
        <v>-3.691487680958293E-3</v>
      </c>
      <c r="I1896" s="1">
        <v>0</v>
      </c>
      <c r="J1896" s="1">
        <v>0</v>
      </c>
      <c r="K1896" s="1">
        <v>19.5</v>
      </c>
      <c r="L1896">
        <v>65.350881461809493</v>
      </c>
    </row>
    <row r="1897" spans="1:12" x14ac:dyDescent="0.3">
      <c r="A1897" s="1">
        <v>1895</v>
      </c>
      <c r="B1897" s="1">
        <v>29.2013888888889</v>
      </c>
      <c r="C1897" s="1">
        <v>-46.800003051757798</v>
      </c>
      <c r="D1897" s="1">
        <v>342.75</v>
      </c>
      <c r="E1897" s="1">
        <v>37.254913330078097</v>
      </c>
      <c r="F1897" s="1">
        <v>87.179000000000002</v>
      </c>
      <c r="G1897" s="1">
        <v>88.747908473690998</v>
      </c>
      <c r="H1897">
        <v>-2.7946610103524207E-3</v>
      </c>
      <c r="I1897" s="1">
        <v>0</v>
      </c>
      <c r="J1897" s="1">
        <v>0</v>
      </c>
      <c r="K1897" s="1">
        <v>19.5</v>
      </c>
      <c r="L1897">
        <v>65.321754861111202</v>
      </c>
    </row>
    <row r="1898" spans="1:12" x14ac:dyDescent="0.3">
      <c r="A1898" s="1">
        <v>1896</v>
      </c>
      <c r="B1898" s="1">
        <v>29.210068914629399</v>
      </c>
      <c r="C1898" s="1">
        <v>-46.649999237054601</v>
      </c>
      <c r="D1898" s="1">
        <v>342.62500190733402</v>
      </c>
      <c r="E1898" s="1">
        <v>37.254913330078097</v>
      </c>
      <c r="F1898" s="1">
        <v>87.179000000000002</v>
      </c>
      <c r="G1898" s="1">
        <v>88.691239874445799</v>
      </c>
      <c r="H1898">
        <v>-1.940037695855561E-3</v>
      </c>
      <c r="I1898" s="1">
        <v>0</v>
      </c>
      <c r="J1898" s="1">
        <v>0</v>
      </c>
      <c r="K1898" s="1">
        <v>19.5</v>
      </c>
      <c r="L1898">
        <v>65.341171557891002</v>
      </c>
    </row>
    <row r="1899" spans="1:12" x14ac:dyDescent="0.3">
      <c r="A1899" s="1">
        <v>1897</v>
      </c>
      <c r="B1899" s="1">
        <v>29.175347321564001</v>
      </c>
      <c r="C1899" s="1">
        <v>-46.5000011444289</v>
      </c>
      <c r="D1899" s="1">
        <v>342.75</v>
      </c>
      <c r="E1899" s="1">
        <v>37.254913330078097</v>
      </c>
      <c r="F1899" s="1">
        <v>87.179000000000002</v>
      </c>
      <c r="G1899" s="1">
        <v>88.658609751958195</v>
      </c>
      <c r="H1899">
        <v>-1.1184144247035617E-3</v>
      </c>
      <c r="I1899" s="1">
        <v>0</v>
      </c>
      <c r="J1899" s="1">
        <v>0</v>
      </c>
      <c r="K1899" s="1">
        <v>19.5</v>
      </c>
      <c r="L1899">
        <v>65.263501437499301</v>
      </c>
    </row>
    <row r="1900" spans="1:12" x14ac:dyDescent="0.3">
      <c r="A1900" s="1">
        <v>1898</v>
      </c>
      <c r="B1900" s="1">
        <v>29.1883681880084</v>
      </c>
      <c r="C1900" s="1">
        <v>-46.6499855044055</v>
      </c>
      <c r="D1900" s="1">
        <v>342.75</v>
      </c>
      <c r="E1900" s="1">
        <v>37.254913330078097</v>
      </c>
      <c r="F1900" s="1">
        <v>87.179000000000002</v>
      </c>
      <c r="G1900" s="1">
        <v>88.649499419706103</v>
      </c>
      <c r="H1900">
        <v>-3.1212201865251038E-4</v>
      </c>
      <c r="I1900" s="1">
        <v>0</v>
      </c>
      <c r="J1900" s="1">
        <v>0</v>
      </c>
      <c r="K1900" s="1">
        <v>19.5</v>
      </c>
      <c r="L1900">
        <v>65.292628334483396</v>
      </c>
    </row>
    <row r="1901" spans="1:12" x14ac:dyDescent="0.3">
      <c r="A1901" s="1">
        <v>1899</v>
      </c>
      <c r="B1901" s="1">
        <v>29.1970486111111</v>
      </c>
      <c r="C1901" s="1">
        <v>-45.600002288818402</v>
      </c>
      <c r="D1901" s="1">
        <v>342.75</v>
      </c>
      <c r="E1901" s="1">
        <v>37.254913330078097</v>
      </c>
      <c r="F1901" s="1">
        <v>87.179000000000002</v>
      </c>
      <c r="G1901" s="1">
        <v>88.663764060379705</v>
      </c>
      <c r="H1901">
        <v>4.8856449263358847E-4</v>
      </c>
      <c r="I1901" s="1">
        <v>0</v>
      </c>
      <c r="J1901" s="1">
        <v>0</v>
      </c>
      <c r="K1901" s="1">
        <v>19.5</v>
      </c>
      <c r="L1901">
        <v>65.3120459201389</v>
      </c>
    </row>
    <row r="1902" spans="1:12" x14ac:dyDescent="0.3">
      <c r="A1902" s="1">
        <v>1900</v>
      </c>
      <c r="B1902" s="1">
        <v>29.1883683535786</v>
      </c>
      <c r="C1902" s="1">
        <v>-46.199959564251103</v>
      </c>
      <c r="D1902" s="1">
        <v>342.62500286102102</v>
      </c>
      <c r="E1902" s="1">
        <v>37.254913330078097</v>
      </c>
      <c r="F1902" s="1">
        <v>87.179000000000002</v>
      </c>
      <c r="G1902" s="1">
        <v>88.701630423874605</v>
      </c>
      <c r="H1902">
        <v>1.2973104100169406E-3</v>
      </c>
      <c r="I1902" s="1">
        <v>0</v>
      </c>
      <c r="J1902" s="1">
        <v>0</v>
      </c>
      <c r="K1902" s="1">
        <v>19.5</v>
      </c>
      <c r="L1902">
        <v>65.292628704854195</v>
      </c>
    </row>
    <row r="1903" spans="1:12" x14ac:dyDescent="0.3">
      <c r="A1903" s="1">
        <v>1901</v>
      </c>
      <c r="B1903" s="1">
        <v>29.227430158191499</v>
      </c>
      <c r="C1903" s="1">
        <v>-40.800052261299903</v>
      </c>
      <c r="D1903" s="1">
        <v>342.99999713897898</v>
      </c>
      <c r="E1903" s="1">
        <v>37.254913330078097</v>
      </c>
      <c r="F1903" s="1">
        <v>87.179019607532297</v>
      </c>
      <c r="G1903" s="1">
        <v>88.763700353773899</v>
      </c>
      <c r="H1903">
        <v>2.1236891584324215E-3</v>
      </c>
      <c r="I1903" s="1">
        <v>0</v>
      </c>
      <c r="J1903" s="1">
        <v>0</v>
      </c>
      <c r="K1903" s="1">
        <v>19.5</v>
      </c>
      <c r="L1903">
        <v>65.380007618064994</v>
      </c>
    </row>
    <row r="1904" spans="1:12" x14ac:dyDescent="0.3">
      <c r="A1904" s="1">
        <v>1902</v>
      </c>
      <c r="B1904" s="1">
        <v>29.175346957310801</v>
      </c>
      <c r="C1904" s="1">
        <v>-47.250002288857701</v>
      </c>
      <c r="D1904" s="1">
        <v>342.625</v>
      </c>
      <c r="E1904" s="1">
        <v>37.254913330078097</v>
      </c>
      <c r="F1904" s="1">
        <v>89.748999999999995</v>
      </c>
      <c r="G1904" s="1">
        <v>88.840747289649798</v>
      </c>
      <c r="H1904">
        <v>2.6408263642062045E-3</v>
      </c>
      <c r="I1904" s="1">
        <v>0</v>
      </c>
      <c r="J1904" s="1">
        <v>0</v>
      </c>
      <c r="K1904" s="1">
        <v>19.5</v>
      </c>
      <c r="L1904">
        <v>65.263500622686806</v>
      </c>
    </row>
    <row r="1905" spans="1:12" x14ac:dyDescent="0.3">
      <c r="A1905" s="1">
        <v>1903</v>
      </c>
      <c r="B1905" s="1">
        <v>29.1406243377312</v>
      </c>
      <c r="C1905" s="1">
        <v>-47.550074004554901</v>
      </c>
      <c r="D1905" s="1">
        <v>342.62499618533201</v>
      </c>
      <c r="E1905" s="1">
        <v>37.254913330078097</v>
      </c>
      <c r="F1905" s="1">
        <v>89.748999999999995</v>
      </c>
      <c r="G1905" s="1">
        <v>88.913569758036999</v>
      </c>
      <c r="H1905">
        <v>2.4990042539784884E-3</v>
      </c>
      <c r="I1905" s="1">
        <v>0</v>
      </c>
      <c r="J1905" s="1">
        <v>0</v>
      </c>
      <c r="K1905" s="1">
        <v>19.5</v>
      </c>
      <c r="L1905">
        <v>65.185828206044405</v>
      </c>
    </row>
    <row r="1906" spans="1:12" x14ac:dyDescent="0.3">
      <c r="A1906" s="1">
        <v>1904</v>
      </c>
      <c r="B1906" s="1">
        <v>29.097222089767499</v>
      </c>
      <c r="C1906" s="1">
        <v>-52.200021362298301</v>
      </c>
      <c r="D1906" s="1">
        <v>342.37499904632602</v>
      </c>
      <c r="E1906" s="1">
        <v>37.254913330078097</v>
      </c>
      <c r="F1906" s="1">
        <v>89.748999999999995</v>
      </c>
      <c r="G1906" s="1">
        <v>88.973112276071504</v>
      </c>
      <c r="H1906">
        <v>2.0463314128844052E-3</v>
      </c>
      <c r="I1906" s="1">
        <v>0</v>
      </c>
      <c r="J1906" s="1">
        <v>0</v>
      </c>
      <c r="K1906" s="1">
        <v>19.5</v>
      </c>
      <c r="L1906">
        <v>65.088739981484593</v>
      </c>
    </row>
    <row r="1907" spans="1:12" x14ac:dyDescent="0.3">
      <c r="A1907" s="1">
        <v>1905</v>
      </c>
      <c r="B1907" s="1">
        <v>29.0798610448843</v>
      </c>
      <c r="C1907" s="1">
        <v>-54.900024413874199</v>
      </c>
      <c r="D1907" s="1">
        <v>342.24999904633398</v>
      </c>
      <c r="E1907" s="1">
        <v>37.254913330078097</v>
      </c>
      <c r="F1907" s="1">
        <v>89.748999999999995</v>
      </c>
      <c r="G1907" s="1">
        <v>89.020321328143794</v>
      </c>
      <c r="H1907">
        <v>1.6234284179061983E-3</v>
      </c>
      <c r="I1907" s="1">
        <v>0</v>
      </c>
      <c r="J1907" s="1">
        <v>0</v>
      </c>
      <c r="K1907" s="1">
        <v>19.499992370668199</v>
      </c>
      <c r="L1907">
        <v>65.049904365743402</v>
      </c>
    </row>
    <row r="1908" spans="1:12" x14ac:dyDescent="0.3">
      <c r="A1908" s="1">
        <v>1906</v>
      </c>
      <c r="B1908" s="1">
        <v>29.0711805555556</v>
      </c>
      <c r="C1908" s="1">
        <v>-57.900001525878899</v>
      </c>
      <c r="D1908" s="1">
        <v>342.125</v>
      </c>
      <c r="E1908" s="1">
        <v>37.254913330078097</v>
      </c>
      <c r="F1908" s="1">
        <v>89.748999999999995</v>
      </c>
      <c r="G1908" s="1">
        <v>89.055947346589605</v>
      </c>
      <c r="H1908">
        <v>1.2254757695466993E-3</v>
      </c>
      <c r="I1908" s="1">
        <v>0</v>
      </c>
      <c r="J1908" s="1">
        <v>0</v>
      </c>
      <c r="K1908" s="1">
        <v>18.5</v>
      </c>
      <c r="L1908">
        <v>65.030486631944498</v>
      </c>
    </row>
    <row r="1909" spans="1:12" x14ac:dyDescent="0.3">
      <c r="A1909" s="1">
        <v>1907</v>
      </c>
      <c r="B1909" s="1">
        <v>29.092882143126399</v>
      </c>
      <c r="C1909" s="1">
        <v>-59.100025176988403</v>
      </c>
      <c r="D1909" s="1">
        <v>341.99999809265302</v>
      </c>
      <c r="E1909" s="1">
        <v>37.254913330078097</v>
      </c>
      <c r="F1909" s="1">
        <v>89.748999999999995</v>
      </c>
      <c r="G1909" s="1">
        <v>89.080556640518196</v>
      </c>
      <c r="H1909">
        <v>8.4588720850290995E-4</v>
      </c>
      <c r="I1909" s="1">
        <v>0</v>
      </c>
      <c r="J1909" s="1">
        <v>0</v>
      </c>
      <c r="K1909" s="1">
        <v>18.5</v>
      </c>
      <c r="L1909">
        <v>65.079031781245305</v>
      </c>
    </row>
    <row r="1910" spans="1:12" x14ac:dyDescent="0.3">
      <c r="A1910" s="1">
        <v>1908</v>
      </c>
      <c r="B1910" s="1">
        <v>29.1189235779974</v>
      </c>
      <c r="C1910" s="1">
        <v>-62.099983978270799</v>
      </c>
      <c r="D1910" s="1">
        <v>341.75000095367398</v>
      </c>
      <c r="E1910" s="1">
        <v>37.254913330078097</v>
      </c>
      <c r="F1910" s="1">
        <v>89.748999999999995</v>
      </c>
      <c r="G1910" s="1">
        <v>89.094540397829107</v>
      </c>
      <c r="H1910">
        <v>4.8022921626697979E-4</v>
      </c>
      <c r="I1910" s="1">
        <v>0</v>
      </c>
      <c r="J1910" s="1">
        <v>0</v>
      </c>
      <c r="K1910" s="1">
        <v>18.5</v>
      </c>
      <c r="L1910">
        <v>65.137284908565604</v>
      </c>
    </row>
    <row r="1911" spans="1:12" x14ac:dyDescent="0.3">
      <c r="A1911" s="1">
        <v>1909</v>
      </c>
      <c r="B1911" s="1">
        <v>29.114583532016798</v>
      </c>
      <c r="C1911" s="1">
        <v>-59.700011062712001</v>
      </c>
      <c r="D1911" s="1">
        <v>341.875</v>
      </c>
      <c r="E1911" s="1">
        <v>37.254913330078097</v>
      </c>
      <c r="F1911" s="1">
        <v>89.748999999999995</v>
      </c>
      <c r="G1911" s="1">
        <v>89.098120903512196</v>
      </c>
      <c r="H1911">
        <v>1.2297980110817665E-4</v>
      </c>
      <c r="I1911" s="1">
        <v>0</v>
      </c>
      <c r="J1911" s="1">
        <v>0</v>
      </c>
      <c r="K1911" s="1">
        <v>18.5</v>
      </c>
      <c r="L1911">
        <v>65.127576486109803</v>
      </c>
    </row>
    <row r="1912" spans="1:12" x14ac:dyDescent="0.3">
      <c r="A1912" s="1">
        <v>1910</v>
      </c>
      <c r="B1912" s="1">
        <v>29.140625463588201</v>
      </c>
      <c r="C1912" s="1">
        <v>-61.049961853327602</v>
      </c>
      <c r="D1912" s="1">
        <v>341.875</v>
      </c>
      <c r="E1912" s="1">
        <v>37.254913330078097</v>
      </c>
      <c r="F1912" s="1">
        <v>89.748999999999995</v>
      </c>
      <c r="G1912" s="1">
        <v>89.091355073076798</v>
      </c>
      <c r="H1912">
        <v>-2.3217862995562359E-4</v>
      </c>
      <c r="I1912" s="1">
        <v>0</v>
      </c>
      <c r="J1912" s="1">
        <v>0</v>
      </c>
      <c r="K1912" s="1">
        <v>18.5</v>
      </c>
      <c r="L1912">
        <v>65.185830724518894</v>
      </c>
    </row>
    <row r="1913" spans="1:12" x14ac:dyDescent="0.3">
      <c r="A1913" s="1">
        <v>1911</v>
      </c>
      <c r="B1913" s="1">
        <v>29.1710069444444</v>
      </c>
      <c r="C1913" s="1">
        <v>-58.350002288818402</v>
      </c>
      <c r="D1913" s="1">
        <v>341.875</v>
      </c>
      <c r="E1913" s="1">
        <v>37.254913330078097</v>
      </c>
      <c r="F1913" s="1">
        <v>89.749000389098896</v>
      </c>
      <c r="G1913" s="1">
        <v>89.074135355730903</v>
      </c>
      <c r="H1913">
        <v>-5.903025006557159E-4</v>
      </c>
      <c r="I1913" s="1">
        <v>0</v>
      </c>
      <c r="J1913" s="1">
        <v>0</v>
      </c>
      <c r="K1913" s="1">
        <v>18.5</v>
      </c>
      <c r="L1913">
        <v>65.253792274305496</v>
      </c>
    </row>
    <row r="1914" spans="1:12" x14ac:dyDescent="0.3">
      <c r="A1914" s="1">
        <v>1912</v>
      </c>
      <c r="B1914" s="1">
        <v>29.171007374925399</v>
      </c>
      <c r="C1914" s="1">
        <v>-58.349973678387698</v>
      </c>
      <c r="D1914" s="1">
        <v>341.87500190736199</v>
      </c>
      <c r="E1914" s="1">
        <v>37.254913330078097</v>
      </c>
      <c r="F1914" s="1">
        <v>89.8</v>
      </c>
      <c r="G1914" s="1">
        <v>89.045985353051094</v>
      </c>
      <c r="H1914">
        <v>-9.6499948345969634E-4</v>
      </c>
      <c r="I1914" s="1">
        <v>0</v>
      </c>
      <c r="J1914" s="1">
        <v>0</v>
      </c>
      <c r="K1914" s="1">
        <v>18.5</v>
      </c>
      <c r="L1914">
        <v>65.253793237265697</v>
      </c>
    </row>
    <row r="1915" spans="1:12" x14ac:dyDescent="0.3">
      <c r="A1915" s="1">
        <v>1913</v>
      </c>
      <c r="B1915" s="1">
        <v>29.227430886690001</v>
      </c>
      <c r="C1915" s="1">
        <v>-54.599924469606499</v>
      </c>
      <c r="D1915" s="1">
        <v>342.12500381466799</v>
      </c>
      <c r="E1915" s="1">
        <v>37.254913330078097</v>
      </c>
      <c r="F1915" s="1">
        <v>89.8</v>
      </c>
      <c r="G1915" s="1">
        <v>89.006052249273196</v>
      </c>
      <c r="H1915">
        <v>-1.3662889617931824E-3</v>
      </c>
      <c r="I1915" s="1">
        <v>0</v>
      </c>
      <c r="J1915" s="1">
        <v>0</v>
      </c>
      <c r="K1915" s="1">
        <v>18.5</v>
      </c>
      <c r="L1915">
        <v>65.380009247672405</v>
      </c>
    </row>
    <row r="1916" spans="1:12" x14ac:dyDescent="0.3">
      <c r="A1916" s="1">
        <v>1914</v>
      </c>
      <c r="B1916" s="1">
        <v>29.2491322424674</v>
      </c>
      <c r="C1916" s="1">
        <v>-49.499976348875897</v>
      </c>
      <c r="D1916" s="1">
        <v>342.37500095367398</v>
      </c>
      <c r="E1916" s="1">
        <v>37.254913330078097</v>
      </c>
      <c r="F1916" s="1">
        <v>89.8</v>
      </c>
      <c r="G1916" s="1">
        <v>88.953498598401495</v>
      </c>
      <c r="H1916">
        <v>-1.7967602837911211E-3</v>
      </c>
      <c r="I1916" s="1">
        <v>0</v>
      </c>
      <c r="J1916" s="1">
        <v>0</v>
      </c>
      <c r="K1916" s="1">
        <v>18.5</v>
      </c>
      <c r="L1916">
        <v>65.428553878465095</v>
      </c>
    </row>
    <row r="1917" spans="1:12" x14ac:dyDescent="0.3">
      <c r="A1917" s="1">
        <v>1915</v>
      </c>
      <c r="B1917" s="1">
        <v>29.2881944444444</v>
      </c>
      <c r="C1917" s="1">
        <v>-45.899944305454</v>
      </c>
      <c r="D1917" s="1">
        <v>342.50000286102102</v>
      </c>
      <c r="E1917" s="1">
        <v>37.254913330078097</v>
      </c>
      <c r="F1917" s="1">
        <v>89.8</v>
      </c>
      <c r="G1917" s="1">
        <v>88.887489010669995</v>
      </c>
      <c r="H1917">
        <v>-2.2537969604261325E-3</v>
      </c>
      <c r="I1917" s="1">
        <v>0</v>
      </c>
      <c r="J1917" s="1">
        <v>0</v>
      </c>
      <c r="K1917" s="1">
        <v>18.5</v>
      </c>
      <c r="L1917">
        <v>65.515933680555506</v>
      </c>
    </row>
    <row r="1918" spans="1:12" x14ac:dyDescent="0.3">
      <c r="A1918" s="1">
        <v>1916</v>
      </c>
      <c r="B1918" s="1">
        <v>29.288194610013999</v>
      </c>
      <c r="C1918" s="1">
        <v>-38.3999546047609</v>
      </c>
      <c r="D1918" s="1">
        <v>342.87500286104301</v>
      </c>
      <c r="E1918" s="1">
        <v>37.254913330078097</v>
      </c>
      <c r="F1918" s="1">
        <v>89.8</v>
      </c>
      <c r="G1918" s="1">
        <v>88.806974201525804</v>
      </c>
      <c r="H1918">
        <v>-2.7490568001537828E-3</v>
      </c>
      <c r="I1918" s="1">
        <v>0</v>
      </c>
      <c r="J1918" s="1">
        <v>0</v>
      </c>
      <c r="K1918" s="1">
        <v>18.5</v>
      </c>
      <c r="L1918">
        <v>65.515934050924798</v>
      </c>
    </row>
    <row r="1919" spans="1:12" x14ac:dyDescent="0.3">
      <c r="A1919" s="1">
        <v>1917</v>
      </c>
      <c r="B1919" s="1">
        <v>29.309895767106902</v>
      </c>
      <c r="C1919" s="1">
        <v>-32.249947357995303</v>
      </c>
      <c r="D1919" s="1">
        <v>343.250003814639</v>
      </c>
      <c r="E1919" s="1">
        <v>37.254913330078097</v>
      </c>
      <c r="F1919" s="1">
        <v>89.8</v>
      </c>
      <c r="G1919" s="1">
        <v>88.710674312263194</v>
      </c>
      <c r="H1919">
        <v>-3.2855818829361943E-3</v>
      </c>
      <c r="I1919" s="1">
        <v>0</v>
      </c>
      <c r="J1919" s="1">
        <v>0</v>
      </c>
      <c r="K1919" s="1">
        <v>18.5</v>
      </c>
      <c r="L1919">
        <v>65.564478237272198</v>
      </c>
    </row>
    <row r="1920" spans="1:12" x14ac:dyDescent="0.3">
      <c r="A1920" s="1">
        <v>1918</v>
      </c>
      <c r="B1920" s="1">
        <v>29.3055555555556</v>
      </c>
      <c r="C1920" s="1">
        <v>-28.800001144409201</v>
      </c>
      <c r="D1920" s="1">
        <v>343.5</v>
      </c>
      <c r="E1920" s="1">
        <v>37.254913330078097</v>
      </c>
      <c r="F1920" s="1">
        <v>89.8</v>
      </c>
      <c r="G1920" s="1">
        <v>88.597058565464707</v>
      </c>
      <c r="H1920">
        <v>-3.8769451479727444E-3</v>
      </c>
      <c r="I1920" s="1">
        <v>0</v>
      </c>
      <c r="J1920" s="1">
        <v>0</v>
      </c>
      <c r="K1920" s="1">
        <v>18.5</v>
      </c>
      <c r="L1920">
        <v>65.554769444444602</v>
      </c>
    </row>
    <row r="1921" spans="1:12" x14ac:dyDescent="0.3">
      <c r="A1921" s="1">
        <v>1919</v>
      </c>
      <c r="B1921" s="1">
        <v>29.283854199780201</v>
      </c>
      <c r="C1921" s="1">
        <v>-22.949996757527899</v>
      </c>
      <c r="D1921" s="1">
        <v>343.875000476835</v>
      </c>
      <c r="E1921" s="1">
        <v>37.254913330078097</v>
      </c>
      <c r="F1921" s="1">
        <v>89.8</v>
      </c>
      <c r="G1921" s="1">
        <v>88.464320931852299</v>
      </c>
      <c r="H1921">
        <v>-4.5328079853676068E-3</v>
      </c>
      <c r="I1921" s="1">
        <v>0</v>
      </c>
      <c r="J1921" s="1">
        <v>0</v>
      </c>
      <c r="K1921" s="1">
        <v>18.5</v>
      </c>
      <c r="L1921">
        <v>65.506224813656402</v>
      </c>
    </row>
    <row r="1922" spans="1:12" x14ac:dyDescent="0.3">
      <c r="A1922" s="1">
        <v>1920</v>
      </c>
      <c r="B1922" s="1">
        <v>29.288194461001201</v>
      </c>
      <c r="C1922" s="1">
        <v>-22.424999141703399</v>
      </c>
      <c r="D1922" s="1">
        <v>343.93750023841801</v>
      </c>
      <c r="E1922" s="1">
        <v>37.254913330078097</v>
      </c>
      <c r="F1922" s="1">
        <v>89.8</v>
      </c>
      <c r="G1922" s="1">
        <v>88.310351421751506</v>
      </c>
      <c r="H1922">
        <v>-5.2570744677693541E-3</v>
      </c>
      <c r="I1922" s="1">
        <v>0</v>
      </c>
      <c r="J1922" s="1">
        <v>0</v>
      </c>
      <c r="K1922" s="1">
        <v>18.5</v>
      </c>
      <c r="L1922">
        <v>65.515933717592105</v>
      </c>
    </row>
    <row r="1923" spans="1:12" x14ac:dyDescent="0.3">
      <c r="A1923" s="1">
        <v>1921</v>
      </c>
      <c r="B1923" s="1">
        <v>29.2925347222222</v>
      </c>
      <c r="C1923" s="1">
        <v>-21.900001525878899</v>
      </c>
      <c r="D1923" s="1">
        <v>344</v>
      </c>
      <c r="E1923" s="1">
        <v>37.254913330078097</v>
      </c>
      <c r="F1923" s="1">
        <v>89.8</v>
      </c>
      <c r="G1923" s="1">
        <v>88.1327025448185</v>
      </c>
      <c r="H1923">
        <v>-6.0646839756793719E-3</v>
      </c>
      <c r="I1923" s="1">
        <v>0</v>
      </c>
      <c r="J1923" s="1">
        <v>0</v>
      </c>
      <c r="K1923" s="1">
        <v>18.5</v>
      </c>
      <c r="L1923">
        <v>65.525642621527695</v>
      </c>
    </row>
    <row r="1924" spans="1:12" x14ac:dyDescent="0.3">
      <c r="A1924" s="1">
        <v>1922</v>
      </c>
      <c r="B1924" s="1">
        <v>29.283853934871001</v>
      </c>
      <c r="C1924" s="1">
        <v>-13.8000207900864</v>
      </c>
      <c r="D1924" s="1">
        <v>344.49999904632602</v>
      </c>
      <c r="E1924" s="1">
        <v>37.254913330078097</v>
      </c>
      <c r="F1924" s="1">
        <v>89.800000335693198</v>
      </c>
      <c r="G1924" s="1">
        <v>87.928550403543198</v>
      </c>
      <c r="H1924">
        <v>-6.9715480570123811E-3</v>
      </c>
      <c r="I1924" s="1">
        <v>0</v>
      </c>
      <c r="J1924" s="1">
        <v>0</v>
      </c>
      <c r="K1924" s="1">
        <v>18.5</v>
      </c>
      <c r="L1924">
        <v>65.506224221070298</v>
      </c>
    </row>
    <row r="1925" spans="1:12" x14ac:dyDescent="0.3">
      <c r="A1925" s="1">
        <v>1923</v>
      </c>
      <c r="B1925" s="1">
        <v>29.253472056653798</v>
      </c>
      <c r="C1925" s="1">
        <v>-16.500017166127499</v>
      </c>
      <c r="D1925" s="1">
        <v>344.37499904632602</v>
      </c>
      <c r="E1925" s="1">
        <v>37.254913330078097</v>
      </c>
      <c r="F1925" s="1">
        <v>89.843999999999994</v>
      </c>
      <c r="G1925" s="1">
        <v>87.694474950714493</v>
      </c>
      <c r="H1925">
        <v>-8.0017151560534006E-3</v>
      </c>
      <c r="I1925" s="1">
        <v>0</v>
      </c>
      <c r="J1925" s="1">
        <v>0</v>
      </c>
      <c r="K1925" s="1">
        <v>18.5</v>
      </c>
      <c r="L1925">
        <v>65.438261782411303</v>
      </c>
    </row>
    <row r="1926" spans="1:12" x14ac:dyDescent="0.3">
      <c r="A1926" s="1">
        <v>1924</v>
      </c>
      <c r="B1926" s="1">
        <v>29.231770932673601</v>
      </c>
      <c r="C1926" s="1">
        <v>-18.749980545209802</v>
      </c>
      <c r="D1926" s="1">
        <v>344.25000095366698</v>
      </c>
      <c r="E1926" s="1">
        <v>37.254913330078097</v>
      </c>
      <c r="F1926" s="1">
        <v>89.843999999999994</v>
      </c>
      <c r="G1926" s="1">
        <v>87.4264056272185</v>
      </c>
      <c r="H1926">
        <v>-9.1706069259381399E-3</v>
      </c>
      <c r="I1926" s="1">
        <v>0</v>
      </c>
      <c r="J1926" s="1">
        <v>0</v>
      </c>
      <c r="K1926" s="1">
        <v>18.5</v>
      </c>
      <c r="L1926">
        <v>65.3897176701348</v>
      </c>
    </row>
    <row r="1927" spans="1:12" x14ac:dyDescent="0.3">
      <c r="A1927" s="1">
        <v>1925</v>
      </c>
      <c r="B1927" s="1">
        <v>29.2447916666667</v>
      </c>
      <c r="C1927" s="1">
        <v>-16.200000762939499</v>
      </c>
      <c r="D1927" s="1">
        <v>344.375</v>
      </c>
      <c r="E1927" s="1">
        <v>37.254913330078097</v>
      </c>
      <c r="F1927" s="1">
        <v>89.843999999999994</v>
      </c>
      <c r="G1927" s="1">
        <v>87.119906364715206</v>
      </c>
      <c r="H1927">
        <v>-1.0480665318822375E-2</v>
      </c>
      <c r="I1927" s="1">
        <v>0</v>
      </c>
      <c r="J1927" s="1">
        <v>0</v>
      </c>
      <c r="K1927" s="1">
        <v>18.5</v>
      </c>
      <c r="L1927">
        <v>65.418844270833404</v>
      </c>
    </row>
    <row r="1928" spans="1:12" x14ac:dyDescent="0.3">
      <c r="A1928" s="1">
        <v>1926</v>
      </c>
      <c r="B1928" s="1">
        <v>29.2230904764569</v>
      </c>
      <c r="C1928" s="1">
        <v>-17.100051879088799</v>
      </c>
      <c r="D1928" s="1">
        <v>344.37499713902099</v>
      </c>
      <c r="E1928" s="1">
        <v>37.254913330078097</v>
      </c>
      <c r="F1928" s="1">
        <v>89.843999999999994</v>
      </c>
      <c r="G1928" s="1">
        <v>86.770105068821906</v>
      </c>
      <c r="H1928">
        <v>-1.1970316762503271E-2</v>
      </c>
      <c r="I1928" s="1">
        <v>0</v>
      </c>
      <c r="J1928" s="1">
        <v>0</v>
      </c>
      <c r="K1928" s="1">
        <v>18.5</v>
      </c>
      <c r="L1928">
        <v>65.370300010405501</v>
      </c>
    </row>
    <row r="1929" spans="1:12" x14ac:dyDescent="0.3">
      <c r="A1929" s="1">
        <v>1927</v>
      </c>
      <c r="B1929" s="1">
        <v>29.2317708333333</v>
      </c>
      <c r="C1929" s="1">
        <v>-19.349962615702601</v>
      </c>
      <c r="D1929" s="1">
        <v>344.25000286104301</v>
      </c>
      <c r="E1929" s="1">
        <v>37.254913330078097</v>
      </c>
      <c r="F1929" s="1">
        <v>89.843999999999994</v>
      </c>
      <c r="G1929" s="1">
        <v>86.371441318560898</v>
      </c>
      <c r="H1929">
        <v>-1.3638452212451409E-2</v>
      </c>
      <c r="I1929" s="1">
        <v>0</v>
      </c>
      <c r="J1929" s="1">
        <v>0</v>
      </c>
      <c r="K1929" s="1">
        <v>18.5</v>
      </c>
      <c r="L1929">
        <v>65.389717447916595</v>
      </c>
    </row>
    <row r="1930" spans="1:12" x14ac:dyDescent="0.3">
      <c r="A1930" s="1">
        <v>1928</v>
      </c>
      <c r="B1930" s="1">
        <v>29.231771032013999</v>
      </c>
      <c r="C1930" s="1">
        <v>-14.4000165938147</v>
      </c>
      <c r="D1930" s="1">
        <v>344.62499809266598</v>
      </c>
      <c r="E1930" s="1">
        <v>37.254913330078097</v>
      </c>
      <c r="F1930" s="1">
        <v>89.843999999999994</v>
      </c>
      <c r="G1930" s="1">
        <v>85.9175779782326</v>
      </c>
      <c r="H1930">
        <v>-1.5526995512769268E-2</v>
      </c>
      <c r="I1930" s="1">
        <v>0</v>
      </c>
      <c r="J1930" s="1">
        <v>0</v>
      </c>
      <c r="K1930" s="1">
        <v>18.5</v>
      </c>
      <c r="L1930">
        <v>65.389717892353303</v>
      </c>
    </row>
    <row r="1931" spans="1:12" x14ac:dyDescent="0.3">
      <c r="A1931" s="1">
        <v>1929</v>
      </c>
      <c r="B1931" s="1">
        <v>29.244791865348699</v>
      </c>
      <c r="C1931" s="1">
        <v>-15.4499423981018</v>
      </c>
      <c r="D1931" s="1">
        <v>344.50000381469499</v>
      </c>
      <c r="E1931" s="1">
        <v>37.254913330078097</v>
      </c>
      <c r="F1931" s="1">
        <v>89.843999999999994</v>
      </c>
      <c r="G1931" s="1">
        <v>85.401300462676303</v>
      </c>
      <c r="H1931">
        <v>-1.7654573783491251E-2</v>
      </c>
      <c r="I1931" s="1">
        <v>0</v>
      </c>
      <c r="J1931" s="1">
        <v>0</v>
      </c>
      <c r="K1931" s="1">
        <v>18.5</v>
      </c>
      <c r="L1931">
        <v>65.418844715273195</v>
      </c>
    </row>
    <row r="1932" spans="1:12" x14ac:dyDescent="0.3">
      <c r="A1932" s="1">
        <v>1930</v>
      </c>
      <c r="B1932" s="1">
        <v>29.270832240582099</v>
      </c>
      <c r="C1932" s="1">
        <v>-7.8000677108463998</v>
      </c>
      <c r="D1932" s="1">
        <v>344.99999618530501</v>
      </c>
      <c r="E1932" s="1">
        <v>37.254913330078097</v>
      </c>
      <c r="F1932" s="1">
        <v>89.843999999999994</v>
      </c>
      <c r="G1932" s="1">
        <v>84.814402054645797</v>
      </c>
      <c r="H1932">
        <v>-2.0051966244147949E-2</v>
      </c>
      <c r="I1932" s="1">
        <v>0</v>
      </c>
      <c r="J1932" s="1">
        <v>0</v>
      </c>
      <c r="K1932" s="1">
        <v>18.5</v>
      </c>
      <c r="L1932">
        <v>65.477095472247797</v>
      </c>
    </row>
    <row r="1933" spans="1:12" x14ac:dyDescent="0.3">
      <c r="A1933" s="1">
        <v>1931</v>
      </c>
      <c r="B1933" s="1">
        <v>29.1276041666667</v>
      </c>
      <c r="C1933" s="1">
        <v>-16.650001525878899</v>
      </c>
      <c r="D1933" s="1">
        <v>344.5</v>
      </c>
      <c r="E1933" s="1">
        <v>37.254913330078097</v>
      </c>
      <c r="F1933" s="1">
        <v>89.843894486341497</v>
      </c>
      <c r="G1933" s="1">
        <v>84.147553870620598</v>
      </c>
      <c r="H1933">
        <v>-2.2896028358545508E-2</v>
      </c>
      <c r="I1933" s="1">
        <v>0</v>
      </c>
      <c r="J1933" s="1">
        <v>0</v>
      </c>
      <c r="K1933" s="1">
        <v>18.5</v>
      </c>
      <c r="L1933">
        <v>65.156702864583394</v>
      </c>
    </row>
    <row r="1934" spans="1:12" x14ac:dyDescent="0.3">
      <c r="A1934" s="1">
        <v>1932</v>
      </c>
      <c r="B1934" s="1">
        <v>29.1276041666667</v>
      </c>
      <c r="C1934" s="1">
        <v>-16.650001525878899</v>
      </c>
      <c r="D1934" s="1">
        <v>344.5</v>
      </c>
      <c r="E1934" s="1">
        <v>37.254913330078097</v>
      </c>
      <c r="F1934" s="1">
        <v>76.013999999999996</v>
      </c>
      <c r="G1934" s="1">
        <v>83.4451163682551</v>
      </c>
      <c r="H1934">
        <v>-2.4118207693012126E-2</v>
      </c>
      <c r="I1934" s="1">
        <v>0</v>
      </c>
      <c r="J1934" s="1">
        <v>0</v>
      </c>
      <c r="K1934" s="1">
        <v>18.5</v>
      </c>
      <c r="L1934">
        <v>65.156702864583394</v>
      </c>
    </row>
    <row r="1935" spans="1:12" x14ac:dyDescent="0.3">
      <c r="A1935" s="1">
        <v>1933</v>
      </c>
      <c r="B1935" s="1">
        <v>29.032118254236298</v>
      </c>
      <c r="C1935" s="1">
        <v>-32.400120543520998</v>
      </c>
      <c r="D1935" s="1">
        <v>343.62499618533201</v>
      </c>
      <c r="E1935" s="1">
        <v>37.254913330078097</v>
      </c>
      <c r="F1935" s="1">
        <v>76.013999999999996</v>
      </c>
      <c r="G1935" s="1">
        <v>82.805843659003898</v>
      </c>
      <c r="H1935">
        <v>-2.2021279135723878E-2</v>
      </c>
      <c r="I1935" s="1">
        <v>0</v>
      </c>
      <c r="J1935" s="1">
        <v>0</v>
      </c>
      <c r="K1935" s="1">
        <v>18.5</v>
      </c>
      <c r="L1935">
        <v>64.943106607631194</v>
      </c>
    </row>
    <row r="1936" spans="1:12" x14ac:dyDescent="0.3">
      <c r="A1936" s="1">
        <v>1934</v>
      </c>
      <c r="B1936" s="1">
        <v>29.045138359066101</v>
      </c>
      <c r="C1936" s="1">
        <v>-40.200056839401199</v>
      </c>
      <c r="D1936" s="1">
        <v>343.37499618527602</v>
      </c>
      <c r="E1936" s="1">
        <v>37.254913330078097</v>
      </c>
      <c r="F1936" s="1">
        <v>76.013999999999996</v>
      </c>
      <c r="G1936" s="1">
        <v>82.274533700038702</v>
      </c>
      <c r="H1936">
        <v>-1.8293581108793013E-2</v>
      </c>
      <c r="I1936" s="1">
        <v>0</v>
      </c>
      <c r="J1936" s="1">
        <v>0</v>
      </c>
      <c r="K1936" s="1">
        <v>18.5</v>
      </c>
      <c r="L1936">
        <v>64.972231800929407</v>
      </c>
    </row>
    <row r="1937" spans="1:12" x14ac:dyDescent="0.3">
      <c r="A1937" s="1">
        <v>1935</v>
      </c>
      <c r="B1937" s="1">
        <v>28.9756944444444</v>
      </c>
      <c r="C1937" s="1">
        <v>-47.550003051757798</v>
      </c>
      <c r="D1937" s="1">
        <v>342.875</v>
      </c>
      <c r="E1937" s="1">
        <v>37.254895378817302</v>
      </c>
      <c r="F1937" s="1">
        <v>76.013999999999996</v>
      </c>
      <c r="G1937" s="1">
        <v>81.842740819270702</v>
      </c>
      <c r="H1937">
        <v>-1.4902450891135944E-2</v>
      </c>
      <c r="I1937" s="1">
        <v>0</v>
      </c>
      <c r="J1937" s="1">
        <v>0</v>
      </c>
      <c r="K1937" s="1">
        <v>18.5</v>
      </c>
      <c r="L1937">
        <v>64.816889930555504</v>
      </c>
    </row>
    <row r="1938" spans="1:12" x14ac:dyDescent="0.3">
      <c r="A1938" s="1">
        <v>1936</v>
      </c>
      <c r="B1938" s="1">
        <v>28.9756944444444</v>
      </c>
      <c r="C1938" s="1">
        <v>-47.550003051757798</v>
      </c>
      <c r="D1938" s="1">
        <v>342.875</v>
      </c>
      <c r="E1938" s="1">
        <v>36.078441619872997</v>
      </c>
      <c r="F1938" s="1">
        <v>76.013999999999996</v>
      </c>
      <c r="G1938" s="1">
        <v>81.503601262275694</v>
      </c>
      <c r="H1938">
        <v>-1.1704544346633004E-2</v>
      </c>
      <c r="I1938" s="1">
        <v>0</v>
      </c>
      <c r="J1938" s="1">
        <v>0</v>
      </c>
      <c r="K1938" s="1">
        <v>18.5</v>
      </c>
      <c r="L1938">
        <v>64.816889930555504</v>
      </c>
    </row>
    <row r="1939" spans="1:12" x14ac:dyDescent="0.3">
      <c r="A1939" s="1">
        <v>1937</v>
      </c>
      <c r="B1939" s="1">
        <v>29.045139087570899</v>
      </c>
      <c r="C1939" s="1">
        <v>-62.699989318854499</v>
      </c>
      <c r="D1939" s="1">
        <v>342.00000095367398</v>
      </c>
      <c r="E1939" s="1">
        <v>36.078441619872997</v>
      </c>
      <c r="F1939" s="1">
        <v>76.013999999999996</v>
      </c>
      <c r="G1939" s="1">
        <v>81.251724086455098</v>
      </c>
      <c r="H1939">
        <v>-8.6720305288318245E-3</v>
      </c>
      <c r="I1939" s="1">
        <v>0</v>
      </c>
      <c r="J1939" s="1">
        <v>0</v>
      </c>
      <c r="K1939" s="1">
        <v>18.5</v>
      </c>
      <c r="L1939">
        <v>64.972233430550901</v>
      </c>
    </row>
    <row r="1940" spans="1:12" x14ac:dyDescent="0.3">
      <c r="A1940" s="1">
        <v>1938</v>
      </c>
      <c r="B1940" s="1">
        <v>29.071180919806</v>
      </c>
      <c r="C1940" s="1">
        <v>-61.199975585958398</v>
      </c>
      <c r="D1940" s="1">
        <v>342.12500095367398</v>
      </c>
      <c r="E1940" s="1">
        <v>36.078441619872997</v>
      </c>
      <c r="F1940" s="1">
        <v>76.013999999999996</v>
      </c>
      <c r="G1940" s="1">
        <v>81.083105466927194</v>
      </c>
      <c r="H1940">
        <v>-5.8002310074868335E-3</v>
      </c>
      <c r="I1940" s="1">
        <v>0</v>
      </c>
      <c r="J1940" s="1">
        <v>0</v>
      </c>
      <c r="K1940" s="1">
        <v>18.5</v>
      </c>
      <c r="L1940">
        <v>65.030487446750797</v>
      </c>
    </row>
    <row r="1941" spans="1:12" x14ac:dyDescent="0.3">
      <c r="A1941" s="1">
        <v>1939</v>
      </c>
      <c r="B1941" s="1">
        <v>29.118923776680699</v>
      </c>
      <c r="C1941" s="1">
        <v>-57.899996948221599</v>
      </c>
      <c r="D1941" s="1">
        <v>342.24999904631898</v>
      </c>
      <c r="E1941" s="1">
        <v>36.078441619872997</v>
      </c>
      <c r="F1941" s="1">
        <v>76.013999999999996</v>
      </c>
      <c r="G1941" s="1">
        <v>80.995065051960097</v>
      </c>
      <c r="H1941">
        <v>-3.0234822474395685E-3</v>
      </c>
      <c r="I1941" s="1">
        <v>0</v>
      </c>
      <c r="J1941" s="1">
        <v>0</v>
      </c>
      <c r="K1941" s="1">
        <v>18.5</v>
      </c>
      <c r="L1941">
        <v>65.137285353008195</v>
      </c>
    </row>
    <row r="1942" spans="1:12" x14ac:dyDescent="0.3">
      <c r="A1942" s="1">
        <v>1940</v>
      </c>
      <c r="B1942" s="1">
        <v>29.140625993403201</v>
      </c>
      <c r="C1942" s="1">
        <v>-57.299943542907698</v>
      </c>
      <c r="D1942" s="1">
        <v>342.12500381466799</v>
      </c>
      <c r="E1942" s="1">
        <v>36.078441619872997</v>
      </c>
      <c r="F1942" s="1">
        <v>76.013999999999996</v>
      </c>
      <c r="G1942" s="1">
        <v>80.986203356257306</v>
      </c>
      <c r="H1942">
        <v>-3.041010800997056E-4</v>
      </c>
      <c r="I1942" s="1">
        <v>0</v>
      </c>
      <c r="J1942" s="1">
        <v>0</v>
      </c>
      <c r="K1942" s="1">
        <v>18.5</v>
      </c>
      <c r="L1942">
        <v>65.185831909683401</v>
      </c>
    </row>
    <row r="1943" spans="1:12" x14ac:dyDescent="0.3">
      <c r="A1943" s="1">
        <v>1941</v>
      </c>
      <c r="B1943" s="1">
        <v>29.2057291666667</v>
      </c>
      <c r="C1943" s="1">
        <v>-53.400001525878899</v>
      </c>
      <c r="D1943" s="1">
        <v>342.375</v>
      </c>
      <c r="E1943" s="1">
        <v>36.078441619872997</v>
      </c>
      <c r="F1943" s="1">
        <v>76.014048187227104</v>
      </c>
      <c r="G1943" s="1">
        <v>81.056379323326098</v>
      </c>
      <c r="H1943">
        <v>2.4028174128288607E-3</v>
      </c>
      <c r="I1943" s="1">
        <v>0</v>
      </c>
      <c r="J1943" s="1">
        <v>0</v>
      </c>
      <c r="K1943" s="1">
        <v>18.5</v>
      </c>
      <c r="L1943">
        <v>65.331463802083405</v>
      </c>
    </row>
    <row r="1944" spans="1:12" x14ac:dyDescent="0.3">
      <c r="A1944" s="1">
        <v>1942</v>
      </c>
      <c r="B1944" s="1">
        <v>29.205729729603402</v>
      </c>
      <c r="C1944" s="1">
        <v>-53.399922561101803</v>
      </c>
      <c r="D1944" s="1">
        <v>342.37500381472398</v>
      </c>
      <c r="E1944" s="1">
        <v>36.078441619872997</v>
      </c>
      <c r="F1944" s="1">
        <v>82.33</v>
      </c>
      <c r="G1944" s="1">
        <v>81.181608582930807</v>
      </c>
      <c r="H1944">
        <v>4.28784503935053E-3</v>
      </c>
      <c r="I1944" s="1">
        <v>0</v>
      </c>
      <c r="J1944" s="1">
        <v>0</v>
      </c>
      <c r="K1944" s="1">
        <v>18.5</v>
      </c>
      <c r="L1944">
        <v>65.331465061339102</v>
      </c>
    </row>
    <row r="1945" spans="1:12" x14ac:dyDescent="0.3">
      <c r="A1945" s="1">
        <v>1943</v>
      </c>
      <c r="B1945" s="1">
        <v>29.279514087569599</v>
      </c>
      <c r="C1945" s="1">
        <v>-43.049900055711298</v>
      </c>
      <c r="D1945" s="1">
        <v>342.87500572200298</v>
      </c>
      <c r="E1945" s="1">
        <v>36.078441619872997</v>
      </c>
      <c r="F1945" s="1">
        <v>82.33</v>
      </c>
      <c r="G1945" s="1">
        <v>81.313682579934905</v>
      </c>
      <c r="H1945">
        <v>4.5108140970119125E-3</v>
      </c>
      <c r="I1945" s="1">
        <v>0</v>
      </c>
      <c r="J1945" s="1">
        <v>0</v>
      </c>
      <c r="K1945" s="1">
        <v>18.5</v>
      </c>
      <c r="L1945">
        <v>65.496516243047793</v>
      </c>
    </row>
    <row r="1946" spans="1:12" x14ac:dyDescent="0.3">
      <c r="A1946" s="1">
        <v>1944</v>
      </c>
      <c r="B1946" s="1">
        <v>29.2925345235432</v>
      </c>
      <c r="C1946" s="1">
        <v>-36.299988174668499</v>
      </c>
      <c r="D1946" s="1">
        <v>343.25000095365903</v>
      </c>
      <c r="E1946" s="1">
        <v>36.078441619872997</v>
      </c>
      <c r="F1946" s="1">
        <v>82.33</v>
      </c>
      <c r="G1946" s="1">
        <v>81.429601254563707</v>
      </c>
      <c r="H1946">
        <v>3.9572873793598138E-3</v>
      </c>
      <c r="I1946" s="1">
        <v>0</v>
      </c>
      <c r="J1946" s="1">
        <v>0</v>
      </c>
      <c r="K1946" s="1">
        <v>18.5</v>
      </c>
      <c r="L1946">
        <v>65.525642177094696</v>
      </c>
    </row>
    <row r="1947" spans="1:12" x14ac:dyDescent="0.3">
      <c r="A1947" s="1">
        <v>1945</v>
      </c>
      <c r="B1947" s="1">
        <v>29.2664932542346</v>
      </c>
      <c r="C1947" s="1">
        <v>-34.350017165907701</v>
      </c>
      <c r="D1947" s="1">
        <v>343.37499904634097</v>
      </c>
      <c r="E1947" s="1">
        <v>36.078441619872997</v>
      </c>
      <c r="F1947" s="1">
        <v>82.33</v>
      </c>
      <c r="G1947" s="1">
        <v>81.531207243301594</v>
      </c>
      <c r="H1947">
        <v>3.4717583677288588E-3</v>
      </c>
      <c r="I1947" s="1">
        <v>0</v>
      </c>
      <c r="J1947" s="1">
        <v>0</v>
      </c>
      <c r="K1947" s="1">
        <v>18.5</v>
      </c>
      <c r="L1947">
        <v>65.467389420127603</v>
      </c>
    </row>
    <row r="1948" spans="1:12" x14ac:dyDescent="0.3">
      <c r="A1948" s="1">
        <v>1946</v>
      </c>
      <c r="B1948" s="1">
        <v>29.264322908388198</v>
      </c>
      <c r="C1948" s="1">
        <v>-33.524998378712503</v>
      </c>
      <c r="D1948" s="1">
        <v>343.50000047684301</v>
      </c>
      <c r="E1948" s="1">
        <v>36.078441619872997</v>
      </c>
      <c r="F1948" s="1">
        <v>82.33</v>
      </c>
      <c r="G1948" s="1">
        <v>81.6201156690136</v>
      </c>
      <c r="H1948">
        <v>3.0381212906909804E-3</v>
      </c>
      <c r="I1948" s="1">
        <v>0</v>
      </c>
      <c r="J1948" s="1">
        <v>0</v>
      </c>
      <c r="K1948" s="1">
        <v>18.5</v>
      </c>
      <c r="L1948">
        <v>65.462534486689904</v>
      </c>
    </row>
    <row r="1949" spans="1:12" x14ac:dyDescent="0.3">
      <c r="A1949" s="1">
        <v>1947</v>
      </c>
      <c r="B1949" s="1">
        <v>29.262152314193202</v>
      </c>
      <c r="C1949" s="1">
        <v>-32.699977875103798</v>
      </c>
      <c r="D1949" s="1">
        <v>343.62499809268002</v>
      </c>
      <c r="E1949" s="1">
        <v>36.078441619872997</v>
      </c>
      <c r="F1949" s="1">
        <v>82.33</v>
      </c>
      <c r="G1949" s="1">
        <v>81.697739814844297</v>
      </c>
      <c r="H1949">
        <v>2.6527179558208892E-3</v>
      </c>
      <c r="I1949" s="1">
        <v>0</v>
      </c>
      <c r="J1949" s="1">
        <v>0</v>
      </c>
      <c r="K1949" s="1">
        <v>18.5</v>
      </c>
      <c r="L1949">
        <v>65.457678997711298</v>
      </c>
    </row>
    <row r="1950" spans="1:12" x14ac:dyDescent="0.3">
      <c r="A1950" s="1">
        <v>1948</v>
      </c>
      <c r="B1950" s="1">
        <v>29.2317708333333</v>
      </c>
      <c r="C1950" s="1">
        <v>-31.200000762939499</v>
      </c>
      <c r="D1950" s="1">
        <v>343.5</v>
      </c>
      <c r="E1950" s="1">
        <v>36.078441619872997</v>
      </c>
      <c r="F1950" s="1">
        <v>82.33</v>
      </c>
      <c r="G1950" s="1">
        <v>81.765313589684098</v>
      </c>
      <c r="H1950">
        <v>2.3116572515607015E-3</v>
      </c>
      <c r="I1950" s="1">
        <v>0</v>
      </c>
      <c r="J1950" s="1">
        <v>0</v>
      </c>
      <c r="K1950" s="1">
        <v>18.5</v>
      </c>
      <c r="L1950">
        <v>65.389717447916595</v>
      </c>
    </row>
    <row r="1951" spans="1:12" x14ac:dyDescent="0.3">
      <c r="A1951" s="1">
        <v>1949</v>
      </c>
      <c r="B1951" s="1">
        <v>29.140624602632901</v>
      </c>
      <c r="C1951" s="1">
        <v>-42.600058365251002</v>
      </c>
      <c r="D1951" s="1">
        <v>342.99999618527602</v>
      </c>
      <c r="E1951" s="1">
        <v>36.078441619872997</v>
      </c>
      <c r="F1951" s="1">
        <v>82.33</v>
      </c>
      <c r="G1951" s="1">
        <v>81.823911142312596</v>
      </c>
      <c r="H1951">
        <v>2.010855735518046E-3</v>
      </c>
      <c r="I1951" s="1">
        <v>0</v>
      </c>
      <c r="J1951" s="1">
        <v>0</v>
      </c>
      <c r="K1951" s="1">
        <v>18.5</v>
      </c>
      <c r="L1951">
        <v>65.185828798613699</v>
      </c>
    </row>
    <row r="1952" spans="1:12" x14ac:dyDescent="0.3">
      <c r="A1952" s="1">
        <v>1950</v>
      </c>
      <c r="B1952" s="1">
        <v>29.088541335534799</v>
      </c>
      <c r="C1952" s="1">
        <v>-49.950158689040897</v>
      </c>
      <c r="D1952" s="1">
        <v>342.49999427804102</v>
      </c>
      <c r="E1952" s="1">
        <v>36.078441619872997</v>
      </c>
      <c r="F1952" s="1">
        <v>82.33</v>
      </c>
      <c r="G1952" s="1">
        <v>81.874463936005498</v>
      </c>
      <c r="H1952">
        <v>1.7378946079499766E-3</v>
      </c>
      <c r="I1952" s="1">
        <v>0</v>
      </c>
      <c r="J1952" s="1">
        <v>0</v>
      </c>
      <c r="K1952" s="1">
        <v>18.5</v>
      </c>
      <c r="L1952">
        <v>65.069321655111295</v>
      </c>
    </row>
    <row r="1953" spans="1:12" x14ac:dyDescent="0.3">
      <c r="A1953" s="1">
        <v>1951</v>
      </c>
      <c r="B1953" s="1">
        <v>29.0668402777778</v>
      </c>
      <c r="C1953" s="1">
        <v>-60.300003051757798</v>
      </c>
      <c r="D1953" s="1">
        <v>342.125</v>
      </c>
      <c r="E1953" s="1">
        <v>36.078441619872997</v>
      </c>
      <c r="F1953" s="1">
        <v>82.33</v>
      </c>
      <c r="G1953" s="1">
        <v>81.91777555502</v>
      </c>
      <c r="H1953">
        <v>1.49007028724593E-3</v>
      </c>
      <c r="I1953" s="1">
        <v>0</v>
      </c>
      <c r="J1953" s="1">
        <v>0</v>
      </c>
      <c r="K1953" s="1">
        <v>18.5</v>
      </c>
      <c r="L1953">
        <v>65.020777690972295</v>
      </c>
    </row>
    <row r="1954" spans="1:12" x14ac:dyDescent="0.3">
      <c r="A1954" s="1">
        <v>1952</v>
      </c>
      <c r="B1954" s="1">
        <v>28.9800346891085</v>
      </c>
      <c r="C1954" s="1">
        <v>-69.900086212096099</v>
      </c>
      <c r="D1954" s="1">
        <v>341.49999427795802</v>
      </c>
      <c r="E1954" s="1">
        <v>36.078441619872997</v>
      </c>
      <c r="F1954" s="1">
        <v>79.674000000000007</v>
      </c>
      <c r="G1954" s="1">
        <v>81.965089383558094</v>
      </c>
      <c r="H1954">
        <v>1.6326360566799006E-3</v>
      </c>
      <c r="I1954" s="1">
        <v>0</v>
      </c>
      <c r="J1954" s="1">
        <v>0</v>
      </c>
      <c r="K1954" s="1">
        <v>18.5</v>
      </c>
      <c r="L1954">
        <v>64.826598797454395</v>
      </c>
    </row>
    <row r="1955" spans="1:12" x14ac:dyDescent="0.3">
      <c r="A1955" s="1">
        <v>1953</v>
      </c>
      <c r="B1955" s="1">
        <v>28.975694841808501</v>
      </c>
      <c r="C1955" s="1">
        <v>-81.000014877345393</v>
      </c>
      <c r="D1955" s="1">
        <v>340.74999904632602</v>
      </c>
      <c r="E1955" s="1">
        <v>36.078441619872997</v>
      </c>
      <c r="F1955" s="1">
        <v>79.674000000000007</v>
      </c>
      <c r="G1955" s="1">
        <v>82.038267329945398</v>
      </c>
      <c r="H1955">
        <v>2.5254967853804845E-3</v>
      </c>
      <c r="I1955" s="1">
        <v>0</v>
      </c>
      <c r="J1955" s="1">
        <v>0</v>
      </c>
      <c r="K1955" s="1">
        <v>18.5</v>
      </c>
      <c r="L1955">
        <v>64.816890819435002</v>
      </c>
    </row>
    <row r="1956" spans="1:12" x14ac:dyDescent="0.3">
      <c r="A1956" s="1">
        <v>1954</v>
      </c>
      <c r="B1956" s="1">
        <v>29.027777744664402</v>
      </c>
      <c r="C1956" s="1">
        <v>-82.950012588400099</v>
      </c>
      <c r="D1956" s="1">
        <v>340.62499904633398</v>
      </c>
      <c r="E1956" s="1">
        <v>36.078441619872997</v>
      </c>
      <c r="F1956" s="1">
        <v>79.674000000000007</v>
      </c>
      <c r="G1956" s="1">
        <v>82.149027531780305</v>
      </c>
      <c r="H1956">
        <v>3.8156717188530028E-3</v>
      </c>
      <c r="I1956" s="1">
        <v>0</v>
      </c>
      <c r="J1956" s="1">
        <v>0</v>
      </c>
      <c r="K1956" s="1">
        <v>18.5</v>
      </c>
      <c r="L1956">
        <v>64.933397148149496</v>
      </c>
    </row>
    <row r="1957" spans="1:12" x14ac:dyDescent="0.3">
      <c r="A1957" s="1">
        <v>1955</v>
      </c>
      <c r="B1957" s="1">
        <v>29.0234375</v>
      </c>
      <c r="C1957" s="1">
        <v>-84</v>
      </c>
      <c r="D1957" s="1">
        <v>340.5</v>
      </c>
      <c r="E1957" s="1">
        <v>36.078441619872997</v>
      </c>
      <c r="F1957" s="1">
        <v>79.674000000000007</v>
      </c>
      <c r="G1957" s="1">
        <v>82.299130626764807</v>
      </c>
      <c r="H1957">
        <v>5.1718120617925125E-3</v>
      </c>
      <c r="I1957" s="1">
        <v>0</v>
      </c>
      <c r="J1957" s="1">
        <v>0</v>
      </c>
      <c r="K1957" s="1">
        <v>18.5</v>
      </c>
      <c r="L1957">
        <v>64.923688281249994</v>
      </c>
    </row>
    <row r="1958" spans="1:12" x14ac:dyDescent="0.3">
      <c r="A1958" s="1">
        <v>1956</v>
      </c>
      <c r="B1958" s="1">
        <v>29.066840178438301</v>
      </c>
      <c r="C1958" s="1">
        <v>-85.799954987348201</v>
      </c>
      <c r="D1958" s="1">
        <v>340.37499713902099</v>
      </c>
      <c r="E1958" s="1">
        <v>36.078441619872997</v>
      </c>
      <c r="F1958" s="1">
        <v>79.674000000000007</v>
      </c>
      <c r="G1958" s="1">
        <v>82.490962644933603</v>
      </c>
      <c r="H1958">
        <v>6.5997339093751897E-3</v>
      </c>
      <c r="I1958" s="1">
        <v>0</v>
      </c>
      <c r="J1958" s="1">
        <v>0</v>
      </c>
      <c r="K1958" s="1">
        <v>18.5</v>
      </c>
      <c r="L1958">
        <v>65.020777468755696</v>
      </c>
    </row>
    <row r="1959" spans="1:12" x14ac:dyDescent="0.3">
      <c r="A1959" s="1">
        <v>1957</v>
      </c>
      <c r="B1959" s="1">
        <v>29.0625007616086</v>
      </c>
      <c r="C1959" s="1">
        <v>-83.700004577636705</v>
      </c>
      <c r="D1959" s="1">
        <v>340.25000095366698</v>
      </c>
      <c r="E1959" s="1">
        <v>36.078441619872997</v>
      </c>
      <c r="F1959" s="1">
        <v>79.674000000000007</v>
      </c>
      <c r="G1959" s="1">
        <v>82.727572936847906</v>
      </c>
      <c r="H1959">
        <v>8.1415191280788338E-3</v>
      </c>
      <c r="I1959" s="1">
        <v>0</v>
      </c>
      <c r="J1959" s="1">
        <v>0</v>
      </c>
      <c r="K1959" s="1">
        <v>18.5</v>
      </c>
      <c r="L1959">
        <v>65.011070453672801</v>
      </c>
    </row>
    <row r="1960" spans="1:12" x14ac:dyDescent="0.3">
      <c r="A1960" s="1">
        <v>1958</v>
      </c>
      <c r="B1960" s="1">
        <v>29.1623263888889</v>
      </c>
      <c r="C1960" s="1">
        <v>-83.700004577636705</v>
      </c>
      <c r="D1960" s="1">
        <v>340.375</v>
      </c>
      <c r="E1960" s="1">
        <v>36.078441619872997</v>
      </c>
      <c r="F1960" s="1">
        <v>79.674000000000007</v>
      </c>
      <c r="G1960" s="1">
        <v>83.012722645894598</v>
      </c>
      <c r="H1960">
        <v>9.7781723337675847E-3</v>
      </c>
      <c r="I1960" s="1">
        <v>0</v>
      </c>
      <c r="J1960" s="1">
        <v>0</v>
      </c>
      <c r="K1960" s="1">
        <v>18.5</v>
      </c>
      <c r="L1960">
        <v>65.234374392361204</v>
      </c>
    </row>
    <row r="1961" spans="1:12" x14ac:dyDescent="0.3">
      <c r="A1961" s="1">
        <v>1959</v>
      </c>
      <c r="B1961" s="1">
        <v>29.153646197580901</v>
      </c>
      <c r="C1961" s="1">
        <v>-80.699996566815102</v>
      </c>
      <c r="D1961" s="1">
        <v>340.5</v>
      </c>
      <c r="E1961" s="1">
        <v>36.078441619872997</v>
      </c>
      <c r="F1961" s="1">
        <v>79.674000000000007</v>
      </c>
      <c r="G1961" s="1">
        <v>83.350944495201006</v>
      </c>
      <c r="H1961">
        <v>1.1601616979117704E-2</v>
      </c>
      <c r="I1961" s="1">
        <v>0</v>
      </c>
      <c r="J1961" s="1">
        <v>0</v>
      </c>
      <c r="K1961" s="1">
        <v>18.5</v>
      </c>
      <c r="L1961">
        <v>65.214957325216602</v>
      </c>
    </row>
    <row r="1962" spans="1:12" x14ac:dyDescent="0.3">
      <c r="A1962" s="1">
        <v>1960</v>
      </c>
      <c r="B1962" s="1">
        <v>29.2013888888889</v>
      </c>
      <c r="C1962" s="1">
        <v>-79.650001525878906</v>
      </c>
      <c r="D1962" s="1">
        <v>340.5</v>
      </c>
      <c r="E1962" s="1">
        <v>36.078441619872997</v>
      </c>
      <c r="F1962" s="1">
        <v>79.674000000000007</v>
      </c>
      <c r="G1962" s="1">
        <v>83.747614839538002</v>
      </c>
      <c r="H1962">
        <v>1.358437251213292E-2</v>
      </c>
      <c r="I1962" s="1">
        <v>0</v>
      </c>
      <c r="J1962" s="1">
        <v>0</v>
      </c>
      <c r="K1962" s="1">
        <v>18.5</v>
      </c>
      <c r="L1962">
        <v>65.321754861111202</v>
      </c>
    </row>
    <row r="1963" spans="1:12" x14ac:dyDescent="0.3">
      <c r="A1963" s="1">
        <v>1961</v>
      </c>
      <c r="B1963" s="1">
        <v>29.2534722222222</v>
      </c>
      <c r="C1963" s="1">
        <v>-74.700004577636705</v>
      </c>
      <c r="D1963" s="1">
        <v>340.75</v>
      </c>
      <c r="E1963" s="1">
        <v>36.078441619872997</v>
      </c>
      <c r="F1963" s="1">
        <v>79.6740780556934</v>
      </c>
      <c r="G1963" s="1">
        <v>84.209038817348699</v>
      </c>
      <c r="H1963">
        <v>1.577396043608657E-2</v>
      </c>
      <c r="I1963" s="1">
        <v>0</v>
      </c>
      <c r="J1963" s="1">
        <v>0</v>
      </c>
      <c r="K1963" s="1">
        <v>18.5</v>
      </c>
      <c r="L1963">
        <v>65.438262152777696</v>
      </c>
    </row>
    <row r="1964" spans="1:12" x14ac:dyDescent="0.3">
      <c r="A1964" s="1">
        <v>1962</v>
      </c>
      <c r="B1964" s="1">
        <v>29.2534722222222</v>
      </c>
      <c r="C1964" s="1">
        <v>-74.700004577636705</v>
      </c>
      <c r="D1964" s="1">
        <v>340.75</v>
      </c>
      <c r="E1964" s="1">
        <v>36.078441619872997</v>
      </c>
      <c r="F1964" s="1">
        <v>89.905000000000001</v>
      </c>
      <c r="G1964" s="1">
        <v>84.7018930423787</v>
      </c>
      <c r="H1964">
        <v>1.6848514255429086E-2</v>
      </c>
      <c r="I1964" s="1">
        <v>0</v>
      </c>
      <c r="J1964" s="1">
        <v>0</v>
      </c>
      <c r="K1964" s="1">
        <v>18.5</v>
      </c>
      <c r="L1964">
        <v>65.438262152777696</v>
      </c>
    </row>
    <row r="1965" spans="1:12" x14ac:dyDescent="0.3">
      <c r="A1965" s="1">
        <v>1963</v>
      </c>
      <c r="B1965" s="1">
        <v>29.292534920902899</v>
      </c>
      <c r="C1965" s="1">
        <v>-66.599923706596897</v>
      </c>
      <c r="D1965" s="1">
        <v>341.25000381466799</v>
      </c>
      <c r="E1965" s="1">
        <v>36.078441619872997</v>
      </c>
      <c r="F1965" s="1">
        <v>89.905000000000001</v>
      </c>
      <c r="G1965" s="1">
        <v>85.152696517457898</v>
      </c>
      <c r="H1965">
        <v>1.5390312690124719E-2</v>
      </c>
      <c r="I1965" s="1">
        <v>0</v>
      </c>
      <c r="J1965" s="1">
        <v>0</v>
      </c>
      <c r="K1965" s="1">
        <v>18.5</v>
      </c>
      <c r="L1965">
        <v>65.525643065964402</v>
      </c>
    </row>
    <row r="1966" spans="1:12" x14ac:dyDescent="0.3">
      <c r="A1966" s="1">
        <v>1964</v>
      </c>
      <c r="B1966" s="1">
        <v>29.3055555555556</v>
      </c>
      <c r="C1966" s="1">
        <v>-61.200000762939503</v>
      </c>
      <c r="D1966" s="1">
        <v>341.5</v>
      </c>
      <c r="E1966" s="1">
        <v>36.078441619872997</v>
      </c>
      <c r="F1966" s="1">
        <v>89.905000000000001</v>
      </c>
      <c r="G1966" s="1">
        <v>85.5279576538247</v>
      </c>
      <c r="H1966">
        <v>1.2805469315919624E-2</v>
      </c>
      <c r="I1966" s="1">
        <v>0</v>
      </c>
      <c r="J1966" s="1">
        <v>0</v>
      </c>
      <c r="K1966" s="1">
        <v>18.499992370551801</v>
      </c>
      <c r="L1966">
        <v>65.554769444444602</v>
      </c>
    </row>
    <row r="1967" spans="1:12" x14ac:dyDescent="0.3">
      <c r="A1967" s="1">
        <v>1965</v>
      </c>
      <c r="B1967" s="1">
        <v>29.305555688009399</v>
      </c>
      <c r="C1967" s="1">
        <v>-61.199849702106199</v>
      </c>
      <c r="D1967" s="1">
        <v>341.50000572200298</v>
      </c>
      <c r="E1967" s="1">
        <v>36.078441619872997</v>
      </c>
      <c r="F1967" s="1">
        <v>89.905000000000001</v>
      </c>
      <c r="G1967" s="1">
        <v>85.833641580594602</v>
      </c>
      <c r="H1967">
        <v>1.0431109840518763E-2</v>
      </c>
      <c r="I1967" s="1">
        <v>0</v>
      </c>
      <c r="J1967" s="1">
        <v>0</v>
      </c>
      <c r="K1967" s="1">
        <v>17.5</v>
      </c>
      <c r="L1967">
        <v>65.554769740735694</v>
      </c>
    </row>
    <row r="1968" spans="1:12" x14ac:dyDescent="0.3">
      <c r="A1968" s="1">
        <v>1966</v>
      </c>
      <c r="B1968" s="1">
        <v>29.3142361442248</v>
      </c>
      <c r="C1968" s="1">
        <v>-51.299988174441502</v>
      </c>
      <c r="D1968" s="1">
        <v>341.87500190734801</v>
      </c>
      <c r="E1968" s="1">
        <v>36.078441619872997</v>
      </c>
      <c r="F1968" s="1">
        <v>89.905000000000001</v>
      </c>
      <c r="G1968" s="1">
        <v>86.074607431621203</v>
      </c>
      <c r="H1968">
        <v>8.2201891122162113E-3</v>
      </c>
      <c r="I1968" s="1">
        <v>0</v>
      </c>
      <c r="J1968" s="1">
        <v>0</v>
      </c>
      <c r="K1968" s="1">
        <v>17.5</v>
      </c>
      <c r="L1968">
        <v>65.574187400462193</v>
      </c>
    </row>
    <row r="1969" spans="1:12" x14ac:dyDescent="0.3">
      <c r="A1969" s="1">
        <v>1967</v>
      </c>
      <c r="B1969" s="1">
        <v>29.318576322661599</v>
      </c>
      <c r="C1969" s="1">
        <v>-49.349949646015901</v>
      </c>
      <c r="D1969" s="1">
        <v>342.12500286102102</v>
      </c>
      <c r="E1969" s="1">
        <v>36.078441619872997</v>
      </c>
      <c r="F1969" s="1">
        <v>89.905000000000001</v>
      </c>
      <c r="G1969" s="1">
        <v>86.254685586004598</v>
      </c>
      <c r="H1969">
        <v>6.1421565863422648E-3</v>
      </c>
      <c r="I1969" s="1">
        <v>0</v>
      </c>
      <c r="J1969" s="1">
        <v>0</v>
      </c>
      <c r="K1969" s="1">
        <v>17.5</v>
      </c>
      <c r="L1969">
        <v>65.583896119214501</v>
      </c>
    </row>
    <row r="1970" spans="1:12" x14ac:dyDescent="0.3">
      <c r="A1970" s="1">
        <v>1968</v>
      </c>
      <c r="B1970" s="1">
        <v>29.309895667766199</v>
      </c>
      <c r="C1970" s="1">
        <v>-42.449989318941803</v>
      </c>
      <c r="D1970" s="1">
        <v>342.5</v>
      </c>
      <c r="E1970" s="1">
        <v>36.078441619872997</v>
      </c>
      <c r="F1970" s="1">
        <v>89.905000000000001</v>
      </c>
      <c r="G1970" s="1">
        <v>86.376738555573695</v>
      </c>
      <c r="H1970">
        <v>4.1642359871872153E-3</v>
      </c>
      <c r="I1970" s="1">
        <v>0</v>
      </c>
      <c r="J1970" s="1">
        <v>0</v>
      </c>
      <c r="K1970" s="1">
        <v>17.5</v>
      </c>
      <c r="L1970">
        <v>65.564478015052899</v>
      </c>
    </row>
    <row r="1971" spans="1:12" x14ac:dyDescent="0.3">
      <c r="A1971" s="1">
        <v>1969</v>
      </c>
      <c r="B1971" s="1">
        <v>29.2881944444444</v>
      </c>
      <c r="C1971" s="1">
        <v>-40.950000762939503</v>
      </c>
      <c r="D1971" s="1">
        <v>342.5</v>
      </c>
      <c r="E1971" s="1">
        <v>36.078441619872997</v>
      </c>
      <c r="F1971" s="1">
        <v>89.905000000000001</v>
      </c>
      <c r="G1971" s="1">
        <v>86.442706487207005</v>
      </c>
      <c r="H1971">
        <v>2.2523746739140345E-3</v>
      </c>
      <c r="I1971" s="1">
        <v>0</v>
      </c>
      <c r="J1971" s="1">
        <v>0</v>
      </c>
      <c r="K1971" s="1">
        <v>17.5</v>
      </c>
      <c r="L1971">
        <v>65.515933680555506</v>
      </c>
    </row>
    <row r="1972" spans="1:12" x14ac:dyDescent="0.3">
      <c r="A1972" s="1">
        <v>1970</v>
      </c>
      <c r="B1972" s="1">
        <v>29.318576190208301</v>
      </c>
      <c r="C1972" s="1">
        <v>-37.4998855599774</v>
      </c>
      <c r="D1972" s="1">
        <v>342.75000953667097</v>
      </c>
      <c r="E1972" s="1">
        <v>36.078441619872997</v>
      </c>
      <c r="F1972" s="1">
        <v>89.905000000000001</v>
      </c>
      <c r="G1972" s="1">
        <v>86.453638003294401</v>
      </c>
      <c r="H1972">
        <v>3.7285290628570763E-4</v>
      </c>
      <c r="I1972" s="1">
        <v>0</v>
      </c>
      <c r="J1972" s="1">
        <v>0</v>
      </c>
      <c r="K1972" s="1">
        <v>17.5</v>
      </c>
      <c r="L1972">
        <v>65.583895822924504</v>
      </c>
    </row>
    <row r="1973" spans="1:12" x14ac:dyDescent="0.3">
      <c r="A1973" s="1">
        <v>1971</v>
      </c>
      <c r="B1973" s="1">
        <v>29.3055555555556</v>
      </c>
      <c r="C1973" s="1">
        <v>-30.000001907348601</v>
      </c>
      <c r="D1973" s="1">
        <v>343.375</v>
      </c>
      <c r="E1973" s="1">
        <v>36.078441619872997</v>
      </c>
      <c r="F1973" s="1">
        <v>89.904976287674998</v>
      </c>
      <c r="G1973" s="1">
        <v>86.409706964810098</v>
      </c>
      <c r="H1973">
        <v>-1.4990691732400326E-3</v>
      </c>
      <c r="I1973" s="1">
        <v>0</v>
      </c>
      <c r="J1973" s="1">
        <v>0</v>
      </c>
      <c r="K1973" s="1">
        <v>17.5</v>
      </c>
      <c r="L1973">
        <v>65.554769444444602</v>
      </c>
    </row>
    <row r="1974" spans="1:12" x14ac:dyDescent="0.3">
      <c r="A1974" s="1">
        <v>1972</v>
      </c>
      <c r="B1974" s="1">
        <v>29.3055556880084</v>
      </c>
      <c r="C1974" s="1">
        <v>-29.999979019512899</v>
      </c>
      <c r="D1974" s="1">
        <v>343.375</v>
      </c>
      <c r="E1974" s="1">
        <v>36.078441619872997</v>
      </c>
      <c r="F1974" s="1">
        <v>86.796999999999997</v>
      </c>
      <c r="G1974" s="1">
        <v>86.322566287401003</v>
      </c>
      <c r="H1974">
        <v>-2.9735251141831064E-3</v>
      </c>
      <c r="I1974" s="1">
        <v>0</v>
      </c>
      <c r="J1974" s="1">
        <v>0</v>
      </c>
      <c r="K1974" s="1">
        <v>17.5</v>
      </c>
      <c r="L1974">
        <v>65.554769740733406</v>
      </c>
    </row>
    <row r="1975" spans="1:12" x14ac:dyDescent="0.3">
      <c r="A1975" s="1">
        <v>1973</v>
      </c>
      <c r="B1975" s="1">
        <v>29.3142361111111</v>
      </c>
      <c r="C1975" s="1">
        <v>-28.500001907348601</v>
      </c>
      <c r="D1975" s="1">
        <v>343.375</v>
      </c>
      <c r="E1975" s="1">
        <v>36.078441619872997</v>
      </c>
      <c r="F1975" s="1">
        <v>86.796999999999997</v>
      </c>
      <c r="G1975" s="1">
        <v>86.215532986989302</v>
      </c>
      <c r="H1975">
        <v>-3.6512477359946531E-3</v>
      </c>
      <c r="I1975" s="1">
        <v>0</v>
      </c>
      <c r="J1975" s="1">
        <v>0</v>
      </c>
      <c r="K1975" s="1">
        <v>17.5</v>
      </c>
      <c r="L1975">
        <v>65.574187326388895</v>
      </c>
    </row>
    <row r="1976" spans="1:12" x14ac:dyDescent="0.3">
      <c r="A1976" s="1">
        <v>1974</v>
      </c>
      <c r="B1976" s="1">
        <v>29.322916368645899</v>
      </c>
      <c r="C1976" s="1">
        <v>-23.249986267208602</v>
      </c>
      <c r="D1976" s="1">
        <v>343.75000095366698</v>
      </c>
      <c r="E1976" s="1">
        <v>36.078441619872997</v>
      </c>
      <c r="F1976" s="1">
        <v>86.796999999999997</v>
      </c>
      <c r="G1976" s="1">
        <v>86.099256720885705</v>
      </c>
      <c r="H1976">
        <v>-3.9653822071662624E-3</v>
      </c>
      <c r="I1976" s="1">
        <v>0</v>
      </c>
      <c r="J1976" s="1">
        <v>0</v>
      </c>
      <c r="K1976" s="1">
        <v>17.5</v>
      </c>
      <c r="L1976">
        <v>65.593604541678801</v>
      </c>
    </row>
    <row r="1977" spans="1:12" x14ac:dyDescent="0.3">
      <c r="A1977" s="1">
        <v>1975</v>
      </c>
      <c r="B1977" s="1">
        <v>29.2838541666667</v>
      </c>
      <c r="C1977" s="1">
        <v>-21.450000762939499</v>
      </c>
      <c r="D1977" s="1">
        <v>343.875</v>
      </c>
      <c r="E1977" s="1">
        <v>36.078441619872997</v>
      </c>
      <c r="F1977" s="1">
        <v>86.796999999999997</v>
      </c>
      <c r="G1977" s="1">
        <v>85.971889168352504</v>
      </c>
      <c r="H1977">
        <v>-4.3494259119234904E-3</v>
      </c>
      <c r="I1977" s="1">
        <v>0</v>
      </c>
      <c r="J1977" s="1">
        <v>0</v>
      </c>
      <c r="K1977" s="1">
        <v>17.5</v>
      </c>
      <c r="L1977">
        <v>65.506224739583402</v>
      </c>
    </row>
    <row r="1978" spans="1:12" x14ac:dyDescent="0.3">
      <c r="A1978" s="1">
        <v>1976</v>
      </c>
      <c r="B1978" s="1">
        <v>29.288194146419102</v>
      </c>
      <c r="C1978" s="1">
        <v>-18.300045776684001</v>
      </c>
      <c r="D1978" s="1">
        <v>343.99999809263801</v>
      </c>
      <c r="E1978" s="1">
        <v>36.078441619872997</v>
      </c>
      <c r="F1978" s="1">
        <v>86.796999999999997</v>
      </c>
      <c r="G1978" s="1">
        <v>85.831405702210603</v>
      </c>
      <c r="H1978">
        <v>-4.7966086312977102E-3</v>
      </c>
      <c r="I1978" s="1">
        <v>0</v>
      </c>
      <c r="J1978" s="1">
        <v>0</v>
      </c>
      <c r="K1978" s="1">
        <v>17.5</v>
      </c>
      <c r="L1978">
        <v>65.515933013890702</v>
      </c>
    </row>
    <row r="1979" spans="1:12" x14ac:dyDescent="0.3">
      <c r="A1979" s="1">
        <v>1977</v>
      </c>
      <c r="B1979" s="1">
        <v>29.249131215948701</v>
      </c>
      <c r="C1979" s="1">
        <v>-24.150040435484801</v>
      </c>
      <c r="D1979" s="1">
        <v>343.75</v>
      </c>
      <c r="E1979" s="1">
        <v>36.078441619872997</v>
      </c>
      <c r="F1979" s="1">
        <v>86.796999999999997</v>
      </c>
      <c r="G1979" s="1">
        <v>85.675573205483801</v>
      </c>
      <c r="H1979">
        <v>-5.327790176238965E-3</v>
      </c>
      <c r="I1979" s="1">
        <v>0</v>
      </c>
      <c r="J1979" s="1">
        <v>0</v>
      </c>
      <c r="K1979" s="1">
        <v>17.5</v>
      </c>
      <c r="L1979">
        <v>65.428551582204307</v>
      </c>
    </row>
    <row r="1980" spans="1:12" x14ac:dyDescent="0.3">
      <c r="A1980" s="1">
        <v>1978</v>
      </c>
      <c r="B1980" s="1">
        <v>29.201388789547899</v>
      </c>
      <c r="C1980" s="1">
        <v>-26.7000053405764</v>
      </c>
      <c r="D1980" s="1">
        <v>343.74999904632602</v>
      </c>
      <c r="E1980" s="1">
        <v>36.078441619872997</v>
      </c>
      <c r="F1980" s="1">
        <v>86.796999999999997</v>
      </c>
      <c r="G1980" s="1">
        <v>85.5019145739018</v>
      </c>
      <c r="H1980">
        <v>-5.9469656204099094E-3</v>
      </c>
      <c r="I1980" s="1">
        <v>0</v>
      </c>
      <c r="J1980" s="1">
        <v>0</v>
      </c>
      <c r="K1980" s="1">
        <v>17.5</v>
      </c>
      <c r="L1980">
        <v>65.321754638891306</v>
      </c>
    </row>
    <row r="1981" spans="1:12" x14ac:dyDescent="0.3">
      <c r="A1981" s="1">
        <v>1979</v>
      </c>
      <c r="B1981" s="1">
        <v>29.188368088669499</v>
      </c>
      <c r="C1981" s="1">
        <v>-27.299980544893302</v>
      </c>
      <c r="D1981" s="1">
        <v>343.62500190736199</v>
      </c>
      <c r="E1981" s="1">
        <v>36.078441619872997</v>
      </c>
      <c r="F1981" s="1">
        <v>86.796999999999997</v>
      </c>
      <c r="G1981" s="1">
        <v>85.3076693399954</v>
      </c>
      <c r="H1981">
        <v>-6.6549341545012004E-3</v>
      </c>
      <c r="I1981" s="1">
        <v>0</v>
      </c>
      <c r="J1981" s="1">
        <v>0</v>
      </c>
      <c r="K1981" s="1">
        <v>17.5</v>
      </c>
      <c r="L1981">
        <v>65.292628112268403</v>
      </c>
    </row>
    <row r="1982" spans="1:12" x14ac:dyDescent="0.3">
      <c r="A1982" s="1">
        <v>1980</v>
      </c>
      <c r="B1982" s="1">
        <v>29.192708730694601</v>
      </c>
      <c r="C1982" s="1">
        <v>-24.600014114299199</v>
      </c>
      <c r="D1982" s="1">
        <v>343.87499618533201</v>
      </c>
      <c r="E1982" s="1">
        <v>36.078441619872997</v>
      </c>
      <c r="F1982" s="1">
        <v>86.796999999999997</v>
      </c>
      <c r="G1982" s="1">
        <v>85.089749792866897</v>
      </c>
      <c r="H1982">
        <v>-7.464931503518589E-3</v>
      </c>
      <c r="I1982" s="1">
        <v>0</v>
      </c>
      <c r="J1982" s="1">
        <v>0</v>
      </c>
      <c r="K1982" s="1">
        <v>17.5</v>
      </c>
      <c r="L1982">
        <v>65.302337868039999</v>
      </c>
    </row>
    <row r="1983" spans="1:12" x14ac:dyDescent="0.3">
      <c r="A1983" s="1">
        <v>1981</v>
      </c>
      <c r="B1983" s="1">
        <v>29.21875</v>
      </c>
      <c r="C1983" s="1">
        <v>-25.500001907348601</v>
      </c>
      <c r="D1983" s="1">
        <v>343.625</v>
      </c>
      <c r="E1983" s="1">
        <v>36.078441619872997</v>
      </c>
      <c r="F1983" s="1">
        <v>86.796945648225702</v>
      </c>
      <c r="G1983" s="1">
        <v>84.844692112110593</v>
      </c>
      <c r="H1983">
        <v>-8.3870991679298786E-3</v>
      </c>
      <c r="I1983" s="1">
        <v>0</v>
      </c>
      <c r="J1983" s="1">
        <v>0</v>
      </c>
      <c r="K1983" s="1">
        <v>17.5</v>
      </c>
      <c r="L1983">
        <v>65.360590625</v>
      </c>
    </row>
    <row r="1984" spans="1:12" x14ac:dyDescent="0.3">
      <c r="A1984" s="1">
        <v>1982</v>
      </c>
      <c r="B1984" s="1">
        <v>29.218748973476199</v>
      </c>
      <c r="C1984" s="1">
        <v>-25.500072860684199</v>
      </c>
      <c r="D1984" s="1">
        <v>343.62499618530501</v>
      </c>
      <c r="E1984" s="1">
        <v>36.078441619872997</v>
      </c>
      <c r="F1984" s="1">
        <v>79.673000000000002</v>
      </c>
      <c r="G1984" s="1">
        <v>84.596911763155902</v>
      </c>
      <c r="H1984">
        <v>-8.4802850070055894E-3</v>
      </c>
      <c r="I1984" s="1">
        <v>0</v>
      </c>
      <c r="J1984" s="1">
        <v>0</v>
      </c>
      <c r="K1984" s="1">
        <v>17.5</v>
      </c>
      <c r="L1984">
        <v>65.3605883287278</v>
      </c>
    </row>
    <row r="1985" spans="1:12" x14ac:dyDescent="0.3">
      <c r="A1985" s="1">
        <v>1983</v>
      </c>
      <c r="B1985" s="1">
        <v>29.084201057749699</v>
      </c>
      <c r="C1985" s="1">
        <v>-34.800049972846701</v>
      </c>
      <c r="D1985" s="1">
        <v>343.12499904631898</v>
      </c>
      <c r="E1985" s="1">
        <v>36.078441619872997</v>
      </c>
      <c r="F1985" s="1">
        <v>79.673000000000002</v>
      </c>
      <c r="G1985" s="1">
        <v>84.399091172093904</v>
      </c>
      <c r="H1985">
        <v>-6.8017036458656119E-3</v>
      </c>
      <c r="I1985" s="1">
        <v>0</v>
      </c>
      <c r="J1985" s="1">
        <v>0</v>
      </c>
      <c r="K1985" s="1">
        <v>17.5</v>
      </c>
      <c r="L1985">
        <v>65.059612714122494</v>
      </c>
    </row>
    <row r="1986" spans="1:12" x14ac:dyDescent="0.3">
      <c r="A1986" s="1">
        <v>1984</v>
      </c>
      <c r="B1986" s="1">
        <v>29.040797816388501</v>
      </c>
      <c r="C1986" s="1">
        <v>-40.950135802235401</v>
      </c>
      <c r="D1986" s="1">
        <v>342.99999046332903</v>
      </c>
      <c r="E1986" s="1">
        <v>36.078441619872997</v>
      </c>
      <c r="F1986" s="1">
        <v>79.673000000000002</v>
      </c>
      <c r="G1986" s="1">
        <v>84.276396250387606</v>
      </c>
      <c r="H1986">
        <v>-4.224928237184674E-3</v>
      </c>
      <c r="I1986" s="1">
        <v>0</v>
      </c>
      <c r="J1986" s="1">
        <v>0</v>
      </c>
      <c r="K1986" s="1">
        <v>17.5</v>
      </c>
      <c r="L1986">
        <v>64.962522267392202</v>
      </c>
    </row>
    <row r="1987" spans="1:12" x14ac:dyDescent="0.3">
      <c r="A1987" s="1">
        <v>1985</v>
      </c>
      <c r="B1987" s="1">
        <v>28.9887155758008</v>
      </c>
      <c r="C1987" s="1">
        <v>-49.800088882395102</v>
      </c>
      <c r="D1987" s="1">
        <v>342.37499618530501</v>
      </c>
      <c r="E1987" s="1">
        <v>36.078441619872997</v>
      </c>
      <c r="F1987" s="1">
        <v>79.673000000000002</v>
      </c>
      <c r="G1987" s="1">
        <v>84.226876646724705</v>
      </c>
      <c r="H1987">
        <v>-1.7082380768853175E-3</v>
      </c>
      <c r="I1987" s="1">
        <v>0</v>
      </c>
      <c r="J1987" s="1">
        <v>0</v>
      </c>
      <c r="K1987" s="1">
        <v>17.5</v>
      </c>
      <c r="L1987">
        <v>64.846017420131901</v>
      </c>
    </row>
    <row r="1988" spans="1:12" x14ac:dyDescent="0.3">
      <c r="A1988" s="1">
        <v>1986</v>
      </c>
      <c r="B1988" s="1">
        <v>29.0277777777778</v>
      </c>
      <c r="C1988" s="1">
        <v>-61.050029373330801</v>
      </c>
      <c r="D1988" s="1">
        <v>341.87499809263801</v>
      </c>
      <c r="E1988" s="1">
        <v>36.078441619872997</v>
      </c>
      <c r="F1988" s="1">
        <v>79.673000000000002</v>
      </c>
      <c r="G1988" s="1">
        <v>84.249745200376495</v>
      </c>
      <c r="H1988">
        <v>7.8781628385193533E-4</v>
      </c>
      <c r="I1988" s="1">
        <v>0</v>
      </c>
      <c r="J1988" s="1">
        <v>0</v>
      </c>
      <c r="K1988" s="1">
        <v>17.5</v>
      </c>
      <c r="L1988">
        <v>64.933397222222297</v>
      </c>
    </row>
    <row r="1989" spans="1:12" x14ac:dyDescent="0.3">
      <c r="A1989" s="1">
        <v>1987</v>
      </c>
      <c r="B1989" s="1">
        <v>29.027778572500399</v>
      </c>
      <c r="C1989" s="1">
        <v>-64.499995422467805</v>
      </c>
      <c r="D1989" s="1">
        <v>341.625</v>
      </c>
      <c r="E1989" s="1">
        <v>36.078441619872997</v>
      </c>
      <c r="F1989" s="1">
        <v>79.673000000000002</v>
      </c>
      <c r="G1989" s="1">
        <v>84.345365428536596</v>
      </c>
      <c r="H1989">
        <v>3.2940998517049535E-3</v>
      </c>
      <c r="I1989" s="1">
        <v>0</v>
      </c>
      <c r="J1989" s="1">
        <v>0</v>
      </c>
      <c r="K1989" s="1">
        <v>17.5</v>
      </c>
      <c r="L1989">
        <v>64.933398999969</v>
      </c>
    </row>
    <row r="1990" spans="1:12" x14ac:dyDescent="0.3">
      <c r="A1990" s="1">
        <v>1988</v>
      </c>
      <c r="B1990" s="1">
        <v>29.079861177338401</v>
      </c>
      <c r="C1990" s="1">
        <v>-64.199998855565099</v>
      </c>
      <c r="D1990" s="1">
        <v>341.62499904632602</v>
      </c>
      <c r="E1990" s="1">
        <v>36.078441619872997</v>
      </c>
      <c r="F1990" s="1">
        <v>79.673000000000002</v>
      </c>
      <c r="G1990" s="1">
        <v>84.515257304769506</v>
      </c>
      <c r="H1990">
        <v>5.8422852044355813E-3</v>
      </c>
      <c r="I1990" s="1">
        <v>0</v>
      </c>
      <c r="J1990" s="1">
        <v>0</v>
      </c>
      <c r="K1990" s="1">
        <v>17.5</v>
      </c>
      <c r="L1990">
        <v>65.049904662035502</v>
      </c>
    </row>
    <row r="1991" spans="1:12" x14ac:dyDescent="0.3">
      <c r="A1991" s="1">
        <v>1989</v>
      </c>
      <c r="B1991" s="1">
        <v>29.088541699780102</v>
      </c>
      <c r="C1991" s="1">
        <v>-63.4499996185572</v>
      </c>
      <c r="D1991" s="1">
        <v>341.5</v>
      </c>
      <c r="E1991" s="1">
        <v>36.078441619872997</v>
      </c>
      <c r="F1991" s="1">
        <v>79.673000000000002</v>
      </c>
      <c r="G1991" s="1">
        <v>84.762121420421195</v>
      </c>
      <c r="H1991">
        <v>8.4867464865359329E-3</v>
      </c>
      <c r="I1991" s="1">
        <v>0</v>
      </c>
      <c r="J1991" s="1">
        <v>0</v>
      </c>
      <c r="K1991" s="1">
        <v>17.5</v>
      </c>
      <c r="L1991">
        <v>65.069322469906098</v>
      </c>
    </row>
    <row r="1992" spans="1:12" x14ac:dyDescent="0.3">
      <c r="A1992" s="1">
        <v>1990</v>
      </c>
      <c r="B1992" s="1">
        <v>29.0928819444444</v>
      </c>
      <c r="C1992" s="1">
        <v>-63.300003051757798</v>
      </c>
      <c r="D1992" s="1">
        <v>341.5</v>
      </c>
      <c r="E1992" s="1">
        <v>36.078441619872997</v>
      </c>
      <c r="F1992" s="1">
        <v>79.673000000000002</v>
      </c>
      <c r="G1992" s="1">
        <v>85.089881913061902</v>
      </c>
      <c r="H1992">
        <v>1.1266241242229913E-2</v>
      </c>
      <c r="I1992" s="1">
        <v>0</v>
      </c>
      <c r="J1992" s="1">
        <v>0</v>
      </c>
      <c r="K1992" s="1">
        <v>17.5</v>
      </c>
      <c r="L1992">
        <v>65.0790313368055</v>
      </c>
    </row>
    <row r="1993" spans="1:12" x14ac:dyDescent="0.3">
      <c r="A1993" s="1">
        <v>1991</v>
      </c>
      <c r="B1993" s="1">
        <v>29.0885416666667</v>
      </c>
      <c r="C1993" s="1">
        <v>-64.800003051757798</v>
      </c>
      <c r="D1993" s="1">
        <v>341.375</v>
      </c>
      <c r="E1993" s="1">
        <v>36.078441619872997</v>
      </c>
      <c r="F1993" s="1">
        <v>79.673078276943997</v>
      </c>
      <c r="G1993" s="1">
        <v>85.503748533275996</v>
      </c>
      <c r="H1993">
        <v>1.4228303002061127E-2</v>
      </c>
      <c r="I1993" s="1">
        <v>0</v>
      </c>
      <c r="J1993" s="1">
        <v>0</v>
      </c>
      <c r="K1993" s="1">
        <v>17.5</v>
      </c>
      <c r="L1993">
        <v>65.069322395833396</v>
      </c>
    </row>
    <row r="1994" spans="1:12" x14ac:dyDescent="0.3">
      <c r="A1994" s="1">
        <v>1992</v>
      </c>
      <c r="B1994" s="1">
        <v>29.0885416666667</v>
      </c>
      <c r="C1994" s="1">
        <v>-64.800003051757798</v>
      </c>
      <c r="D1994" s="1">
        <v>341.375</v>
      </c>
      <c r="E1994" s="1">
        <v>36.078441619872997</v>
      </c>
      <c r="F1994" s="1">
        <v>89.933000000000007</v>
      </c>
      <c r="G1994" s="1">
        <v>85.969526679373203</v>
      </c>
      <c r="H1994">
        <v>1.6013111204228301E-2</v>
      </c>
      <c r="I1994" s="1">
        <v>0</v>
      </c>
      <c r="J1994" s="1">
        <v>0</v>
      </c>
      <c r="K1994" s="1">
        <v>17.5</v>
      </c>
      <c r="L1994">
        <v>65.069322395833396</v>
      </c>
    </row>
    <row r="1995" spans="1:12" x14ac:dyDescent="0.3">
      <c r="A1995" s="1">
        <v>1993</v>
      </c>
      <c r="B1995" s="1">
        <v>29.101562599340301</v>
      </c>
      <c r="C1995" s="1">
        <v>-65.4000255583544</v>
      </c>
      <c r="D1995" s="1">
        <v>341.37499427799901</v>
      </c>
      <c r="E1995" s="1">
        <v>36.078441619872997</v>
      </c>
      <c r="F1995" s="1">
        <v>89.933000000000007</v>
      </c>
      <c r="G1995" s="1">
        <v>86.4130744641391</v>
      </c>
      <c r="H1995">
        <v>1.5241963647120133E-2</v>
      </c>
      <c r="I1995" s="1">
        <v>0</v>
      </c>
      <c r="J1995" s="1">
        <v>0</v>
      </c>
      <c r="K1995" s="1">
        <v>17.5</v>
      </c>
      <c r="L1995">
        <v>65.098449440968295</v>
      </c>
    </row>
    <row r="1996" spans="1:12" x14ac:dyDescent="0.3">
      <c r="A1996" s="1">
        <v>1994</v>
      </c>
      <c r="B1996" s="1">
        <v>29.1059035062679</v>
      </c>
      <c r="C1996" s="1">
        <v>-66.450013732747706</v>
      </c>
      <c r="D1996" s="1">
        <v>341.125</v>
      </c>
      <c r="E1996" s="1">
        <v>36.078441619872997</v>
      </c>
      <c r="F1996" s="1">
        <v>89.933000000000007</v>
      </c>
      <c r="G1996" s="1">
        <v>86.800669718085103</v>
      </c>
      <c r="H1996">
        <v>1.3317116594050701E-2</v>
      </c>
      <c r="I1996" s="1">
        <v>0</v>
      </c>
      <c r="J1996" s="1">
        <v>0</v>
      </c>
      <c r="K1996" s="1">
        <v>17.5</v>
      </c>
      <c r="L1996">
        <v>65.108159789311003</v>
      </c>
    </row>
    <row r="1997" spans="1:12" x14ac:dyDescent="0.3">
      <c r="A1997" s="1">
        <v>1995</v>
      </c>
      <c r="B1997" s="1">
        <v>29.1536458333333</v>
      </c>
      <c r="C1997" s="1">
        <v>-67.050003051757798</v>
      </c>
      <c r="D1997" s="1">
        <v>341.125</v>
      </c>
      <c r="E1997" s="1">
        <v>36.078441619872997</v>
      </c>
      <c r="F1997" s="1">
        <v>89.933000000000007</v>
      </c>
      <c r="G1997" s="1">
        <v>87.138473632739704</v>
      </c>
      <c r="H1997">
        <v>1.1587280572568054E-2</v>
      </c>
      <c r="I1997" s="1">
        <v>0</v>
      </c>
      <c r="J1997" s="1">
        <v>0</v>
      </c>
      <c r="K1997" s="1">
        <v>17.5</v>
      </c>
      <c r="L1997">
        <v>65.214956510416599</v>
      </c>
    </row>
    <row r="1998" spans="1:12" x14ac:dyDescent="0.3">
      <c r="A1998" s="1">
        <v>1996</v>
      </c>
      <c r="B1998" s="1">
        <v>29.153646197580901</v>
      </c>
      <c r="C1998" s="1">
        <v>-67.049960708972307</v>
      </c>
      <c r="D1998" s="1">
        <v>341.12500286099902</v>
      </c>
      <c r="E1998" s="1">
        <v>36.078441619872997</v>
      </c>
      <c r="F1998" s="1">
        <v>89.933000000000007</v>
      </c>
      <c r="G1998" s="1">
        <v>87.431855919408704</v>
      </c>
      <c r="H1998">
        <v>1.0063483542475452E-2</v>
      </c>
      <c r="I1998" s="1">
        <v>0</v>
      </c>
      <c r="J1998" s="1">
        <v>0</v>
      </c>
      <c r="K1998" s="1">
        <v>17.5</v>
      </c>
      <c r="L1998">
        <v>65.214957325216602</v>
      </c>
    </row>
    <row r="1999" spans="1:12" x14ac:dyDescent="0.3">
      <c r="A1999" s="1">
        <v>1997</v>
      </c>
      <c r="B1999" s="1">
        <v>29.2013888888889</v>
      </c>
      <c r="C1999" s="1">
        <v>-61.500003814697301</v>
      </c>
      <c r="D1999" s="1">
        <v>341.5</v>
      </c>
      <c r="E1999" s="1">
        <v>36.078441619872997</v>
      </c>
      <c r="F1999" s="1">
        <v>89.933000000000007</v>
      </c>
      <c r="G1999" s="1">
        <v>87.685480165792896</v>
      </c>
      <c r="H1999">
        <v>8.6854579472327303E-3</v>
      </c>
      <c r="I1999" s="1">
        <v>0</v>
      </c>
      <c r="J1999" s="1">
        <v>0</v>
      </c>
      <c r="K1999" s="1">
        <v>17.5</v>
      </c>
      <c r="L1999">
        <v>65.321754861111202</v>
      </c>
    </row>
    <row r="2000" spans="1:12" x14ac:dyDescent="0.3">
      <c r="A2000" s="1">
        <v>1998</v>
      </c>
      <c r="B2000" s="1">
        <v>29.240450859074201</v>
      </c>
      <c r="C2000" s="1">
        <v>-57.000027847074897</v>
      </c>
      <c r="D2000" s="1">
        <v>341.62499904633398</v>
      </c>
      <c r="E2000" s="1">
        <v>36.078441619872997</v>
      </c>
      <c r="F2000" s="1">
        <v>89.933000000000007</v>
      </c>
      <c r="G2000" s="1">
        <v>87.903377968106</v>
      </c>
      <c r="H2000">
        <v>7.451999290428106E-3</v>
      </c>
      <c r="I2000" s="1">
        <v>0</v>
      </c>
      <c r="J2000" s="1">
        <v>0</v>
      </c>
      <c r="K2000" s="1">
        <v>17.5</v>
      </c>
      <c r="L2000">
        <v>65.409134144697404</v>
      </c>
    </row>
    <row r="2001" spans="1:12" x14ac:dyDescent="0.3">
      <c r="A2001" s="1">
        <v>1999</v>
      </c>
      <c r="B2001" s="1">
        <v>29.1710069444444</v>
      </c>
      <c r="C2001" s="1">
        <v>-60.150001525878899</v>
      </c>
      <c r="D2001" s="1">
        <v>341.5</v>
      </c>
      <c r="E2001" s="1">
        <v>36.078441619872997</v>
      </c>
      <c r="F2001" s="1">
        <v>89.933000000000007</v>
      </c>
      <c r="G2001" s="1">
        <v>88.089013017092199</v>
      </c>
      <c r="H2001">
        <v>6.3637262261730717E-3</v>
      </c>
      <c r="I2001" s="1">
        <v>0</v>
      </c>
      <c r="J2001" s="1">
        <v>0</v>
      </c>
      <c r="K2001" s="1">
        <v>17.5</v>
      </c>
      <c r="L2001">
        <v>65.253792274305496</v>
      </c>
    </row>
    <row r="2002" spans="1:12" x14ac:dyDescent="0.3">
      <c r="A2002" s="1">
        <v>2000</v>
      </c>
      <c r="B2002" s="1">
        <v>29.203559151954501</v>
      </c>
      <c r="C2002" s="1">
        <v>-59.925000286098097</v>
      </c>
      <c r="D2002" s="1">
        <v>341.5</v>
      </c>
      <c r="E2002" s="1">
        <v>36.078441619872997</v>
      </c>
      <c r="F2002" s="1">
        <v>89.933000000000007</v>
      </c>
      <c r="G2002" s="1">
        <v>88.245336156652698</v>
      </c>
      <c r="H2002">
        <v>5.3529052841213912E-3</v>
      </c>
      <c r="I2002" s="1">
        <v>0</v>
      </c>
      <c r="J2002" s="1">
        <v>0</v>
      </c>
      <c r="K2002" s="1">
        <v>17.5</v>
      </c>
      <c r="L2002">
        <v>65.326609609373094</v>
      </c>
    </row>
    <row r="2003" spans="1:12" x14ac:dyDescent="0.3">
      <c r="A2003" s="1">
        <v>2001</v>
      </c>
      <c r="B2003" s="1">
        <v>29.236111044883302</v>
      </c>
      <c r="C2003" s="1">
        <v>-59.699964141594002</v>
      </c>
      <c r="D2003" s="1">
        <v>341.50000286104301</v>
      </c>
      <c r="E2003" s="1">
        <v>36.078441619872997</v>
      </c>
      <c r="F2003" s="1">
        <v>89.933000000000007</v>
      </c>
      <c r="G2003" s="1">
        <v>88.3748322902875</v>
      </c>
      <c r="H2003">
        <v>4.4293359287117424E-3</v>
      </c>
      <c r="I2003" s="1">
        <v>0</v>
      </c>
      <c r="J2003" s="1">
        <v>0</v>
      </c>
      <c r="K2003" s="1">
        <v>17.5</v>
      </c>
      <c r="L2003">
        <v>65.399426240741207</v>
      </c>
    </row>
    <row r="2004" spans="1:12" x14ac:dyDescent="0.3">
      <c r="A2004" s="1">
        <v>2002</v>
      </c>
      <c r="B2004" s="1">
        <v>29.2274312178244</v>
      </c>
      <c r="C2004" s="1">
        <v>-54.899859620226501</v>
      </c>
      <c r="D2004" s="1">
        <v>341.87500572200298</v>
      </c>
      <c r="E2004" s="1">
        <v>36.078441619872997</v>
      </c>
      <c r="F2004" s="1">
        <v>89.933000000000007</v>
      </c>
      <c r="G2004" s="1">
        <v>88.479559880976794</v>
      </c>
      <c r="H2004">
        <v>3.5832028485394607E-3</v>
      </c>
      <c r="I2004" s="1">
        <v>0</v>
      </c>
      <c r="J2004" s="1">
        <v>0</v>
      </c>
      <c r="K2004" s="1">
        <v>17.5</v>
      </c>
      <c r="L2004">
        <v>65.380009988400204</v>
      </c>
    </row>
    <row r="2005" spans="1:12" x14ac:dyDescent="0.3">
      <c r="A2005" s="1">
        <v>2003</v>
      </c>
      <c r="B2005" s="1">
        <v>29.270833598242699</v>
      </c>
      <c r="C2005" s="1">
        <v>-45.599965667752301</v>
      </c>
      <c r="D2005" s="1">
        <v>342.25000286102102</v>
      </c>
      <c r="E2005" s="1">
        <v>36.078441619872997</v>
      </c>
      <c r="F2005" s="1">
        <v>89.932998977661796</v>
      </c>
      <c r="G2005" s="1">
        <v>88.561183676450696</v>
      </c>
      <c r="H2005">
        <v>2.788574537397196E-3</v>
      </c>
      <c r="I2005" s="1">
        <v>0</v>
      </c>
      <c r="J2005" s="1">
        <v>0</v>
      </c>
      <c r="K2005" s="1">
        <v>17.5</v>
      </c>
      <c r="L2005">
        <v>65.477098509252997</v>
      </c>
    </row>
    <row r="2006" spans="1:12" x14ac:dyDescent="0.3">
      <c r="A2006" s="1">
        <v>2004</v>
      </c>
      <c r="B2006" s="1">
        <v>29.305555389988498</v>
      </c>
      <c r="C2006" s="1">
        <v>-40.799991607760099</v>
      </c>
      <c r="D2006" s="1">
        <v>342.62500095366698</v>
      </c>
      <c r="E2006" s="1">
        <v>36.078441619872997</v>
      </c>
      <c r="F2006" s="1">
        <v>89.799000000000007</v>
      </c>
      <c r="G2006" s="1">
        <v>88.621533681903799</v>
      </c>
      <c r="H2006">
        <v>2.0593381461681787E-3</v>
      </c>
      <c r="I2006" s="1">
        <v>0</v>
      </c>
      <c r="J2006" s="1">
        <v>0</v>
      </c>
      <c r="K2006" s="1">
        <v>17.5</v>
      </c>
      <c r="L2006">
        <v>65.554769074080895</v>
      </c>
    </row>
    <row r="2007" spans="1:12" x14ac:dyDescent="0.3">
      <c r="A2007" s="1">
        <v>2005</v>
      </c>
      <c r="B2007" s="1">
        <v>29.2838541666667</v>
      </c>
      <c r="C2007" s="1">
        <v>-39.300003051757798</v>
      </c>
      <c r="D2007" s="1">
        <v>342.75</v>
      </c>
      <c r="E2007" s="1">
        <v>36.078441619872997</v>
      </c>
      <c r="F2007" s="1">
        <v>89.799000000000007</v>
      </c>
      <c r="G2007" s="1">
        <v>88.662634241525097</v>
      </c>
      <c r="H2007">
        <v>1.403523350486172E-3</v>
      </c>
      <c r="I2007" s="1">
        <v>0</v>
      </c>
      <c r="J2007" s="1">
        <v>0</v>
      </c>
      <c r="K2007" s="1">
        <v>17.5</v>
      </c>
      <c r="L2007">
        <v>65.506224739583402</v>
      </c>
    </row>
    <row r="2008" spans="1:12" x14ac:dyDescent="0.3">
      <c r="A2008" s="1">
        <v>2006</v>
      </c>
      <c r="B2008" s="1">
        <v>29.275173710452901</v>
      </c>
      <c r="C2008" s="1">
        <v>-37.949980163423596</v>
      </c>
      <c r="D2008" s="1">
        <v>342.75000190736199</v>
      </c>
      <c r="E2008" s="1">
        <v>36.078441619872997</v>
      </c>
      <c r="F2008" s="1">
        <v>89.799000000000007</v>
      </c>
      <c r="G2008" s="1">
        <v>88.685671197392296</v>
      </c>
      <c r="H2008">
        <v>7.8691106917319815E-4</v>
      </c>
      <c r="I2008" s="1">
        <v>0</v>
      </c>
      <c r="J2008" s="1">
        <v>0</v>
      </c>
      <c r="K2008" s="1">
        <v>17.5</v>
      </c>
      <c r="L2008">
        <v>65.486807079860498</v>
      </c>
    </row>
    <row r="2009" spans="1:12" x14ac:dyDescent="0.3">
      <c r="A2009" s="1">
        <v>2007</v>
      </c>
      <c r="B2009" s="1">
        <v>29.2881937821756</v>
      </c>
      <c r="C2009" s="1">
        <v>-35.249974823223603</v>
      </c>
      <c r="D2009" s="1">
        <v>343</v>
      </c>
      <c r="E2009" s="1">
        <v>36.078441619872997</v>
      </c>
      <c r="F2009" s="1">
        <v>89.799000000000007</v>
      </c>
      <c r="G2009" s="1">
        <v>88.691010743611002</v>
      </c>
      <c r="H2009">
        <v>1.8231053399868664E-4</v>
      </c>
      <c r="I2009" s="1">
        <v>0</v>
      </c>
      <c r="J2009" s="1">
        <v>0</v>
      </c>
      <c r="K2009" s="1">
        <v>17.5</v>
      </c>
      <c r="L2009">
        <v>65.515932199099893</v>
      </c>
    </row>
    <row r="2010" spans="1:12" x14ac:dyDescent="0.3">
      <c r="A2010" s="1">
        <v>2008</v>
      </c>
      <c r="B2010" s="1">
        <v>29.244791567324899</v>
      </c>
      <c r="C2010" s="1">
        <v>-33.600029754820298</v>
      </c>
      <c r="D2010" s="1">
        <v>342.99999904631898</v>
      </c>
      <c r="E2010" s="1">
        <v>36.078441619872997</v>
      </c>
      <c r="F2010" s="1">
        <v>89.799000000000007</v>
      </c>
      <c r="G2010" s="1">
        <v>88.678737757296005</v>
      </c>
      <c r="H2010">
        <v>-4.196640159664662E-4</v>
      </c>
      <c r="I2010" s="1">
        <v>0</v>
      </c>
      <c r="J2010" s="1">
        <v>0</v>
      </c>
      <c r="K2010" s="1">
        <v>17.5</v>
      </c>
      <c r="L2010">
        <v>65.418844048611803</v>
      </c>
    </row>
    <row r="2011" spans="1:12" x14ac:dyDescent="0.3">
      <c r="A2011" s="1">
        <v>2009</v>
      </c>
      <c r="B2011" s="1">
        <v>29.2317703035223</v>
      </c>
      <c r="C2011" s="1">
        <v>-37.200025939582098</v>
      </c>
      <c r="D2011" s="1">
        <v>342.87499809268002</v>
      </c>
      <c r="E2011" s="1">
        <v>36.078441619872997</v>
      </c>
      <c r="F2011" s="1">
        <v>89.799000000000007</v>
      </c>
      <c r="G2011" s="1">
        <v>88.648657147773505</v>
      </c>
      <c r="H2011">
        <v>-1.0290384235710447E-3</v>
      </c>
      <c r="I2011" s="1">
        <v>0</v>
      </c>
      <c r="J2011" s="1">
        <v>0</v>
      </c>
      <c r="K2011" s="1">
        <v>17.5</v>
      </c>
      <c r="L2011">
        <v>65.389716262761098</v>
      </c>
    </row>
    <row r="2012" spans="1:12" x14ac:dyDescent="0.3">
      <c r="A2012" s="1">
        <v>2010</v>
      </c>
      <c r="B2012" s="1">
        <v>29.1970486111111</v>
      </c>
      <c r="C2012" s="1">
        <v>-38.850002288818402</v>
      </c>
      <c r="D2012" s="1">
        <v>342.75</v>
      </c>
      <c r="E2012" s="1">
        <v>36.078441619872997</v>
      </c>
      <c r="F2012" s="1">
        <v>89.799000000000007</v>
      </c>
      <c r="G2012" s="1">
        <v>88.600290755430706</v>
      </c>
      <c r="H2012">
        <v>-1.6565514928545502E-3</v>
      </c>
      <c r="I2012" s="1">
        <v>0</v>
      </c>
      <c r="J2012" s="1">
        <v>0</v>
      </c>
      <c r="K2012" s="1">
        <v>17.5</v>
      </c>
      <c r="L2012">
        <v>65.3120459201389</v>
      </c>
    </row>
    <row r="2013" spans="1:12" x14ac:dyDescent="0.3">
      <c r="A2013" s="1">
        <v>2011</v>
      </c>
      <c r="B2013" s="1">
        <v>29.244791169965399</v>
      </c>
      <c r="C2013" s="1">
        <v>-39.899984359882403</v>
      </c>
      <c r="D2013" s="1">
        <v>342.625001907333</v>
      </c>
      <c r="E2013" s="1">
        <v>36.078441619872997</v>
      </c>
      <c r="F2013" s="1">
        <v>89.799000000000007</v>
      </c>
      <c r="G2013" s="1">
        <v>88.532869750918493</v>
      </c>
      <c r="H2013">
        <v>-2.3054041946454907E-3</v>
      </c>
      <c r="I2013" s="1">
        <v>0</v>
      </c>
      <c r="J2013" s="1">
        <v>0</v>
      </c>
      <c r="K2013" s="1">
        <v>17.5</v>
      </c>
      <c r="L2013">
        <v>65.418843159742394</v>
      </c>
    </row>
    <row r="2014" spans="1:12" x14ac:dyDescent="0.3">
      <c r="A2014" s="1">
        <v>2012</v>
      </c>
      <c r="B2014" s="1">
        <v>29.1796875</v>
      </c>
      <c r="C2014" s="1">
        <v>-37.650001525878899</v>
      </c>
      <c r="D2014" s="1">
        <v>342.875</v>
      </c>
      <c r="E2014" s="1">
        <v>36.078441619872997</v>
      </c>
      <c r="F2014" s="1">
        <v>89.799000000000007</v>
      </c>
      <c r="G2014" s="1">
        <v>88.445322413885407</v>
      </c>
      <c r="H2014">
        <v>-3.0002880729771805E-3</v>
      </c>
      <c r="I2014" s="1">
        <v>0</v>
      </c>
      <c r="J2014" s="1">
        <v>0</v>
      </c>
      <c r="K2014" s="1">
        <v>17.5</v>
      </c>
      <c r="L2014">
        <v>65.273210156250002</v>
      </c>
    </row>
    <row r="2015" spans="1:12" x14ac:dyDescent="0.3">
      <c r="A2015" s="1">
        <v>2013</v>
      </c>
      <c r="B2015" s="1">
        <v>29.179687897367099</v>
      </c>
      <c r="C2015" s="1">
        <v>-37.650009536793704</v>
      </c>
      <c r="D2015" s="1">
        <v>342.875</v>
      </c>
      <c r="E2015" s="1">
        <v>36.078441619872997</v>
      </c>
      <c r="F2015" s="1">
        <v>88.043999999999997</v>
      </c>
      <c r="G2015" s="1">
        <v>88.3432314413581</v>
      </c>
      <c r="H2015">
        <v>-3.4987070858487949E-3</v>
      </c>
      <c r="I2015" s="1">
        <v>0</v>
      </c>
      <c r="J2015" s="1">
        <v>0</v>
      </c>
      <c r="K2015" s="1">
        <v>17.5</v>
      </c>
      <c r="L2015">
        <v>65.273211045136406</v>
      </c>
    </row>
    <row r="2016" spans="1:12" x14ac:dyDescent="0.3">
      <c r="A2016" s="1">
        <v>2014</v>
      </c>
      <c r="B2016" s="1">
        <v>29.231770369745099</v>
      </c>
      <c r="C2016" s="1">
        <v>-38.699987030168202</v>
      </c>
      <c r="D2016" s="1">
        <v>342.875</v>
      </c>
      <c r="E2016" s="1">
        <v>36.078441619872997</v>
      </c>
      <c r="F2016" s="1">
        <v>88.043999999999997</v>
      </c>
      <c r="G2016" s="1">
        <v>88.238922689968007</v>
      </c>
      <c r="H2016">
        <v>-3.5683426433911845E-3</v>
      </c>
      <c r="I2016" s="1">
        <v>0</v>
      </c>
      <c r="J2016" s="1">
        <v>0</v>
      </c>
      <c r="K2016" s="1">
        <v>17.5</v>
      </c>
      <c r="L2016">
        <v>65.389716410897705</v>
      </c>
    </row>
    <row r="2017" spans="1:12" x14ac:dyDescent="0.3">
      <c r="A2017" s="1">
        <v>2015</v>
      </c>
      <c r="B2017" s="1">
        <v>29.201389120684599</v>
      </c>
      <c r="C2017" s="1">
        <v>-37.799993896483997</v>
      </c>
      <c r="D2017" s="1">
        <v>342.875</v>
      </c>
      <c r="E2017" s="1">
        <v>36.078441619872997</v>
      </c>
      <c r="F2017" s="1">
        <v>88.043999999999997</v>
      </c>
      <c r="G2017" s="1">
        <v>88.137712418277701</v>
      </c>
      <c r="H2017">
        <v>-3.4659472502694679E-3</v>
      </c>
      <c r="I2017" s="1">
        <v>0</v>
      </c>
      <c r="J2017" s="1">
        <v>0</v>
      </c>
      <c r="K2017" s="1">
        <v>17.5</v>
      </c>
      <c r="L2017">
        <v>65.321755379624193</v>
      </c>
    </row>
    <row r="2018" spans="1:12" x14ac:dyDescent="0.3">
      <c r="A2018" s="1">
        <v>2016</v>
      </c>
      <c r="B2018" s="1">
        <v>29.231770634649799</v>
      </c>
      <c r="C2018" s="1">
        <v>-36.599988555817497</v>
      </c>
      <c r="D2018" s="1">
        <v>342.87500095368102</v>
      </c>
      <c r="E2018" s="1">
        <v>36.078441619872997</v>
      </c>
      <c r="F2018" s="1">
        <v>88.043999999999997</v>
      </c>
      <c r="G2018" s="1">
        <v>88.037991793717296</v>
      </c>
      <c r="H2018">
        <v>-3.4113847985552241E-3</v>
      </c>
      <c r="I2018" s="1">
        <v>0</v>
      </c>
      <c r="J2018" s="1">
        <v>0</v>
      </c>
      <c r="K2018" s="1">
        <v>17.5</v>
      </c>
      <c r="L2018">
        <v>65.389717003473393</v>
      </c>
    </row>
    <row r="2019" spans="1:12" x14ac:dyDescent="0.3">
      <c r="A2019" s="1">
        <v>2017</v>
      </c>
      <c r="B2019" s="1">
        <v>29.205728703078499</v>
      </c>
      <c r="C2019" s="1">
        <v>-34.800053405368899</v>
      </c>
      <c r="D2019" s="1">
        <v>342.99999618533201</v>
      </c>
      <c r="E2019" s="1">
        <v>36.078441619872997</v>
      </c>
      <c r="F2019" s="1">
        <v>88.043999999999997</v>
      </c>
      <c r="G2019" s="1">
        <v>87.938175663060704</v>
      </c>
      <c r="H2019">
        <v>-3.4176967810395534E-3</v>
      </c>
      <c r="I2019" s="1">
        <v>0</v>
      </c>
      <c r="J2019" s="1">
        <v>0</v>
      </c>
      <c r="K2019" s="1">
        <v>17.5</v>
      </c>
      <c r="L2019">
        <v>65.331462765064501</v>
      </c>
    </row>
    <row r="2020" spans="1:12" x14ac:dyDescent="0.3">
      <c r="A2020" s="1">
        <v>2018</v>
      </c>
      <c r="B2020" s="1">
        <v>29.175347487131599</v>
      </c>
      <c r="C2020" s="1">
        <v>-38.100016021714602</v>
      </c>
      <c r="D2020" s="1">
        <v>342.74999904632602</v>
      </c>
      <c r="E2020" s="1">
        <v>36.078441619872997</v>
      </c>
      <c r="F2020" s="1">
        <v>88.043999999999997</v>
      </c>
      <c r="G2020" s="1">
        <v>87.836677354922102</v>
      </c>
      <c r="H2020">
        <v>-3.4789135903163645E-3</v>
      </c>
      <c r="I2020" s="1">
        <v>0</v>
      </c>
      <c r="J2020" s="1">
        <v>0</v>
      </c>
      <c r="K2020" s="1">
        <v>17.5</v>
      </c>
      <c r="L2020">
        <v>65.263501807864102</v>
      </c>
    </row>
    <row r="2021" spans="1:12" x14ac:dyDescent="0.3">
      <c r="A2021" s="1">
        <v>2019</v>
      </c>
      <c r="B2021" s="1">
        <v>29.210069113310201</v>
      </c>
      <c r="C2021" s="1">
        <v>-39.900004959084001</v>
      </c>
      <c r="D2021" s="1">
        <v>342.62500095366698</v>
      </c>
      <c r="E2021" s="1">
        <v>36.078441619872997</v>
      </c>
      <c r="F2021" s="1">
        <v>88.043999999999997</v>
      </c>
      <c r="G2021" s="1">
        <v>87.731883458121303</v>
      </c>
      <c r="H2021">
        <v>-3.5876026582863569E-3</v>
      </c>
      <c r="I2021" s="1">
        <v>0</v>
      </c>
      <c r="J2021" s="1">
        <v>0</v>
      </c>
      <c r="K2021" s="1">
        <v>17.5</v>
      </c>
      <c r="L2021">
        <v>65.341172002328094</v>
      </c>
    </row>
    <row r="2022" spans="1:12" x14ac:dyDescent="0.3">
      <c r="A2022" s="1">
        <v>2020</v>
      </c>
      <c r="B2022" s="1">
        <v>29.1666666666667</v>
      </c>
      <c r="C2022" s="1">
        <v>-40.350002288818402</v>
      </c>
      <c r="D2022" s="1">
        <v>342.75</v>
      </c>
      <c r="E2022" s="1">
        <v>36.078441619872997</v>
      </c>
      <c r="F2022" s="1">
        <v>88.043999999999997</v>
      </c>
      <c r="G2022" s="1">
        <v>87.622128174992497</v>
      </c>
      <c r="H2022">
        <v>-3.7630471598155035E-3</v>
      </c>
      <c r="I2022" s="1">
        <v>0</v>
      </c>
      <c r="J2022" s="1">
        <v>0</v>
      </c>
      <c r="K2022" s="1">
        <v>17.5</v>
      </c>
      <c r="L2022">
        <v>65.244083333333407</v>
      </c>
    </row>
    <row r="2023" spans="1:12" x14ac:dyDescent="0.3">
      <c r="A2023" s="1">
        <v>2021</v>
      </c>
      <c r="B2023" s="1">
        <v>29.205729067326399</v>
      </c>
      <c r="C2023" s="1">
        <v>-40.049990463348699</v>
      </c>
      <c r="D2023" s="1">
        <v>342.625001907333</v>
      </c>
      <c r="E2023" s="1">
        <v>36.078441619872997</v>
      </c>
      <c r="F2023" s="1">
        <v>88.043999999999997</v>
      </c>
      <c r="G2023" s="1">
        <v>87.505666841962906</v>
      </c>
      <c r="H2023">
        <v>-3.9876300094197695E-3</v>
      </c>
      <c r="I2023" s="1">
        <v>0</v>
      </c>
      <c r="J2023" s="1">
        <v>0</v>
      </c>
      <c r="K2023" s="1">
        <v>17.5</v>
      </c>
      <c r="L2023">
        <v>65.331463579865201</v>
      </c>
    </row>
    <row r="2024" spans="1:12" x14ac:dyDescent="0.3">
      <c r="A2024" s="1">
        <v>2022</v>
      </c>
      <c r="B2024" s="1">
        <v>29.1927083333333</v>
      </c>
      <c r="C2024" s="1">
        <v>-38.400001525878899</v>
      </c>
      <c r="D2024" s="1">
        <v>342.875</v>
      </c>
      <c r="E2024" s="1">
        <v>36.078441619872997</v>
      </c>
      <c r="F2024" s="1">
        <v>88.043999999999997</v>
      </c>
      <c r="G2024" s="1">
        <v>87.380648196481701</v>
      </c>
      <c r="H2024">
        <v>-4.2825429623885971E-3</v>
      </c>
      <c r="I2024" s="1">
        <v>0</v>
      </c>
      <c r="J2024" s="1">
        <v>0</v>
      </c>
      <c r="K2024" s="1">
        <v>17.5</v>
      </c>
      <c r="L2024">
        <v>65.302336979166597</v>
      </c>
    </row>
    <row r="2025" spans="1:12" x14ac:dyDescent="0.3">
      <c r="A2025" s="1">
        <v>2023</v>
      </c>
      <c r="B2025" s="1">
        <v>29.1927085651308</v>
      </c>
      <c r="C2025" s="1">
        <v>-38.399961471275901</v>
      </c>
      <c r="D2025" s="1">
        <v>342.87500095368102</v>
      </c>
      <c r="E2025" s="1">
        <v>36.078441619872997</v>
      </c>
      <c r="F2025" s="1">
        <v>86.828999999999994</v>
      </c>
      <c r="G2025" s="1">
        <v>87.2499133417259</v>
      </c>
      <c r="H2025">
        <v>-4.4783542938715629E-3</v>
      </c>
      <c r="I2025" s="1">
        <v>0</v>
      </c>
      <c r="J2025" s="1">
        <v>0</v>
      </c>
      <c r="K2025" s="1">
        <v>17.5</v>
      </c>
      <c r="L2025">
        <v>65.302337497683595</v>
      </c>
    </row>
    <row r="2026" spans="1:12" x14ac:dyDescent="0.3">
      <c r="A2026" s="1">
        <v>2024</v>
      </c>
      <c r="B2026" s="1">
        <v>29.2230902777778</v>
      </c>
      <c r="C2026" s="1">
        <v>-33.150001525878899</v>
      </c>
      <c r="D2026" s="1">
        <v>343</v>
      </c>
      <c r="E2026" s="1">
        <v>36.078441619872997</v>
      </c>
      <c r="F2026" s="1">
        <v>86.828999999999994</v>
      </c>
      <c r="G2026" s="1">
        <v>87.121040908609999</v>
      </c>
      <c r="H2026">
        <v>-4.4099665574784978E-3</v>
      </c>
      <c r="I2026" s="1">
        <v>0</v>
      </c>
      <c r="J2026" s="1">
        <v>0</v>
      </c>
      <c r="K2026" s="1">
        <v>17.499992370721401</v>
      </c>
      <c r="L2026">
        <v>65.370299565972303</v>
      </c>
    </row>
    <row r="2027" spans="1:12" x14ac:dyDescent="0.3">
      <c r="A2027" s="1">
        <v>2025</v>
      </c>
      <c r="B2027" s="1">
        <v>29.2230902777778</v>
      </c>
      <c r="C2027" s="1">
        <v>-33.150001525878899</v>
      </c>
      <c r="D2027" s="1">
        <v>343</v>
      </c>
      <c r="E2027" s="1">
        <v>36.078441619872997</v>
      </c>
      <c r="F2027" s="1">
        <v>86.828999999999994</v>
      </c>
      <c r="G2027" s="1">
        <v>86.996810740727696</v>
      </c>
      <c r="H2027">
        <v>-4.2511089991509087E-3</v>
      </c>
      <c r="I2027" s="1">
        <v>0</v>
      </c>
      <c r="J2027" s="1">
        <v>0</v>
      </c>
      <c r="K2027" s="1">
        <v>17</v>
      </c>
      <c r="L2027">
        <v>65.370299565972303</v>
      </c>
    </row>
    <row r="2028" spans="1:12" x14ac:dyDescent="0.3">
      <c r="A2028" s="1">
        <v>2026</v>
      </c>
      <c r="B2028" s="1">
        <v>29.2013888888889</v>
      </c>
      <c r="C2028" s="1">
        <v>-34.125001907348697</v>
      </c>
      <c r="D2028" s="1">
        <v>343.0625</v>
      </c>
      <c r="E2028" s="1">
        <v>36.078441619872997</v>
      </c>
      <c r="F2028" s="1">
        <v>86.828999999999994</v>
      </c>
      <c r="G2028" s="1">
        <v>86.8752480825828</v>
      </c>
      <c r="H2028">
        <v>-4.1629187474421783E-3</v>
      </c>
      <c r="I2028" s="1">
        <v>0</v>
      </c>
      <c r="J2028" s="1">
        <v>0</v>
      </c>
      <c r="K2028" s="1">
        <v>17</v>
      </c>
      <c r="L2028">
        <v>65.321754861111202</v>
      </c>
    </row>
    <row r="2029" spans="1:12" x14ac:dyDescent="0.3">
      <c r="A2029" s="1">
        <v>2027</v>
      </c>
      <c r="B2029" s="1">
        <v>29.1796875</v>
      </c>
      <c r="C2029" s="1">
        <v>-35.100002288818402</v>
      </c>
      <c r="D2029" s="1">
        <v>343.125</v>
      </c>
      <c r="E2029" s="1">
        <v>36.078441619872997</v>
      </c>
      <c r="F2029" s="1">
        <v>86.828999999999994</v>
      </c>
      <c r="G2029" s="1">
        <v>86.754420581258799</v>
      </c>
      <c r="H2029">
        <v>-4.1408204463241286E-3</v>
      </c>
      <c r="I2029" s="1">
        <v>0</v>
      </c>
      <c r="J2029" s="1">
        <v>0</v>
      </c>
      <c r="K2029" s="1">
        <v>17</v>
      </c>
      <c r="L2029">
        <v>65.273210156250002</v>
      </c>
    </row>
    <row r="2030" spans="1:12" x14ac:dyDescent="0.3">
      <c r="A2030" s="1">
        <v>2028</v>
      </c>
      <c r="B2030" s="1">
        <v>29.210068914629701</v>
      </c>
      <c r="C2030" s="1">
        <v>-37.5000274656119</v>
      </c>
      <c r="D2030" s="1">
        <v>342.87499904633398</v>
      </c>
      <c r="E2030" s="1">
        <v>36.078441619872997</v>
      </c>
      <c r="F2030" s="1">
        <v>86.828999999999994</v>
      </c>
      <c r="G2030" s="1">
        <v>86.632407569848397</v>
      </c>
      <c r="H2030">
        <v>-4.1770995674413466E-3</v>
      </c>
      <c r="I2030" s="1">
        <v>0</v>
      </c>
      <c r="J2030" s="1">
        <v>0</v>
      </c>
      <c r="K2030" s="1">
        <v>17</v>
      </c>
      <c r="L2030">
        <v>65.341171557891698</v>
      </c>
    </row>
    <row r="2031" spans="1:12" x14ac:dyDescent="0.3">
      <c r="A2031" s="1">
        <v>2029</v>
      </c>
      <c r="B2031" s="1">
        <v>29.140625</v>
      </c>
      <c r="C2031" s="1">
        <v>-41.100002288818402</v>
      </c>
      <c r="D2031" s="1">
        <v>342.75</v>
      </c>
      <c r="E2031" s="1">
        <v>36.078441619872997</v>
      </c>
      <c r="F2031" s="1">
        <v>86.828999999999994</v>
      </c>
      <c r="G2031" s="1">
        <v>86.507269536645694</v>
      </c>
      <c r="H2031">
        <v>-4.2942942306317088E-3</v>
      </c>
      <c r="I2031" s="1">
        <v>0</v>
      </c>
      <c r="J2031" s="1">
        <v>0</v>
      </c>
      <c r="K2031" s="1">
        <v>17</v>
      </c>
      <c r="L2031">
        <v>65.185829687500004</v>
      </c>
    </row>
    <row r="2032" spans="1:12" x14ac:dyDescent="0.3">
      <c r="A2032" s="1">
        <v>2030</v>
      </c>
      <c r="B2032" s="1">
        <v>29.144965774475502</v>
      </c>
      <c r="C2032" s="1">
        <v>-40.649998092669399</v>
      </c>
      <c r="D2032" s="1">
        <v>342.75</v>
      </c>
      <c r="E2032" s="1">
        <v>36.078441619872997</v>
      </c>
      <c r="F2032" s="1">
        <v>86.828999999999994</v>
      </c>
      <c r="G2032" s="1">
        <v>86.3770172947806</v>
      </c>
      <c r="H2032">
        <v>-4.4691311859793043E-3</v>
      </c>
      <c r="I2032" s="1">
        <v>0</v>
      </c>
      <c r="J2032" s="1">
        <v>0</v>
      </c>
      <c r="K2032" s="1">
        <v>17</v>
      </c>
      <c r="L2032">
        <v>65.195539739555301</v>
      </c>
    </row>
    <row r="2033" spans="1:12" x14ac:dyDescent="0.3">
      <c r="A2033" s="1">
        <v>2031</v>
      </c>
      <c r="B2033" s="1">
        <v>29.1666663024135</v>
      </c>
      <c r="C2033" s="1">
        <v>-40.500016021858698</v>
      </c>
      <c r="D2033" s="1">
        <v>342.75</v>
      </c>
      <c r="E2033" s="1">
        <v>36.078441619872997</v>
      </c>
      <c r="F2033" s="1">
        <v>86.828999999999994</v>
      </c>
      <c r="G2033" s="1">
        <v>86.239580362220707</v>
      </c>
      <c r="H2033">
        <v>-4.7121408991585871E-3</v>
      </c>
      <c r="I2033" s="1">
        <v>0</v>
      </c>
      <c r="J2033" s="1">
        <v>0</v>
      </c>
      <c r="K2033" s="1">
        <v>17</v>
      </c>
      <c r="L2033">
        <v>65.244082518520898</v>
      </c>
    </row>
    <row r="2034" spans="1:12" x14ac:dyDescent="0.3">
      <c r="A2034" s="1">
        <v>2032</v>
      </c>
      <c r="B2034" s="1">
        <v>29.1189241409262</v>
      </c>
      <c r="C2034" s="1">
        <v>-42.600027465594899</v>
      </c>
      <c r="D2034" s="1">
        <v>342.74999618533201</v>
      </c>
      <c r="E2034" s="1">
        <v>36.078441619872997</v>
      </c>
      <c r="F2034" s="1">
        <v>86.828999999999994</v>
      </c>
      <c r="G2034" s="1">
        <v>86.092774049509799</v>
      </c>
      <c r="H2034">
        <v>-5.041633197858806E-3</v>
      </c>
      <c r="I2034" s="1">
        <v>0</v>
      </c>
      <c r="J2034" s="1">
        <v>0</v>
      </c>
      <c r="K2034" s="1">
        <v>17</v>
      </c>
      <c r="L2034">
        <v>65.137286167803396</v>
      </c>
    </row>
    <row r="2035" spans="1:12" x14ac:dyDescent="0.3">
      <c r="A2035" s="1">
        <v>2033</v>
      </c>
      <c r="B2035" s="1">
        <v>29.153645171064898</v>
      </c>
      <c r="C2035" s="1">
        <v>-44.250028609994203</v>
      </c>
      <c r="D2035" s="1">
        <v>342.49999904633398</v>
      </c>
      <c r="E2035" s="1">
        <v>36.078441619872997</v>
      </c>
      <c r="F2035" s="1">
        <v>86.828984375128499</v>
      </c>
      <c r="G2035" s="1">
        <v>85.934264794164903</v>
      </c>
      <c r="H2035">
        <v>-5.4370571975406474E-3</v>
      </c>
      <c r="I2035" s="1">
        <v>0</v>
      </c>
      <c r="J2035" s="1">
        <v>0</v>
      </c>
      <c r="K2035" s="1">
        <v>17</v>
      </c>
      <c r="L2035">
        <v>65.214955028961995</v>
      </c>
    </row>
    <row r="2036" spans="1:12" x14ac:dyDescent="0.3">
      <c r="A2036" s="1">
        <v>2034</v>
      </c>
      <c r="B2036" s="1">
        <v>29.0668402777778</v>
      </c>
      <c r="C2036" s="1">
        <v>-48</v>
      </c>
      <c r="D2036" s="1">
        <v>342.375</v>
      </c>
      <c r="E2036" s="1">
        <v>36.078441619872997</v>
      </c>
      <c r="F2036" s="1">
        <v>84.781000000000006</v>
      </c>
      <c r="G2036" s="1">
        <v>85.769671726518595</v>
      </c>
      <c r="H2036">
        <v>-5.6626019784440668E-3</v>
      </c>
      <c r="I2036" s="1">
        <v>0</v>
      </c>
      <c r="J2036" s="1">
        <v>0</v>
      </c>
      <c r="K2036" s="1">
        <v>17</v>
      </c>
      <c r="L2036">
        <v>65.020777690972295</v>
      </c>
    </row>
    <row r="2037" spans="1:12" x14ac:dyDescent="0.3">
      <c r="A2037" s="1">
        <v>2035</v>
      </c>
      <c r="B2037" s="1">
        <v>29.0625</v>
      </c>
      <c r="C2037" s="1">
        <v>-52.800003051757798</v>
      </c>
      <c r="D2037" s="1">
        <v>342.125</v>
      </c>
      <c r="E2037" s="1">
        <v>36.078441619872997</v>
      </c>
      <c r="F2037" s="1">
        <v>84.781000000000006</v>
      </c>
      <c r="G2037" s="1">
        <v>85.612655866901306</v>
      </c>
      <c r="H2037">
        <v>-5.4027225285720815E-3</v>
      </c>
      <c r="I2037" s="1">
        <v>0</v>
      </c>
      <c r="J2037" s="1">
        <v>0</v>
      </c>
      <c r="K2037" s="1">
        <v>17</v>
      </c>
      <c r="L2037">
        <v>65.011068750000007</v>
      </c>
    </row>
    <row r="2038" spans="1:12" x14ac:dyDescent="0.3">
      <c r="A2038" s="1">
        <v>2036</v>
      </c>
      <c r="B2038" s="1">
        <v>29.0842013888889</v>
      </c>
      <c r="C2038" s="1">
        <v>-55.800003051757798</v>
      </c>
      <c r="D2038" s="1">
        <v>341.875</v>
      </c>
      <c r="E2038" s="1">
        <v>36.078441619872997</v>
      </c>
      <c r="F2038" s="1">
        <v>84.781000000000006</v>
      </c>
      <c r="G2038" s="1">
        <v>85.4688599603911</v>
      </c>
      <c r="H2038">
        <v>-4.9441444317895496E-3</v>
      </c>
      <c r="I2038" s="1">
        <v>0</v>
      </c>
      <c r="J2038" s="1">
        <v>0</v>
      </c>
      <c r="K2038" s="1">
        <v>17</v>
      </c>
      <c r="L2038">
        <v>65.059613454861093</v>
      </c>
    </row>
    <row r="2039" spans="1:12" x14ac:dyDescent="0.3">
      <c r="A2039" s="1">
        <v>2037</v>
      </c>
      <c r="B2039" s="1">
        <v>29.1102429893287</v>
      </c>
      <c r="C2039" s="1">
        <v>-54.749999237048698</v>
      </c>
      <c r="D2039" s="1">
        <v>341.99999809266598</v>
      </c>
      <c r="E2039" s="1">
        <v>36.078441619872997</v>
      </c>
      <c r="F2039" s="1">
        <v>84.781000000000006</v>
      </c>
      <c r="G2039" s="1">
        <v>85.335998235652994</v>
      </c>
      <c r="H2039">
        <v>-4.564104327908448E-3</v>
      </c>
      <c r="I2039" s="1">
        <v>0</v>
      </c>
      <c r="J2039" s="1">
        <v>0</v>
      </c>
      <c r="K2039" s="1">
        <v>17</v>
      </c>
      <c r="L2039">
        <v>65.117866952548994</v>
      </c>
    </row>
    <row r="2040" spans="1:12" x14ac:dyDescent="0.3">
      <c r="A2040" s="1">
        <v>2038</v>
      </c>
      <c r="B2040" s="1">
        <v>29.1059030095753</v>
      </c>
      <c r="C2040" s="1">
        <v>-54.450007629454497</v>
      </c>
      <c r="D2040" s="1">
        <v>341.875</v>
      </c>
      <c r="E2040" s="1">
        <v>36.078441619872997</v>
      </c>
      <c r="F2040" s="1">
        <v>84.781000000000006</v>
      </c>
      <c r="G2040" s="1">
        <v>85.211958730467202</v>
      </c>
      <c r="H2040">
        <v>-4.2616743624357377E-3</v>
      </c>
      <c r="I2040" s="1">
        <v>0</v>
      </c>
      <c r="J2040" s="1">
        <v>0</v>
      </c>
      <c r="K2040" s="1">
        <v>17</v>
      </c>
      <c r="L2040">
        <v>65.108158678239306</v>
      </c>
    </row>
    <row r="2041" spans="1:12" x14ac:dyDescent="0.3">
      <c r="A2041" s="1">
        <v>2039</v>
      </c>
      <c r="B2041" s="1">
        <v>29.136284920902899</v>
      </c>
      <c r="C2041" s="1">
        <v>-55.349995422403701</v>
      </c>
      <c r="D2041" s="1">
        <v>341.87500190733402</v>
      </c>
      <c r="E2041" s="1">
        <v>36.078441619872997</v>
      </c>
      <c r="F2041" s="1">
        <v>84.781000000000006</v>
      </c>
      <c r="G2041" s="1">
        <v>85.094769720100999</v>
      </c>
      <c r="H2041">
        <v>-4.0221094299824197E-3</v>
      </c>
      <c r="I2041" s="1">
        <v>0</v>
      </c>
      <c r="J2041" s="1">
        <v>0</v>
      </c>
      <c r="K2041" s="1">
        <v>17</v>
      </c>
      <c r="L2041">
        <v>65.176121190964395</v>
      </c>
    </row>
    <row r="2042" spans="1:12" x14ac:dyDescent="0.3">
      <c r="A2042" s="1">
        <v>2040</v>
      </c>
      <c r="B2042" s="1">
        <v>29.1493058535786</v>
      </c>
      <c r="C2042" s="1">
        <v>-54.899978637708998</v>
      </c>
      <c r="D2042" s="1">
        <v>341.99999904632602</v>
      </c>
      <c r="E2042" s="1">
        <v>36.078441619872997</v>
      </c>
      <c r="F2042" s="1">
        <v>84.781000000000006</v>
      </c>
      <c r="G2042" s="1">
        <v>84.982568374887194</v>
      </c>
      <c r="H2042">
        <v>-3.8492039174910521E-3</v>
      </c>
      <c r="I2042" s="1">
        <v>0</v>
      </c>
      <c r="J2042" s="1">
        <v>0</v>
      </c>
      <c r="K2042" s="1">
        <v>17</v>
      </c>
      <c r="L2042">
        <v>65.205248236104197</v>
      </c>
    </row>
    <row r="2043" spans="1:12" x14ac:dyDescent="0.3">
      <c r="A2043" s="1">
        <v>2041</v>
      </c>
      <c r="B2043" s="1">
        <v>29.1883680555556</v>
      </c>
      <c r="C2043" s="1">
        <v>-51.899992370674902</v>
      </c>
      <c r="D2043" s="1">
        <v>341.875001907333</v>
      </c>
      <c r="E2043" s="1">
        <v>36.078441619872997</v>
      </c>
      <c r="F2043" s="1">
        <v>84.781000000000006</v>
      </c>
      <c r="G2043" s="1">
        <v>84.873571148792806</v>
      </c>
      <c r="H2043">
        <v>-3.7342779566163255E-3</v>
      </c>
      <c r="I2043" s="1">
        <v>0</v>
      </c>
      <c r="J2043" s="1">
        <v>0</v>
      </c>
      <c r="K2043" s="1">
        <v>17</v>
      </c>
      <c r="L2043">
        <v>65.292628038194593</v>
      </c>
    </row>
    <row r="2044" spans="1:12" x14ac:dyDescent="0.3">
      <c r="A2044" s="1">
        <v>2042</v>
      </c>
      <c r="B2044" s="1">
        <v>29.1883680555556</v>
      </c>
      <c r="C2044" s="1">
        <v>-50.700000762939503</v>
      </c>
      <c r="D2044" s="1">
        <v>342.125</v>
      </c>
      <c r="E2044" s="1">
        <v>36.078441619872997</v>
      </c>
      <c r="F2044" s="1">
        <v>84.781000000000006</v>
      </c>
      <c r="G2044" s="1">
        <v>84.766045428275106</v>
      </c>
      <c r="H2044">
        <v>-3.6838635005561572E-3</v>
      </c>
      <c r="I2044" s="1">
        <v>0</v>
      </c>
      <c r="J2044" s="1">
        <v>0</v>
      </c>
      <c r="K2044" s="1">
        <v>17</v>
      </c>
      <c r="L2044">
        <v>65.292628038194593</v>
      </c>
    </row>
    <row r="2045" spans="1:12" x14ac:dyDescent="0.3">
      <c r="A2045" s="1">
        <v>2043</v>
      </c>
      <c r="B2045" s="1">
        <v>29.188368452922699</v>
      </c>
      <c r="C2045" s="1">
        <v>-50.699981307852397</v>
      </c>
      <c r="D2045" s="1">
        <v>342.125</v>
      </c>
      <c r="E2045" s="1">
        <v>36.078441619872997</v>
      </c>
      <c r="F2045" s="1">
        <v>83.385999999999996</v>
      </c>
      <c r="G2045" s="1">
        <v>84.663825700397894</v>
      </c>
      <c r="H2045">
        <v>-3.5020777878987629E-3</v>
      </c>
      <c r="I2045" s="1">
        <v>0</v>
      </c>
      <c r="J2045" s="1">
        <v>0</v>
      </c>
      <c r="K2045" s="1">
        <v>17</v>
      </c>
      <c r="L2045">
        <v>65.292628927080898</v>
      </c>
    </row>
    <row r="2046" spans="1:12" x14ac:dyDescent="0.3">
      <c r="A2046" s="1">
        <v>2044</v>
      </c>
      <c r="B2046" s="1">
        <v>29.2404525809728</v>
      </c>
      <c r="C2046" s="1">
        <v>-48.149903107422801</v>
      </c>
      <c r="D2046" s="1">
        <v>342.12500572200298</v>
      </c>
      <c r="E2046" s="1">
        <v>36.078441619872997</v>
      </c>
      <c r="F2046" s="1">
        <v>83.385999999999996</v>
      </c>
      <c r="G2046" s="1">
        <v>84.576374505613401</v>
      </c>
      <c r="H2046">
        <v>-2.9907651023146804E-3</v>
      </c>
      <c r="I2046" s="1">
        <v>0</v>
      </c>
      <c r="J2046" s="1">
        <v>0</v>
      </c>
      <c r="K2046" s="1">
        <v>17</v>
      </c>
      <c r="L2046">
        <v>65.409137996481306</v>
      </c>
    </row>
    <row r="2047" spans="1:12" x14ac:dyDescent="0.3">
      <c r="A2047" s="1">
        <v>2045</v>
      </c>
      <c r="B2047" s="1">
        <v>29.318575925293999</v>
      </c>
      <c r="C2047" s="1">
        <v>-41.700023651284098</v>
      </c>
      <c r="D2047" s="1">
        <v>342.49999904631898</v>
      </c>
      <c r="E2047" s="1">
        <v>36.078441619872997</v>
      </c>
      <c r="F2047" s="1">
        <v>83.385999999999996</v>
      </c>
      <c r="G2047" s="1">
        <v>84.507845434474405</v>
      </c>
      <c r="H2047">
        <v>-2.337396390404224E-3</v>
      </c>
      <c r="I2047" s="1">
        <v>0</v>
      </c>
      <c r="J2047" s="1">
        <v>0</v>
      </c>
      <c r="K2047" s="1">
        <v>17</v>
      </c>
      <c r="L2047">
        <v>65.583895230327101</v>
      </c>
    </row>
    <row r="2048" spans="1:12" x14ac:dyDescent="0.3">
      <c r="A2048" s="1">
        <v>2046</v>
      </c>
      <c r="B2048" s="1">
        <v>29.257812632452801</v>
      </c>
      <c r="C2048" s="1">
        <v>-44.699968719992803</v>
      </c>
      <c r="D2048" s="1">
        <v>342.37500190731998</v>
      </c>
      <c r="E2048" s="1">
        <v>36.078441619872997</v>
      </c>
      <c r="F2048" s="1">
        <v>83.385999999999996</v>
      </c>
      <c r="G2048" s="1">
        <v>84.457149152866904</v>
      </c>
      <c r="H2048">
        <v>-1.7327442626288037E-3</v>
      </c>
      <c r="I2048" s="1">
        <v>0</v>
      </c>
      <c r="J2048" s="1">
        <v>0</v>
      </c>
      <c r="K2048" s="1">
        <v>17</v>
      </c>
      <c r="L2048">
        <v>65.447971390038902</v>
      </c>
    </row>
    <row r="2049" spans="1:12" x14ac:dyDescent="0.3">
      <c r="A2049" s="1">
        <v>2047</v>
      </c>
      <c r="B2049" s="1">
        <v>29.2664930555556</v>
      </c>
      <c r="C2049" s="1">
        <v>-42.600002288818402</v>
      </c>
      <c r="D2049" s="1">
        <v>342.5</v>
      </c>
      <c r="E2049" s="1">
        <v>36.078441619872997</v>
      </c>
      <c r="F2049" s="1">
        <v>83.385999999999996</v>
      </c>
      <c r="G2049" s="1">
        <v>84.423479795658196</v>
      </c>
      <c r="H2049">
        <v>-1.150440695841922E-3</v>
      </c>
      <c r="I2049" s="1">
        <v>0</v>
      </c>
      <c r="J2049" s="1">
        <v>0</v>
      </c>
      <c r="K2049" s="1">
        <v>17</v>
      </c>
      <c r="L2049">
        <v>65.467388975694604</v>
      </c>
    </row>
    <row r="2050" spans="1:12" x14ac:dyDescent="0.3">
      <c r="A2050" s="1">
        <v>2048</v>
      </c>
      <c r="B2050" s="1">
        <v>29.2795139551157</v>
      </c>
      <c r="C2050" s="1">
        <v>-39.599970245619097</v>
      </c>
      <c r="D2050" s="1">
        <v>342.625001907333</v>
      </c>
      <c r="E2050" s="1">
        <v>36.078441619872997</v>
      </c>
      <c r="F2050" s="1">
        <v>83.385999999999996</v>
      </c>
      <c r="G2050" s="1">
        <v>84.406302156711703</v>
      </c>
      <c r="H2050">
        <v>-5.866777692492643E-4</v>
      </c>
      <c r="I2050" s="1">
        <v>0</v>
      </c>
      <c r="J2050" s="1">
        <v>0</v>
      </c>
      <c r="K2050" s="1">
        <v>17</v>
      </c>
      <c r="L2050">
        <v>65.496515946756602</v>
      </c>
    </row>
    <row r="2051" spans="1:12" x14ac:dyDescent="0.3">
      <c r="A2051" s="1">
        <v>2049</v>
      </c>
      <c r="B2051" s="1">
        <v>29.2881944444444</v>
      </c>
      <c r="C2051" s="1">
        <v>-35.400001525878899</v>
      </c>
      <c r="D2051" s="1">
        <v>342.875</v>
      </c>
      <c r="E2051" s="1">
        <v>36.078441619872997</v>
      </c>
      <c r="F2051" s="1">
        <v>83.385999999999996</v>
      </c>
      <c r="G2051" s="1">
        <v>84.405343181281694</v>
      </c>
      <c r="H2051">
        <v>-3.2742729566339036E-5</v>
      </c>
      <c r="I2051" s="1">
        <v>0</v>
      </c>
      <c r="J2051" s="1">
        <v>0</v>
      </c>
      <c r="K2051" s="1">
        <v>17</v>
      </c>
      <c r="L2051">
        <v>65.515933680555506</v>
      </c>
    </row>
    <row r="2052" spans="1:12" x14ac:dyDescent="0.3">
      <c r="A2052" s="1">
        <v>2050</v>
      </c>
      <c r="B2052" s="1">
        <v>29.2751736111111</v>
      </c>
      <c r="C2052" s="1">
        <v>-32.400001525878899</v>
      </c>
      <c r="D2052" s="1">
        <v>343.125</v>
      </c>
      <c r="E2052" s="1">
        <v>36.078441619872997</v>
      </c>
      <c r="F2052" s="1">
        <v>83.385999999999996</v>
      </c>
      <c r="G2052" s="1">
        <v>84.420587625550596</v>
      </c>
      <c r="H2052">
        <v>5.2072944674394527E-4</v>
      </c>
      <c r="I2052" s="1">
        <v>0</v>
      </c>
      <c r="J2052" s="1">
        <v>0</v>
      </c>
      <c r="K2052" s="1">
        <v>17</v>
      </c>
      <c r="L2052">
        <v>65.486806857638896</v>
      </c>
    </row>
    <row r="2053" spans="1:12" x14ac:dyDescent="0.3">
      <c r="A2053" s="1">
        <v>2051</v>
      </c>
      <c r="B2053" s="1">
        <v>29.227430489328299</v>
      </c>
      <c r="C2053" s="1">
        <v>-30.600022125241299</v>
      </c>
      <c r="D2053" s="1">
        <v>343.24999856948898</v>
      </c>
      <c r="E2053" s="1">
        <v>36.078441619872997</v>
      </c>
      <c r="F2053" s="1">
        <v>83.385999999999996</v>
      </c>
      <c r="G2053" s="1">
        <v>84.452277814314598</v>
      </c>
      <c r="H2053">
        <v>1.0842620936133008E-3</v>
      </c>
      <c r="I2053" s="1">
        <v>0</v>
      </c>
      <c r="J2053" s="1">
        <v>0</v>
      </c>
      <c r="K2053" s="1">
        <v>17</v>
      </c>
      <c r="L2053">
        <v>65.380008358797994</v>
      </c>
    </row>
    <row r="2054" spans="1:12" x14ac:dyDescent="0.3">
      <c r="A2054" s="1">
        <v>2052</v>
      </c>
      <c r="B2054" s="1">
        <v>29.218749933772699</v>
      </c>
      <c r="C2054" s="1">
        <v>-33.450023460385403</v>
      </c>
      <c r="D2054" s="1">
        <v>343.06249856948898</v>
      </c>
      <c r="E2054" s="1">
        <v>36.078441619872997</v>
      </c>
      <c r="F2054" s="1">
        <v>83.385999999999996</v>
      </c>
      <c r="G2054" s="1">
        <v>84.500917492964106</v>
      </c>
      <c r="H2054">
        <v>1.6646742665009677E-3</v>
      </c>
      <c r="I2054" s="1">
        <v>0</v>
      </c>
      <c r="J2054" s="1">
        <v>0</v>
      </c>
      <c r="K2054" s="1">
        <v>17</v>
      </c>
      <c r="L2054">
        <v>65.360590476853403</v>
      </c>
    </row>
    <row r="2055" spans="1:12" x14ac:dyDescent="0.3">
      <c r="A2055" s="1">
        <v>2053</v>
      </c>
      <c r="B2055" s="1">
        <v>29.210069013963398</v>
      </c>
      <c r="C2055" s="1">
        <v>-36.300022506844897</v>
      </c>
      <c r="D2055" s="1">
        <v>342.87499809263801</v>
      </c>
      <c r="E2055" s="1">
        <v>36.078441619872997</v>
      </c>
      <c r="F2055" s="1">
        <v>83.386015548815394</v>
      </c>
      <c r="G2055" s="1">
        <v>84.567279773200596</v>
      </c>
      <c r="H2055">
        <v>2.2718993677573324E-3</v>
      </c>
      <c r="I2055" s="1">
        <v>0</v>
      </c>
      <c r="J2055" s="1">
        <v>0</v>
      </c>
      <c r="K2055" s="1">
        <v>17</v>
      </c>
      <c r="L2055">
        <v>65.341171780095294</v>
      </c>
    </row>
    <row r="2056" spans="1:12" x14ac:dyDescent="0.3">
      <c r="A2056" s="1">
        <v>2054</v>
      </c>
      <c r="B2056" s="1">
        <v>29.153646164467698</v>
      </c>
      <c r="C2056" s="1">
        <v>-38.850009155233103</v>
      </c>
      <c r="D2056" s="1">
        <v>342.62500190733402</v>
      </c>
      <c r="E2056" s="1">
        <v>36.078441619872997</v>
      </c>
      <c r="F2056" s="1">
        <v>85.424000000000007</v>
      </c>
      <c r="G2056" s="1">
        <v>84.644320501910897</v>
      </c>
      <c r="H2056">
        <v>2.6425791800177892E-3</v>
      </c>
      <c r="I2056" s="1">
        <v>0</v>
      </c>
      <c r="J2056" s="1">
        <v>0</v>
      </c>
      <c r="K2056" s="1">
        <v>17</v>
      </c>
      <c r="L2056">
        <v>65.214957251144398</v>
      </c>
    </row>
    <row r="2057" spans="1:12" x14ac:dyDescent="0.3">
      <c r="A2057" s="1">
        <v>2055</v>
      </c>
      <c r="B2057" s="1">
        <v>29.1753472222222</v>
      </c>
      <c r="C2057" s="1">
        <v>-39.300003051757798</v>
      </c>
      <c r="D2057" s="1">
        <v>342.75</v>
      </c>
      <c r="E2057" s="1">
        <v>36.078438627971899</v>
      </c>
      <c r="F2057" s="1">
        <v>85.424000000000007</v>
      </c>
      <c r="G2057" s="1">
        <v>84.717066411302199</v>
      </c>
      <c r="H2057">
        <v>2.4934059641189841E-3</v>
      </c>
      <c r="I2057" s="1">
        <v>0</v>
      </c>
      <c r="J2057" s="1">
        <v>0</v>
      </c>
      <c r="K2057" s="1">
        <v>17</v>
      </c>
      <c r="L2057">
        <v>65.263501215277699</v>
      </c>
    </row>
    <row r="2058" spans="1:12" x14ac:dyDescent="0.3">
      <c r="A2058" s="1">
        <v>2056</v>
      </c>
      <c r="B2058" s="1">
        <v>29.175346924201399</v>
      </c>
      <c r="C2058" s="1">
        <v>-39.300046538925599</v>
      </c>
      <c r="D2058" s="1">
        <v>342.74999713900098</v>
      </c>
      <c r="E2058" s="1">
        <v>35.686286926269503</v>
      </c>
      <c r="F2058" s="1">
        <v>85.424000000000007</v>
      </c>
      <c r="G2058" s="1">
        <v>84.778574945639406</v>
      </c>
      <c r="H2058">
        <v>2.1082381663259445E-3</v>
      </c>
      <c r="I2058" s="1">
        <v>0</v>
      </c>
      <c r="J2058" s="1">
        <v>0</v>
      </c>
      <c r="K2058" s="1">
        <v>17</v>
      </c>
      <c r="L2058">
        <v>65.263500548623099</v>
      </c>
    </row>
    <row r="2059" spans="1:12" x14ac:dyDescent="0.3">
      <c r="A2059" s="1">
        <v>2057</v>
      </c>
      <c r="B2059" s="1">
        <v>29.1362847222222</v>
      </c>
      <c r="C2059" s="1">
        <v>-45</v>
      </c>
      <c r="D2059" s="1">
        <v>342.375</v>
      </c>
      <c r="E2059" s="1">
        <v>35.686286926269503</v>
      </c>
      <c r="F2059" s="1">
        <v>85.424000000000007</v>
      </c>
      <c r="G2059" s="1">
        <v>84.829823840993299</v>
      </c>
      <c r="H2059">
        <v>1.7589381168078338E-3</v>
      </c>
      <c r="I2059" s="1">
        <v>0</v>
      </c>
      <c r="J2059" s="1">
        <v>0</v>
      </c>
      <c r="K2059" s="1">
        <v>17</v>
      </c>
      <c r="L2059">
        <v>65.176120746527701</v>
      </c>
    </row>
    <row r="2060" spans="1:12" x14ac:dyDescent="0.3">
      <c r="A2060" s="1">
        <v>2058</v>
      </c>
      <c r="B2060" s="1">
        <v>29.1189236442248</v>
      </c>
      <c r="C2060" s="1">
        <v>-46.499995422377701</v>
      </c>
      <c r="D2060" s="1">
        <v>342.37499904632602</v>
      </c>
      <c r="E2060" s="1">
        <v>35.686286926269503</v>
      </c>
      <c r="F2060" s="1">
        <v>85.424000000000007</v>
      </c>
      <c r="G2060" s="1">
        <v>84.871627746812393</v>
      </c>
      <c r="H2060">
        <v>1.4356272467237522E-3</v>
      </c>
      <c r="I2060" s="1">
        <v>0</v>
      </c>
      <c r="J2060" s="1">
        <v>0</v>
      </c>
      <c r="K2060" s="1">
        <v>17</v>
      </c>
      <c r="L2060">
        <v>65.137285056712201</v>
      </c>
    </row>
    <row r="2061" spans="1:12" x14ac:dyDescent="0.3">
      <c r="A2061" s="1">
        <v>2059</v>
      </c>
      <c r="B2061" s="1">
        <v>29.1232642200256</v>
      </c>
      <c r="C2061" s="1">
        <v>-45.899986648562603</v>
      </c>
      <c r="D2061" s="1">
        <v>342.25000190734801</v>
      </c>
      <c r="E2061" s="1">
        <v>35.686286926269503</v>
      </c>
      <c r="F2061" s="1">
        <v>85.424000000000007</v>
      </c>
      <c r="G2061" s="1">
        <v>84.904651175543194</v>
      </c>
      <c r="H2061">
        <v>1.1339194520945154E-3</v>
      </c>
      <c r="I2061" s="1">
        <v>0</v>
      </c>
      <c r="J2061" s="1">
        <v>0</v>
      </c>
      <c r="K2061" s="1">
        <v>17</v>
      </c>
      <c r="L2061">
        <v>65.146994664344106</v>
      </c>
    </row>
    <row r="2062" spans="1:12" x14ac:dyDescent="0.3">
      <c r="A2062" s="1">
        <v>2060</v>
      </c>
      <c r="B2062" s="1">
        <v>29.166666699780599</v>
      </c>
      <c r="C2062" s="1">
        <v>-43.949983596681101</v>
      </c>
      <c r="D2062" s="1">
        <v>342.50000095368102</v>
      </c>
      <c r="E2062" s="1">
        <v>35.686286926269503</v>
      </c>
      <c r="F2062" s="1">
        <v>85.424000000000007</v>
      </c>
      <c r="G2062" s="1">
        <v>84.929419065680705</v>
      </c>
      <c r="H2062">
        <v>8.4918490581054691E-4</v>
      </c>
      <c r="I2062" s="1">
        <v>0</v>
      </c>
      <c r="J2062" s="1">
        <v>0</v>
      </c>
      <c r="K2062" s="1">
        <v>17</v>
      </c>
      <c r="L2062">
        <v>65.244083407407302</v>
      </c>
    </row>
    <row r="2063" spans="1:12" x14ac:dyDescent="0.3">
      <c r="A2063" s="1">
        <v>2061</v>
      </c>
      <c r="B2063" s="1">
        <v>29.1710081365283</v>
      </c>
      <c r="C2063" s="1">
        <v>-41.699991607758697</v>
      </c>
      <c r="D2063" s="1">
        <v>342.62499809266598</v>
      </c>
      <c r="E2063" s="1">
        <v>35.686286926269503</v>
      </c>
      <c r="F2063" s="1">
        <v>85.424000000000007</v>
      </c>
      <c r="G2063" s="1">
        <v>84.946325126160602</v>
      </c>
      <c r="H2063">
        <v>5.7955012549339515E-4</v>
      </c>
      <c r="I2063" s="1">
        <v>0</v>
      </c>
      <c r="J2063" s="1">
        <v>0</v>
      </c>
      <c r="K2063" s="1">
        <v>17</v>
      </c>
      <c r="L2063">
        <v>65.253794940925602</v>
      </c>
    </row>
    <row r="2064" spans="1:12" x14ac:dyDescent="0.3">
      <c r="A2064" s="1">
        <v>2062</v>
      </c>
      <c r="B2064" s="1">
        <v>29.2491319444444</v>
      </c>
      <c r="C2064" s="1">
        <v>-41.100002288818402</v>
      </c>
      <c r="D2064" s="1">
        <v>342.5</v>
      </c>
      <c r="E2064" s="1">
        <v>35.686286926269503</v>
      </c>
      <c r="F2064" s="1">
        <v>85.424015609731896</v>
      </c>
      <c r="G2064" s="1">
        <v>84.955638032700406</v>
      </c>
      <c r="H2064">
        <v>3.1839942172805973E-4</v>
      </c>
      <c r="I2064" s="1">
        <v>0</v>
      </c>
      <c r="J2064" s="1">
        <v>0</v>
      </c>
      <c r="K2064" s="1">
        <v>17</v>
      </c>
      <c r="L2064">
        <v>65.428553211805493</v>
      </c>
    </row>
    <row r="2065" spans="1:12" x14ac:dyDescent="0.3">
      <c r="A2065" s="1">
        <v>2063</v>
      </c>
      <c r="B2065" s="1">
        <v>29.2491319444444</v>
      </c>
      <c r="C2065" s="1">
        <v>-41.099917603232797</v>
      </c>
      <c r="D2065" s="1">
        <v>342.50000476833202</v>
      </c>
      <c r="E2065" s="1">
        <v>35.686286926269503</v>
      </c>
      <c r="F2065" s="1">
        <v>87.47</v>
      </c>
      <c r="G2065" s="1">
        <v>84.949374986547994</v>
      </c>
      <c r="H2065">
        <v>-2.1412759230492702E-4</v>
      </c>
      <c r="I2065" s="1">
        <v>0</v>
      </c>
      <c r="J2065" s="1">
        <v>0</v>
      </c>
      <c r="K2065" s="1">
        <v>17</v>
      </c>
      <c r="L2065">
        <v>65.428553211805493</v>
      </c>
    </row>
    <row r="2066" spans="1:12" x14ac:dyDescent="0.3">
      <c r="A2066" s="1">
        <v>2064</v>
      </c>
      <c r="B2066" s="1">
        <v>29.2491319444444</v>
      </c>
      <c r="C2066" s="1">
        <v>-30.000001907348601</v>
      </c>
      <c r="D2066" s="1">
        <v>343.125</v>
      </c>
      <c r="E2066" s="1">
        <v>35.686286926269503</v>
      </c>
      <c r="F2066" s="1">
        <v>87.47</v>
      </c>
      <c r="G2066" s="1">
        <v>84.911174944444497</v>
      </c>
      <c r="H2066">
        <v>-1.3060234756940711E-3</v>
      </c>
      <c r="I2066" s="1">
        <v>0</v>
      </c>
      <c r="J2066" s="1">
        <v>0</v>
      </c>
      <c r="K2066" s="1">
        <v>17</v>
      </c>
      <c r="L2066">
        <v>65.428553211805493</v>
      </c>
    </row>
    <row r="2067" spans="1:12" x14ac:dyDescent="0.3">
      <c r="A2067" s="1">
        <v>2065</v>
      </c>
      <c r="B2067" s="1">
        <v>29.327256679537001</v>
      </c>
      <c r="C2067" s="1">
        <v>-25.499965286547301</v>
      </c>
      <c r="D2067" s="1">
        <v>343.37500286099902</v>
      </c>
      <c r="E2067" s="1">
        <v>35.686286926269503</v>
      </c>
      <c r="F2067" s="1">
        <v>87.47</v>
      </c>
      <c r="G2067" s="1">
        <v>84.8322999686457</v>
      </c>
      <c r="H2067">
        <v>-2.6894800201914515E-3</v>
      </c>
      <c r="I2067" s="1">
        <v>0</v>
      </c>
      <c r="J2067" s="1">
        <v>0</v>
      </c>
      <c r="K2067" s="1">
        <v>17</v>
      </c>
      <c r="L2067">
        <v>65.603313556723606</v>
      </c>
    </row>
    <row r="2068" spans="1:12" x14ac:dyDescent="0.3">
      <c r="A2068" s="1">
        <v>2066</v>
      </c>
      <c r="B2068" s="1">
        <v>29.2925347222222</v>
      </c>
      <c r="C2068" s="1">
        <v>-20.700000762939499</v>
      </c>
      <c r="D2068" s="1">
        <v>343.75</v>
      </c>
      <c r="E2068" s="1">
        <v>35.686286926269503</v>
      </c>
      <c r="F2068" s="1">
        <v>87.47</v>
      </c>
      <c r="G2068" s="1">
        <v>84.7114962671412</v>
      </c>
      <c r="H2068">
        <v>-4.124055671032135E-3</v>
      </c>
      <c r="I2068" s="1">
        <v>0</v>
      </c>
      <c r="J2068" s="1">
        <v>0</v>
      </c>
      <c r="K2068" s="1">
        <v>17</v>
      </c>
      <c r="L2068">
        <v>65.525642621527695</v>
      </c>
    </row>
    <row r="2069" spans="1:12" x14ac:dyDescent="0.3">
      <c r="A2069" s="1">
        <v>2067</v>
      </c>
      <c r="B2069" s="1">
        <v>29.301215973159898</v>
      </c>
      <c r="C2069" s="1">
        <v>-13.6499422077866</v>
      </c>
      <c r="D2069" s="1">
        <v>344.000008583002</v>
      </c>
      <c r="E2069" s="1">
        <v>35.686286926269503</v>
      </c>
      <c r="F2069" s="1">
        <v>87.47</v>
      </c>
      <c r="G2069" s="1">
        <v>84.546843551344395</v>
      </c>
      <c r="H2069">
        <v>-5.619342981910685E-3</v>
      </c>
      <c r="I2069" s="1">
        <v>0</v>
      </c>
      <c r="J2069" s="1">
        <v>0</v>
      </c>
      <c r="K2069" s="1">
        <v>17</v>
      </c>
      <c r="L2069">
        <v>65.545062059000301</v>
      </c>
    </row>
    <row r="2070" spans="1:12" x14ac:dyDescent="0.3">
      <c r="A2070" s="1">
        <v>2068</v>
      </c>
      <c r="B2070" s="1">
        <v>29.3315962950388</v>
      </c>
      <c r="C2070" s="1">
        <v>-11.099922561634999</v>
      </c>
      <c r="D2070" s="1">
        <v>344.375003814698</v>
      </c>
      <c r="E2070" s="1">
        <v>35.686286926269503</v>
      </c>
      <c r="F2070" s="1">
        <v>87.47</v>
      </c>
      <c r="G2070" s="1">
        <v>84.335724511297798</v>
      </c>
      <c r="H2070">
        <v>-7.1977283763111459E-3</v>
      </c>
      <c r="I2070" s="1">
        <v>0</v>
      </c>
      <c r="J2070" s="1">
        <v>0</v>
      </c>
      <c r="K2070" s="1">
        <v>17</v>
      </c>
      <c r="L2070">
        <v>65.613021016224096</v>
      </c>
    </row>
    <row r="2071" spans="1:12" x14ac:dyDescent="0.3">
      <c r="A2071" s="1">
        <v>2069</v>
      </c>
      <c r="B2071" s="1">
        <v>29.270833068425802</v>
      </c>
      <c r="C2071" s="1">
        <v>-6.0000228880176101</v>
      </c>
      <c r="D2071" s="1">
        <v>344.62499809266598</v>
      </c>
      <c r="E2071" s="1">
        <v>35.686286926269503</v>
      </c>
      <c r="F2071" s="1">
        <v>87.47</v>
      </c>
      <c r="G2071" s="1">
        <v>84.074783211066205</v>
      </c>
      <c r="H2071">
        <v>-8.9148387410201233E-3</v>
      </c>
      <c r="I2071" s="1">
        <v>0</v>
      </c>
      <c r="J2071" s="1">
        <v>0</v>
      </c>
      <c r="K2071" s="1">
        <v>17</v>
      </c>
      <c r="L2071">
        <v>65.477097324084397</v>
      </c>
    </row>
    <row r="2072" spans="1:12" x14ac:dyDescent="0.3">
      <c r="A2072" s="1">
        <v>2070</v>
      </c>
      <c r="B2072" s="1">
        <v>29.2534722222222</v>
      </c>
      <c r="C2072" s="1">
        <v>-7.5000290872642399</v>
      </c>
      <c r="D2072" s="1">
        <v>344.49999904631898</v>
      </c>
      <c r="E2072" s="1">
        <v>35.686286926269503</v>
      </c>
      <c r="F2072" s="1">
        <v>87.47</v>
      </c>
      <c r="G2072" s="1">
        <v>83.759871742975207</v>
      </c>
      <c r="H2072">
        <v>-1.076513407355123E-2</v>
      </c>
      <c r="I2072" s="1">
        <v>0</v>
      </c>
      <c r="J2072" s="1">
        <v>0</v>
      </c>
      <c r="K2072" s="1">
        <v>17</v>
      </c>
      <c r="L2072">
        <v>65.438262152777696</v>
      </c>
    </row>
    <row r="2073" spans="1:12" x14ac:dyDescent="0.3">
      <c r="A2073" s="1">
        <v>2071</v>
      </c>
      <c r="B2073" s="1">
        <v>29.2534714937321</v>
      </c>
      <c r="C2073" s="1">
        <v>-11.2499839785266</v>
      </c>
      <c r="D2073" s="1">
        <v>344.375</v>
      </c>
      <c r="E2073" s="1">
        <v>35.686286926269503</v>
      </c>
      <c r="F2073" s="1">
        <v>87.47</v>
      </c>
      <c r="G2073" s="1">
        <v>83.385984292713005</v>
      </c>
      <c r="H2073">
        <v>-1.2781308035857111E-2</v>
      </c>
      <c r="I2073" s="1">
        <v>0</v>
      </c>
      <c r="J2073" s="1">
        <v>0</v>
      </c>
      <c r="K2073" s="1">
        <v>17</v>
      </c>
      <c r="L2073">
        <v>65.438260523189001</v>
      </c>
    </row>
    <row r="2074" spans="1:12" x14ac:dyDescent="0.3">
      <c r="A2074" s="1">
        <v>2072</v>
      </c>
      <c r="B2074" s="1">
        <v>29.2057291666667</v>
      </c>
      <c r="C2074" s="1">
        <v>-10.200000762939499</v>
      </c>
      <c r="D2074" s="1">
        <v>344.375</v>
      </c>
      <c r="E2074" s="1">
        <v>35.686286926269503</v>
      </c>
      <c r="F2074" s="1">
        <v>87.47</v>
      </c>
      <c r="G2074" s="1">
        <v>82.947177567198395</v>
      </c>
      <c r="H2074">
        <v>-1.502524501725366E-2</v>
      </c>
      <c r="I2074" s="1">
        <v>0</v>
      </c>
      <c r="J2074" s="1">
        <v>0</v>
      </c>
      <c r="K2074" s="1">
        <v>17</v>
      </c>
      <c r="L2074">
        <v>65.331463802083405</v>
      </c>
    </row>
    <row r="2075" spans="1:12" x14ac:dyDescent="0.3">
      <c r="A2075" s="1">
        <v>2073</v>
      </c>
      <c r="B2075" s="1">
        <v>29.2057291666667</v>
      </c>
      <c r="C2075" s="1">
        <v>-10.200000762939499</v>
      </c>
      <c r="D2075" s="1">
        <v>344.375</v>
      </c>
      <c r="E2075" s="1">
        <v>35.686286926269503</v>
      </c>
      <c r="F2075" s="1">
        <v>79.546999999999997</v>
      </c>
      <c r="G2075" s="1">
        <v>82.467962206701699</v>
      </c>
      <c r="H2075">
        <v>-1.6409001934298176E-2</v>
      </c>
      <c r="I2075" s="1">
        <v>0</v>
      </c>
      <c r="J2075" s="1">
        <v>0</v>
      </c>
      <c r="K2075" s="1">
        <v>17</v>
      </c>
      <c r="L2075">
        <v>65.331463802083405</v>
      </c>
    </row>
    <row r="2076" spans="1:12" x14ac:dyDescent="0.3">
      <c r="A2076" s="1">
        <v>2074</v>
      </c>
      <c r="B2076" s="1">
        <v>29.192705750505201</v>
      </c>
      <c r="C2076" s="1">
        <v>-13.050096319619501</v>
      </c>
      <c r="D2076" s="1">
        <v>344.24999713902099</v>
      </c>
      <c r="E2076" s="1">
        <v>35.686286926269503</v>
      </c>
      <c r="F2076" s="1">
        <v>79.546999999999997</v>
      </c>
      <c r="G2076" s="1">
        <v>82.003692404551899</v>
      </c>
      <c r="H2076">
        <v>-1.5904294013407601E-2</v>
      </c>
      <c r="I2076" s="1">
        <v>0</v>
      </c>
      <c r="J2076" s="1">
        <v>0</v>
      </c>
      <c r="K2076" s="1">
        <v>17</v>
      </c>
      <c r="L2076">
        <v>65.302331201535097</v>
      </c>
    </row>
    <row r="2077" spans="1:12" x14ac:dyDescent="0.3">
      <c r="A2077" s="1">
        <v>2075</v>
      </c>
      <c r="B2077" s="1">
        <v>29.079861276680699</v>
      </c>
      <c r="C2077" s="1">
        <v>-17.250078964791701</v>
      </c>
      <c r="D2077" s="1">
        <v>344.12499713895699</v>
      </c>
      <c r="E2077" s="1">
        <v>35.686286926269503</v>
      </c>
      <c r="F2077" s="1">
        <v>79.546999999999997</v>
      </c>
      <c r="G2077" s="1">
        <v>81.578474041439705</v>
      </c>
      <c r="H2077">
        <v>-1.46229555078269E-2</v>
      </c>
      <c r="I2077" s="1">
        <v>0</v>
      </c>
      <c r="J2077" s="1">
        <v>0</v>
      </c>
      <c r="K2077" s="1">
        <v>17</v>
      </c>
      <c r="L2077">
        <v>65.049904884258197</v>
      </c>
    </row>
    <row r="2078" spans="1:12" x14ac:dyDescent="0.3">
      <c r="A2078" s="1">
        <v>2076</v>
      </c>
      <c r="B2078" s="1">
        <v>29.1015611754624</v>
      </c>
      <c r="C2078" s="1">
        <v>-27.6000644679103</v>
      </c>
      <c r="D2078" s="1">
        <v>343.74999618533201</v>
      </c>
      <c r="E2078" s="1">
        <v>35.686286926269503</v>
      </c>
      <c r="F2078" s="1">
        <v>79.546999999999997</v>
      </c>
      <c r="G2078" s="1">
        <v>81.185547871089895</v>
      </c>
      <c r="H2078">
        <v>-1.3502303448267501E-2</v>
      </c>
      <c r="I2078" s="1">
        <v>0</v>
      </c>
      <c r="J2078" s="1">
        <v>0</v>
      </c>
      <c r="K2078" s="1">
        <v>17</v>
      </c>
      <c r="L2078">
        <v>65.098446255838795</v>
      </c>
    </row>
    <row r="2079" spans="1:12" x14ac:dyDescent="0.3">
      <c r="A2079" s="1">
        <v>2077</v>
      </c>
      <c r="B2079" s="1">
        <v>29.014756861660501</v>
      </c>
      <c r="C2079" s="1">
        <v>-31.800039481951998</v>
      </c>
      <c r="D2079" s="1">
        <v>343.49999713899001</v>
      </c>
      <c r="E2079" s="1">
        <v>35.686286926269503</v>
      </c>
      <c r="F2079" s="1">
        <v>79.546999999999997</v>
      </c>
      <c r="G2079" s="1">
        <v>80.818667962038205</v>
      </c>
      <c r="H2079">
        <v>-1.2644934024016253E-2</v>
      </c>
      <c r="I2079" s="1">
        <v>0</v>
      </c>
      <c r="J2079" s="1">
        <v>0</v>
      </c>
      <c r="K2079" s="1">
        <v>17</v>
      </c>
      <c r="L2079">
        <v>64.904270214122903</v>
      </c>
    </row>
    <row r="2080" spans="1:12" x14ac:dyDescent="0.3">
      <c r="A2080" s="1">
        <v>2078</v>
      </c>
      <c r="B2080" s="1">
        <v>29.0039062086081</v>
      </c>
      <c r="C2080" s="1">
        <v>-36.8250208853852</v>
      </c>
      <c r="D2080" s="1">
        <v>343.12499856949501</v>
      </c>
      <c r="E2080" s="1">
        <v>35.686286926269503</v>
      </c>
      <c r="F2080" s="1">
        <v>79.546999999999997</v>
      </c>
      <c r="G2080" s="1">
        <v>80.472002412669198</v>
      </c>
      <c r="H2080">
        <v>-1.1952659116673137E-2</v>
      </c>
      <c r="I2080" s="1">
        <v>0</v>
      </c>
      <c r="J2080" s="1">
        <v>0</v>
      </c>
      <c r="K2080" s="1">
        <v>17</v>
      </c>
      <c r="L2080">
        <v>64.879997954283695</v>
      </c>
    </row>
    <row r="2081" spans="1:12" x14ac:dyDescent="0.3">
      <c r="A2081" s="1">
        <v>2079</v>
      </c>
      <c r="B2081" s="1">
        <v>28.9930555555556</v>
      </c>
      <c r="C2081" s="1">
        <v>-41.850002288818402</v>
      </c>
      <c r="D2081" s="1">
        <v>342.75</v>
      </c>
      <c r="E2081" s="1">
        <v>35.686286926269503</v>
      </c>
      <c r="F2081" s="1">
        <v>79.546999999999997</v>
      </c>
      <c r="G2081" s="1">
        <v>80.140040647649201</v>
      </c>
      <c r="H2081">
        <v>-1.1449949383002584E-2</v>
      </c>
      <c r="I2081" s="1">
        <v>0</v>
      </c>
      <c r="J2081" s="1">
        <v>0</v>
      </c>
      <c r="K2081" s="1">
        <v>17</v>
      </c>
      <c r="L2081">
        <v>64.855725694444502</v>
      </c>
    </row>
    <row r="2082" spans="1:12" x14ac:dyDescent="0.3">
      <c r="A2082" s="1">
        <v>2080</v>
      </c>
      <c r="B2082" s="1">
        <v>28.993056085374398</v>
      </c>
      <c r="C2082" s="1">
        <v>-53.850012588483203</v>
      </c>
      <c r="D2082" s="1">
        <v>342.12499809265302</v>
      </c>
      <c r="E2082" s="1">
        <v>35.686286926269503</v>
      </c>
      <c r="F2082" s="1">
        <v>79.546999999999997</v>
      </c>
      <c r="G2082" s="1">
        <v>79.817505822141598</v>
      </c>
      <c r="H2082">
        <v>-1.1124783724624431E-2</v>
      </c>
      <c r="I2082" s="1">
        <v>0</v>
      </c>
      <c r="J2082" s="1">
        <v>0</v>
      </c>
      <c r="K2082" s="1">
        <v>17</v>
      </c>
      <c r="L2082">
        <v>64.855726879617293</v>
      </c>
    </row>
    <row r="2083" spans="1:12" x14ac:dyDescent="0.3">
      <c r="A2083" s="1">
        <v>2081</v>
      </c>
      <c r="B2083" s="1">
        <v>29.062499834431598</v>
      </c>
      <c r="C2083" s="1">
        <v>-55.200023651109497</v>
      </c>
      <c r="D2083" s="1">
        <v>341.87500095367398</v>
      </c>
      <c r="E2083" s="1">
        <v>35.686286926269503</v>
      </c>
      <c r="F2083" s="1">
        <v>79.546999999999997</v>
      </c>
      <c r="G2083" s="1">
        <v>79.499270941390293</v>
      </c>
      <c r="H2083">
        <v>-1.0950236299494697E-2</v>
      </c>
      <c r="I2083" s="1">
        <v>0</v>
      </c>
      <c r="J2083" s="1">
        <v>0</v>
      </c>
      <c r="K2083" s="1">
        <v>17</v>
      </c>
      <c r="L2083">
        <v>65.0110683796335</v>
      </c>
    </row>
    <row r="2084" spans="1:12" x14ac:dyDescent="0.3">
      <c r="A2084" s="1">
        <v>2082</v>
      </c>
      <c r="B2084" s="1">
        <v>29.0407976176934</v>
      </c>
      <c r="C2084" s="1">
        <v>-58.200107193747598</v>
      </c>
      <c r="D2084" s="1">
        <v>341.99999237055198</v>
      </c>
      <c r="E2084" s="1">
        <v>35.686286926269503</v>
      </c>
      <c r="F2084" s="1">
        <v>79.546999999999997</v>
      </c>
      <c r="G2084" s="1">
        <v>79.180277362309795</v>
      </c>
      <c r="H2084">
        <v>-1.0984546579785981E-2</v>
      </c>
      <c r="I2084" s="1">
        <v>0</v>
      </c>
      <c r="J2084" s="1">
        <v>0</v>
      </c>
      <c r="K2084" s="1">
        <v>17</v>
      </c>
      <c r="L2084">
        <v>64.962521822922994</v>
      </c>
    </row>
    <row r="2085" spans="1:12" x14ac:dyDescent="0.3">
      <c r="A2085" s="1">
        <v>2083</v>
      </c>
      <c r="B2085" s="1">
        <v>28.910593059285599</v>
      </c>
      <c r="C2085" s="1">
        <v>-72.149930573564902</v>
      </c>
      <c r="D2085" s="1">
        <v>341.00000190731998</v>
      </c>
      <c r="E2085" s="1">
        <v>35.686286926269503</v>
      </c>
      <c r="F2085" s="1">
        <v>79.546922379719803</v>
      </c>
      <c r="G2085" s="1">
        <v>78.855454690052198</v>
      </c>
      <c r="H2085">
        <v>-1.1235656977375018E-2</v>
      </c>
      <c r="I2085" s="1">
        <v>0</v>
      </c>
      <c r="J2085" s="1">
        <v>0</v>
      </c>
      <c r="K2085" s="1">
        <v>17</v>
      </c>
      <c r="L2085">
        <v>64.671262038038407</v>
      </c>
    </row>
    <row r="2086" spans="1:12" x14ac:dyDescent="0.3">
      <c r="A2086" s="1">
        <v>2084</v>
      </c>
      <c r="B2086" s="1">
        <v>29.0928819444444</v>
      </c>
      <c r="C2086" s="1">
        <v>-67.5</v>
      </c>
      <c r="D2086" s="1">
        <v>341.125</v>
      </c>
      <c r="E2086" s="1">
        <v>35.686286926269503</v>
      </c>
      <c r="F2086" s="1">
        <v>74.459999999999994</v>
      </c>
      <c r="G2086" s="1">
        <v>78.539855534598303</v>
      </c>
      <c r="H2086">
        <v>-1.0848198066864163E-2</v>
      </c>
      <c r="I2086" s="1">
        <v>0</v>
      </c>
      <c r="J2086" s="1">
        <v>0</v>
      </c>
      <c r="K2086" s="1">
        <v>17</v>
      </c>
      <c r="L2086">
        <v>65.0790313368055</v>
      </c>
    </row>
    <row r="2087" spans="1:12" x14ac:dyDescent="0.3">
      <c r="A2087" s="1">
        <v>2085</v>
      </c>
      <c r="B2087" s="1">
        <v>29.149305952916599</v>
      </c>
      <c r="C2087" s="1">
        <v>-58.349927902833599</v>
      </c>
      <c r="D2087" s="1">
        <v>341.750003814666</v>
      </c>
      <c r="E2087" s="1">
        <v>35.686286926269503</v>
      </c>
      <c r="F2087" s="1">
        <v>74.459999999999994</v>
      </c>
      <c r="G2087" s="1">
        <v>78.268894169242998</v>
      </c>
      <c r="H2087">
        <v>-9.2957708217405212E-3</v>
      </c>
      <c r="I2087" s="1">
        <v>0</v>
      </c>
      <c r="J2087" s="1">
        <v>0</v>
      </c>
      <c r="K2087" s="1">
        <v>16.999996185334101</v>
      </c>
      <c r="L2087">
        <v>65.2052484583173</v>
      </c>
    </row>
    <row r="2088" spans="1:12" x14ac:dyDescent="0.3">
      <c r="A2088" s="1">
        <v>2086</v>
      </c>
      <c r="B2088" s="1">
        <v>29.2013888888889</v>
      </c>
      <c r="C2088" s="1">
        <v>-48.600002288818402</v>
      </c>
      <c r="D2088" s="1">
        <v>342.25</v>
      </c>
      <c r="E2088" s="1">
        <v>35.686286926269503</v>
      </c>
      <c r="F2088" s="1">
        <v>74.459999999999994</v>
      </c>
      <c r="G2088" s="1">
        <v>78.058478763233495</v>
      </c>
      <c r="H2088">
        <v>-7.2057266763365753E-3</v>
      </c>
      <c r="I2088" s="1">
        <v>0</v>
      </c>
      <c r="J2088" s="1">
        <v>0</v>
      </c>
      <c r="K2088" s="1">
        <v>16.5</v>
      </c>
      <c r="L2088">
        <v>65.321754861111202</v>
      </c>
    </row>
    <row r="2089" spans="1:12" x14ac:dyDescent="0.3">
      <c r="A2089" s="1">
        <v>2087</v>
      </c>
      <c r="B2089" s="1">
        <v>29.2621527777778</v>
      </c>
      <c r="C2089" s="1">
        <v>-47.100002288818402</v>
      </c>
      <c r="D2089" s="1">
        <v>342.25</v>
      </c>
      <c r="E2089" s="1">
        <v>35.686286926269503</v>
      </c>
      <c r="F2089" s="1">
        <v>74.459999999999994</v>
      </c>
      <c r="G2089" s="1">
        <v>77.905264565560003</v>
      </c>
      <c r="H2089">
        <v>-5.2359407355433915E-3</v>
      </c>
      <c r="I2089" s="1">
        <v>0</v>
      </c>
      <c r="J2089" s="1">
        <v>0</v>
      </c>
      <c r="K2089" s="1">
        <v>16.5</v>
      </c>
      <c r="L2089">
        <v>65.457680034722301</v>
      </c>
    </row>
    <row r="2090" spans="1:12" x14ac:dyDescent="0.3">
      <c r="A2090" s="1">
        <v>2088</v>
      </c>
      <c r="B2090" s="1">
        <v>29.275172882610299</v>
      </c>
      <c r="C2090" s="1">
        <v>-44.400000381458803</v>
      </c>
      <c r="D2090" s="1">
        <v>342.5</v>
      </c>
      <c r="E2090" s="1">
        <v>35.686286926269503</v>
      </c>
      <c r="F2090" s="1">
        <v>74.459999999999994</v>
      </c>
      <c r="G2090" s="1">
        <v>77.806816092281295</v>
      </c>
      <c r="H2090">
        <v>-3.3628719881919778E-3</v>
      </c>
      <c r="I2090" s="1">
        <v>0</v>
      </c>
      <c r="J2090" s="1">
        <v>0</v>
      </c>
      <c r="K2090" s="1">
        <v>16.5</v>
      </c>
      <c r="L2090">
        <v>65.486805228026299</v>
      </c>
    </row>
    <row r="2091" spans="1:12" x14ac:dyDescent="0.3">
      <c r="A2091" s="1">
        <v>2089</v>
      </c>
      <c r="B2091" s="1">
        <v>29.179687599341001</v>
      </c>
      <c r="C2091" s="1">
        <v>-44.2500263214013</v>
      </c>
      <c r="D2091" s="1">
        <v>342.49999713897898</v>
      </c>
      <c r="E2091" s="1">
        <v>35.686286926269503</v>
      </c>
      <c r="F2091" s="1">
        <v>74.459999999999994</v>
      </c>
      <c r="G2091" s="1">
        <v>77.761568412213705</v>
      </c>
      <c r="H2091">
        <v>-1.5506573895572992E-3</v>
      </c>
      <c r="I2091" s="1">
        <v>0</v>
      </c>
      <c r="J2091" s="1">
        <v>0</v>
      </c>
      <c r="K2091" s="1">
        <v>16.5</v>
      </c>
      <c r="L2091">
        <v>65.273210378469898</v>
      </c>
    </row>
    <row r="2092" spans="1:12" x14ac:dyDescent="0.3">
      <c r="A2092" s="1">
        <v>2090</v>
      </c>
      <c r="B2092" s="1">
        <v>29.192707704168701</v>
      </c>
      <c r="C2092" s="1">
        <v>-47.700046539628701</v>
      </c>
      <c r="D2092" s="1">
        <v>342.12499904631898</v>
      </c>
      <c r="E2092" s="1">
        <v>35.686286926269503</v>
      </c>
      <c r="F2092" s="1">
        <v>74.459999999999994</v>
      </c>
      <c r="G2092" s="1">
        <v>77.768802270876407</v>
      </c>
      <c r="H2092">
        <v>2.4779677205820176E-4</v>
      </c>
      <c r="I2092" s="1">
        <v>0</v>
      </c>
      <c r="J2092" s="1">
        <v>0</v>
      </c>
      <c r="K2092" s="1">
        <v>16.5</v>
      </c>
      <c r="L2092">
        <v>65.302335571763194</v>
      </c>
    </row>
    <row r="2093" spans="1:12" x14ac:dyDescent="0.3">
      <c r="A2093" s="1">
        <v>2091</v>
      </c>
      <c r="B2093" s="1">
        <v>29.110242856875001</v>
      </c>
      <c r="C2093" s="1">
        <v>-53.7000556941992</v>
      </c>
      <c r="D2093" s="1">
        <v>341.99999427799702</v>
      </c>
      <c r="E2093" s="1">
        <v>35.686286926269503</v>
      </c>
      <c r="F2093" s="1">
        <v>74.459999999999994</v>
      </c>
      <c r="G2093" s="1">
        <v>77.828632657264507</v>
      </c>
      <c r="H2093">
        <v>2.0553050280500236E-3</v>
      </c>
      <c r="I2093" s="1">
        <v>0</v>
      </c>
      <c r="J2093" s="1">
        <v>0</v>
      </c>
      <c r="K2093" s="1">
        <v>16.5</v>
      </c>
      <c r="L2093">
        <v>65.117866656257902</v>
      </c>
    </row>
    <row r="2094" spans="1:12" x14ac:dyDescent="0.3">
      <c r="A2094" s="1">
        <v>2092</v>
      </c>
      <c r="B2094" s="1">
        <v>29.0972222222222</v>
      </c>
      <c r="C2094" s="1">
        <v>-57.300003051757798</v>
      </c>
      <c r="D2094" s="1">
        <v>341.625</v>
      </c>
      <c r="E2094" s="1">
        <v>35.686286926269503</v>
      </c>
      <c r="F2094" s="1">
        <v>74.460027893049798</v>
      </c>
      <c r="G2094" s="1">
        <v>77.942010520860293</v>
      </c>
      <c r="H2094">
        <v>3.8965283225944041E-3</v>
      </c>
      <c r="I2094" s="1">
        <v>0</v>
      </c>
      <c r="J2094" s="1">
        <v>0</v>
      </c>
      <c r="K2094" s="1">
        <v>16.5</v>
      </c>
      <c r="L2094">
        <v>65.088740277777703</v>
      </c>
    </row>
    <row r="2095" spans="1:12" x14ac:dyDescent="0.3">
      <c r="A2095" s="1">
        <v>2093</v>
      </c>
      <c r="B2095" s="1">
        <v>29.0972223546759</v>
      </c>
      <c r="C2095" s="1">
        <v>-57.299979019351099</v>
      </c>
      <c r="D2095" s="1">
        <v>341.62500095366698</v>
      </c>
      <c r="E2095" s="1">
        <v>35.686286926269503</v>
      </c>
      <c r="F2095" s="1">
        <v>78.116</v>
      </c>
      <c r="G2095" s="1">
        <v>78.096209108078497</v>
      </c>
      <c r="H2095">
        <v>5.2994511674641339E-3</v>
      </c>
      <c r="I2095" s="1">
        <v>0</v>
      </c>
      <c r="J2095" s="1">
        <v>0</v>
      </c>
      <c r="K2095" s="1">
        <v>16.5</v>
      </c>
      <c r="L2095">
        <v>65.088740574068694</v>
      </c>
    </row>
    <row r="2096" spans="1:12" x14ac:dyDescent="0.3">
      <c r="A2096" s="1">
        <v>2094</v>
      </c>
      <c r="B2096" s="1">
        <v>29.1145833333333</v>
      </c>
      <c r="C2096" s="1">
        <v>-54.150001525878899</v>
      </c>
      <c r="D2096" s="1">
        <v>341.75</v>
      </c>
      <c r="E2096" s="1">
        <v>35.686286926269503</v>
      </c>
      <c r="F2096" s="1">
        <v>78.116</v>
      </c>
      <c r="G2096" s="1">
        <v>78.264621880226997</v>
      </c>
      <c r="H2096">
        <v>5.7845138782427951E-3</v>
      </c>
      <c r="I2096" s="1">
        <v>0</v>
      </c>
      <c r="J2096" s="1">
        <v>0</v>
      </c>
      <c r="K2096" s="1">
        <v>16.5</v>
      </c>
      <c r="L2096">
        <v>65.1275760416666</v>
      </c>
    </row>
    <row r="2097" spans="1:12" x14ac:dyDescent="0.3">
      <c r="A2097" s="1">
        <v>2095</v>
      </c>
      <c r="B2097" s="1">
        <v>29.1883680555556</v>
      </c>
      <c r="C2097" s="1">
        <v>-54.899980926677301</v>
      </c>
      <c r="D2097" s="1">
        <v>341.75000095366698</v>
      </c>
      <c r="E2097" s="1">
        <v>35.686286926269503</v>
      </c>
      <c r="F2097" s="1">
        <v>78.116</v>
      </c>
      <c r="G2097" s="1">
        <v>78.435397137106904</v>
      </c>
      <c r="H2097">
        <v>5.8508317729560168E-3</v>
      </c>
      <c r="I2097" s="1">
        <v>0</v>
      </c>
      <c r="J2097" s="1">
        <v>0</v>
      </c>
      <c r="K2097" s="1">
        <v>16.5</v>
      </c>
      <c r="L2097">
        <v>65.292628038194593</v>
      </c>
    </row>
    <row r="2098" spans="1:12" x14ac:dyDescent="0.3">
      <c r="A2098" s="1">
        <v>2096</v>
      </c>
      <c r="B2098" s="1">
        <v>29.1883680555556</v>
      </c>
      <c r="C2098" s="1">
        <v>-52.200000762939503</v>
      </c>
      <c r="D2098" s="1">
        <v>341.875</v>
      </c>
      <c r="E2098" s="1">
        <v>35.686286926269503</v>
      </c>
      <c r="F2098" s="1">
        <v>78.116</v>
      </c>
      <c r="G2098" s="1">
        <v>78.611249512231296</v>
      </c>
      <c r="H2098">
        <v>6.0247780431227985E-3</v>
      </c>
      <c r="I2098" s="1">
        <v>0</v>
      </c>
      <c r="J2098" s="1">
        <v>0</v>
      </c>
      <c r="K2098" s="1">
        <v>16.5</v>
      </c>
      <c r="L2098">
        <v>65.292628038194593</v>
      </c>
    </row>
    <row r="2099" spans="1:12" x14ac:dyDescent="0.3">
      <c r="A2099" s="1">
        <v>2097</v>
      </c>
      <c r="B2099" s="1">
        <v>29.1840278771196</v>
      </c>
      <c r="C2099" s="1">
        <v>-52.800003051757798</v>
      </c>
      <c r="D2099" s="1">
        <v>341.99999809263801</v>
      </c>
      <c r="E2099" s="1">
        <v>35.686286926269503</v>
      </c>
      <c r="F2099" s="1">
        <v>78.116</v>
      </c>
      <c r="G2099" s="1">
        <v>78.794974344688796</v>
      </c>
      <c r="H2099">
        <v>6.2954314193518022E-3</v>
      </c>
      <c r="I2099" s="1">
        <v>0</v>
      </c>
      <c r="J2099" s="1">
        <v>0</v>
      </c>
      <c r="K2099" s="1">
        <v>16.5</v>
      </c>
      <c r="L2099">
        <v>65.282919319443906</v>
      </c>
    </row>
    <row r="2100" spans="1:12" x14ac:dyDescent="0.3">
      <c r="A2100" s="1">
        <v>2098</v>
      </c>
      <c r="B2100" s="1">
        <v>29.197048942243001</v>
      </c>
      <c r="C2100" s="1">
        <v>-52.799966431197397</v>
      </c>
      <c r="D2100" s="1">
        <v>341.750003814639</v>
      </c>
      <c r="E2100" s="1">
        <v>35.686286926269503</v>
      </c>
      <c r="F2100" s="1">
        <v>78.116</v>
      </c>
      <c r="G2100" s="1">
        <v>78.989492113690005</v>
      </c>
      <c r="H2100">
        <v>6.6622900271388575E-3</v>
      </c>
      <c r="I2100" s="1">
        <v>0</v>
      </c>
      <c r="J2100" s="1">
        <v>0</v>
      </c>
      <c r="K2100" s="1">
        <v>16.5</v>
      </c>
      <c r="L2100">
        <v>65.312046660861</v>
      </c>
    </row>
    <row r="2101" spans="1:12" x14ac:dyDescent="0.3">
      <c r="A2101" s="1">
        <v>2099</v>
      </c>
      <c r="B2101" s="1">
        <v>29.21875</v>
      </c>
      <c r="C2101" s="1">
        <v>-50.400001525878899</v>
      </c>
      <c r="D2101" s="1">
        <v>342</v>
      </c>
      <c r="E2101" s="1">
        <v>35.686286926269503</v>
      </c>
      <c r="F2101" s="1">
        <v>78.116</v>
      </c>
      <c r="G2101" s="1">
        <v>79.197894862334707</v>
      </c>
      <c r="H2101">
        <v>7.1325609645229385E-3</v>
      </c>
      <c r="I2101" s="1">
        <v>0</v>
      </c>
      <c r="J2101" s="1">
        <v>0</v>
      </c>
      <c r="K2101" s="1">
        <v>16.5</v>
      </c>
      <c r="L2101">
        <v>65.360590625</v>
      </c>
    </row>
    <row r="2102" spans="1:12" x14ac:dyDescent="0.3">
      <c r="A2102" s="1">
        <v>2100</v>
      </c>
      <c r="B2102" s="1">
        <v>29.2361111111111</v>
      </c>
      <c r="C2102" s="1">
        <v>-46.650012969876599</v>
      </c>
      <c r="D2102" s="1">
        <v>342.12499904633398</v>
      </c>
      <c r="E2102" s="1">
        <v>35.686286926269503</v>
      </c>
      <c r="F2102" s="1">
        <v>78.116</v>
      </c>
      <c r="G2102" s="1">
        <v>79.423495348548499</v>
      </c>
      <c r="H2102">
        <v>7.7165777722728269E-3</v>
      </c>
      <c r="I2102" s="1">
        <v>0</v>
      </c>
      <c r="J2102" s="1">
        <v>0</v>
      </c>
      <c r="K2102" s="1">
        <v>16.5</v>
      </c>
      <c r="L2102">
        <v>65.399426388888898</v>
      </c>
    </row>
    <row r="2103" spans="1:12" x14ac:dyDescent="0.3">
      <c r="A2103" s="1">
        <v>2101</v>
      </c>
      <c r="B2103" s="1">
        <v>29.2361111111111</v>
      </c>
      <c r="C2103" s="1">
        <v>-48.150001525878899</v>
      </c>
      <c r="D2103" s="1">
        <v>342</v>
      </c>
      <c r="E2103" s="1">
        <v>35.686286926269503</v>
      </c>
      <c r="F2103" s="1">
        <v>78.116</v>
      </c>
      <c r="G2103" s="1">
        <v>79.669879704489503</v>
      </c>
      <c r="H2103">
        <v>8.4274981549420248E-3</v>
      </c>
      <c r="I2103" s="1">
        <v>0</v>
      </c>
      <c r="J2103" s="1">
        <v>0</v>
      </c>
      <c r="K2103" s="1">
        <v>16.5</v>
      </c>
      <c r="L2103">
        <v>65.399426388888898</v>
      </c>
    </row>
    <row r="2104" spans="1:12" x14ac:dyDescent="0.3">
      <c r="A2104" s="1">
        <v>2102</v>
      </c>
      <c r="B2104" s="1">
        <v>29.1883680555556</v>
      </c>
      <c r="C2104" s="1">
        <v>-49.950000762939503</v>
      </c>
      <c r="D2104" s="1">
        <v>341.875</v>
      </c>
      <c r="E2104" s="1">
        <v>35.686286926269503</v>
      </c>
      <c r="F2104" s="1">
        <v>78.116</v>
      </c>
      <c r="G2104" s="1">
        <v>79.940964441495296</v>
      </c>
      <c r="H2104">
        <v>9.2875570763650862E-3</v>
      </c>
      <c r="I2104" s="1">
        <v>0</v>
      </c>
      <c r="J2104" s="1">
        <v>0</v>
      </c>
      <c r="K2104" s="1">
        <v>16.5</v>
      </c>
      <c r="L2104">
        <v>65.292628038194593</v>
      </c>
    </row>
    <row r="2105" spans="1:12" x14ac:dyDescent="0.3">
      <c r="A2105" s="1">
        <v>2103</v>
      </c>
      <c r="B2105" s="1">
        <v>29.1883680555556</v>
      </c>
      <c r="C2105" s="1">
        <v>-49.950000762939503</v>
      </c>
      <c r="D2105" s="1">
        <v>341.875</v>
      </c>
      <c r="E2105" s="1">
        <v>35.686286926269503</v>
      </c>
      <c r="F2105" s="1">
        <v>83.164000000000001</v>
      </c>
      <c r="G2105" s="1">
        <v>80.220998028396494</v>
      </c>
      <c r="H2105">
        <v>9.5941603346525722E-3</v>
      </c>
      <c r="I2105" s="1">
        <v>0</v>
      </c>
      <c r="J2105" s="1">
        <v>0</v>
      </c>
      <c r="K2105" s="1">
        <v>16.5</v>
      </c>
      <c r="L2105">
        <v>65.292628038194593</v>
      </c>
    </row>
    <row r="2106" spans="1:12" x14ac:dyDescent="0.3">
      <c r="A2106" s="1">
        <v>2104</v>
      </c>
      <c r="B2106" s="1">
        <v>29.1753478182595</v>
      </c>
      <c r="C2106" s="1">
        <v>-51.000003814697301</v>
      </c>
      <c r="D2106" s="1">
        <v>341.875</v>
      </c>
      <c r="E2106" s="1">
        <v>35.686286926269503</v>
      </c>
      <c r="F2106" s="1">
        <v>83.164000000000001</v>
      </c>
      <c r="G2106" s="1">
        <v>80.474310506096302</v>
      </c>
      <c r="H2106">
        <v>8.6825240959476965E-3</v>
      </c>
      <c r="I2106" s="1">
        <v>0</v>
      </c>
      <c r="J2106" s="1">
        <v>0</v>
      </c>
      <c r="K2106" s="1">
        <v>16.5</v>
      </c>
      <c r="L2106">
        <v>65.263502548577307</v>
      </c>
    </row>
    <row r="2107" spans="1:12" x14ac:dyDescent="0.3">
      <c r="A2107" s="1">
        <v>2105</v>
      </c>
      <c r="B2107" s="1">
        <v>29.201388955116201</v>
      </c>
      <c r="C2107" s="1">
        <v>-50.999995803829101</v>
      </c>
      <c r="D2107" s="1">
        <v>341.87500047683699</v>
      </c>
      <c r="E2107" s="1">
        <v>35.686286926269503</v>
      </c>
      <c r="F2107" s="1">
        <v>83.164000000000001</v>
      </c>
      <c r="G2107" s="1">
        <v>80.684867836628896</v>
      </c>
      <c r="H2107">
        <v>7.2105869839469254E-3</v>
      </c>
      <c r="I2107" s="1">
        <v>0</v>
      </c>
      <c r="J2107" s="1">
        <v>0</v>
      </c>
      <c r="K2107" s="1">
        <v>16.5</v>
      </c>
      <c r="L2107">
        <v>65.3217550092577</v>
      </c>
    </row>
    <row r="2108" spans="1:12" x14ac:dyDescent="0.3">
      <c r="A2108" s="1">
        <v>2106</v>
      </c>
      <c r="B2108" s="1">
        <v>29.210069510671801</v>
      </c>
      <c r="C2108" s="1">
        <v>-49.9499946594199</v>
      </c>
      <c r="D2108" s="1">
        <v>341.93750047683699</v>
      </c>
      <c r="E2108" s="1">
        <v>35.686286926269503</v>
      </c>
      <c r="F2108" s="1">
        <v>83.164000000000001</v>
      </c>
      <c r="G2108" s="1">
        <v>80.856017027027804</v>
      </c>
      <c r="H2108">
        <v>5.8592866283417432E-3</v>
      </c>
      <c r="I2108" s="1">
        <v>0</v>
      </c>
      <c r="J2108" s="1">
        <v>0</v>
      </c>
      <c r="K2108" s="1">
        <v>16.5</v>
      </c>
      <c r="L2108">
        <v>65.341172891202206</v>
      </c>
    </row>
    <row r="2109" spans="1:12" x14ac:dyDescent="0.3">
      <c r="A2109" s="1">
        <v>2107</v>
      </c>
      <c r="B2109" s="1">
        <v>29.218749834431598</v>
      </c>
      <c r="C2109" s="1">
        <v>-48.899983215331297</v>
      </c>
      <c r="D2109" s="1">
        <v>342.00000095367398</v>
      </c>
      <c r="E2109" s="1">
        <v>35.686286926269503</v>
      </c>
      <c r="F2109" s="1">
        <v>83.164000000000001</v>
      </c>
      <c r="G2109" s="1">
        <v>80.990478654831605</v>
      </c>
      <c r="H2109">
        <v>4.6019115520835553E-3</v>
      </c>
      <c r="I2109" s="1">
        <v>0</v>
      </c>
      <c r="J2109" s="1">
        <v>0</v>
      </c>
      <c r="K2109" s="1">
        <v>16.5</v>
      </c>
      <c r="L2109">
        <v>65.360590254633493</v>
      </c>
    </row>
    <row r="2110" spans="1:12" x14ac:dyDescent="0.3">
      <c r="A2110" s="1">
        <v>2108</v>
      </c>
      <c r="B2110" s="1">
        <v>29.197048577997698</v>
      </c>
      <c r="C2110" s="1">
        <v>-46.500002288822799</v>
      </c>
      <c r="D2110" s="1">
        <v>342.12499904633398</v>
      </c>
      <c r="E2110" s="1">
        <v>35.686286926269503</v>
      </c>
      <c r="F2110" s="1">
        <v>83.164000000000001</v>
      </c>
      <c r="G2110" s="1">
        <v>81.090390114225798</v>
      </c>
      <c r="H2110">
        <v>3.4219778797262772E-3</v>
      </c>
      <c r="I2110" s="1">
        <v>0</v>
      </c>
      <c r="J2110" s="1">
        <v>0</v>
      </c>
      <c r="K2110" s="1">
        <v>16.5</v>
      </c>
      <c r="L2110">
        <v>65.312045846066098</v>
      </c>
    </row>
    <row r="2111" spans="1:12" x14ac:dyDescent="0.3">
      <c r="A2111" s="1">
        <v>2109</v>
      </c>
      <c r="B2111" s="1">
        <v>29.1927083333333</v>
      </c>
      <c r="C2111" s="1">
        <v>-46.800003051757798</v>
      </c>
      <c r="D2111" s="1">
        <v>342</v>
      </c>
      <c r="E2111" s="1">
        <v>35.686286926269503</v>
      </c>
      <c r="F2111" s="1">
        <v>83.164000000000001</v>
      </c>
      <c r="G2111" s="1">
        <v>81.157339591935994</v>
      </c>
      <c r="H2111">
        <v>2.2933650291309666E-3</v>
      </c>
      <c r="I2111" s="1">
        <v>0</v>
      </c>
      <c r="J2111" s="1">
        <v>0</v>
      </c>
      <c r="K2111" s="1">
        <v>16.5</v>
      </c>
      <c r="L2111">
        <v>65.302336979166597</v>
      </c>
    </row>
    <row r="2112" spans="1:12" x14ac:dyDescent="0.3">
      <c r="A2112" s="1">
        <v>2110</v>
      </c>
      <c r="B2112" s="1">
        <v>29.214409556655099</v>
      </c>
      <c r="C2112" s="1">
        <v>-46.050008773756602</v>
      </c>
      <c r="D2112" s="1">
        <v>342.12499904633398</v>
      </c>
      <c r="E2112" s="1">
        <v>35.686286926269503</v>
      </c>
      <c r="F2112" s="1">
        <v>83.164000000000001</v>
      </c>
      <c r="G2112" s="1">
        <v>81.192391312951301</v>
      </c>
      <c r="H2112">
        <v>1.1998096130293907E-3</v>
      </c>
      <c r="I2112" s="1">
        <v>0</v>
      </c>
      <c r="J2112" s="1">
        <v>0</v>
      </c>
      <c r="K2112" s="1">
        <v>16.5</v>
      </c>
      <c r="L2112">
        <v>65.350881313664104</v>
      </c>
    </row>
    <row r="2113" spans="1:12" x14ac:dyDescent="0.3">
      <c r="A2113" s="1">
        <v>2111</v>
      </c>
      <c r="B2113" s="1">
        <v>29.210069179535001</v>
      </c>
      <c r="C2113" s="1">
        <v>-48.4499984741283</v>
      </c>
      <c r="D2113" s="1">
        <v>342.00000095367398</v>
      </c>
      <c r="E2113" s="1">
        <v>35.686286926269503</v>
      </c>
      <c r="F2113" s="1">
        <v>83.164000000000001</v>
      </c>
      <c r="G2113" s="1">
        <v>81.196102457382494</v>
      </c>
      <c r="H2113">
        <v>1.2705017637470672E-4</v>
      </c>
      <c r="I2113" s="1">
        <v>0</v>
      </c>
      <c r="J2113" s="1">
        <v>0</v>
      </c>
      <c r="K2113" s="1">
        <v>16.5</v>
      </c>
      <c r="L2113">
        <v>65.341172150469106</v>
      </c>
    </row>
    <row r="2114" spans="1:12" x14ac:dyDescent="0.3">
      <c r="A2114" s="1">
        <v>2112</v>
      </c>
      <c r="B2114" s="1">
        <v>29.175347288449998</v>
      </c>
      <c r="C2114" s="1">
        <v>-48.149998092621402</v>
      </c>
      <c r="D2114" s="1">
        <v>342.125</v>
      </c>
      <c r="E2114" s="1">
        <v>35.686286926269503</v>
      </c>
      <c r="F2114" s="1">
        <v>83.164000000000001</v>
      </c>
      <c r="G2114" s="1">
        <v>81.168532017364896</v>
      </c>
      <c r="H2114">
        <v>-9.449911203611123E-4</v>
      </c>
      <c r="I2114" s="1">
        <v>0</v>
      </c>
      <c r="J2114" s="1">
        <v>0</v>
      </c>
      <c r="K2114" s="1">
        <v>16.5</v>
      </c>
      <c r="L2114">
        <v>65.263501363425505</v>
      </c>
    </row>
    <row r="2115" spans="1:12" x14ac:dyDescent="0.3">
      <c r="A2115" s="1">
        <v>2113</v>
      </c>
      <c r="B2115" s="1">
        <v>29.184028241366001</v>
      </c>
      <c r="C2115" s="1">
        <v>-47.700021362183698</v>
      </c>
      <c r="D2115" s="1">
        <v>342.12499427799702</v>
      </c>
      <c r="E2115" s="1">
        <v>35.686286926269503</v>
      </c>
      <c r="F2115" s="1">
        <v>83.163940430138396</v>
      </c>
      <c r="G2115" s="1">
        <v>81.109241971523403</v>
      </c>
      <c r="H2115">
        <v>-2.031593655834921E-3</v>
      </c>
      <c r="I2115" s="1">
        <v>0</v>
      </c>
      <c r="J2115" s="1">
        <v>0</v>
      </c>
      <c r="K2115" s="1">
        <v>16.5</v>
      </c>
      <c r="L2115">
        <v>65.282920134241195</v>
      </c>
    </row>
    <row r="2116" spans="1:12" x14ac:dyDescent="0.3">
      <c r="A2116" s="1">
        <v>2114</v>
      </c>
      <c r="B2116" s="1">
        <v>29.2144097222222</v>
      </c>
      <c r="C2116" s="1">
        <v>-49.049998474106303</v>
      </c>
      <c r="D2116" s="1">
        <v>341.75000095367398</v>
      </c>
      <c r="E2116" s="1">
        <v>35.686286926269503</v>
      </c>
      <c r="F2116" s="1">
        <v>79.260000000000005</v>
      </c>
      <c r="G2116" s="1">
        <v>81.032804524500094</v>
      </c>
      <c r="H2116">
        <v>-2.6164326084874108E-3</v>
      </c>
      <c r="I2116" s="1">
        <v>0</v>
      </c>
      <c r="J2116" s="1">
        <v>0</v>
      </c>
      <c r="K2116" s="1">
        <v>16.5</v>
      </c>
      <c r="L2116">
        <v>65.350881684027698</v>
      </c>
    </row>
    <row r="2117" spans="1:12" x14ac:dyDescent="0.3">
      <c r="A2117" s="1">
        <v>2115</v>
      </c>
      <c r="B2117" s="1">
        <v>29.214405914179</v>
      </c>
      <c r="C2117" s="1">
        <v>-48.4492729246764</v>
      </c>
      <c r="D2117" s="1">
        <v>341.875040053992</v>
      </c>
      <c r="E2117" s="1">
        <v>35.686280942483897</v>
      </c>
      <c r="F2117" s="1">
        <v>79.260000000000005</v>
      </c>
      <c r="G2117" s="1">
        <v>80.969033272409405</v>
      </c>
      <c r="H2117">
        <v>-2.1828717969588109E-3</v>
      </c>
      <c r="I2117" s="1">
        <v>0</v>
      </c>
      <c r="J2117" s="1">
        <v>0</v>
      </c>
      <c r="K2117" s="1">
        <v>16.5</v>
      </c>
      <c r="L2117">
        <v>65.3508731656636</v>
      </c>
    </row>
    <row r="2118" spans="1:12" x14ac:dyDescent="0.3">
      <c r="A2118" s="1">
        <v>2116</v>
      </c>
      <c r="B2118" s="1">
        <v>28.7152777777778</v>
      </c>
      <c r="C2118" s="1">
        <v>46.950000762939503</v>
      </c>
      <c r="D2118" s="1">
        <v>347.125</v>
      </c>
      <c r="E2118" s="1">
        <v>34.901973724365199</v>
      </c>
      <c r="F2118" s="1">
        <v>79.260000000000005</v>
      </c>
      <c r="G2118" s="1">
        <v>80.932428713441197</v>
      </c>
      <c r="H2118">
        <v>-1.2747419392916434E-3</v>
      </c>
      <c r="I2118" s="1">
        <v>0</v>
      </c>
      <c r="J2118" s="1">
        <v>0</v>
      </c>
      <c r="K2118" s="1">
        <v>16.5</v>
      </c>
      <c r="L2118">
        <v>64.234353472222296</v>
      </c>
    </row>
    <row r="2119" spans="1:12" x14ac:dyDescent="0.3">
      <c r="A2119" s="1">
        <v>2117</v>
      </c>
      <c r="B2119" s="1">
        <v>28.854168852169</v>
      </c>
      <c r="C2119" s="1">
        <v>-87.300032806390405</v>
      </c>
      <c r="D2119" s="1">
        <v>339.99999618530501</v>
      </c>
      <c r="E2119" s="1">
        <v>34.901973724365199</v>
      </c>
      <c r="F2119" s="1">
        <v>79.260000000000005</v>
      </c>
      <c r="G2119" s="1">
        <v>80.922408983663104</v>
      </c>
      <c r="H2119">
        <v>-3.4725415349168195E-4</v>
      </c>
      <c r="I2119" s="1">
        <v>0</v>
      </c>
      <c r="J2119" s="1">
        <v>0</v>
      </c>
      <c r="K2119" s="1">
        <v>16.5</v>
      </c>
      <c r="L2119">
        <v>64.545044472171</v>
      </c>
    </row>
    <row r="2120" spans="1:12" x14ac:dyDescent="0.3">
      <c r="A2120" s="1">
        <v>2118</v>
      </c>
      <c r="B2120" s="1">
        <v>29.1406278477758</v>
      </c>
      <c r="C2120" s="1">
        <v>-91.200067520104099</v>
      </c>
      <c r="D2120" s="1">
        <v>339.49999713897898</v>
      </c>
      <c r="E2120" s="1">
        <v>34.901973724365199</v>
      </c>
      <c r="F2120" s="1">
        <v>79.260000000000005</v>
      </c>
      <c r="G2120" s="1">
        <v>80.938814810035595</v>
      </c>
      <c r="H2120">
        <v>5.6298811833584042E-4</v>
      </c>
      <c r="I2120" s="1">
        <v>0</v>
      </c>
      <c r="J2120" s="1">
        <v>0</v>
      </c>
      <c r="K2120" s="1">
        <v>16.5</v>
      </c>
      <c r="L2120">
        <v>65.185836057803499</v>
      </c>
    </row>
    <row r="2121" spans="1:12" x14ac:dyDescent="0.3">
      <c r="A2121" s="1">
        <v>2119</v>
      </c>
      <c r="B2121" s="1">
        <v>29.5138912399775</v>
      </c>
      <c r="C2121" s="1">
        <v>-99.449977111634894</v>
      </c>
      <c r="D2121" s="1">
        <v>339.125</v>
      </c>
      <c r="E2121" s="1">
        <v>34.901973724365199</v>
      </c>
      <c r="F2121" s="1">
        <v>79.260000000000005</v>
      </c>
      <c r="G2121" s="1">
        <v>80.981906978616806</v>
      </c>
      <c r="H2121">
        <v>1.460064467317955E-3</v>
      </c>
      <c r="I2121" s="1">
        <v>0</v>
      </c>
      <c r="J2121" s="1">
        <v>0</v>
      </c>
      <c r="K2121" s="1">
        <v>16.5</v>
      </c>
      <c r="L2121">
        <v>66.020803870355394</v>
      </c>
    </row>
    <row r="2122" spans="1:12" x14ac:dyDescent="0.3">
      <c r="A2122" s="1">
        <v>2120</v>
      </c>
      <c r="B2122" s="1">
        <v>29.822050597932702</v>
      </c>
      <c r="C2122" s="1">
        <v>-95.849280548005893</v>
      </c>
      <c r="D2122" s="1">
        <v>339.12503814697499</v>
      </c>
      <c r="E2122" s="1">
        <v>34.901973724365199</v>
      </c>
      <c r="F2122" s="1">
        <v>79.260000000000005</v>
      </c>
      <c r="G2122" s="1">
        <v>81.052370480002693</v>
      </c>
      <c r="H2122">
        <v>2.3628008650445451E-3</v>
      </c>
      <c r="I2122" s="1">
        <v>0</v>
      </c>
      <c r="J2122" s="1">
        <v>0</v>
      </c>
      <c r="K2122" s="1">
        <v>16.5</v>
      </c>
      <c r="L2122">
        <v>66.710137864539604</v>
      </c>
    </row>
    <row r="2123" spans="1:12" x14ac:dyDescent="0.3">
      <c r="A2123" s="1">
        <v>2121</v>
      </c>
      <c r="B2123" s="1">
        <v>29.9522594610659</v>
      </c>
      <c r="C2123" s="1">
        <v>-48.300460811964498</v>
      </c>
      <c r="D2123" s="1">
        <v>341.62497711199001</v>
      </c>
      <c r="E2123" s="1">
        <v>34.901973724365199</v>
      </c>
      <c r="F2123" s="1">
        <v>79.260000000000005</v>
      </c>
      <c r="G2123" s="1">
        <v>81.151325397897693</v>
      </c>
      <c r="H2123">
        <v>3.3037607074892618E-3</v>
      </c>
      <c r="I2123" s="1">
        <v>0</v>
      </c>
      <c r="J2123" s="1">
        <v>0</v>
      </c>
      <c r="K2123" s="1">
        <v>16.5</v>
      </c>
      <c r="L2123">
        <v>67.001407278836794</v>
      </c>
    </row>
    <row r="2124" spans="1:12" x14ac:dyDescent="0.3">
      <c r="A2124" s="1">
        <v>2122</v>
      </c>
      <c r="B2124" s="1">
        <v>30.117188493402601</v>
      </c>
      <c r="C2124" s="1">
        <v>-78.300019073342895</v>
      </c>
      <c r="D2124" s="1">
        <v>340.125</v>
      </c>
      <c r="E2124" s="1">
        <v>34.901973724365199</v>
      </c>
      <c r="F2124" s="1">
        <v>79.260000000000005</v>
      </c>
      <c r="G2124" s="1">
        <v>81.280344713899495</v>
      </c>
      <c r="H2124">
        <v>4.283922805672081E-3</v>
      </c>
      <c r="I2124" s="1">
        <v>0</v>
      </c>
      <c r="J2124" s="1">
        <v>0</v>
      </c>
      <c r="K2124" s="1">
        <v>16.5</v>
      </c>
      <c r="L2124">
        <v>67.370343628431996</v>
      </c>
    </row>
    <row r="2125" spans="1:12" x14ac:dyDescent="0.3">
      <c r="A2125" s="1">
        <v>2123</v>
      </c>
      <c r="B2125" s="1">
        <v>30.2473958333333</v>
      </c>
      <c r="C2125" s="1">
        <v>-80.400001525878906</v>
      </c>
      <c r="D2125" s="1">
        <v>340.125</v>
      </c>
      <c r="E2125" s="1">
        <v>34.901973724365199</v>
      </c>
      <c r="F2125" s="1">
        <v>79.260000000000005</v>
      </c>
      <c r="G2125" s="1">
        <v>81.441479311522798</v>
      </c>
      <c r="H2125">
        <v>5.327247365976619E-3</v>
      </c>
      <c r="I2125" s="1">
        <v>0</v>
      </c>
      <c r="J2125" s="1">
        <v>0</v>
      </c>
      <c r="K2125" s="1">
        <v>16.5</v>
      </c>
      <c r="L2125">
        <v>67.661609635416596</v>
      </c>
    </row>
    <row r="2126" spans="1:12" x14ac:dyDescent="0.3">
      <c r="A2126" s="1">
        <v>2124</v>
      </c>
      <c r="B2126" s="1">
        <v>30.2473958333333</v>
      </c>
      <c r="C2126" s="1">
        <v>-80.400001525878906</v>
      </c>
      <c r="D2126" s="1">
        <v>340.125</v>
      </c>
      <c r="E2126" s="1">
        <v>34.901973724365199</v>
      </c>
      <c r="F2126" s="1">
        <v>83.141999999999996</v>
      </c>
      <c r="G2126" s="1">
        <v>81.621863565583396</v>
      </c>
      <c r="H2126">
        <v>5.9636645844000072E-3</v>
      </c>
      <c r="I2126" s="1">
        <v>0</v>
      </c>
      <c r="J2126" s="1">
        <v>0</v>
      </c>
      <c r="K2126" s="1">
        <v>16.5</v>
      </c>
      <c r="L2126">
        <v>67.661609635416596</v>
      </c>
    </row>
    <row r="2127" spans="1:12" x14ac:dyDescent="0.3">
      <c r="A2127" s="1">
        <v>2125</v>
      </c>
      <c r="B2127" s="1">
        <v>30.4296865728172</v>
      </c>
      <c r="C2127" s="1">
        <v>-4.3501388548950297</v>
      </c>
      <c r="D2127" s="1">
        <v>343.99999332428399</v>
      </c>
      <c r="E2127" s="1">
        <v>34.901973724365199</v>
      </c>
      <c r="F2127" s="1">
        <v>83.141999999999996</v>
      </c>
      <c r="G2127" s="1">
        <v>81.793510830971002</v>
      </c>
      <c r="H2127">
        <v>5.6408131331814023E-3</v>
      </c>
      <c r="I2127" s="1">
        <v>0</v>
      </c>
      <c r="J2127" s="1">
        <v>0</v>
      </c>
      <c r="K2127" s="1">
        <v>16.5</v>
      </c>
      <c r="L2127">
        <v>68.069383082197703</v>
      </c>
    </row>
    <row r="2128" spans="1:12" x14ac:dyDescent="0.3">
      <c r="A2128" s="1">
        <v>2126</v>
      </c>
      <c r="B2128" s="1">
        <v>30.3081600202452</v>
      </c>
      <c r="C2128" s="1">
        <v>-22.500201415907199</v>
      </c>
      <c r="D2128" s="1">
        <v>343.124989509589</v>
      </c>
      <c r="E2128" s="1">
        <v>34.901973724365199</v>
      </c>
      <c r="F2128" s="1">
        <v>83.141999999999996</v>
      </c>
      <c r="G2128" s="1">
        <v>81.943722591254499</v>
      </c>
      <c r="H2128">
        <v>4.9561693993377268E-3</v>
      </c>
      <c r="I2128" s="1">
        <v>0</v>
      </c>
      <c r="J2128" s="1">
        <v>0</v>
      </c>
      <c r="K2128" s="1">
        <v>16.5</v>
      </c>
      <c r="L2128">
        <v>67.797535475687397</v>
      </c>
    </row>
    <row r="2129" spans="1:12" x14ac:dyDescent="0.3">
      <c r="A2129" s="1">
        <v>2127</v>
      </c>
      <c r="B2129" s="1">
        <v>30.347222818272801</v>
      </c>
      <c r="C2129" s="1">
        <v>-48.900002670307799</v>
      </c>
      <c r="D2129" s="1">
        <v>341.75</v>
      </c>
      <c r="E2129" s="1">
        <v>34.901973724365199</v>
      </c>
      <c r="F2129" s="1">
        <v>83.141999999999996</v>
      </c>
      <c r="G2129" s="1">
        <v>82.074886603805695</v>
      </c>
      <c r="H2129">
        <v>4.3221227099133732E-3</v>
      </c>
      <c r="I2129" s="1">
        <v>0</v>
      </c>
      <c r="J2129" s="1">
        <v>0</v>
      </c>
      <c r="K2129" s="1">
        <v>16.5</v>
      </c>
      <c r="L2129">
        <v>67.8849166111073</v>
      </c>
    </row>
    <row r="2130" spans="1:12" x14ac:dyDescent="0.3">
      <c r="A2130" s="1">
        <v>2128</v>
      </c>
      <c r="B2130" s="1">
        <v>30.425348679213599</v>
      </c>
      <c r="C2130" s="1">
        <v>-49.050103758980001</v>
      </c>
      <c r="D2130" s="1">
        <v>341.74999427799702</v>
      </c>
      <c r="E2130" s="1">
        <v>34.901973724365199</v>
      </c>
      <c r="F2130" s="1">
        <v>83.141999999999996</v>
      </c>
      <c r="G2130" s="1">
        <v>82.189087844110503</v>
      </c>
      <c r="H2130">
        <v>3.7534987575052513E-3</v>
      </c>
      <c r="I2130" s="1">
        <v>0</v>
      </c>
      <c r="J2130" s="1">
        <v>0</v>
      </c>
      <c r="K2130" s="1">
        <v>16.5</v>
      </c>
      <c r="L2130">
        <v>68.059679474480106</v>
      </c>
    </row>
    <row r="2131" spans="1:12" x14ac:dyDescent="0.3">
      <c r="A2131" s="1">
        <v>2129</v>
      </c>
      <c r="B2131" s="1">
        <v>30.5208339293794</v>
      </c>
      <c r="C2131" s="1">
        <v>-55.650011825572797</v>
      </c>
      <c r="D2131" s="1">
        <v>341.37499904632602</v>
      </c>
      <c r="E2131" s="1">
        <v>34.901973724365199</v>
      </c>
      <c r="F2131" s="1">
        <v>83.141999999999996</v>
      </c>
      <c r="G2131" s="1">
        <v>82.288141648417707</v>
      </c>
      <c r="H2131">
        <v>3.2454545123227559E-3</v>
      </c>
      <c r="I2131" s="1">
        <v>0</v>
      </c>
      <c r="J2131" s="1">
        <v>0</v>
      </c>
      <c r="K2131" s="1">
        <v>16.5</v>
      </c>
      <c r="L2131">
        <v>68.273274249986002</v>
      </c>
    </row>
    <row r="2132" spans="1:12" x14ac:dyDescent="0.3">
      <c r="A2132" s="1">
        <v>2130</v>
      </c>
      <c r="B2132" s="1">
        <v>30.598959194282202</v>
      </c>
      <c r="C2132" s="1">
        <v>-57.000001525874502</v>
      </c>
      <c r="D2132" s="1">
        <v>341.25</v>
      </c>
      <c r="E2132" s="1">
        <v>34.901973724365199</v>
      </c>
      <c r="F2132" s="1">
        <v>83.141999999999996</v>
      </c>
      <c r="G2132" s="1">
        <v>82.373622570217606</v>
      </c>
      <c r="H2132">
        <v>2.7935928291460111E-3</v>
      </c>
      <c r="I2132" s="1">
        <v>0</v>
      </c>
      <c r="J2132" s="1">
        <v>0</v>
      </c>
      <c r="K2132" s="1">
        <v>16.5</v>
      </c>
      <c r="L2132">
        <v>68.448035780057594</v>
      </c>
    </row>
    <row r="2133" spans="1:12" x14ac:dyDescent="0.3">
      <c r="A2133" s="1">
        <v>2131</v>
      </c>
      <c r="B2133" s="1">
        <v>30.7118055555556</v>
      </c>
      <c r="C2133" s="1">
        <v>-56.700000762939503</v>
      </c>
      <c r="D2133" s="1">
        <v>341.25</v>
      </c>
      <c r="E2133" s="1">
        <v>34.901973724365199</v>
      </c>
      <c r="F2133" s="1">
        <v>83.141999999999996</v>
      </c>
      <c r="G2133" s="1">
        <v>82.446889409252606</v>
      </c>
      <c r="H2133">
        <v>2.385626869079391E-3</v>
      </c>
      <c r="I2133" s="1">
        <v>0</v>
      </c>
      <c r="J2133" s="1">
        <v>0</v>
      </c>
      <c r="K2133" s="1">
        <v>16.5</v>
      </c>
      <c r="L2133">
        <v>68.700466319444502</v>
      </c>
    </row>
    <row r="2134" spans="1:12" x14ac:dyDescent="0.3">
      <c r="A2134" s="1">
        <v>2132</v>
      </c>
      <c r="B2134" s="1">
        <v>30.729166732894299</v>
      </c>
      <c r="C2134" s="1">
        <v>-55.574996471391302</v>
      </c>
      <c r="D2134" s="1">
        <v>341.25</v>
      </c>
      <c r="E2134" s="1">
        <v>34.901973724365199</v>
      </c>
      <c r="F2134" s="1">
        <v>83.141999999999996</v>
      </c>
      <c r="G2134" s="1">
        <v>82.509106810918595</v>
      </c>
      <c r="H2134">
        <v>2.0247032637124296E-3</v>
      </c>
      <c r="I2134" s="1">
        <v>0</v>
      </c>
      <c r="J2134" s="1">
        <v>0</v>
      </c>
      <c r="K2134" s="1">
        <v>16.5</v>
      </c>
      <c r="L2134">
        <v>68.739302231480593</v>
      </c>
    </row>
    <row r="2135" spans="1:12" x14ac:dyDescent="0.3">
      <c r="A2135" s="1">
        <v>2133</v>
      </c>
      <c r="B2135" s="1">
        <v>30.7465286056322</v>
      </c>
      <c r="C2135" s="1">
        <v>-54.449997329684898</v>
      </c>
      <c r="D2135" s="1">
        <v>341.250001907377</v>
      </c>
      <c r="E2135" s="1">
        <v>34.901973724365199</v>
      </c>
      <c r="F2135" s="1">
        <v>83.141999999999996</v>
      </c>
      <c r="G2135" s="1">
        <v>82.561263779400207</v>
      </c>
      <c r="H2135">
        <v>1.6963538929949777E-3</v>
      </c>
      <c r="I2135" s="1">
        <v>0</v>
      </c>
      <c r="J2135" s="1">
        <v>0</v>
      </c>
      <c r="K2135" s="1">
        <v>16.5</v>
      </c>
      <c r="L2135">
        <v>68.778139699082999</v>
      </c>
    </row>
    <row r="2136" spans="1:12" x14ac:dyDescent="0.3">
      <c r="A2136" s="1">
        <v>2134</v>
      </c>
      <c r="B2136" s="1">
        <v>30.855026079616</v>
      </c>
      <c r="C2136" s="1">
        <v>-53.999543765737698</v>
      </c>
      <c r="D2136" s="1">
        <v>341.500025749006</v>
      </c>
      <c r="E2136" s="1">
        <v>34.901973724365199</v>
      </c>
      <c r="F2136" s="1">
        <v>83.141978416610996</v>
      </c>
      <c r="G2136" s="1">
        <v>82.604189484595395</v>
      </c>
      <c r="H2136">
        <v>1.3912067010162822E-3</v>
      </c>
      <c r="I2136" s="1">
        <v>0</v>
      </c>
      <c r="J2136" s="1">
        <v>0</v>
      </c>
      <c r="K2136" s="1">
        <v>16.5</v>
      </c>
      <c r="L2136">
        <v>69.020842038536301</v>
      </c>
    </row>
    <row r="2137" spans="1:12" x14ac:dyDescent="0.3">
      <c r="A2137" s="1">
        <v>2135</v>
      </c>
      <c r="B2137" s="1">
        <v>30.4774287012029</v>
      </c>
      <c r="C2137" s="1">
        <v>-33.900253293992598</v>
      </c>
      <c r="D2137" s="1">
        <v>342.62498664866098</v>
      </c>
      <c r="E2137" s="1">
        <v>34.901973724365199</v>
      </c>
      <c r="F2137" s="1">
        <v>82.198999999999998</v>
      </c>
      <c r="G2137" s="1">
        <v>82.642313825016501</v>
      </c>
      <c r="H2137">
        <v>1.250904422989892E-3</v>
      </c>
      <c r="I2137" s="1">
        <v>0</v>
      </c>
      <c r="J2137" s="1">
        <v>0</v>
      </c>
      <c r="K2137" s="1">
        <v>16.5</v>
      </c>
      <c r="L2137">
        <v>68.176179358868893</v>
      </c>
    </row>
    <row r="2138" spans="1:12" x14ac:dyDescent="0.3">
      <c r="A2138" s="1">
        <v>2136</v>
      </c>
      <c r="B2138" s="1">
        <v>30.355902214845401</v>
      </c>
      <c r="C2138" s="1">
        <v>-50.400012969963903</v>
      </c>
      <c r="D2138" s="1">
        <v>341.74999904632602</v>
      </c>
      <c r="E2138" s="1">
        <v>34.901973724365199</v>
      </c>
      <c r="F2138" s="1">
        <v>82.198999999999998</v>
      </c>
      <c r="G2138" s="1">
        <v>82.683737673654406</v>
      </c>
      <c r="H2138">
        <v>1.3646065006064072E-3</v>
      </c>
      <c r="I2138" s="1">
        <v>0</v>
      </c>
      <c r="J2138" s="1">
        <v>0</v>
      </c>
      <c r="K2138" s="1">
        <v>16.5</v>
      </c>
      <c r="L2138">
        <v>67.904331900476194</v>
      </c>
    </row>
    <row r="2139" spans="1:12" x14ac:dyDescent="0.3">
      <c r="A2139" s="1">
        <v>2137</v>
      </c>
      <c r="B2139" s="1">
        <v>30.282117591967701</v>
      </c>
      <c r="C2139" s="1">
        <v>-51.899992370674902</v>
      </c>
      <c r="D2139" s="1">
        <v>341.62500095366698</v>
      </c>
      <c r="E2139" s="1">
        <v>34.901973724365199</v>
      </c>
      <c r="F2139" s="1">
        <v>82.198999999999998</v>
      </c>
      <c r="G2139" s="1">
        <v>82.732866884052996</v>
      </c>
      <c r="H2139">
        <v>1.6223842933641437E-3</v>
      </c>
      <c r="I2139" s="1">
        <v>0</v>
      </c>
      <c r="J2139" s="1">
        <v>0</v>
      </c>
      <c r="K2139" s="1">
        <v>16.5</v>
      </c>
      <c r="L2139">
        <v>67.739280126176297</v>
      </c>
    </row>
    <row r="2140" spans="1:12" x14ac:dyDescent="0.3">
      <c r="A2140" s="1">
        <v>2138</v>
      </c>
      <c r="B2140" s="1">
        <v>30.2213541666667</v>
      </c>
      <c r="C2140" s="1">
        <v>-50.700000762939503</v>
      </c>
      <c r="D2140" s="1">
        <v>341.75</v>
      </c>
      <c r="E2140" s="1">
        <v>34.901973724365199</v>
      </c>
      <c r="F2140" s="1">
        <v>82.198999999999998</v>
      </c>
      <c r="G2140" s="1">
        <v>82.790482411272606</v>
      </c>
      <c r="H2140">
        <v>1.9064520339842723E-3</v>
      </c>
      <c r="I2140" s="1">
        <v>0</v>
      </c>
      <c r="J2140" s="1">
        <v>0</v>
      </c>
      <c r="K2140" s="1">
        <v>16.5</v>
      </c>
      <c r="L2140">
        <v>67.603355989583406</v>
      </c>
    </row>
    <row r="2141" spans="1:12" x14ac:dyDescent="0.3">
      <c r="A2141" s="1">
        <v>2139</v>
      </c>
      <c r="B2141" s="1">
        <v>30.251736011771602</v>
      </c>
      <c r="C2141" s="1">
        <v>-33.899998092700002</v>
      </c>
      <c r="D2141" s="1">
        <v>342.5</v>
      </c>
      <c r="E2141" s="1">
        <v>34.901973724365199</v>
      </c>
      <c r="F2141" s="1">
        <v>82.198999999999998</v>
      </c>
      <c r="G2141" s="1">
        <v>82.857500108370203</v>
      </c>
      <c r="H2141">
        <v>2.2153357377181541E-3</v>
      </c>
      <c r="I2141" s="1">
        <v>0</v>
      </c>
      <c r="J2141" s="1">
        <v>0</v>
      </c>
      <c r="K2141" s="1">
        <v>16.5</v>
      </c>
      <c r="L2141">
        <v>67.671318354172399</v>
      </c>
    </row>
    <row r="2142" spans="1:12" x14ac:dyDescent="0.3">
      <c r="A2142" s="1">
        <v>2140</v>
      </c>
      <c r="B2142" s="1">
        <v>30.238715377117298</v>
      </c>
      <c r="C2142" s="1">
        <v>-33.4500041961184</v>
      </c>
      <c r="D2142" s="1">
        <v>342.5</v>
      </c>
      <c r="E2142" s="1">
        <v>34.901973724365199</v>
      </c>
      <c r="F2142" s="1">
        <v>82.198999999999998</v>
      </c>
      <c r="G2142" s="1">
        <v>82.934985284746304</v>
      </c>
      <c r="H2142">
        <v>2.5624521480661876E-3</v>
      </c>
      <c r="I2142" s="1">
        <v>0</v>
      </c>
      <c r="J2142" s="1">
        <v>0</v>
      </c>
      <c r="K2142" s="1">
        <v>16.5</v>
      </c>
      <c r="L2142">
        <v>67.642191975688803</v>
      </c>
    </row>
    <row r="2143" spans="1:12" x14ac:dyDescent="0.3">
      <c r="A2143" s="1">
        <v>2141</v>
      </c>
      <c r="B2143" s="1">
        <v>30.238717529509</v>
      </c>
      <c r="C2143" s="1">
        <v>-39.3002067565806</v>
      </c>
      <c r="D2143" s="1">
        <v>342.24998855590798</v>
      </c>
      <c r="E2143" s="1">
        <v>34.901973724365199</v>
      </c>
      <c r="F2143" s="1">
        <v>82.198999999999998</v>
      </c>
      <c r="G2143" s="1">
        <v>83.0241696402408</v>
      </c>
      <c r="H2143">
        <v>2.9493474617384207E-3</v>
      </c>
      <c r="I2143" s="1">
        <v>0</v>
      </c>
      <c r="J2143" s="1">
        <v>0</v>
      </c>
      <c r="K2143" s="1">
        <v>16.5</v>
      </c>
      <c r="L2143">
        <v>67.642196790459806</v>
      </c>
    </row>
    <row r="2144" spans="1:12" x14ac:dyDescent="0.3">
      <c r="A2144" s="1">
        <v>2142</v>
      </c>
      <c r="B2144" s="1">
        <v>30.386285516950799</v>
      </c>
      <c r="C2144" s="1">
        <v>-52.650040435781698</v>
      </c>
      <c r="D2144" s="1">
        <v>341.49999809265103</v>
      </c>
      <c r="E2144" s="1">
        <v>34.901973724365199</v>
      </c>
      <c r="F2144" s="1">
        <v>82.198999999999998</v>
      </c>
      <c r="G2144" s="1">
        <v>83.1264708441621</v>
      </c>
      <c r="H2144">
        <v>3.3666963710470535E-3</v>
      </c>
      <c r="I2144" s="1">
        <v>0</v>
      </c>
      <c r="J2144" s="1">
        <v>0</v>
      </c>
      <c r="K2144" s="1">
        <v>16.5</v>
      </c>
      <c r="L2144">
        <v>67.972297524287995</v>
      </c>
    </row>
    <row r="2145" spans="1:12" x14ac:dyDescent="0.3">
      <c r="A2145" s="1">
        <v>2143</v>
      </c>
      <c r="B2145" s="1">
        <v>30.4383680555556</v>
      </c>
      <c r="C2145" s="1">
        <v>-55.200000762939503</v>
      </c>
      <c r="D2145" s="1">
        <v>341.375</v>
      </c>
      <c r="E2145" s="1">
        <v>34.901973724365199</v>
      </c>
      <c r="F2145" s="1">
        <v>82.199039687809901</v>
      </c>
      <c r="G2145" s="1">
        <v>83.243514912756396</v>
      </c>
      <c r="H2145">
        <v>3.8452901555618086E-3</v>
      </c>
      <c r="I2145" s="1">
        <v>0</v>
      </c>
      <c r="J2145" s="1">
        <v>0</v>
      </c>
      <c r="K2145" s="1">
        <v>16.5</v>
      </c>
      <c r="L2145">
        <v>68.088803038194499</v>
      </c>
    </row>
    <row r="2146" spans="1:12" x14ac:dyDescent="0.3">
      <c r="A2146" s="1">
        <v>2144</v>
      </c>
      <c r="B2146" s="1">
        <v>30.438368022441701</v>
      </c>
      <c r="C2146" s="1">
        <v>-55.199799345510101</v>
      </c>
      <c r="D2146" s="1">
        <v>341.375011444172</v>
      </c>
      <c r="E2146" s="1">
        <v>34.901973724365199</v>
      </c>
      <c r="F2146" s="1">
        <v>84.8</v>
      </c>
      <c r="G2146" s="1">
        <v>83.3668258779485</v>
      </c>
      <c r="H2146">
        <v>4.0511798267114634E-3</v>
      </c>
      <c r="I2146" s="1">
        <v>0</v>
      </c>
      <c r="J2146" s="1">
        <v>0</v>
      </c>
      <c r="K2146" s="1">
        <v>16.5</v>
      </c>
      <c r="L2146">
        <v>68.088802964120703</v>
      </c>
    </row>
    <row r="2147" spans="1:12" x14ac:dyDescent="0.3">
      <c r="A2147" s="1">
        <v>2145</v>
      </c>
      <c r="B2147" s="1">
        <v>30.434027645324999</v>
      </c>
      <c r="C2147" s="1">
        <v>-28.8001293162834</v>
      </c>
      <c r="D2147" s="1">
        <v>342.87499237072097</v>
      </c>
      <c r="E2147" s="1">
        <v>34.901973724365199</v>
      </c>
      <c r="F2147" s="1">
        <v>84.8</v>
      </c>
      <c r="G2147" s="1">
        <v>83.477691369285907</v>
      </c>
      <c r="H2147">
        <v>3.6428217070079345E-3</v>
      </c>
      <c r="I2147" s="1">
        <v>0</v>
      </c>
      <c r="J2147" s="1">
        <v>0</v>
      </c>
      <c r="K2147" s="1">
        <v>16.499992370721401</v>
      </c>
      <c r="L2147">
        <v>68.079093800933407</v>
      </c>
    </row>
    <row r="2148" spans="1:12" x14ac:dyDescent="0.3">
      <c r="A2148" s="1">
        <v>2146</v>
      </c>
      <c r="B2148" s="1">
        <v>30.4253472222222</v>
      </c>
      <c r="C2148" s="1">
        <v>-37.200000762939503</v>
      </c>
      <c r="D2148" s="1">
        <v>342.375</v>
      </c>
      <c r="E2148" s="1">
        <v>34.901973724365199</v>
      </c>
      <c r="F2148" s="1">
        <v>84.8</v>
      </c>
      <c r="G2148" s="1">
        <v>83.567537519827695</v>
      </c>
      <c r="H2148">
        <v>2.9530075849555091E-3</v>
      </c>
      <c r="I2148" s="1">
        <v>0</v>
      </c>
      <c r="J2148" s="1">
        <v>0</v>
      </c>
      <c r="K2148" s="1">
        <v>16</v>
      </c>
      <c r="L2148">
        <v>68.059676215277705</v>
      </c>
    </row>
    <row r="2149" spans="1:12" x14ac:dyDescent="0.3">
      <c r="A2149" s="1">
        <v>2147</v>
      </c>
      <c r="B2149" s="1">
        <v>30.559896164472502</v>
      </c>
      <c r="C2149" s="1">
        <v>-69.899826430037095</v>
      </c>
      <c r="D2149" s="1">
        <v>340.62500953681001</v>
      </c>
      <c r="E2149" s="1">
        <v>34.901973724365199</v>
      </c>
      <c r="F2149" s="1">
        <v>84.8</v>
      </c>
      <c r="G2149" s="1">
        <v>83.637792518737697</v>
      </c>
      <c r="H2149">
        <v>2.2989299576084547E-3</v>
      </c>
      <c r="I2149" s="1">
        <v>0</v>
      </c>
      <c r="J2149" s="1">
        <v>0</v>
      </c>
      <c r="K2149" s="1">
        <v>16</v>
      </c>
      <c r="L2149">
        <v>68.360654126155197</v>
      </c>
    </row>
    <row r="2150" spans="1:12" x14ac:dyDescent="0.3">
      <c r="A2150" s="1">
        <v>2148</v>
      </c>
      <c r="B2150" s="1">
        <v>30.603298677338</v>
      </c>
      <c r="C2150" s="1">
        <v>-46.950009918178601</v>
      </c>
      <c r="D2150" s="1">
        <v>341.87499809266598</v>
      </c>
      <c r="E2150" s="1">
        <v>34.901973724365199</v>
      </c>
      <c r="F2150" s="1">
        <v>84.8</v>
      </c>
      <c r="G2150" s="1">
        <v>83.689573135376705</v>
      </c>
      <c r="H2150">
        <v>1.6919954247950574E-3</v>
      </c>
      <c r="I2150" s="1">
        <v>0</v>
      </c>
      <c r="J2150" s="1">
        <v>0</v>
      </c>
      <c r="K2150" s="1">
        <v>16</v>
      </c>
      <c r="L2150">
        <v>68.457742943284401</v>
      </c>
    </row>
    <row r="2151" spans="1:12" x14ac:dyDescent="0.3">
      <c r="A2151" s="1">
        <v>2149</v>
      </c>
      <c r="B2151" s="1">
        <v>30.607638822661102</v>
      </c>
      <c r="C2151" s="1">
        <v>-47.550084305363598</v>
      </c>
      <c r="D2151" s="1">
        <v>341.74999618527602</v>
      </c>
      <c r="E2151" s="1">
        <v>34.901973724365199</v>
      </c>
      <c r="F2151" s="1">
        <v>84.8</v>
      </c>
      <c r="G2151" s="1">
        <v>83.723702471403996</v>
      </c>
      <c r="H2151">
        <v>1.1150596521846458E-3</v>
      </c>
      <c r="I2151" s="1">
        <v>0</v>
      </c>
      <c r="J2151" s="1">
        <v>0</v>
      </c>
      <c r="K2151" s="1">
        <v>16</v>
      </c>
      <c r="L2151">
        <v>68.467451587963396</v>
      </c>
    </row>
    <row r="2152" spans="1:12" x14ac:dyDescent="0.3">
      <c r="A2152" s="1">
        <v>2150</v>
      </c>
      <c r="B2152" s="1">
        <v>30.598959790324699</v>
      </c>
      <c r="C2152" s="1">
        <v>-58.2000190733594</v>
      </c>
      <c r="D2152" s="1">
        <v>341.24999809266598</v>
      </c>
      <c r="E2152" s="1">
        <v>34.901973724365199</v>
      </c>
      <c r="F2152" s="1">
        <v>84.8</v>
      </c>
      <c r="G2152" s="1">
        <v>83.7407230447525</v>
      </c>
      <c r="H2152">
        <v>5.5624682482210942E-4</v>
      </c>
      <c r="I2152" s="1">
        <v>0</v>
      </c>
      <c r="J2152" s="1">
        <v>0</v>
      </c>
      <c r="K2152" s="1">
        <v>16</v>
      </c>
      <c r="L2152">
        <v>68.448037113368898</v>
      </c>
    </row>
    <row r="2153" spans="1:12" x14ac:dyDescent="0.3">
      <c r="A2153" s="1">
        <v>2151</v>
      </c>
      <c r="B2153" s="1">
        <v>30.694444378217099</v>
      </c>
      <c r="C2153" s="1">
        <v>-59.4000106811527</v>
      </c>
      <c r="D2153" s="1">
        <v>341.12499904632602</v>
      </c>
      <c r="E2153" s="1">
        <v>34.901973724365199</v>
      </c>
      <c r="F2153" s="1">
        <v>84.8</v>
      </c>
      <c r="G2153" s="1">
        <v>83.740905413462499</v>
      </c>
      <c r="H2153">
        <v>5.9414240490531885E-6</v>
      </c>
      <c r="I2153" s="1">
        <v>0</v>
      </c>
      <c r="J2153" s="1">
        <v>0</v>
      </c>
      <c r="K2153" s="1">
        <v>16</v>
      </c>
      <c r="L2153">
        <v>68.661630407408893</v>
      </c>
    </row>
    <row r="2154" spans="1:12" x14ac:dyDescent="0.3">
      <c r="A2154" s="1">
        <v>2152</v>
      </c>
      <c r="B2154" s="1">
        <v>30.685764153796299</v>
      </c>
      <c r="C2154" s="1">
        <v>-60.600009155228598</v>
      </c>
      <c r="D2154" s="1">
        <v>341</v>
      </c>
      <c r="E2154" s="1">
        <v>34.901973724365199</v>
      </c>
      <c r="F2154" s="1">
        <v>84.8</v>
      </c>
      <c r="G2154" s="1">
        <v>83.7242524764563</v>
      </c>
      <c r="H2154">
        <v>-5.4269262255159741E-4</v>
      </c>
      <c r="I2154" s="1">
        <v>0</v>
      </c>
      <c r="J2154" s="1">
        <v>0</v>
      </c>
      <c r="K2154" s="1">
        <v>16</v>
      </c>
      <c r="L2154">
        <v>68.642213266192996</v>
      </c>
    </row>
    <row r="2155" spans="1:12" x14ac:dyDescent="0.3">
      <c r="A2155" s="1">
        <v>2153</v>
      </c>
      <c r="B2155" s="1">
        <v>30.7204861111111</v>
      </c>
      <c r="C2155" s="1">
        <v>-61.500003814697301</v>
      </c>
      <c r="D2155" s="1">
        <v>341</v>
      </c>
      <c r="E2155" s="1">
        <v>34.901973724365199</v>
      </c>
      <c r="F2155" s="1">
        <v>84.8</v>
      </c>
      <c r="G2155" s="1">
        <v>83.690499519619493</v>
      </c>
      <c r="H2155">
        <v>-1.0987118988170547E-3</v>
      </c>
      <c r="I2155" s="1">
        <v>0</v>
      </c>
      <c r="J2155" s="1">
        <v>0</v>
      </c>
      <c r="K2155" s="1">
        <v>16</v>
      </c>
      <c r="L2155">
        <v>68.719884201388894</v>
      </c>
    </row>
    <row r="2156" spans="1:12" x14ac:dyDescent="0.3">
      <c r="A2156" s="1">
        <v>2154</v>
      </c>
      <c r="B2156" s="1">
        <v>30.720486177338401</v>
      </c>
      <c r="C2156" s="1">
        <v>-61.499983215338503</v>
      </c>
      <c r="D2156" s="1">
        <v>341</v>
      </c>
      <c r="E2156" s="1">
        <v>34.901973724365199</v>
      </c>
      <c r="F2156" s="1">
        <v>82.295000000000002</v>
      </c>
      <c r="G2156" s="1">
        <v>83.649064841359404</v>
      </c>
      <c r="H2156">
        <v>-1.348764162899469E-3</v>
      </c>
      <c r="I2156" s="1">
        <v>0</v>
      </c>
      <c r="J2156" s="1">
        <v>0</v>
      </c>
      <c r="K2156" s="1">
        <v>16</v>
      </c>
      <c r="L2156">
        <v>68.719884349535505</v>
      </c>
    </row>
    <row r="2157" spans="1:12" x14ac:dyDescent="0.3">
      <c r="A2157" s="1">
        <v>2155</v>
      </c>
      <c r="B2157" s="1">
        <v>30.729166931576099</v>
      </c>
      <c r="C2157" s="1">
        <v>-58.800015640233802</v>
      </c>
      <c r="D2157" s="1">
        <v>340.99999904632602</v>
      </c>
      <c r="E2157" s="1">
        <v>34.901973724365199</v>
      </c>
      <c r="F2157" s="1">
        <v>82.295000000000002</v>
      </c>
      <c r="G2157" s="1">
        <v>83.619199465326602</v>
      </c>
      <c r="H2157">
        <v>-9.7189034772611634E-4</v>
      </c>
      <c r="I2157" s="1">
        <v>0</v>
      </c>
      <c r="J2157" s="1">
        <v>0</v>
      </c>
      <c r="K2157" s="1">
        <v>16</v>
      </c>
      <c r="L2157">
        <v>68.739302675919802</v>
      </c>
    </row>
    <row r="2158" spans="1:12" x14ac:dyDescent="0.3">
      <c r="A2158" s="1">
        <v>2156</v>
      </c>
      <c r="B2158" s="1">
        <v>30.7638887564332</v>
      </c>
      <c r="C2158" s="1">
        <v>-60.450001907368403</v>
      </c>
      <c r="D2158" s="1">
        <v>340.875</v>
      </c>
      <c r="E2158" s="1">
        <v>34.901973724365199</v>
      </c>
      <c r="F2158" s="1">
        <v>82.295000000000002</v>
      </c>
      <c r="G2158" s="1">
        <v>83.610383486686104</v>
      </c>
      <c r="H2158">
        <v>-2.8656906254477169E-4</v>
      </c>
      <c r="I2158" s="1">
        <v>0</v>
      </c>
      <c r="J2158" s="1">
        <v>0</v>
      </c>
      <c r="K2158" s="1">
        <v>16</v>
      </c>
      <c r="L2158">
        <v>68.816973314815698</v>
      </c>
    </row>
    <row r="2159" spans="1:12" x14ac:dyDescent="0.3">
      <c r="A2159" s="1">
        <v>2157</v>
      </c>
      <c r="B2159" s="1">
        <v>30.746527844004898</v>
      </c>
      <c r="C2159" s="1">
        <v>-60.600008010842799</v>
      </c>
      <c r="D2159" s="1">
        <v>340.87500095367102</v>
      </c>
      <c r="E2159" s="1">
        <v>34.901973724365199</v>
      </c>
      <c r="F2159" s="1">
        <v>82.295000000000002</v>
      </c>
      <c r="G2159" s="1">
        <v>83.622476767156101</v>
      </c>
      <c r="H2159">
        <v>3.9332183598626532E-4</v>
      </c>
      <c r="I2159" s="1">
        <v>0</v>
      </c>
      <c r="J2159" s="1">
        <v>0</v>
      </c>
      <c r="K2159" s="1">
        <v>16</v>
      </c>
      <c r="L2159">
        <v>68.778137995368397</v>
      </c>
    </row>
    <row r="2160" spans="1:12" x14ac:dyDescent="0.3">
      <c r="A2160" s="1">
        <v>2158</v>
      </c>
      <c r="B2160" s="1">
        <v>30.750868105225901</v>
      </c>
      <c r="C2160" s="1">
        <v>-60.975006580335801</v>
      </c>
      <c r="D2160" s="1">
        <v>340.93750071525301</v>
      </c>
      <c r="E2160" s="1">
        <v>34.901973724365199</v>
      </c>
      <c r="F2160" s="1">
        <v>82.295000000000002</v>
      </c>
      <c r="G2160" s="1">
        <v>83.655671540816797</v>
      </c>
      <c r="H2160">
        <v>1.0794745694298808E-3</v>
      </c>
      <c r="I2160" s="1">
        <v>0</v>
      </c>
      <c r="J2160" s="1">
        <v>0</v>
      </c>
      <c r="K2160" s="1">
        <v>16</v>
      </c>
      <c r="L2160">
        <v>68.787846899304</v>
      </c>
    </row>
    <row r="2161" spans="1:12" x14ac:dyDescent="0.3">
      <c r="A2161" s="1">
        <v>2159</v>
      </c>
      <c r="B2161" s="1">
        <v>30.755208631358599</v>
      </c>
      <c r="C2161" s="1">
        <v>-61.34998512256</v>
      </c>
      <c r="D2161" s="1">
        <v>341</v>
      </c>
      <c r="E2161" s="1">
        <v>34.901973724365199</v>
      </c>
      <c r="F2161" s="1">
        <v>82.295000000000002</v>
      </c>
      <c r="G2161" s="1">
        <v>83.710495469852404</v>
      </c>
      <c r="H2161">
        <v>1.7825909987406418E-3</v>
      </c>
      <c r="I2161" s="1">
        <v>0</v>
      </c>
      <c r="J2161" s="1">
        <v>0</v>
      </c>
      <c r="K2161" s="1">
        <v>16</v>
      </c>
      <c r="L2161">
        <v>68.797556395831407</v>
      </c>
    </row>
    <row r="2162" spans="1:12" x14ac:dyDescent="0.3">
      <c r="A2162" s="1">
        <v>2160</v>
      </c>
      <c r="B2162" s="1">
        <v>30.794269773711299</v>
      </c>
      <c r="C2162" s="1">
        <v>-59.100013732736301</v>
      </c>
      <c r="D2162" s="1">
        <v>340.99999809268002</v>
      </c>
      <c r="E2162" s="1">
        <v>34.901973724365199</v>
      </c>
      <c r="F2162" s="1">
        <v>82.295000000000002</v>
      </c>
      <c r="G2162" s="1">
        <v>83.787820032238102</v>
      </c>
      <c r="H2162">
        <v>2.5110075417032291E-3</v>
      </c>
      <c r="I2162" s="1">
        <v>0</v>
      </c>
      <c r="J2162" s="1">
        <v>0</v>
      </c>
      <c r="K2162" s="1">
        <v>16</v>
      </c>
      <c r="L2162">
        <v>68.884933827605707</v>
      </c>
    </row>
    <row r="2163" spans="1:12" x14ac:dyDescent="0.3">
      <c r="A2163" s="1">
        <v>2161</v>
      </c>
      <c r="B2163" s="1">
        <v>30.7248263888889</v>
      </c>
      <c r="C2163" s="1">
        <v>-59.850002288818402</v>
      </c>
      <c r="D2163" s="1">
        <v>340.875</v>
      </c>
      <c r="E2163" s="1">
        <v>34.901973724365199</v>
      </c>
      <c r="F2163" s="1">
        <v>82.295000000000002</v>
      </c>
      <c r="G2163" s="1">
        <v>83.888874374703406</v>
      </c>
      <c r="H2163">
        <v>3.2890185734962495E-3</v>
      </c>
      <c r="I2163" s="1">
        <v>0</v>
      </c>
      <c r="J2163" s="1">
        <v>0</v>
      </c>
      <c r="K2163" s="1">
        <v>16</v>
      </c>
      <c r="L2163">
        <v>68.729593142361097</v>
      </c>
    </row>
    <row r="2164" spans="1:12" x14ac:dyDescent="0.3">
      <c r="A2164" s="1">
        <v>2162</v>
      </c>
      <c r="B2164" s="1">
        <v>30.716145270400901</v>
      </c>
      <c r="C2164" s="1">
        <v>-61.199999618548503</v>
      </c>
      <c r="D2164" s="1">
        <v>340.875</v>
      </c>
      <c r="E2164" s="1">
        <v>34.901973724365199</v>
      </c>
      <c r="F2164" s="1">
        <v>82.295000000000002</v>
      </c>
      <c r="G2164" s="1">
        <v>84.015264851176298</v>
      </c>
      <c r="H2164">
        <v>4.1148012560243289E-3</v>
      </c>
      <c r="I2164" s="1">
        <v>0</v>
      </c>
      <c r="J2164" s="1">
        <v>0</v>
      </c>
      <c r="K2164" s="1">
        <v>16</v>
      </c>
      <c r="L2164">
        <v>68.7101740011705</v>
      </c>
    </row>
    <row r="2165" spans="1:12" x14ac:dyDescent="0.3">
      <c r="A2165" s="1">
        <v>2163</v>
      </c>
      <c r="B2165" s="1">
        <v>30.6423607468607</v>
      </c>
      <c r="C2165" s="1">
        <v>-61.049199676969202</v>
      </c>
      <c r="D2165" s="1">
        <v>340.87504196164502</v>
      </c>
      <c r="E2165" s="1">
        <v>34.901973724365199</v>
      </c>
      <c r="F2165" s="1">
        <v>82.295026741011895</v>
      </c>
      <c r="G2165" s="1">
        <v>84.169000451023706</v>
      </c>
      <c r="H2165">
        <v>5.0171149043351975E-3</v>
      </c>
      <c r="I2165" s="1">
        <v>0</v>
      </c>
      <c r="J2165" s="1">
        <v>0</v>
      </c>
      <c r="K2165" s="1">
        <v>16</v>
      </c>
      <c r="L2165">
        <v>68.545122449082598</v>
      </c>
    </row>
    <row r="2166" spans="1:12" x14ac:dyDescent="0.3">
      <c r="A2166" s="1">
        <v>2164</v>
      </c>
      <c r="B2166" s="1">
        <v>30.594615472669499</v>
      </c>
      <c r="C2166" s="1">
        <v>44.249164575423002</v>
      </c>
      <c r="D2166" s="1">
        <v>346.37495899171603</v>
      </c>
      <c r="E2166" s="1">
        <v>34.901973724365199</v>
      </c>
      <c r="F2166" s="1">
        <v>85.8</v>
      </c>
      <c r="G2166" s="1">
        <v>84.338596021253693</v>
      </c>
      <c r="H2166">
        <v>5.5433427152689471E-3</v>
      </c>
      <c r="I2166" s="1">
        <v>0</v>
      </c>
      <c r="J2166" s="1">
        <v>0</v>
      </c>
      <c r="K2166" s="1">
        <v>16</v>
      </c>
      <c r="L2166">
        <v>68.438319135433304</v>
      </c>
    </row>
    <row r="2167" spans="1:12" x14ac:dyDescent="0.3">
      <c r="A2167" s="1">
        <v>2165</v>
      </c>
      <c r="B2167" s="1">
        <v>30.256074137174899</v>
      </c>
      <c r="C2167" s="1">
        <v>-65.249851227991002</v>
      </c>
      <c r="D2167" s="1">
        <v>341.00000381466799</v>
      </c>
      <c r="E2167" s="1">
        <v>34.901973724365199</v>
      </c>
      <c r="F2167" s="1">
        <v>85.8</v>
      </c>
      <c r="G2167" s="1">
        <v>84.498889911731297</v>
      </c>
      <c r="H2167">
        <v>5.2979325609305624E-3</v>
      </c>
      <c r="I2167" s="1">
        <v>0</v>
      </c>
      <c r="J2167" s="1">
        <v>0</v>
      </c>
      <c r="K2167" s="1">
        <v>16</v>
      </c>
      <c r="L2167">
        <v>67.681022480412096</v>
      </c>
    </row>
    <row r="2168" spans="1:12" x14ac:dyDescent="0.3">
      <c r="A2168" s="1">
        <v>2166</v>
      </c>
      <c r="B2168" s="1">
        <v>30.108504957624099</v>
      </c>
      <c r="C2168" s="1">
        <v>-55.499787521473799</v>
      </c>
      <c r="D2168" s="1">
        <v>341.25001144408498</v>
      </c>
      <c r="E2168" s="1">
        <v>34.901973724365199</v>
      </c>
      <c r="F2168" s="1">
        <v>85.8</v>
      </c>
      <c r="G2168" s="1">
        <v>84.638501432206297</v>
      </c>
      <c r="H2168">
        <v>4.6369629106634298E-3</v>
      </c>
      <c r="I2168" s="1">
        <v>0</v>
      </c>
      <c r="J2168" s="1">
        <v>0</v>
      </c>
      <c r="K2168" s="1">
        <v>16</v>
      </c>
      <c r="L2168">
        <v>67.350919079907598</v>
      </c>
    </row>
    <row r="2169" spans="1:12" x14ac:dyDescent="0.3">
      <c r="A2169" s="1">
        <v>2167</v>
      </c>
      <c r="B2169" s="1">
        <v>29.848089582396</v>
      </c>
      <c r="C2169" s="1">
        <v>-27.1501640306399</v>
      </c>
      <c r="D2169" s="1">
        <v>342.749990463335</v>
      </c>
      <c r="E2169" s="1">
        <v>34.901973724365199</v>
      </c>
      <c r="F2169" s="1">
        <v>85.8</v>
      </c>
      <c r="G2169" s="1">
        <v>84.759649839257705</v>
      </c>
      <c r="H2169">
        <v>4.0588440126157069E-3</v>
      </c>
      <c r="I2169" s="1">
        <v>0</v>
      </c>
      <c r="J2169" s="1">
        <v>0</v>
      </c>
      <c r="K2169" s="1">
        <v>16</v>
      </c>
      <c r="L2169">
        <v>66.768385510444901</v>
      </c>
    </row>
    <row r="2170" spans="1:12" x14ac:dyDescent="0.3">
      <c r="A2170" s="1">
        <v>2168</v>
      </c>
      <c r="B2170" s="1">
        <v>29.7569444444444</v>
      </c>
      <c r="C2170" s="1">
        <v>-48.450000762939503</v>
      </c>
      <c r="D2170" s="1">
        <v>341.5</v>
      </c>
      <c r="E2170" s="1">
        <v>34.901973724365199</v>
      </c>
      <c r="F2170" s="1">
        <v>85.8</v>
      </c>
      <c r="G2170" s="1">
        <v>84.864260900890997</v>
      </c>
      <c r="H2170">
        <v>3.5155248318179083E-3</v>
      </c>
      <c r="I2170" s="1">
        <v>0</v>
      </c>
      <c r="J2170" s="1">
        <v>0</v>
      </c>
      <c r="K2170" s="1">
        <v>16</v>
      </c>
      <c r="L2170">
        <v>66.564499305555501</v>
      </c>
    </row>
    <row r="2171" spans="1:12" x14ac:dyDescent="0.3">
      <c r="A2171" s="1">
        <v>2169</v>
      </c>
      <c r="B2171" s="1">
        <v>29.726562301321</v>
      </c>
      <c r="C2171" s="1">
        <v>-55.3500183102813</v>
      </c>
      <c r="D2171" s="1">
        <v>341.37499809268201</v>
      </c>
      <c r="E2171" s="1">
        <v>34.901973724365199</v>
      </c>
      <c r="F2171" s="1">
        <v>85.8</v>
      </c>
      <c r="G2171" s="1">
        <v>84.953997508434597</v>
      </c>
      <c r="H2171">
        <v>3.0187393660223985E-3</v>
      </c>
      <c r="I2171" s="1">
        <v>0</v>
      </c>
      <c r="J2171" s="1">
        <v>0</v>
      </c>
      <c r="K2171" s="1">
        <v>16</v>
      </c>
      <c r="L2171">
        <v>66.496536274316995</v>
      </c>
    </row>
    <row r="2172" spans="1:12" x14ac:dyDescent="0.3">
      <c r="A2172" s="1">
        <v>2170</v>
      </c>
      <c r="B2172" s="1">
        <v>29.700521032012301</v>
      </c>
      <c r="C2172" s="1">
        <v>-57.449984741476698</v>
      </c>
      <c r="D2172" s="1">
        <v>341.12500190731799</v>
      </c>
      <c r="E2172" s="1">
        <v>34.901973724365199</v>
      </c>
      <c r="F2172" s="1">
        <v>85.8</v>
      </c>
      <c r="G2172" s="1">
        <v>85.030286109763097</v>
      </c>
      <c r="H2172">
        <v>2.5685975385573252E-3</v>
      </c>
      <c r="I2172" s="1">
        <v>0</v>
      </c>
      <c r="J2172" s="1">
        <v>0</v>
      </c>
      <c r="K2172" s="1">
        <v>16</v>
      </c>
      <c r="L2172">
        <v>66.438283517349603</v>
      </c>
    </row>
    <row r="2173" spans="1:12" x14ac:dyDescent="0.3">
      <c r="A2173" s="1">
        <v>2171</v>
      </c>
      <c r="B2173" s="1">
        <v>29.500864744186298</v>
      </c>
      <c r="C2173" s="1">
        <v>-14.7002204895093</v>
      </c>
      <c r="D2173" s="1">
        <v>343.24999237060501</v>
      </c>
      <c r="E2173" s="1">
        <v>34.901973724365199</v>
      </c>
      <c r="F2173" s="1">
        <v>85.8</v>
      </c>
      <c r="G2173" s="1">
        <v>85.094339384029297</v>
      </c>
      <c r="H2173">
        <v>2.1712354925523701E-3</v>
      </c>
      <c r="I2173" s="1">
        <v>0</v>
      </c>
      <c r="J2173" s="1">
        <v>0</v>
      </c>
      <c r="K2173" s="1">
        <v>16</v>
      </c>
      <c r="L2173">
        <v>65.991664380860001</v>
      </c>
    </row>
    <row r="2174" spans="1:12" x14ac:dyDescent="0.3">
      <c r="A2174" s="1">
        <v>2172</v>
      </c>
      <c r="B2174" s="1">
        <v>29.2838527096864</v>
      </c>
      <c r="C2174" s="1">
        <v>-29.100311656087801</v>
      </c>
      <c r="D2174" s="1">
        <v>342.74998474144297</v>
      </c>
      <c r="E2174" s="1">
        <v>34.901973724365199</v>
      </c>
      <c r="F2174" s="1">
        <v>85.8</v>
      </c>
      <c r="G2174" s="1">
        <v>85.147175518341598</v>
      </c>
      <c r="H2174">
        <v>1.8042763533664423E-3</v>
      </c>
      <c r="I2174" s="1">
        <v>0</v>
      </c>
      <c r="J2174" s="1">
        <v>0</v>
      </c>
      <c r="K2174" s="1">
        <v>16</v>
      </c>
      <c r="L2174">
        <v>65.506221480405898</v>
      </c>
    </row>
    <row r="2175" spans="1:12" x14ac:dyDescent="0.3">
      <c r="A2175" s="1">
        <v>2173</v>
      </c>
      <c r="B2175" s="1">
        <v>29.1883680555556</v>
      </c>
      <c r="C2175" s="1">
        <v>-49.500003814697301</v>
      </c>
      <c r="D2175" s="1">
        <v>341.75</v>
      </c>
      <c r="E2175" s="1">
        <v>34.901973724365199</v>
      </c>
      <c r="F2175" s="1">
        <v>85.8</v>
      </c>
      <c r="G2175" s="1">
        <v>85.189634392806198</v>
      </c>
      <c r="H2175">
        <v>1.4546510225473209E-3</v>
      </c>
      <c r="I2175" s="1">
        <v>0</v>
      </c>
      <c r="J2175" s="1">
        <v>0</v>
      </c>
      <c r="K2175" s="1">
        <v>16</v>
      </c>
      <c r="L2175">
        <v>65.292628038194593</v>
      </c>
    </row>
    <row r="2176" spans="1:12" x14ac:dyDescent="0.3">
      <c r="A2176" s="1">
        <v>2174</v>
      </c>
      <c r="B2176" s="1">
        <v>29.188368221122701</v>
      </c>
      <c r="C2176" s="1">
        <v>-49.500065612273097</v>
      </c>
      <c r="D2176" s="1">
        <v>341.74999523166798</v>
      </c>
      <c r="E2176" s="1">
        <v>34.901970732457798</v>
      </c>
      <c r="F2176" s="1">
        <v>85.8</v>
      </c>
      <c r="G2176" s="1">
        <v>85.2223909312129</v>
      </c>
      <c r="H2176">
        <v>1.1222465413054036E-3</v>
      </c>
      <c r="I2176" s="1">
        <v>0</v>
      </c>
      <c r="J2176" s="1">
        <v>0</v>
      </c>
      <c r="K2176" s="1">
        <v>16</v>
      </c>
      <c r="L2176">
        <v>65.292628408558201</v>
      </c>
    </row>
    <row r="2177" spans="1:12" x14ac:dyDescent="0.3">
      <c r="A2177" s="1">
        <v>2175</v>
      </c>
      <c r="B2177" s="1">
        <v>29.2100694444444</v>
      </c>
      <c r="C2177" s="1">
        <v>-57.600002288818402</v>
      </c>
      <c r="D2177" s="1">
        <v>341.125</v>
      </c>
      <c r="E2177" s="1">
        <v>34.509815216064503</v>
      </c>
      <c r="F2177" s="1">
        <v>85.8</v>
      </c>
      <c r="G2177" s="1">
        <v>85.245965829583795</v>
      </c>
      <c r="H2177">
        <v>8.0708130376425211E-4</v>
      </c>
      <c r="I2177" s="1">
        <v>0</v>
      </c>
      <c r="J2177" s="1">
        <v>0</v>
      </c>
      <c r="K2177" s="1">
        <v>16</v>
      </c>
      <c r="L2177">
        <v>65.341172743055495</v>
      </c>
    </row>
    <row r="2178" spans="1:12" x14ac:dyDescent="0.3">
      <c r="A2178" s="1">
        <v>2176</v>
      </c>
      <c r="B2178" s="1">
        <v>29.2100694444444</v>
      </c>
      <c r="C2178" s="1">
        <v>-57.600002288818402</v>
      </c>
      <c r="D2178" s="1">
        <v>341.125</v>
      </c>
      <c r="E2178" s="1">
        <v>34.509815216064503</v>
      </c>
      <c r="F2178" s="1">
        <v>85.8</v>
      </c>
      <c r="G2178" s="1">
        <v>85.260733833127006</v>
      </c>
      <c r="H2178">
        <v>5.0557922159139284E-4</v>
      </c>
      <c r="I2178" s="1">
        <v>0</v>
      </c>
      <c r="J2178" s="1">
        <v>0</v>
      </c>
      <c r="K2178" s="1">
        <v>16</v>
      </c>
      <c r="L2178">
        <v>65.341172743055495</v>
      </c>
    </row>
    <row r="2179" spans="1:12" x14ac:dyDescent="0.3">
      <c r="A2179" s="1">
        <v>2177</v>
      </c>
      <c r="B2179" s="1">
        <v>29.244791401759301</v>
      </c>
      <c r="C2179" s="1">
        <v>-53.400033569078197</v>
      </c>
      <c r="D2179" s="1">
        <v>341.374998092667</v>
      </c>
      <c r="E2179" s="1">
        <v>34.509815216064503</v>
      </c>
      <c r="F2179" s="1">
        <v>85.8</v>
      </c>
      <c r="G2179" s="1">
        <v>85.266929693164698</v>
      </c>
      <c r="H2179">
        <v>2.11862003011947E-4</v>
      </c>
      <c r="I2179" s="1">
        <v>0</v>
      </c>
      <c r="J2179" s="1">
        <v>0</v>
      </c>
      <c r="K2179" s="1">
        <v>16</v>
      </c>
      <c r="L2179">
        <v>65.418843678251605</v>
      </c>
    </row>
    <row r="2180" spans="1:12" x14ac:dyDescent="0.3">
      <c r="A2180" s="1">
        <v>2178</v>
      </c>
      <c r="B2180" s="1">
        <v>29.262152645324001</v>
      </c>
      <c r="C2180" s="1">
        <v>-49.199964142157903</v>
      </c>
      <c r="D2180" s="1">
        <v>341.625</v>
      </c>
      <c r="E2180" s="1">
        <v>34.509815216064503</v>
      </c>
      <c r="F2180" s="1">
        <v>85.8</v>
      </c>
      <c r="G2180" s="1">
        <v>85.264651898726399</v>
      </c>
      <c r="H2180">
        <v>-7.7840973225997825E-5</v>
      </c>
      <c r="I2180" s="1">
        <v>0</v>
      </c>
      <c r="J2180" s="1">
        <v>0</v>
      </c>
      <c r="K2180" s="1">
        <v>16</v>
      </c>
      <c r="L2180">
        <v>65.457679738431196</v>
      </c>
    </row>
    <row r="2181" spans="1:12" x14ac:dyDescent="0.3">
      <c r="A2181" s="1">
        <v>2179</v>
      </c>
      <c r="B2181" s="1">
        <v>29.253472652703199</v>
      </c>
      <c r="C2181" s="1">
        <v>-46.799966430383201</v>
      </c>
      <c r="D2181" s="1">
        <v>341.62500286104301</v>
      </c>
      <c r="E2181" s="1">
        <v>34.509815216064503</v>
      </c>
      <c r="F2181" s="1">
        <v>85.8</v>
      </c>
      <c r="G2181" s="1">
        <v>85.253864242124607</v>
      </c>
      <c r="H2181">
        <v>-3.6876500012019179E-4</v>
      </c>
      <c r="I2181" s="1">
        <v>0</v>
      </c>
      <c r="J2181" s="1">
        <v>0</v>
      </c>
      <c r="K2181" s="1">
        <v>16</v>
      </c>
      <c r="L2181">
        <v>65.438263115737897</v>
      </c>
    </row>
    <row r="2182" spans="1:12" x14ac:dyDescent="0.3">
      <c r="A2182" s="1">
        <v>2180</v>
      </c>
      <c r="B2182" s="1">
        <v>29.309894839930099</v>
      </c>
      <c r="C2182" s="1">
        <v>-41.9999633792184</v>
      </c>
      <c r="D2182" s="1">
        <v>342.00000190733402</v>
      </c>
      <c r="E2182" s="1">
        <v>34.509815216064503</v>
      </c>
      <c r="F2182" s="1">
        <v>85.8</v>
      </c>
      <c r="G2182" s="1">
        <v>85.234395243399803</v>
      </c>
      <c r="H2182">
        <v>-6.6424667378805254E-4</v>
      </c>
      <c r="I2182" s="1">
        <v>0</v>
      </c>
      <c r="J2182" s="1">
        <v>0</v>
      </c>
      <c r="K2182" s="1">
        <v>16</v>
      </c>
      <c r="L2182">
        <v>65.564476163233195</v>
      </c>
    </row>
    <row r="2183" spans="1:12" x14ac:dyDescent="0.3">
      <c r="A2183" s="1">
        <v>2181</v>
      </c>
      <c r="B2183" s="1">
        <v>29.244791401757301</v>
      </c>
      <c r="C2183" s="1">
        <v>-39.600013732903399</v>
      </c>
      <c r="D2183" s="1">
        <v>342.125</v>
      </c>
      <c r="E2183" s="1">
        <v>34.509815216064503</v>
      </c>
      <c r="F2183" s="1">
        <v>85.8</v>
      </c>
      <c r="G2183" s="1">
        <v>85.205935424484906</v>
      </c>
      <c r="H2183">
        <v>-9.7315870768271756E-4</v>
      </c>
      <c r="I2183" s="1">
        <v>0</v>
      </c>
      <c r="J2183" s="1">
        <v>0</v>
      </c>
      <c r="K2183" s="1">
        <v>16</v>
      </c>
      <c r="L2183">
        <v>65.418843678247001</v>
      </c>
    </row>
    <row r="2184" spans="1:12" x14ac:dyDescent="0.3">
      <c r="A2184" s="1">
        <v>2182</v>
      </c>
      <c r="B2184" s="1">
        <v>29.210069676238302</v>
      </c>
      <c r="C2184" s="1">
        <v>-41.100009155199501</v>
      </c>
      <c r="D2184" s="1">
        <v>342.124998092667</v>
      </c>
      <c r="E2184" s="1">
        <v>34.509815216064503</v>
      </c>
      <c r="F2184" s="1">
        <v>85.8</v>
      </c>
      <c r="G2184" s="1">
        <v>85.168032389759901</v>
      </c>
      <c r="H2184">
        <v>-1.2976020181325412E-3</v>
      </c>
      <c r="I2184" s="1">
        <v>0</v>
      </c>
      <c r="J2184" s="1">
        <v>0</v>
      </c>
      <c r="K2184" s="1">
        <v>16</v>
      </c>
      <c r="L2184">
        <v>65.341173261564606</v>
      </c>
    </row>
    <row r="2185" spans="1:12" x14ac:dyDescent="0.3">
      <c r="A2185" s="1">
        <v>2183</v>
      </c>
      <c r="B2185" s="1">
        <v>29.2404513888889</v>
      </c>
      <c r="C2185" s="1">
        <v>-42</v>
      </c>
      <c r="D2185" s="1">
        <v>341.875</v>
      </c>
      <c r="E2185" s="1">
        <v>34.509815216064503</v>
      </c>
      <c r="F2185" s="1">
        <v>85.8</v>
      </c>
      <c r="G2185" s="1">
        <v>85.120083634797695</v>
      </c>
      <c r="H2185">
        <v>-1.639809721585711E-3</v>
      </c>
      <c r="I2185" s="1">
        <v>0</v>
      </c>
      <c r="J2185" s="1">
        <v>0</v>
      </c>
      <c r="K2185" s="1">
        <v>16</v>
      </c>
      <c r="L2185">
        <v>65.409135329861101</v>
      </c>
    </row>
    <row r="2186" spans="1:12" x14ac:dyDescent="0.3">
      <c r="A2186" s="1">
        <v>2184</v>
      </c>
      <c r="B2186" s="1">
        <v>29.240450825956501</v>
      </c>
      <c r="C2186" s="1">
        <v>-42.000018310547603</v>
      </c>
      <c r="D2186" s="1">
        <v>341.875</v>
      </c>
      <c r="E2186" s="1">
        <v>34.509815216064503</v>
      </c>
      <c r="F2186" s="1">
        <v>84.805000000000007</v>
      </c>
      <c r="G2186" s="1">
        <v>85.065281084466406</v>
      </c>
      <c r="H2186">
        <v>-1.8742044280069521E-3</v>
      </c>
      <c r="I2186" s="1">
        <v>0</v>
      </c>
      <c r="J2186" s="1">
        <v>0</v>
      </c>
      <c r="K2186" s="1">
        <v>16</v>
      </c>
      <c r="L2186">
        <v>65.409134070615096</v>
      </c>
    </row>
    <row r="2187" spans="1:12" x14ac:dyDescent="0.3">
      <c r="A2187" s="1">
        <v>2185</v>
      </c>
      <c r="B2187" s="1">
        <v>29.166666766008099</v>
      </c>
      <c r="C2187" s="1">
        <v>-44.4000020980912</v>
      </c>
      <c r="D2187" s="1">
        <v>341.87499952316102</v>
      </c>
      <c r="E2187" s="1">
        <v>34.509815216064503</v>
      </c>
      <c r="F2187" s="1">
        <v>84.805000000000007</v>
      </c>
      <c r="G2187" s="1">
        <v>85.010661831580506</v>
      </c>
      <c r="H2187">
        <v>-1.8726611870934135E-3</v>
      </c>
      <c r="I2187" s="1">
        <v>0</v>
      </c>
      <c r="J2187" s="1">
        <v>0</v>
      </c>
      <c r="K2187" s="1">
        <v>16</v>
      </c>
      <c r="L2187">
        <v>65.244083555554099</v>
      </c>
    </row>
    <row r="2188" spans="1:12" x14ac:dyDescent="0.3">
      <c r="A2188" s="1">
        <v>2186</v>
      </c>
      <c r="B2188" s="1">
        <v>29.179687649012202</v>
      </c>
      <c r="C2188" s="1">
        <v>-44.475003147137102</v>
      </c>
      <c r="D2188" s="1">
        <v>341.81249928474199</v>
      </c>
      <c r="E2188" s="1">
        <v>34.509815216064503</v>
      </c>
      <c r="F2188" s="1">
        <v>84.805000000000007</v>
      </c>
      <c r="G2188" s="1">
        <v>84.959311767162603</v>
      </c>
      <c r="H2188">
        <v>-1.7597889168501481E-3</v>
      </c>
      <c r="I2188" s="1">
        <v>0</v>
      </c>
      <c r="J2188" s="1">
        <v>0</v>
      </c>
      <c r="K2188" s="1">
        <v>16</v>
      </c>
      <c r="L2188">
        <v>65.273210489581302</v>
      </c>
    </row>
    <row r="2189" spans="1:12" x14ac:dyDescent="0.3">
      <c r="A2189" s="1">
        <v>2187</v>
      </c>
      <c r="B2189" s="1">
        <v>29.192708664468999</v>
      </c>
      <c r="C2189" s="1">
        <v>-44.549940109489299</v>
      </c>
      <c r="D2189" s="1">
        <v>341.75000286101198</v>
      </c>
      <c r="E2189" s="1">
        <v>34.509815216064503</v>
      </c>
      <c r="F2189" s="1">
        <v>84.805000000000007</v>
      </c>
      <c r="G2189" s="1">
        <v>84.910414633586598</v>
      </c>
      <c r="H2189">
        <v>-1.6749783996385509E-3</v>
      </c>
      <c r="I2189" s="1">
        <v>0</v>
      </c>
      <c r="J2189" s="1">
        <v>0</v>
      </c>
      <c r="K2189" s="1">
        <v>16</v>
      </c>
      <c r="L2189">
        <v>65.302337719897196</v>
      </c>
    </row>
    <row r="2190" spans="1:12" x14ac:dyDescent="0.3">
      <c r="A2190" s="1">
        <v>2188</v>
      </c>
      <c r="B2190" s="1">
        <v>29.2144099705739</v>
      </c>
      <c r="C2190" s="1">
        <v>-40.424955845066698</v>
      </c>
      <c r="D2190" s="1">
        <v>341.93750214575903</v>
      </c>
      <c r="E2190" s="1">
        <v>34.509815216064503</v>
      </c>
      <c r="F2190" s="1">
        <v>84.805000000000007</v>
      </c>
      <c r="G2190" s="1">
        <v>84.863193164871802</v>
      </c>
      <c r="H2190">
        <v>-1.6163766211518345E-3</v>
      </c>
      <c r="I2190" s="1">
        <v>0</v>
      </c>
      <c r="J2190" s="1">
        <v>0</v>
      </c>
      <c r="K2190" s="1">
        <v>16</v>
      </c>
      <c r="L2190">
        <v>65.350882239575597</v>
      </c>
    </row>
    <row r="2191" spans="1:12" x14ac:dyDescent="0.3">
      <c r="A2191" s="1">
        <v>2189</v>
      </c>
      <c r="B2191" s="1">
        <v>29.236110879317199</v>
      </c>
      <c r="C2191" s="1">
        <v>-36.300011062550297</v>
      </c>
      <c r="D2191" s="1">
        <v>342.125001907333</v>
      </c>
      <c r="E2191" s="1">
        <v>34.509815216064503</v>
      </c>
      <c r="F2191" s="1">
        <v>84.805000000000007</v>
      </c>
      <c r="G2191" s="1">
        <v>84.816896731308503</v>
      </c>
      <c r="H2191">
        <v>-1.5835366442254505E-3</v>
      </c>
      <c r="I2191" s="1">
        <v>0</v>
      </c>
      <c r="J2191" s="1">
        <v>0</v>
      </c>
      <c r="K2191" s="1">
        <v>16</v>
      </c>
      <c r="L2191">
        <v>65.399425870379702</v>
      </c>
    </row>
    <row r="2192" spans="1:12" x14ac:dyDescent="0.3">
      <c r="A2192" s="1">
        <v>2190</v>
      </c>
      <c r="B2192" s="1">
        <v>29.2057291666667</v>
      </c>
      <c r="C2192" s="1">
        <v>-37.350002288818402</v>
      </c>
      <c r="D2192" s="1">
        <v>342.375</v>
      </c>
      <c r="E2192" s="1">
        <v>34.509815216064503</v>
      </c>
      <c r="F2192" s="1">
        <v>84.805000000000007</v>
      </c>
      <c r="G2192" s="1">
        <v>84.770789407491506</v>
      </c>
      <c r="H2192">
        <v>-1.5787088453181463E-3</v>
      </c>
      <c r="I2192" s="1">
        <v>0</v>
      </c>
      <c r="J2192" s="1">
        <v>0</v>
      </c>
      <c r="K2192" s="1">
        <v>16</v>
      </c>
      <c r="L2192">
        <v>65.331463802083405</v>
      </c>
    </row>
    <row r="2193" spans="1:12" x14ac:dyDescent="0.3">
      <c r="A2193" s="1">
        <v>2191</v>
      </c>
      <c r="B2193" s="1">
        <v>29.171007374922102</v>
      </c>
      <c r="C2193" s="1">
        <v>-40.950005340590998</v>
      </c>
      <c r="D2193" s="1">
        <v>342</v>
      </c>
      <c r="E2193" s="1">
        <v>34.509815216064503</v>
      </c>
      <c r="F2193" s="1">
        <v>84.805000000000007</v>
      </c>
      <c r="G2193" s="1">
        <v>84.724138274093207</v>
      </c>
      <c r="H2193">
        <v>-1.5992301083075854E-3</v>
      </c>
      <c r="I2193" s="1">
        <v>0</v>
      </c>
      <c r="J2193" s="1">
        <v>0</v>
      </c>
      <c r="K2193" s="1">
        <v>16</v>
      </c>
      <c r="L2193">
        <v>65.253793237258293</v>
      </c>
    </row>
    <row r="2194" spans="1:12" x14ac:dyDescent="0.3">
      <c r="A2194" s="1">
        <v>2192</v>
      </c>
      <c r="B2194" s="1">
        <v>29.227430356873601</v>
      </c>
      <c r="C2194" s="1">
        <v>-41.549992752063901</v>
      </c>
      <c r="D2194" s="1">
        <v>342.00000095367398</v>
      </c>
      <c r="E2194" s="1">
        <v>34.509815216064503</v>
      </c>
      <c r="F2194" s="1">
        <v>84.805000000000007</v>
      </c>
      <c r="G2194" s="1">
        <v>84.676201767420693</v>
      </c>
      <c r="H2194">
        <v>-1.6401212004859393E-3</v>
      </c>
      <c r="I2194" s="1">
        <v>0</v>
      </c>
      <c r="J2194" s="1">
        <v>0</v>
      </c>
      <c r="K2194" s="1">
        <v>16</v>
      </c>
      <c r="L2194">
        <v>65.3800080625048</v>
      </c>
    </row>
    <row r="2195" spans="1:12" x14ac:dyDescent="0.3">
      <c r="A2195" s="1">
        <v>2193</v>
      </c>
      <c r="B2195" s="1">
        <v>29.201389153800299</v>
      </c>
      <c r="C2195" s="1">
        <v>-40.199993896453599</v>
      </c>
      <c r="D2195" s="1">
        <v>342.125</v>
      </c>
      <c r="E2195" s="1">
        <v>34.509815216064503</v>
      </c>
      <c r="F2195" s="1">
        <v>84.804999961852801</v>
      </c>
      <c r="G2195" s="1">
        <v>84.626217891714205</v>
      </c>
      <c r="H2195">
        <v>-1.7116959693671489E-3</v>
      </c>
      <c r="I2195" s="1">
        <v>0</v>
      </c>
      <c r="J2195" s="1">
        <v>0</v>
      </c>
      <c r="K2195" s="1">
        <v>16</v>
      </c>
      <c r="L2195">
        <v>65.321755453701996</v>
      </c>
    </row>
    <row r="2196" spans="1:12" x14ac:dyDescent="0.3">
      <c r="A2196" s="1">
        <v>2194</v>
      </c>
      <c r="B2196" s="1">
        <v>29.236110051472899</v>
      </c>
      <c r="C2196" s="1">
        <v>-39.3000122070085</v>
      </c>
      <c r="D2196" s="1">
        <v>342.125</v>
      </c>
      <c r="E2196" s="1">
        <v>34.509815216064503</v>
      </c>
      <c r="F2196" s="1">
        <v>84.8</v>
      </c>
      <c r="G2196" s="1">
        <v>84.573411976282102</v>
      </c>
      <c r="H2196">
        <v>-1.8061891288125864E-3</v>
      </c>
      <c r="I2196" s="1">
        <v>0</v>
      </c>
      <c r="J2196" s="1">
        <v>0</v>
      </c>
      <c r="K2196" s="1">
        <v>16</v>
      </c>
      <c r="L2196">
        <v>65.399424018541794</v>
      </c>
    </row>
    <row r="2197" spans="1:12" x14ac:dyDescent="0.3">
      <c r="A2197" s="1">
        <v>2195</v>
      </c>
      <c r="B2197" s="1">
        <v>29.166667660069901</v>
      </c>
      <c r="C2197" s="1">
        <v>-39.900019836298803</v>
      </c>
      <c r="D2197" s="1">
        <v>342.125</v>
      </c>
      <c r="E2197" s="1">
        <v>34.509815216064503</v>
      </c>
      <c r="F2197" s="1">
        <v>84.8</v>
      </c>
      <c r="G2197" s="1">
        <v>84.516984361078102</v>
      </c>
      <c r="H2197">
        <v>-1.9346622336950477E-3</v>
      </c>
      <c r="I2197" s="1">
        <v>0</v>
      </c>
      <c r="J2197" s="1">
        <v>0</v>
      </c>
      <c r="K2197" s="1">
        <v>16</v>
      </c>
      <c r="L2197">
        <v>65.244085555516804</v>
      </c>
    </row>
    <row r="2198" spans="1:12" x14ac:dyDescent="0.3">
      <c r="A2198" s="1">
        <v>2196</v>
      </c>
      <c r="B2198" s="1">
        <v>29.231770502194099</v>
      </c>
      <c r="C2198" s="1">
        <v>-41.099998855560898</v>
      </c>
      <c r="D2198" s="1">
        <v>342.12499904631898</v>
      </c>
      <c r="E2198" s="1">
        <v>34.509815216064503</v>
      </c>
      <c r="F2198" s="1">
        <v>84.8</v>
      </c>
      <c r="G2198" s="1">
        <v>84.456057945800595</v>
      </c>
      <c r="H2198">
        <v>-2.0842548481585063E-3</v>
      </c>
      <c r="I2198" s="1">
        <v>0</v>
      </c>
      <c r="J2198" s="1">
        <v>0</v>
      </c>
      <c r="K2198" s="1">
        <v>16</v>
      </c>
      <c r="L2198">
        <v>65.389716707177996</v>
      </c>
    </row>
    <row r="2199" spans="1:12" x14ac:dyDescent="0.3">
      <c r="A2199" s="1">
        <v>2197</v>
      </c>
      <c r="B2199" s="1">
        <v>29.188367591971002</v>
      </c>
      <c r="C2199" s="1">
        <v>-40.6500221249078</v>
      </c>
      <c r="D2199" s="1">
        <v>341.99999809268002</v>
      </c>
      <c r="E2199" s="1">
        <v>34.509815216064503</v>
      </c>
      <c r="F2199" s="1">
        <v>84.8</v>
      </c>
      <c r="G2199" s="1">
        <v>84.389664247709405</v>
      </c>
      <c r="H2199">
        <v>-2.274664903291747E-3</v>
      </c>
      <c r="I2199" s="1">
        <v>0</v>
      </c>
      <c r="J2199" s="1">
        <v>0</v>
      </c>
      <c r="K2199" s="1">
        <v>16</v>
      </c>
      <c r="L2199">
        <v>65.292627001183504</v>
      </c>
    </row>
    <row r="2200" spans="1:12" x14ac:dyDescent="0.3">
      <c r="A2200" s="1">
        <v>2198</v>
      </c>
      <c r="B2200" s="1">
        <v>29.1579861111111</v>
      </c>
      <c r="C2200" s="1">
        <v>-42</v>
      </c>
      <c r="D2200" s="1">
        <v>341.875</v>
      </c>
      <c r="E2200" s="1">
        <v>34.509815216064503</v>
      </c>
      <c r="F2200" s="1">
        <v>84.8</v>
      </c>
      <c r="G2200" s="1">
        <v>84.316747876455807</v>
      </c>
      <c r="H2200">
        <v>-2.5007367441331825E-3</v>
      </c>
      <c r="I2200" s="1">
        <v>0</v>
      </c>
      <c r="J2200" s="1">
        <v>0</v>
      </c>
      <c r="K2200" s="1">
        <v>16</v>
      </c>
      <c r="L2200">
        <v>65.224665451388901</v>
      </c>
    </row>
    <row r="2201" spans="1:12" x14ac:dyDescent="0.3">
      <c r="A2201" s="1">
        <v>2199</v>
      </c>
      <c r="B2201" s="1">
        <v>29.218749768206099</v>
      </c>
      <c r="C2201" s="1">
        <v>-42.149992370675001</v>
      </c>
      <c r="D2201" s="1">
        <v>342</v>
      </c>
      <c r="E2201" s="1">
        <v>34.509815216064503</v>
      </c>
      <c r="F2201" s="1">
        <v>84.8</v>
      </c>
      <c r="G2201" s="1">
        <v>84.236149757659206</v>
      </c>
      <c r="H2201">
        <v>-2.7584418104109848E-3</v>
      </c>
      <c r="I2201" s="1">
        <v>0</v>
      </c>
      <c r="J2201" s="1">
        <v>0</v>
      </c>
      <c r="K2201" s="1">
        <v>16</v>
      </c>
      <c r="L2201">
        <v>65.360590106490903</v>
      </c>
    </row>
    <row r="2202" spans="1:12" x14ac:dyDescent="0.3">
      <c r="A2202" s="1">
        <v>2200</v>
      </c>
      <c r="B2202" s="1">
        <v>29.1883680555556</v>
      </c>
      <c r="C2202" s="1">
        <v>-40.950000762939503</v>
      </c>
      <c r="D2202" s="1">
        <v>342</v>
      </c>
      <c r="E2202" s="1">
        <v>34.509815216064503</v>
      </c>
      <c r="F2202" s="1">
        <v>84.8</v>
      </c>
      <c r="G2202" s="1">
        <v>84.146588708328807</v>
      </c>
      <c r="H2202">
        <v>-3.0683863413063089E-3</v>
      </c>
      <c r="I2202" s="1">
        <v>0</v>
      </c>
      <c r="J2202" s="1">
        <v>0</v>
      </c>
      <c r="K2202" s="1">
        <v>16</v>
      </c>
      <c r="L2202">
        <v>65.292628038194593</v>
      </c>
    </row>
    <row r="2203" spans="1:12" x14ac:dyDescent="0.3">
      <c r="A2203" s="1">
        <v>2201</v>
      </c>
      <c r="B2203" s="1">
        <v>29.218749801316498</v>
      </c>
      <c r="C2203" s="1">
        <v>-40.2000030517681</v>
      </c>
      <c r="D2203" s="1">
        <v>342.00000095368102</v>
      </c>
      <c r="E2203" s="1">
        <v>34.509815216064503</v>
      </c>
      <c r="F2203" s="1">
        <v>84.8</v>
      </c>
      <c r="G2203" s="1">
        <v>84.046641071253006</v>
      </c>
      <c r="H2203">
        <v>-3.4206744871180515E-3</v>
      </c>
      <c r="I2203" s="1">
        <v>0</v>
      </c>
      <c r="J2203" s="1">
        <v>0</v>
      </c>
      <c r="K2203" s="1">
        <v>16</v>
      </c>
      <c r="L2203">
        <v>65.360590180556798</v>
      </c>
    </row>
    <row r="2204" spans="1:12" x14ac:dyDescent="0.3">
      <c r="A2204" s="1">
        <v>2202</v>
      </c>
      <c r="B2204" s="1">
        <v>29.192707935971999</v>
      </c>
      <c r="C2204" s="1">
        <v>-40.499990844819202</v>
      </c>
      <c r="D2204" s="1">
        <v>342.125</v>
      </c>
      <c r="E2204" s="1">
        <v>34.509815216064503</v>
      </c>
      <c r="F2204" s="1">
        <v>84.8</v>
      </c>
      <c r="G2204" s="1">
        <v>83.934718084628102</v>
      </c>
      <c r="H2204">
        <v>-3.8339458287371241E-3</v>
      </c>
      <c r="I2204" s="1">
        <v>0</v>
      </c>
      <c r="J2204" s="1">
        <v>0</v>
      </c>
      <c r="K2204" s="1">
        <v>16</v>
      </c>
      <c r="L2204">
        <v>65.302336090293196</v>
      </c>
    </row>
    <row r="2205" spans="1:12" x14ac:dyDescent="0.3">
      <c r="A2205" s="1">
        <v>2203</v>
      </c>
      <c r="B2205" s="1">
        <v>29.1666666666667</v>
      </c>
      <c r="C2205" s="1">
        <v>-39.900001525878899</v>
      </c>
      <c r="D2205" s="1">
        <v>342.125</v>
      </c>
      <c r="E2205" s="1">
        <v>34.509815216064503</v>
      </c>
      <c r="F2205" s="1">
        <v>84.799977851880897</v>
      </c>
      <c r="G2205" s="1">
        <v>83.809040715208994</v>
      </c>
      <c r="H2205">
        <v>-4.3089517141689975E-3</v>
      </c>
      <c r="I2205" s="1">
        <v>0</v>
      </c>
      <c r="J2205" s="1">
        <v>0</v>
      </c>
      <c r="K2205" s="1">
        <v>16</v>
      </c>
      <c r="L2205">
        <v>65.244083333333407</v>
      </c>
    </row>
    <row r="2206" spans="1:12" x14ac:dyDescent="0.3">
      <c r="A2206" s="1">
        <v>2204</v>
      </c>
      <c r="B2206" s="1">
        <v>29.1666667328935</v>
      </c>
      <c r="C2206" s="1">
        <v>-39.9001640306399</v>
      </c>
      <c r="D2206" s="1">
        <v>342.12499141700198</v>
      </c>
      <c r="E2206" s="1">
        <v>34.509815216064503</v>
      </c>
      <c r="F2206" s="1">
        <v>81.897000000000006</v>
      </c>
      <c r="G2206" s="1">
        <v>83.679147770514803</v>
      </c>
      <c r="H2206">
        <v>-4.4534871007962081E-3</v>
      </c>
      <c r="I2206" s="1">
        <v>0</v>
      </c>
      <c r="J2206" s="1">
        <v>0</v>
      </c>
      <c r="K2206" s="1">
        <v>16</v>
      </c>
      <c r="L2206">
        <v>65.244083481478896</v>
      </c>
    </row>
    <row r="2207" spans="1:12" x14ac:dyDescent="0.3">
      <c r="A2207" s="1">
        <v>2205</v>
      </c>
      <c r="B2207" s="1">
        <v>29.1753472222222</v>
      </c>
      <c r="C2207" s="1">
        <v>-61.200000762939503</v>
      </c>
      <c r="D2207" s="1">
        <v>341</v>
      </c>
      <c r="E2207" s="1">
        <v>34.509815216064503</v>
      </c>
      <c r="F2207" s="1">
        <v>81.897000000000006</v>
      </c>
      <c r="G2207" s="1">
        <v>83.566047351123103</v>
      </c>
      <c r="H2207">
        <v>-3.8765846318076953E-3</v>
      </c>
      <c r="I2207" s="1">
        <v>0</v>
      </c>
      <c r="J2207" s="1">
        <v>0</v>
      </c>
      <c r="K2207" s="1">
        <v>16</v>
      </c>
      <c r="L2207">
        <v>65.263501215277699</v>
      </c>
    </row>
    <row r="2208" spans="1:12" x14ac:dyDescent="0.3">
      <c r="A2208" s="1">
        <v>2206</v>
      </c>
      <c r="B2208" s="1">
        <v>29.283855160069301</v>
      </c>
      <c r="C2208" s="1">
        <v>-74.849975204698595</v>
      </c>
      <c r="D2208" s="1">
        <v>340.125001907333</v>
      </c>
      <c r="E2208" s="1">
        <v>34.509815216064503</v>
      </c>
      <c r="F2208" s="1">
        <v>81.897000000000006</v>
      </c>
      <c r="G2208" s="1">
        <v>83.479478010983399</v>
      </c>
      <c r="H2208">
        <v>-2.9562182218884725E-3</v>
      </c>
      <c r="I2208" s="1">
        <v>0</v>
      </c>
      <c r="J2208" s="1">
        <v>0</v>
      </c>
      <c r="K2208" s="1">
        <v>16</v>
      </c>
      <c r="L2208">
        <v>65.506226961765407</v>
      </c>
    </row>
    <row r="2209" spans="1:12" x14ac:dyDescent="0.3">
      <c r="A2209" s="1">
        <v>2207</v>
      </c>
      <c r="B2209" s="1">
        <v>29.4140625</v>
      </c>
      <c r="C2209" s="1">
        <v>-70.800003051757798</v>
      </c>
      <c r="D2209" s="1">
        <v>340.375</v>
      </c>
      <c r="E2209" s="1">
        <v>34.509815216064503</v>
      </c>
      <c r="F2209" s="1">
        <v>81.897000000000006</v>
      </c>
      <c r="G2209" s="1">
        <v>83.418063648919102</v>
      </c>
      <c r="H2209">
        <v>-2.0879267080613937E-3</v>
      </c>
      <c r="I2209" s="1">
        <v>0</v>
      </c>
      <c r="J2209" s="1">
        <v>0</v>
      </c>
      <c r="K2209" s="1">
        <v>16</v>
      </c>
      <c r="L2209">
        <v>65.797492968750007</v>
      </c>
    </row>
    <row r="2210" spans="1:12" x14ac:dyDescent="0.3">
      <c r="A2210" s="1">
        <v>2208</v>
      </c>
      <c r="B2210" s="1">
        <v>29.509550134341001</v>
      </c>
      <c r="C2210" s="1">
        <v>-68.399974060126794</v>
      </c>
      <c r="D2210" s="1">
        <v>340.37500190734897</v>
      </c>
      <c r="E2210" s="1">
        <v>34.509815216064503</v>
      </c>
      <c r="F2210" s="1">
        <v>81.897000000000006</v>
      </c>
      <c r="G2210" s="1">
        <v>83.380828025816101</v>
      </c>
      <c r="H2210">
        <v>-1.2618163548566994E-3</v>
      </c>
      <c r="I2210" s="1">
        <v>0</v>
      </c>
      <c r="J2210" s="1">
        <v>0</v>
      </c>
      <c r="K2210" s="1">
        <v>16</v>
      </c>
      <c r="L2210">
        <v>66.011093077512797</v>
      </c>
    </row>
    <row r="2211" spans="1:12" x14ac:dyDescent="0.3">
      <c r="A2211" s="1">
        <v>2209</v>
      </c>
      <c r="B2211" s="1">
        <v>29.609375662273901</v>
      </c>
      <c r="C2211" s="1">
        <v>-66.599882507281905</v>
      </c>
      <c r="D2211" s="1">
        <v>340.50000572204601</v>
      </c>
      <c r="E2211" s="1">
        <v>34.509815216064503</v>
      </c>
      <c r="F2211" s="1">
        <v>81.897000000000006</v>
      </c>
      <c r="G2211" s="1">
        <v>83.3671792463836</v>
      </c>
      <c r="H2211">
        <v>-4.6096142220425362E-4</v>
      </c>
      <c r="I2211" s="1">
        <v>0</v>
      </c>
      <c r="J2211" s="1">
        <v>0</v>
      </c>
      <c r="K2211" s="1">
        <v>16</v>
      </c>
      <c r="L2211">
        <v>66.234396793966894</v>
      </c>
    </row>
    <row r="2212" spans="1:12" x14ac:dyDescent="0.3">
      <c r="A2212" s="1">
        <v>2210</v>
      </c>
      <c r="B2212" s="1">
        <v>29.652778638727298</v>
      </c>
      <c r="C2212" s="1">
        <v>-58.4999305730177</v>
      </c>
      <c r="D2212" s="1">
        <v>340.87500572200298</v>
      </c>
      <c r="E2212" s="1">
        <v>34.509815216064503</v>
      </c>
      <c r="F2212" s="1">
        <v>81.897000000000006</v>
      </c>
      <c r="G2212" s="1">
        <v>83.376900350420399</v>
      </c>
      <c r="H2212">
        <v>3.2783113951519963E-4</v>
      </c>
      <c r="I2212" s="1">
        <v>0</v>
      </c>
      <c r="J2212" s="1">
        <v>0</v>
      </c>
      <c r="K2212" s="1">
        <v>16</v>
      </c>
      <c r="L2212">
        <v>66.331486648114605</v>
      </c>
    </row>
    <row r="2213" spans="1:12" x14ac:dyDescent="0.3">
      <c r="A2213" s="1">
        <v>2211</v>
      </c>
      <c r="B2213" s="1">
        <v>29.709201471673101</v>
      </c>
      <c r="C2213" s="1">
        <v>-53.699994468701497</v>
      </c>
      <c r="D2213" s="1">
        <v>341.24999952316301</v>
      </c>
      <c r="E2213" s="1">
        <v>34.509815216064503</v>
      </c>
      <c r="F2213" s="1">
        <v>81.897000000000006</v>
      </c>
      <c r="G2213" s="1">
        <v>83.410145864028905</v>
      </c>
      <c r="H2213">
        <v>1.1190311048485744E-3</v>
      </c>
      <c r="I2213" s="1">
        <v>0</v>
      </c>
      <c r="J2213" s="1">
        <v>0</v>
      </c>
      <c r="K2213" s="1">
        <v>16</v>
      </c>
      <c r="L2213">
        <v>66.457701140044406</v>
      </c>
    </row>
    <row r="2214" spans="1:12" x14ac:dyDescent="0.3">
      <c r="A2214" s="1">
        <v>2212</v>
      </c>
      <c r="B2214" s="1">
        <v>29.720052166117501</v>
      </c>
      <c r="C2214" s="1">
        <v>-52.874995613110599</v>
      </c>
      <c r="D2214" s="1">
        <v>341.18749952316301</v>
      </c>
      <c r="E2214" s="1">
        <v>34.509815216064503</v>
      </c>
      <c r="F2214" s="1">
        <v>81.897000000000006</v>
      </c>
      <c r="G2214" s="1">
        <v>83.467444255952302</v>
      </c>
      <c r="H2214">
        <v>1.9279383191855455E-3</v>
      </c>
      <c r="I2214" s="1">
        <v>0</v>
      </c>
      <c r="J2214" s="1">
        <v>0</v>
      </c>
      <c r="K2214" s="1">
        <v>16</v>
      </c>
      <c r="L2214">
        <v>66.481973492475007</v>
      </c>
    </row>
    <row r="2215" spans="1:12" x14ac:dyDescent="0.3">
      <c r="A2215" s="1">
        <v>2213</v>
      </c>
      <c r="B2215" s="1">
        <v>29.730902678438301</v>
      </c>
      <c r="C2215" s="1">
        <v>-52.050016784444402</v>
      </c>
      <c r="D2215" s="1">
        <v>341.125</v>
      </c>
      <c r="E2215" s="1">
        <v>34.509815216064503</v>
      </c>
      <c r="F2215" s="1">
        <v>81.897000000000006</v>
      </c>
      <c r="G2215" s="1">
        <v>83.549706338083695</v>
      </c>
      <c r="H2215">
        <v>2.7668916744094077E-3</v>
      </c>
      <c r="I2215" s="1">
        <v>0</v>
      </c>
      <c r="J2215" s="1">
        <v>0</v>
      </c>
      <c r="K2215" s="1">
        <v>16</v>
      </c>
      <c r="L2215">
        <v>66.506245437505797</v>
      </c>
    </row>
    <row r="2216" spans="1:12" x14ac:dyDescent="0.3">
      <c r="A2216" s="1">
        <v>2214</v>
      </c>
      <c r="B2216" s="1">
        <v>29.717882043783899</v>
      </c>
      <c r="C2216" s="1">
        <v>-53.849988556131798</v>
      </c>
      <c r="D2216" s="1">
        <v>341.125</v>
      </c>
      <c r="E2216" s="1">
        <v>34.509815216064503</v>
      </c>
      <c r="F2216" s="1">
        <v>81.897000000000006</v>
      </c>
      <c r="G2216" s="1">
        <v>83.658239743677896</v>
      </c>
      <c r="H2216">
        <v>3.6521326353523248E-3</v>
      </c>
      <c r="I2216" s="1">
        <v>0</v>
      </c>
      <c r="J2216" s="1">
        <v>0</v>
      </c>
      <c r="K2216" s="1">
        <v>16</v>
      </c>
      <c r="L2216">
        <v>66.477119059022002</v>
      </c>
    </row>
    <row r="2217" spans="1:12" x14ac:dyDescent="0.3">
      <c r="A2217" s="1">
        <v>2215</v>
      </c>
      <c r="B2217" s="1">
        <v>29.709201322662</v>
      </c>
      <c r="C2217" s="1">
        <v>-53.700016784593302</v>
      </c>
      <c r="D2217" s="1">
        <v>341.00000190733402</v>
      </c>
      <c r="E2217" s="1">
        <v>34.509815216064503</v>
      </c>
      <c r="F2217" s="1">
        <v>84.8</v>
      </c>
      <c r="G2217" s="1">
        <v>83.783233233784301</v>
      </c>
      <c r="H2217">
        <v>4.2072439948565455E-3</v>
      </c>
      <c r="I2217" s="1">
        <v>0</v>
      </c>
      <c r="J2217" s="1">
        <v>0</v>
      </c>
      <c r="K2217" s="1">
        <v>16</v>
      </c>
      <c r="L2217">
        <v>66.457700806715593</v>
      </c>
    </row>
    <row r="2218" spans="1:12" x14ac:dyDescent="0.3">
      <c r="A2218" s="1">
        <v>2216</v>
      </c>
      <c r="B2218" s="1">
        <v>29.704861044883302</v>
      </c>
      <c r="C2218" s="1">
        <v>-54.750007247925701</v>
      </c>
      <c r="D2218" s="1">
        <v>341.125</v>
      </c>
      <c r="E2218" s="1">
        <v>34.509815216064503</v>
      </c>
      <c r="F2218" s="1">
        <v>84.8</v>
      </c>
      <c r="G2218" s="1">
        <v>83.903600738364901</v>
      </c>
      <c r="H2218">
        <v>4.0521258052528533E-3</v>
      </c>
      <c r="I2218" s="1">
        <v>0</v>
      </c>
      <c r="J2218" s="1">
        <v>0</v>
      </c>
      <c r="K2218" s="1">
        <v>16</v>
      </c>
      <c r="L2218">
        <v>66.447991865741102</v>
      </c>
    </row>
    <row r="2219" spans="1:12" x14ac:dyDescent="0.3">
      <c r="A2219" s="1">
        <v>2217</v>
      </c>
      <c r="B2219" s="1">
        <v>29.696180886690001</v>
      </c>
      <c r="C2219" s="1">
        <v>-55.199948120562297</v>
      </c>
      <c r="D2219" s="1">
        <v>341.12500190733402</v>
      </c>
      <c r="E2219" s="1">
        <v>34.509815216064503</v>
      </c>
      <c r="F2219" s="1">
        <v>84.8</v>
      </c>
      <c r="G2219" s="1">
        <v>84.009719132615501</v>
      </c>
      <c r="H2219">
        <v>3.5734770240836815E-3</v>
      </c>
      <c r="I2219" s="1">
        <v>0</v>
      </c>
      <c r="J2219" s="1">
        <v>0</v>
      </c>
      <c r="K2219" s="1">
        <v>16</v>
      </c>
      <c r="L2219">
        <v>66.428574872672399</v>
      </c>
    </row>
    <row r="2220" spans="1:12" x14ac:dyDescent="0.3">
      <c r="A2220" s="1">
        <v>2218</v>
      </c>
      <c r="B2220" s="1">
        <v>29.717882176241901</v>
      </c>
      <c r="C2220" s="1">
        <v>-51.750010681183198</v>
      </c>
      <c r="D2220" s="1">
        <v>341.24999904631898</v>
      </c>
      <c r="E2220" s="1">
        <v>34.509815216064503</v>
      </c>
      <c r="F2220" s="1">
        <v>84.8</v>
      </c>
      <c r="G2220" s="1">
        <v>84.103275268336006</v>
      </c>
      <c r="H2220">
        <v>3.1481479636546032E-3</v>
      </c>
      <c r="I2220" s="1">
        <v>0</v>
      </c>
      <c r="J2220" s="1">
        <v>0</v>
      </c>
      <c r="K2220" s="1">
        <v>16</v>
      </c>
      <c r="L2220">
        <v>66.4771193553225</v>
      </c>
    </row>
    <row r="2221" spans="1:12" x14ac:dyDescent="0.3">
      <c r="A2221" s="1">
        <v>2219</v>
      </c>
      <c r="B2221" s="1">
        <v>29.7482636902098</v>
      </c>
      <c r="C2221" s="1">
        <v>-52.650003814685803</v>
      </c>
      <c r="D2221" s="1">
        <v>341.12500190731998</v>
      </c>
      <c r="E2221" s="1">
        <v>34.509815216064503</v>
      </c>
      <c r="F2221" s="1">
        <v>84.8</v>
      </c>
      <c r="G2221" s="1">
        <v>84.1857563083977</v>
      </c>
      <c r="H2221">
        <v>2.7726373075013617E-3</v>
      </c>
      <c r="I2221" s="1">
        <v>0</v>
      </c>
      <c r="J2221" s="1">
        <v>0</v>
      </c>
      <c r="K2221" s="1">
        <v>16</v>
      </c>
      <c r="L2221">
        <v>66.545080979177797</v>
      </c>
    </row>
    <row r="2222" spans="1:12" x14ac:dyDescent="0.3">
      <c r="A2222" s="1">
        <v>2220</v>
      </c>
      <c r="B2222" s="1">
        <v>29.7352430555556</v>
      </c>
      <c r="C2222" s="1">
        <v>-52.800003051757798</v>
      </c>
      <c r="D2222" s="1">
        <v>341.25</v>
      </c>
      <c r="E2222" s="1">
        <v>34.509815216064503</v>
      </c>
      <c r="F2222" s="1">
        <v>84.8</v>
      </c>
      <c r="G2222" s="1">
        <v>84.258473366597997</v>
      </c>
      <c r="H2222">
        <v>2.4454863390235108E-3</v>
      </c>
      <c r="I2222" s="1">
        <v>0</v>
      </c>
      <c r="J2222" s="1">
        <v>0</v>
      </c>
      <c r="K2222" s="1">
        <v>16</v>
      </c>
      <c r="L2222">
        <v>66.515954600694499</v>
      </c>
    </row>
    <row r="2223" spans="1:12" x14ac:dyDescent="0.3">
      <c r="A2223" s="1">
        <v>2221</v>
      </c>
      <c r="B2223" s="1">
        <v>29.787327183623098</v>
      </c>
      <c r="C2223" s="1">
        <v>-71.699981689292102</v>
      </c>
      <c r="D2223" s="1">
        <v>340.125</v>
      </c>
      <c r="E2223" s="1">
        <v>34.509815216064503</v>
      </c>
      <c r="F2223" s="1">
        <v>84.8</v>
      </c>
      <c r="G2223" s="1">
        <v>84.322582349048901</v>
      </c>
      <c r="H2223">
        <v>2.1522250569392647E-3</v>
      </c>
      <c r="I2223" s="1">
        <v>0</v>
      </c>
      <c r="J2223" s="1">
        <v>0</v>
      </c>
      <c r="K2223" s="1">
        <v>16</v>
      </c>
      <c r="L2223">
        <v>66.632463670133802</v>
      </c>
    </row>
    <row r="2224" spans="1:12" x14ac:dyDescent="0.3">
      <c r="A2224" s="1">
        <v>2222</v>
      </c>
      <c r="B2224" s="1">
        <v>29.891494578773901</v>
      </c>
      <c r="C2224" s="1">
        <v>-68.699908447946697</v>
      </c>
      <c r="D2224" s="1">
        <v>340.12500762933701</v>
      </c>
      <c r="E2224" s="1">
        <v>34.509815216064503</v>
      </c>
      <c r="F2224" s="1">
        <v>84.8</v>
      </c>
      <c r="G2224" s="1">
        <v>84.379102328392705</v>
      </c>
      <c r="H2224">
        <v>1.8908393112941036E-3</v>
      </c>
      <c r="I2224" s="1">
        <v>0</v>
      </c>
      <c r="J2224" s="1">
        <v>0</v>
      </c>
      <c r="K2224" s="1">
        <v>16</v>
      </c>
      <c r="L2224">
        <v>66.865479883042497</v>
      </c>
    </row>
    <row r="2225" spans="1:12" x14ac:dyDescent="0.3">
      <c r="A2225" s="1">
        <v>2223</v>
      </c>
      <c r="B2225" s="1">
        <v>29.9913194444444</v>
      </c>
      <c r="C2225" s="1">
        <v>-62.400001525878899</v>
      </c>
      <c r="D2225" s="1">
        <v>340.625</v>
      </c>
      <c r="E2225" s="1">
        <v>34.509815216064503</v>
      </c>
      <c r="F2225" s="1">
        <v>84.8</v>
      </c>
      <c r="G2225" s="1">
        <v>84.428931742921094</v>
      </c>
      <c r="H2225">
        <v>1.6614619955623358E-3</v>
      </c>
      <c r="I2225" s="1">
        <v>0</v>
      </c>
      <c r="J2225" s="1">
        <v>0</v>
      </c>
      <c r="K2225" s="1">
        <v>16</v>
      </c>
      <c r="L2225">
        <v>67.088782118055505</v>
      </c>
    </row>
    <row r="2226" spans="1:12" x14ac:dyDescent="0.3">
      <c r="A2226" s="1">
        <v>2224</v>
      </c>
      <c r="B2226" s="1">
        <v>29.991320768982</v>
      </c>
      <c r="C2226" s="1">
        <v>-62.399855042635998</v>
      </c>
      <c r="D2226" s="1">
        <v>340.62500572200298</v>
      </c>
      <c r="E2226" s="1">
        <v>34.509815216064503</v>
      </c>
      <c r="F2226" s="1">
        <v>84.8</v>
      </c>
      <c r="G2226" s="1">
        <v>84.472862678098494</v>
      </c>
      <c r="H2226">
        <v>1.4647888042525576E-3</v>
      </c>
      <c r="I2226" s="1">
        <v>0</v>
      </c>
      <c r="J2226" s="1">
        <v>0</v>
      </c>
      <c r="K2226" s="1">
        <v>16</v>
      </c>
      <c r="L2226">
        <v>67.088785080966701</v>
      </c>
    </row>
    <row r="2227" spans="1:12" x14ac:dyDescent="0.3">
      <c r="A2227" s="1">
        <v>2225</v>
      </c>
      <c r="B2227" s="1">
        <v>30.078125099341001</v>
      </c>
      <c r="C2227" s="1">
        <v>-52.7999664306626</v>
      </c>
      <c r="D2227" s="1">
        <v>341.00000286102102</v>
      </c>
      <c r="E2227" s="1">
        <v>34.509815216064503</v>
      </c>
      <c r="F2227" s="1">
        <v>84.8</v>
      </c>
      <c r="G2227" s="1">
        <v>84.511593457505597</v>
      </c>
      <c r="H2227">
        <v>1.2876730175983145E-3</v>
      </c>
      <c r="I2227" s="1">
        <v>0</v>
      </c>
      <c r="J2227" s="1">
        <v>0</v>
      </c>
      <c r="K2227" s="1">
        <v>16</v>
      </c>
      <c r="L2227">
        <v>67.282961159719903</v>
      </c>
    </row>
    <row r="2228" spans="1:12" x14ac:dyDescent="0.3">
      <c r="A2228" s="1">
        <v>2226</v>
      </c>
      <c r="B2228" s="1">
        <v>30.091145866446698</v>
      </c>
      <c r="C2228" s="1">
        <v>-47.9999771120047</v>
      </c>
      <c r="D2228" s="1">
        <v>341.375</v>
      </c>
      <c r="E2228" s="1">
        <v>34.509815216064503</v>
      </c>
      <c r="F2228" s="1">
        <v>84.8</v>
      </c>
      <c r="G2228" s="1">
        <v>84.545739743350893</v>
      </c>
      <c r="H2228">
        <v>1.1347621431608279E-3</v>
      </c>
      <c r="I2228" s="1">
        <v>0</v>
      </c>
      <c r="J2228" s="1">
        <v>0</v>
      </c>
      <c r="K2228" s="1">
        <v>16</v>
      </c>
      <c r="L2228">
        <v>67.312087834489304</v>
      </c>
    </row>
    <row r="2229" spans="1:12" x14ac:dyDescent="0.3">
      <c r="A2229" s="1">
        <v>2227</v>
      </c>
      <c r="B2229" s="1">
        <v>30.0954861111111</v>
      </c>
      <c r="C2229" s="1">
        <v>-45</v>
      </c>
      <c r="D2229" s="1">
        <v>341.375</v>
      </c>
      <c r="E2229" s="1">
        <v>34.509815216064503</v>
      </c>
      <c r="F2229" s="1">
        <v>84.8</v>
      </c>
      <c r="G2229" s="1">
        <v>84.575844323000496</v>
      </c>
      <c r="H2229">
        <v>1.0003023230434867E-3</v>
      </c>
      <c r="I2229" s="1">
        <v>0</v>
      </c>
      <c r="J2229" s="1">
        <v>0</v>
      </c>
      <c r="K2229" s="1">
        <v>16</v>
      </c>
      <c r="L2229">
        <v>67.321796701388905</v>
      </c>
    </row>
    <row r="2230" spans="1:12" x14ac:dyDescent="0.3">
      <c r="A2230" s="1">
        <v>2228</v>
      </c>
      <c r="B2230" s="1">
        <v>30.056423445542698</v>
      </c>
      <c r="C2230" s="1">
        <v>-41.4000106811527</v>
      </c>
      <c r="D2230" s="1">
        <v>341.625</v>
      </c>
      <c r="E2230" s="1">
        <v>34.509815216064503</v>
      </c>
      <c r="F2230" s="1">
        <v>84.8</v>
      </c>
      <c r="G2230" s="1">
        <v>84.602385737095105</v>
      </c>
      <c r="H2230">
        <v>8.8305308820662046E-4</v>
      </c>
      <c r="I2230" s="1">
        <v>0</v>
      </c>
      <c r="J2230" s="1">
        <v>0</v>
      </c>
      <c r="K2230" s="1">
        <v>16</v>
      </c>
      <c r="L2230">
        <v>67.2344158622724</v>
      </c>
    </row>
    <row r="2231" spans="1:12" x14ac:dyDescent="0.3">
      <c r="A2231" s="1">
        <v>2229</v>
      </c>
      <c r="B2231" s="1">
        <v>30.034721957314801</v>
      </c>
      <c r="C2231" s="1">
        <v>-42.600013732816102</v>
      </c>
      <c r="D2231" s="1">
        <v>341.62499904633398</v>
      </c>
      <c r="E2231" s="1">
        <v>34.509815216064503</v>
      </c>
      <c r="F2231" s="1">
        <v>84.8</v>
      </c>
      <c r="G2231" s="1">
        <v>84.625785886403605</v>
      </c>
      <c r="H2231">
        <v>7.7910332278352762E-4</v>
      </c>
      <c r="I2231" s="1">
        <v>0</v>
      </c>
      <c r="J2231" s="1">
        <v>0</v>
      </c>
      <c r="K2231" s="1">
        <v>16</v>
      </c>
      <c r="L2231">
        <v>67.185870935195894</v>
      </c>
    </row>
    <row r="2232" spans="1:12" x14ac:dyDescent="0.3">
      <c r="A2232" s="1">
        <v>2230</v>
      </c>
      <c r="B2232" s="1">
        <v>30</v>
      </c>
      <c r="C2232" s="1">
        <v>-44.100002288818402</v>
      </c>
      <c r="D2232" s="1">
        <v>341.5</v>
      </c>
      <c r="E2232" s="1">
        <v>34.509815216064503</v>
      </c>
      <c r="F2232" s="1">
        <v>84.8</v>
      </c>
      <c r="G2232" s="1">
        <v>84.646416738333102</v>
      </c>
      <c r="H2232">
        <v>6.8769511852120012E-4</v>
      </c>
      <c r="I2232" s="1">
        <v>0</v>
      </c>
      <c r="J2232" s="1">
        <v>0</v>
      </c>
      <c r="K2232" s="1">
        <v>16</v>
      </c>
      <c r="L2232">
        <v>67.108199999999997</v>
      </c>
    </row>
    <row r="2233" spans="1:12" x14ac:dyDescent="0.3">
      <c r="A2233" s="1">
        <v>2231</v>
      </c>
      <c r="B2233" s="1">
        <v>30.0043402777778</v>
      </c>
      <c r="C2233" s="1">
        <v>-46.649998092621402</v>
      </c>
      <c r="D2233" s="1">
        <v>341.37500095368102</v>
      </c>
      <c r="E2233" s="1">
        <v>34.509815216064503</v>
      </c>
      <c r="F2233" s="1">
        <v>84.8</v>
      </c>
      <c r="G2233" s="1">
        <v>84.664606239701698</v>
      </c>
      <c r="H2233">
        <v>6.0622904267673976E-4</v>
      </c>
      <c r="I2233" s="1">
        <v>0</v>
      </c>
      <c r="J2233" s="1">
        <v>0</v>
      </c>
      <c r="K2233" s="1">
        <v>16</v>
      </c>
      <c r="L2233">
        <v>67.117908940972299</v>
      </c>
    </row>
    <row r="2234" spans="1:12" x14ac:dyDescent="0.3">
      <c r="A2234" s="1">
        <v>2232</v>
      </c>
      <c r="B2234" s="1">
        <v>30.004340012870301</v>
      </c>
      <c r="C2234" s="1">
        <v>-46.200021362183698</v>
      </c>
      <c r="D2234" s="1">
        <v>341.49999618533201</v>
      </c>
      <c r="E2234" s="1">
        <v>34.509815216064503</v>
      </c>
      <c r="F2234" s="1">
        <v>84.8</v>
      </c>
      <c r="G2234" s="1">
        <v>84.680643529760999</v>
      </c>
      <c r="H2234">
        <v>5.3449903634061305E-4</v>
      </c>
      <c r="I2234" s="1">
        <v>0</v>
      </c>
      <c r="J2234" s="1">
        <v>0</v>
      </c>
      <c r="K2234" s="1">
        <v>16</v>
      </c>
      <c r="L2234">
        <v>67.117908348390003</v>
      </c>
    </row>
    <row r="2235" spans="1:12" x14ac:dyDescent="0.3">
      <c r="A2235" s="1">
        <v>2233</v>
      </c>
      <c r="B2235" s="1">
        <v>29.9869791666667</v>
      </c>
      <c r="C2235" s="1">
        <v>-47.550003051757798</v>
      </c>
      <c r="D2235" s="1">
        <v>341.25</v>
      </c>
      <c r="E2235" s="1">
        <v>34.509815216064503</v>
      </c>
      <c r="F2235" s="1">
        <v>84.8</v>
      </c>
      <c r="G2235" s="1">
        <v>84.694783536337596</v>
      </c>
      <c r="H2235">
        <v>4.7153823071032901E-4</v>
      </c>
      <c r="I2235" s="1">
        <v>0</v>
      </c>
      <c r="J2235" s="1">
        <v>0</v>
      </c>
      <c r="K2235" s="1">
        <v>16</v>
      </c>
      <c r="L2235">
        <v>67.079073177083401</v>
      </c>
    </row>
    <row r="2236" spans="1:12" x14ac:dyDescent="0.3">
      <c r="A2236" s="1">
        <v>2234</v>
      </c>
      <c r="B2236" s="1">
        <v>29.9869798951568</v>
      </c>
      <c r="C2236" s="1">
        <v>-47.550005340506402</v>
      </c>
      <c r="D2236" s="1">
        <v>341.25000190731998</v>
      </c>
      <c r="E2236" s="1">
        <v>34.509809232291502</v>
      </c>
      <c r="F2236" s="1">
        <v>84.8</v>
      </c>
      <c r="G2236" s="1">
        <v>84.707251028150495</v>
      </c>
      <c r="H2236">
        <v>4.1576351522146709E-4</v>
      </c>
      <c r="I2236" s="1">
        <v>0</v>
      </c>
      <c r="J2236" s="1">
        <v>0</v>
      </c>
      <c r="K2236" s="1">
        <v>16</v>
      </c>
      <c r="L2236">
        <v>67.079074806672097</v>
      </c>
    </row>
    <row r="2237" spans="1:12" x14ac:dyDescent="0.3">
      <c r="A2237" s="1">
        <v>2235</v>
      </c>
      <c r="B2237" s="1">
        <v>30.0347222222222</v>
      </c>
      <c r="C2237" s="1">
        <v>-47.700000762939503</v>
      </c>
      <c r="D2237" s="1">
        <v>341.375</v>
      </c>
      <c r="E2237" s="1">
        <v>34.1176567077637</v>
      </c>
      <c r="F2237" s="1">
        <v>84.8</v>
      </c>
      <c r="G2237" s="1">
        <v>84.718244187721695</v>
      </c>
      <c r="H2237">
        <v>3.6601503204579757E-4</v>
      </c>
      <c r="I2237" s="1">
        <v>0</v>
      </c>
      <c r="J2237" s="1">
        <v>0</v>
      </c>
      <c r="K2237" s="1">
        <v>16</v>
      </c>
      <c r="L2237">
        <v>67.185871527777707</v>
      </c>
    </row>
    <row r="2238" spans="1:12" x14ac:dyDescent="0.3">
      <c r="A2238" s="1">
        <v>2236</v>
      </c>
      <c r="B2238" s="1">
        <v>30.0217013888889</v>
      </c>
      <c r="C2238" s="1">
        <v>-46.199991607735598</v>
      </c>
      <c r="D2238" s="1">
        <v>341.375001907333</v>
      </c>
      <c r="E2238" s="1">
        <v>34.1176567077637</v>
      </c>
      <c r="F2238" s="1">
        <v>84.8</v>
      </c>
      <c r="G2238" s="1">
        <v>84.7279377616739</v>
      </c>
      <c r="H2238">
        <v>3.2288556851168187E-4</v>
      </c>
      <c r="I2238" s="1">
        <v>0</v>
      </c>
      <c r="J2238" s="1">
        <v>0</v>
      </c>
      <c r="K2238" s="1">
        <v>16</v>
      </c>
      <c r="L2238">
        <v>67.156744704861097</v>
      </c>
    </row>
    <row r="2239" spans="1:12" x14ac:dyDescent="0.3">
      <c r="A2239" s="1">
        <v>2237</v>
      </c>
      <c r="B2239" s="1">
        <v>30.0217013888889</v>
      </c>
      <c r="C2239" s="1">
        <v>-45</v>
      </c>
      <c r="D2239" s="1">
        <v>341.625</v>
      </c>
      <c r="E2239" s="1">
        <v>34.1176567077637</v>
      </c>
      <c r="F2239" s="1">
        <v>84.8</v>
      </c>
      <c r="G2239" s="1">
        <v>84.736485838492797</v>
      </c>
      <c r="H2239">
        <v>2.8472992998195912E-4</v>
      </c>
      <c r="I2239" s="1">
        <v>0</v>
      </c>
      <c r="J2239" s="1">
        <v>0</v>
      </c>
      <c r="K2239" s="1">
        <v>16</v>
      </c>
      <c r="L2239">
        <v>67.156744704861097</v>
      </c>
    </row>
    <row r="2240" spans="1:12" x14ac:dyDescent="0.3">
      <c r="A2240" s="1">
        <v>2238</v>
      </c>
      <c r="B2240" s="1">
        <v>29.999999834430302</v>
      </c>
      <c r="C2240" s="1">
        <v>-46.050009155343801</v>
      </c>
      <c r="D2240" s="1">
        <v>341.49999904631801</v>
      </c>
      <c r="E2240" s="1">
        <v>34.1176567077637</v>
      </c>
      <c r="F2240" s="1">
        <v>84.8</v>
      </c>
      <c r="G2240" s="1">
        <v>84.744024297908396</v>
      </c>
      <c r="H2240">
        <v>2.5128198455122934E-4</v>
      </c>
      <c r="I2240" s="1">
        <v>0</v>
      </c>
      <c r="J2240" s="1">
        <v>0</v>
      </c>
      <c r="K2240" s="1">
        <v>16</v>
      </c>
      <c r="L2240">
        <v>67.108199629630505</v>
      </c>
    </row>
    <row r="2241" spans="1:12" x14ac:dyDescent="0.3">
      <c r="A2241" s="1">
        <v>2239</v>
      </c>
      <c r="B2241" s="1">
        <v>29.978297551480999</v>
      </c>
      <c r="C2241" s="1">
        <v>-47.100084685678901</v>
      </c>
      <c r="D2241" s="1">
        <v>341.37499427799702</v>
      </c>
      <c r="E2241" s="1">
        <v>34.1176567077637</v>
      </c>
      <c r="F2241" s="1">
        <v>84.8</v>
      </c>
      <c r="G2241" s="1">
        <v>84.750672970831502</v>
      </c>
      <c r="H2241">
        <v>2.2178287363362487E-4</v>
      </c>
      <c r="I2241" s="1">
        <v>0</v>
      </c>
      <c r="J2241" s="1">
        <v>0</v>
      </c>
      <c r="K2241" s="1">
        <v>16</v>
      </c>
      <c r="L2241">
        <v>67.059652924809896</v>
      </c>
    </row>
    <row r="2242" spans="1:12" x14ac:dyDescent="0.3">
      <c r="A2242" s="1">
        <v>2240</v>
      </c>
      <c r="B2242" s="1">
        <v>29.908853934871001</v>
      </c>
      <c r="C2242" s="1">
        <v>-52.500039291343299</v>
      </c>
      <c r="D2242" s="1">
        <v>340.99999904632602</v>
      </c>
      <c r="E2242" s="1">
        <v>34.1176567077637</v>
      </c>
      <c r="F2242" s="1">
        <v>84.8</v>
      </c>
      <c r="G2242" s="1">
        <v>84.756537544178698</v>
      </c>
      <c r="H2242">
        <v>1.9608151477642697E-4</v>
      </c>
      <c r="I2242" s="1">
        <v>0</v>
      </c>
      <c r="J2242" s="1">
        <v>0</v>
      </c>
      <c r="K2242" s="1">
        <v>16</v>
      </c>
      <c r="L2242">
        <v>66.9043117210703</v>
      </c>
    </row>
    <row r="2243" spans="1:12" x14ac:dyDescent="0.3">
      <c r="A2243" s="1">
        <v>2241</v>
      </c>
      <c r="B2243" s="1">
        <v>29.878472487129599</v>
      </c>
      <c r="C2243" s="1">
        <v>-57.150024413874199</v>
      </c>
      <c r="D2243" s="1">
        <v>340.874998092667</v>
      </c>
      <c r="E2243" s="1">
        <v>34.1176567077637</v>
      </c>
      <c r="F2243" s="1">
        <v>84.8</v>
      </c>
      <c r="G2243" s="1">
        <v>84.761711240865594</v>
      </c>
      <c r="H2243">
        <v>1.7315800581769569E-4</v>
      </c>
      <c r="I2243" s="1">
        <v>0</v>
      </c>
      <c r="J2243" s="1">
        <v>0</v>
      </c>
      <c r="K2243" s="1">
        <v>16</v>
      </c>
      <c r="L2243">
        <v>66.836350245359597</v>
      </c>
    </row>
    <row r="2244" spans="1:12" x14ac:dyDescent="0.3">
      <c r="A2244" s="1">
        <v>2242</v>
      </c>
      <c r="B2244" s="1">
        <v>29.9131944444444</v>
      </c>
      <c r="C2244" s="1">
        <v>-60.150001525878899</v>
      </c>
      <c r="D2244" s="1">
        <v>340.625</v>
      </c>
      <c r="E2244" s="1">
        <v>34.1176567077637</v>
      </c>
      <c r="F2244" s="1">
        <v>84.8</v>
      </c>
      <c r="G2244" s="1">
        <v>84.766276301672605</v>
      </c>
      <c r="H2244">
        <v>1.5261027481397175E-4</v>
      </c>
      <c r="I2244" s="1">
        <v>0</v>
      </c>
      <c r="J2244" s="1">
        <v>0</v>
      </c>
      <c r="K2244" s="1">
        <v>16</v>
      </c>
      <c r="L2244">
        <v>66.914021180555494</v>
      </c>
    </row>
    <row r="2245" spans="1:12" x14ac:dyDescent="0.3">
      <c r="A2245" s="1">
        <v>2243</v>
      </c>
      <c r="B2245" s="1">
        <v>29.9392365415823</v>
      </c>
      <c r="C2245" s="1">
        <v>-58.499978638071198</v>
      </c>
      <c r="D2245" s="1">
        <v>340.75000095365903</v>
      </c>
      <c r="E2245" s="1">
        <v>34.1176567077637</v>
      </c>
      <c r="F2245" s="1">
        <v>84.8</v>
      </c>
      <c r="G2245" s="1">
        <v>84.770305292539902</v>
      </c>
      <c r="H2245">
        <v>1.3457226518993814E-4</v>
      </c>
      <c r="I2245" s="1">
        <v>0</v>
      </c>
      <c r="J2245" s="1">
        <v>0</v>
      </c>
      <c r="K2245" s="1">
        <v>16</v>
      </c>
      <c r="L2245">
        <v>66.972275789327</v>
      </c>
    </row>
    <row r="2246" spans="1:12" x14ac:dyDescent="0.3">
      <c r="A2246" s="1">
        <v>2244</v>
      </c>
      <c r="B2246" s="1">
        <v>29.995659291751</v>
      </c>
      <c r="C2246" s="1">
        <v>-55.200025939565599</v>
      </c>
      <c r="D2246" s="1">
        <v>340.87499904634097</v>
      </c>
      <c r="E2246" s="1">
        <v>34.1176567077637</v>
      </c>
      <c r="F2246" s="1">
        <v>84.8</v>
      </c>
      <c r="G2246" s="1">
        <v>84.773862258071006</v>
      </c>
      <c r="H2246">
        <v>1.1858267574128869E-4</v>
      </c>
      <c r="I2246" s="1">
        <v>0</v>
      </c>
      <c r="J2246" s="1">
        <v>0</v>
      </c>
      <c r="K2246" s="1">
        <v>16</v>
      </c>
      <c r="L2246">
        <v>67.098490096089606</v>
      </c>
    </row>
    <row r="2247" spans="1:12" x14ac:dyDescent="0.3">
      <c r="A2247" s="1">
        <v>2245</v>
      </c>
      <c r="B2247" s="1">
        <v>30.030381745763801</v>
      </c>
      <c r="C2247" s="1">
        <v>-51.9000152587084</v>
      </c>
      <c r="D2247" s="1">
        <v>341</v>
      </c>
      <c r="E2247" s="1">
        <v>34.1176567077637</v>
      </c>
      <c r="F2247" s="1">
        <v>84.8</v>
      </c>
      <c r="G2247" s="1">
        <v>84.777003739582298</v>
      </c>
      <c r="H2247">
        <v>1.0461010930922603E-4</v>
      </c>
      <c r="I2247" s="1">
        <v>0</v>
      </c>
      <c r="J2247" s="1">
        <v>0</v>
      </c>
      <c r="K2247" s="1">
        <v>16</v>
      </c>
      <c r="L2247">
        <v>67.176162142368796</v>
      </c>
    </row>
    <row r="2248" spans="1:12" x14ac:dyDescent="0.3">
      <c r="A2248" s="1">
        <v>2246</v>
      </c>
      <c r="B2248" s="1">
        <v>30.017360912427598</v>
      </c>
      <c r="C2248" s="1">
        <v>-52.800015640329903</v>
      </c>
      <c r="D2248" s="1">
        <v>340.99999904631898</v>
      </c>
      <c r="E2248" s="1">
        <v>34.1176567077637</v>
      </c>
      <c r="F2248" s="1">
        <v>84.8</v>
      </c>
      <c r="G2248" s="1">
        <v>84.779779673880597</v>
      </c>
      <c r="H2248">
        <v>9.2477626875796731E-5</v>
      </c>
      <c r="I2248" s="1">
        <v>0</v>
      </c>
      <c r="J2248" s="1">
        <v>0</v>
      </c>
      <c r="K2248" s="1">
        <v>16</v>
      </c>
      <c r="L2248">
        <v>67.147035319445706</v>
      </c>
    </row>
    <row r="2249" spans="1:12" x14ac:dyDescent="0.3">
      <c r="A2249" s="1">
        <v>2247</v>
      </c>
      <c r="B2249" s="1">
        <v>29.9913189808562</v>
      </c>
      <c r="C2249" s="1">
        <v>-54.450012206944699</v>
      </c>
      <c r="D2249" s="1">
        <v>340.87499809266598</v>
      </c>
      <c r="E2249" s="1">
        <v>34.1176567077637</v>
      </c>
      <c r="F2249" s="1">
        <v>84.8</v>
      </c>
      <c r="G2249" s="1">
        <v>84.782234187055394</v>
      </c>
      <c r="H2249">
        <v>8.1840787966138507E-5</v>
      </c>
      <c r="I2249" s="1">
        <v>0</v>
      </c>
      <c r="J2249" s="1">
        <v>0</v>
      </c>
      <c r="K2249" s="1">
        <v>16</v>
      </c>
      <c r="L2249">
        <v>67.088781081036501</v>
      </c>
    </row>
    <row r="2250" spans="1:12" x14ac:dyDescent="0.3">
      <c r="A2250" s="1">
        <v>2248</v>
      </c>
      <c r="B2250" s="1">
        <v>29.960937533113899</v>
      </c>
      <c r="C2250" s="1">
        <v>-55.200028228970503</v>
      </c>
      <c r="D2250" s="1">
        <v>340.74999904631898</v>
      </c>
      <c r="E2250" s="1">
        <v>34.1176567077637</v>
      </c>
      <c r="F2250" s="1">
        <v>84.8</v>
      </c>
      <c r="G2250" s="1">
        <v>84.784406295904802</v>
      </c>
      <c r="H2250">
        <v>7.2498026769342991E-5</v>
      </c>
      <c r="I2250" s="1">
        <v>0</v>
      </c>
      <c r="J2250" s="1">
        <v>0</v>
      </c>
      <c r="K2250" s="1">
        <v>16</v>
      </c>
      <c r="L2250">
        <v>67.020819605323894</v>
      </c>
    </row>
    <row r="2251" spans="1:12" x14ac:dyDescent="0.3">
      <c r="A2251" s="1">
        <v>2249</v>
      </c>
      <c r="B2251" s="1">
        <v>29.965277910230601</v>
      </c>
      <c r="C2251" s="1">
        <v>-58.800019073231198</v>
      </c>
      <c r="D2251" s="1">
        <v>340.62500190731998</v>
      </c>
      <c r="E2251" s="1">
        <v>34.1176567077637</v>
      </c>
      <c r="F2251" s="1">
        <v>84.8</v>
      </c>
      <c r="G2251" s="1">
        <v>84.786330528144404</v>
      </c>
      <c r="H2251">
        <v>6.4215397791053983E-5</v>
      </c>
      <c r="I2251" s="1">
        <v>0</v>
      </c>
      <c r="J2251" s="1">
        <v>0</v>
      </c>
      <c r="K2251" s="1">
        <v>16</v>
      </c>
      <c r="L2251">
        <v>67.030528768511104</v>
      </c>
    </row>
    <row r="2252" spans="1:12" x14ac:dyDescent="0.3">
      <c r="A2252" s="1">
        <v>2250</v>
      </c>
      <c r="B2252" s="1">
        <v>29.9739583333333</v>
      </c>
      <c r="C2252" s="1">
        <v>-59.850002288818402</v>
      </c>
      <c r="D2252" s="1">
        <v>340.75</v>
      </c>
      <c r="E2252" s="1">
        <v>34.1176567077637</v>
      </c>
      <c r="F2252" s="1">
        <v>84.8</v>
      </c>
      <c r="G2252" s="1">
        <v>84.788037471257297</v>
      </c>
      <c r="H2252">
        <v>5.6947537420089749E-5</v>
      </c>
      <c r="I2252" s="1">
        <v>0</v>
      </c>
      <c r="J2252" s="1">
        <v>0</v>
      </c>
      <c r="K2252" s="1">
        <v>16</v>
      </c>
      <c r="L2252">
        <v>67.049946354166593</v>
      </c>
    </row>
    <row r="2253" spans="1:12" x14ac:dyDescent="0.3">
      <c r="A2253" s="1">
        <v>2251</v>
      </c>
      <c r="B2253" s="1">
        <v>29.986979067326399</v>
      </c>
      <c r="C2253" s="1">
        <v>-59.400004959084001</v>
      </c>
      <c r="D2253" s="1">
        <v>340.62500095366698</v>
      </c>
      <c r="E2253" s="1">
        <v>34.1176567077637</v>
      </c>
      <c r="F2253" s="1">
        <v>84.8</v>
      </c>
      <c r="G2253" s="1">
        <v>84.789554258711703</v>
      </c>
      <c r="H2253">
        <v>5.0581535794169437E-5</v>
      </c>
      <c r="I2253" s="1">
        <v>0</v>
      </c>
      <c r="J2253" s="1">
        <v>0</v>
      </c>
      <c r="K2253" s="1">
        <v>16</v>
      </c>
      <c r="L2253">
        <v>67.079072954865197</v>
      </c>
    </row>
    <row r="2254" spans="1:12" x14ac:dyDescent="0.3">
      <c r="A2254" s="1">
        <v>2252</v>
      </c>
      <c r="B2254" s="1">
        <v>30.0390630960419</v>
      </c>
      <c r="C2254" s="1">
        <v>-58.649942017087</v>
      </c>
      <c r="D2254" s="1">
        <v>340.62500190733402</v>
      </c>
      <c r="E2254" s="1">
        <v>34.1176567077637</v>
      </c>
      <c r="F2254" s="1">
        <v>84.8</v>
      </c>
      <c r="G2254" s="1">
        <v>84.790905001272506</v>
      </c>
      <c r="H2254">
        <v>4.4966201407119074E-5</v>
      </c>
      <c r="I2254" s="1">
        <v>0</v>
      </c>
      <c r="J2254" s="1">
        <v>0</v>
      </c>
      <c r="K2254" s="1">
        <v>16</v>
      </c>
      <c r="L2254">
        <v>67.195581802060104</v>
      </c>
    </row>
    <row r="2255" spans="1:12" x14ac:dyDescent="0.3">
      <c r="A2255" s="1">
        <v>2253</v>
      </c>
      <c r="B2255" s="1">
        <v>30.078125</v>
      </c>
      <c r="C2255" s="1">
        <v>-54.750003814697301</v>
      </c>
      <c r="D2255" s="1">
        <v>340.75</v>
      </c>
      <c r="E2255" s="1">
        <v>34.1176567077637</v>
      </c>
      <c r="F2255" s="1">
        <v>84.8</v>
      </c>
      <c r="G2255" s="1">
        <v>84.792111170264505</v>
      </c>
      <c r="H2255">
        <v>4.0101202861619668E-5</v>
      </c>
      <c r="I2255" s="1">
        <v>0</v>
      </c>
      <c r="J2255" s="1">
        <v>0</v>
      </c>
      <c r="K2255" s="1">
        <v>16</v>
      </c>
      <c r="L2255">
        <v>67.282960937499993</v>
      </c>
    </row>
    <row r="2256" spans="1:12" x14ac:dyDescent="0.3">
      <c r="A2256" s="1">
        <v>2254</v>
      </c>
      <c r="B2256" s="1">
        <v>30.078125132453799</v>
      </c>
      <c r="C2256" s="1">
        <v>-54.749891663411702</v>
      </c>
      <c r="D2256" s="1">
        <v>340.75000762933701</v>
      </c>
      <c r="E2256" s="1">
        <v>34.1176567077637</v>
      </c>
      <c r="F2256" s="1">
        <v>84.8</v>
      </c>
      <c r="G2256" s="1">
        <v>84.793191938879502</v>
      </c>
      <c r="H2256">
        <v>3.5932047309153259E-5</v>
      </c>
      <c r="I2256" s="1">
        <v>0</v>
      </c>
      <c r="J2256" s="1">
        <v>0</v>
      </c>
      <c r="K2256" s="1">
        <v>16</v>
      </c>
      <c r="L2256">
        <v>67.282961233791099</v>
      </c>
    </row>
    <row r="2257" spans="1:12" x14ac:dyDescent="0.3">
      <c r="A2257" s="1">
        <v>2255</v>
      </c>
      <c r="B2257" s="1">
        <v>30.086805456214599</v>
      </c>
      <c r="C2257" s="1">
        <v>-47.399992370605098</v>
      </c>
      <c r="D2257" s="1">
        <v>341.25000095367398</v>
      </c>
      <c r="E2257" s="1">
        <v>34.1176567077637</v>
      </c>
      <c r="F2257" s="1">
        <v>84.8</v>
      </c>
      <c r="G2257" s="1">
        <v>84.794164486952496</v>
      </c>
      <c r="H2257">
        <v>3.2324736987407704E-5</v>
      </c>
      <c r="I2257" s="1">
        <v>0</v>
      </c>
      <c r="J2257" s="1">
        <v>0</v>
      </c>
      <c r="K2257" s="1">
        <v>16</v>
      </c>
      <c r="L2257">
        <v>67.302378597224703</v>
      </c>
    </row>
    <row r="2258" spans="1:12" x14ac:dyDescent="0.3">
      <c r="A2258" s="1">
        <v>2256</v>
      </c>
      <c r="B2258" s="1">
        <v>30.0737846559954</v>
      </c>
      <c r="C2258" s="1">
        <v>-46.199995040940699</v>
      </c>
      <c r="D2258" s="1">
        <v>341.375</v>
      </c>
      <c r="E2258" s="1">
        <v>34.1176567077637</v>
      </c>
      <c r="F2258" s="1">
        <v>84.8</v>
      </c>
      <c r="G2258" s="1">
        <v>84.795044274050696</v>
      </c>
      <c r="H2258">
        <v>2.9254286029791599E-5</v>
      </c>
      <c r="I2258" s="1">
        <v>0</v>
      </c>
      <c r="J2258" s="1">
        <v>0</v>
      </c>
      <c r="K2258" s="1">
        <v>16</v>
      </c>
      <c r="L2258">
        <v>67.273251848382301</v>
      </c>
    </row>
    <row r="2259" spans="1:12" x14ac:dyDescent="0.3">
      <c r="A2259" s="1">
        <v>2257</v>
      </c>
      <c r="B2259" s="1">
        <v>30.0651041666667</v>
      </c>
      <c r="C2259" s="1">
        <v>-45.450000762939503</v>
      </c>
      <c r="D2259" s="1">
        <v>341.375</v>
      </c>
      <c r="E2259" s="1">
        <v>34.1176567077637</v>
      </c>
      <c r="F2259" s="1">
        <v>84.8</v>
      </c>
      <c r="G2259" s="1">
        <v>84.795845285218604</v>
      </c>
      <c r="H2259">
        <v>2.6642554223752693E-5</v>
      </c>
      <c r="I2259" s="1">
        <v>0</v>
      </c>
      <c r="J2259" s="1">
        <v>0</v>
      </c>
      <c r="K2259" s="1">
        <v>16</v>
      </c>
      <c r="L2259">
        <v>67.253834114583398</v>
      </c>
    </row>
    <row r="2260" spans="1:12" x14ac:dyDescent="0.3">
      <c r="A2260" s="1">
        <v>2258</v>
      </c>
      <c r="B2260" s="1">
        <v>30.060763955116201</v>
      </c>
      <c r="C2260" s="1">
        <v>-46.199999618548503</v>
      </c>
      <c r="D2260" s="1">
        <v>341.375</v>
      </c>
      <c r="E2260" s="1">
        <v>34.1176567077637</v>
      </c>
      <c r="F2260" s="1">
        <v>84.8</v>
      </c>
      <c r="G2260" s="1">
        <v>84.796580253282798</v>
      </c>
      <c r="H2260">
        <v>2.4449414038988339E-5</v>
      </c>
      <c r="I2260" s="1">
        <v>0</v>
      </c>
      <c r="J2260" s="1">
        <v>0</v>
      </c>
      <c r="K2260" s="1">
        <v>16</v>
      </c>
      <c r="L2260">
        <v>67.244125321757707</v>
      </c>
    </row>
    <row r="2261" spans="1:12" x14ac:dyDescent="0.3">
      <c r="A2261" s="1">
        <v>2259</v>
      </c>
      <c r="B2261" s="1">
        <v>30.069444179537001</v>
      </c>
      <c r="C2261" s="1">
        <v>-46.050017928931503</v>
      </c>
      <c r="D2261" s="1">
        <v>341.374998092667</v>
      </c>
      <c r="E2261" s="1">
        <v>34.1176567077637</v>
      </c>
      <c r="F2261" s="1">
        <v>84.8</v>
      </c>
      <c r="G2261" s="1">
        <v>84.797260861252894</v>
      </c>
      <c r="H2261">
        <v>2.2634537774987821E-5</v>
      </c>
      <c r="I2261" s="1">
        <v>0</v>
      </c>
      <c r="J2261" s="1">
        <v>0</v>
      </c>
      <c r="K2261" s="1">
        <v>16</v>
      </c>
      <c r="L2261">
        <v>67.263542462973604</v>
      </c>
    </row>
    <row r="2262" spans="1:12" x14ac:dyDescent="0.3">
      <c r="A2262" s="1">
        <v>2260</v>
      </c>
      <c r="B2262" s="1">
        <v>30.0347222222222</v>
      </c>
      <c r="C2262" s="1">
        <v>-48</v>
      </c>
      <c r="D2262" s="1">
        <v>341.125</v>
      </c>
      <c r="E2262" s="1">
        <v>34.1176567077637</v>
      </c>
      <c r="F2262" s="1">
        <v>84.8</v>
      </c>
      <c r="G2262" s="1">
        <v>84.797897928033393</v>
      </c>
      <c r="H2262">
        <v>2.1211009571951356E-5</v>
      </c>
      <c r="I2262" s="1">
        <v>0</v>
      </c>
      <c r="J2262" s="1">
        <v>0</v>
      </c>
      <c r="K2262" s="1">
        <v>16</v>
      </c>
      <c r="L2262">
        <v>67.185871527777707</v>
      </c>
    </row>
    <row r="2263" spans="1:12" x14ac:dyDescent="0.3">
      <c r="A2263" s="1">
        <v>2261</v>
      </c>
      <c r="B2263" s="1">
        <v>30.030382176240099</v>
      </c>
      <c r="C2263" s="1">
        <v>-49.4999923705832</v>
      </c>
      <c r="D2263" s="1">
        <v>341.12499904632602</v>
      </c>
      <c r="E2263" s="1">
        <v>34.1176567077637</v>
      </c>
      <c r="F2263" s="1">
        <v>84.8</v>
      </c>
      <c r="G2263" s="1">
        <v>84.798501580400597</v>
      </c>
      <c r="H2263">
        <v>2.0101388110937244E-5</v>
      </c>
      <c r="I2263" s="1">
        <v>0</v>
      </c>
      <c r="J2263" s="1">
        <v>0</v>
      </c>
      <c r="K2263" s="1">
        <v>16</v>
      </c>
      <c r="L2263">
        <v>67.176163105318494</v>
      </c>
    </row>
    <row r="2264" spans="1:12" x14ac:dyDescent="0.3">
      <c r="A2264" s="1">
        <v>2262</v>
      </c>
      <c r="B2264" s="1">
        <v>30.0607638557752</v>
      </c>
      <c r="C2264" s="1">
        <v>-47.999989700335199</v>
      </c>
      <c r="D2264" s="1">
        <v>341.00000286102102</v>
      </c>
      <c r="E2264" s="1">
        <v>34.1176567077637</v>
      </c>
      <c r="F2264" s="1">
        <v>84.8</v>
      </c>
      <c r="G2264" s="1">
        <v>84.799081413977305</v>
      </c>
      <c r="H2264">
        <v>1.9288717330207477E-5</v>
      </c>
      <c r="I2264" s="1">
        <v>0</v>
      </c>
      <c r="J2264" s="1">
        <v>0</v>
      </c>
      <c r="K2264" s="1">
        <v>16</v>
      </c>
      <c r="L2264">
        <v>67.244125099537797</v>
      </c>
    </row>
    <row r="2265" spans="1:12" x14ac:dyDescent="0.3">
      <c r="A2265" s="1">
        <v>2263</v>
      </c>
      <c r="B2265" s="1">
        <v>30.056423445542698</v>
      </c>
      <c r="C2265" s="1">
        <v>-46.6500043869001</v>
      </c>
      <c r="D2265" s="1">
        <v>341.37499904632602</v>
      </c>
      <c r="E2265" s="1">
        <v>34.1176567077637</v>
      </c>
      <c r="F2265" s="1">
        <v>84.8</v>
      </c>
      <c r="G2265" s="1">
        <v>84.799646645764199</v>
      </c>
      <c r="H2265">
        <v>1.8805690169724567E-5</v>
      </c>
      <c r="I2265" s="1">
        <v>0</v>
      </c>
      <c r="J2265" s="1">
        <v>0</v>
      </c>
      <c r="K2265" s="1">
        <v>16</v>
      </c>
      <c r="L2265">
        <v>67.2344158622724</v>
      </c>
    </row>
    <row r="2266" spans="1:12" x14ac:dyDescent="0.3">
      <c r="A2266" s="1">
        <v>2264</v>
      </c>
      <c r="B2266" s="1">
        <v>30.034722056653798</v>
      </c>
      <c r="C2266" s="1">
        <v>-47.0250043869001</v>
      </c>
      <c r="D2266" s="1">
        <v>341.24999904632602</v>
      </c>
      <c r="E2266" s="1">
        <v>34.1176567077637</v>
      </c>
      <c r="F2266" s="1">
        <v>84.8</v>
      </c>
      <c r="G2266" s="1">
        <v>84.800206260652899</v>
      </c>
      <c r="H2266">
        <v>1.8632264606198525E-5</v>
      </c>
      <c r="I2266" s="1">
        <v>0</v>
      </c>
      <c r="J2266" s="1">
        <v>0</v>
      </c>
      <c r="K2266" s="1">
        <v>16</v>
      </c>
      <c r="L2266">
        <v>67.185871157411199</v>
      </c>
    </row>
    <row r="2267" spans="1:12" x14ac:dyDescent="0.3">
      <c r="A2267" s="1">
        <v>2265</v>
      </c>
      <c r="B2267" s="1">
        <v>30.013020601537601</v>
      </c>
      <c r="C2267" s="1">
        <v>-47.400017547615299</v>
      </c>
      <c r="D2267" s="1">
        <v>341.12500095367398</v>
      </c>
      <c r="E2267" s="1">
        <v>34.1176567077637</v>
      </c>
      <c r="F2267" s="1">
        <v>84.8</v>
      </c>
      <c r="G2267" s="1">
        <v>84.800769154248798</v>
      </c>
      <c r="H2267">
        <v>1.8754979827064767E-5</v>
      </c>
      <c r="I2267" s="1">
        <v>0</v>
      </c>
      <c r="J2267" s="1">
        <v>0</v>
      </c>
      <c r="K2267" s="1">
        <v>16.000003814694999</v>
      </c>
      <c r="L2267">
        <v>67.137326304403501</v>
      </c>
    </row>
    <row r="2268" spans="1:12" x14ac:dyDescent="0.3">
      <c r="A2268" s="1">
        <v>2266</v>
      </c>
      <c r="B2268" s="1">
        <v>29.9826389551157</v>
      </c>
      <c r="C2268" s="1">
        <v>-49.500016403077296</v>
      </c>
      <c r="D2268" s="1">
        <v>341.249998092667</v>
      </c>
      <c r="E2268" s="1">
        <v>34.1176567077637</v>
      </c>
      <c r="F2268" s="1">
        <v>84.8</v>
      </c>
      <c r="G2268" s="1">
        <v>84.801344274275806</v>
      </c>
      <c r="H2268">
        <v>1.9181768086009815E-5</v>
      </c>
      <c r="I2268" s="1">
        <v>0</v>
      </c>
      <c r="J2268" s="1">
        <v>0</v>
      </c>
      <c r="K2268" s="1">
        <v>16.5</v>
      </c>
      <c r="L2268">
        <v>67.069364384256602</v>
      </c>
    </row>
    <row r="2269" spans="1:12" x14ac:dyDescent="0.3">
      <c r="A2269" s="1">
        <v>2267</v>
      </c>
      <c r="B2269" s="1">
        <v>29.9913194444444</v>
      </c>
      <c r="C2269" s="1">
        <v>-51.150001525878899</v>
      </c>
      <c r="D2269" s="1">
        <v>341</v>
      </c>
      <c r="E2269" s="1">
        <v>34.1176567077637</v>
      </c>
      <c r="F2269" s="1">
        <v>84.8</v>
      </c>
      <c r="G2269" s="1">
        <v>84.801940762808101</v>
      </c>
      <c r="H2269">
        <v>1.988870591170817E-5</v>
      </c>
      <c r="I2269" s="1">
        <v>0</v>
      </c>
      <c r="J2269" s="1">
        <v>0</v>
      </c>
      <c r="K2269" s="1">
        <v>16.5</v>
      </c>
      <c r="L2269">
        <v>67.088782118055505</v>
      </c>
    </row>
    <row r="2270" spans="1:12" x14ac:dyDescent="0.3">
      <c r="A2270" s="1">
        <v>2268</v>
      </c>
      <c r="B2270" s="1">
        <v>30.008680323758099</v>
      </c>
      <c r="C2270" s="1">
        <v>-49.500008392354601</v>
      </c>
      <c r="D2270" s="1">
        <v>341.00000095368102</v>
      </c>
      <c r="E2270" s="1">
        <v>34.1176567077637</v>
      </c>
      <c r="F2270" s="1">
        <v>84.8</v>
      </c>
      <c r="G2270" s="1">
        <v>84.802568101592797</v>
      </c>
      <c r="H2270">
        <v>2.0905244015180265E-5</v>
      </c>
      <c r="I2270" s="1">
        <v>0</v>
      </c>
      <c r="J2270" s="1">
        <v>0</v>
      </c>
      <c r="K2270" s="1">
        <v>16.5</v>
      </c>
      <c r="L2270">
        <v>67.127617363427504</v>
      </c>
    </row>
    <row r="2271" spans="1:12" x14ac:dyDescent="0.3">
      <c r="A2271" s="1">
        <v>2269</v>
      </c>
      <c r="B2271" s="1">
        <v>29.978298544884201</v>
      </c>
      <c r="C2271" s="1">
        <v>-50.099983978398498</v>
      </c>
      <c r="D2271" s="1">
        <v>341.125</v>
      </c>
      <c r="E2271" s="1">
        <v>34.1176567077637</v>
      </c>
      <c r="F2271" s="1">
        <v>84.8</v>
      </c>
      <c r="G2271" s="1">
        <v>84.803236262770497</v>
      </c>
      <c r="H2271">
        <v>2.2288162110157035E-5</v>
      </c>
      <c r="I2271" s="1">
        <v>0</v>
      </c>
      <c r="J2271" s="1">
        <v>0</v>
      </c>
      <c r="K2271" s="1">
        <v>16.5</v>
      </c>
      <c r="L2271">
        <v>67.059655146993293</v>
      </c>
    </row>
    <row r="2272" spans="1:12" x14ac:dyDescent="0.3">
      <c r="A2272" s="1">
        <v>2270</v>
      </c>
      <c r="B2272" s="1">
        <v>29.9739585982447</v>
      </c>
      <c r="C2272" s="1">
        <v>-48.899840163052602</v>
      </c>
      <c r="D2272" s="1">
        <v>341.12500762944802</v>
      </c>
      <c r="E2272" s="1">
        <v>34.1176567077637</v>
      </c>
      <c r="F2272" s="1">
        <v>84.8</v>
      </c>
      <c r="G2272" s="1">
        <v>84.803955867392204</v>
      </c>
      <c r="H2272">
        <v>2.4007660496961201E-5</v>
      </c>
      <c r="I2272" s="1">
        <v>0</v>
      </c>
      <c r="J2272" s="1">
        <v>0</v>
      </c>
      <c r="K2272" s="1">
        <v>16.5</v>
      </c>
      <c r="L2272">
        <v>67.049946946757501</v>
      </c>
    </row>
    <row r="2273" spans="1:12" x14ac:dyDescent="0.3">
      <c r="A2273" s="1">
        <v>2271</v>
      </c>
      <c r="B2273" s="1">
        <v>30.0086769131049</v>
      </c>
      <c r="C2273" s="1">
        <v>-27.748857515533601</v>
      </c>
      <c r="D2273" s="1">
        <v>342.12506484886802</v>
      </c>
      <c r="E2273" s="1">
        <v>34.1176567077637</v>
      </c>
      <c r="F2273" s="1">
        <v>84.8</v>
      </c>
      <c r="G2273" s="1">
        <v>84.804738354251</v>
      </c>
      <c r="H2273">
        <v>2.6075353510269641E-5</v>
      </c>
      <c r="I2273" s="1">
        <v>0</v>
      </c>
      <c r="J2273" s="1">
        <v>0</v>
      </c>
      <c r="K2273" s="1">
        <v>16.5</v>
      </c>
      <c r="L2273">
        <v>67.127609734000899</v>
      </c>
    </row>
    <row r="2274" spans="1:12" x14ac:dyDescent="0.3">
      <c r="A2274" s="1">
        <v>2272</v>
      </c>
      <c r="B2274" s="1">
        <v>29.7699652777778</v>
      </c>
      <c r="C2274" s="1">
        <v>47.25</v>
      </c>
      <c r="D2274" s="1">
        <v>346.375</v>
      </c>
      <c r="E2274" s="1">
        <v>34.1176567077637</v>
      </c>
      <c r="F2274" s="1">
        <v>84.8</v>
      </c>
      <c r="G2274" s="1">
        <v>84.805596161712401</v>
      </c>
      <c r="H2274">
        <v>2.881452677271896E-5</v>
      </c>
      <c r="I2274" s="1">
        <v>0</v>
      </c>
      <c r="J2274" s="1">
        <v>0</v>
      </c>
      <c r="K2274" s="1">
        <v>16.5</v>
      </c>
      <c r="L2274">
        <v>66.593626128472295</v>
      </c>
    </row>
    <row r="2275" spans="1:12" x14ac:dyDescent="0.3">
      <c r="A2275" s="1">
        <v>2273</v>
      </c>
      <c r="B2275" s="1">
        <v>29.162316719770502</v>
      </c>
      <c r="C2275" s="1">
        <v>49.199993896558397</v>
      </c>
      <c r="D2275" s="1">
        <v>346.62500095366698</v>
      </c>
      <c r="E2275" s="1">
        <v>34.1176567077637</v>
      </c>
      <c r="F2275" s="1">
        <v>84.8</v>
      </c>
      <c r="G2275" s="1">
        <v>84.806542925433703</v>
      </c>
      <c r="H2275">
        <v>3.2465312360679133E-5</v>
      </c>
      <c r="I2275" s="1">
        <v>0</v>
      </c>
      <c r="J2275" s="1">
        <v>0</v>
      </c>
      <c r="K2275" s="1">
        <v>16.5</v>
      </c>
      <c r="L2275">
        <v>65.234352763123397</v>
      </c>
    </row>
    <row r="2276" spans="1:12" x14ac:dyDescent="0.3">
      <c r="A2276" s="1">
        <v>2274</v>
      </c>
      <c r="B2276" s="1">
        <v>27.8949652777778</v>
      </c>
      <c r="C2276" s="1">
        <v>48.300003051757798</v>
      </c>
      <c r="D2276" s="1">
        <v>346.75</v>
      </c>
      <c r="E2276" s="1">
        <v>34.1176567077637</v>
      </c>
      <c r="F2276" s="1">
        <v>84.8</v>
      </c>
      <c r="G2276" s="1">
        <v>84.8075936951156</v>
      </c>
      <c r="H2276">
        <v>3.7668793335326102E-5</v>
      </c>
      <c r="I2276" s="1">
        <v>0</v>
      </c>
      <c r="J2276" s="1">
        <v>0</v>
      </c>
      <c r="K2276" s="1">
        <v>16.5</v>
      </c>
      <c r="L2276">
        <v>62.399363628472301</v>
      </c>
    </row>
    <row r="2277" spans="1:12" x14ac:dyDescent="0.3">
      <c r="A2277" s="1">
        <v>2275</v>
      </c>
      <c r="B2277" s="1">
        <v>27.452260388242301</v>
      </c>
      <c r="C2277" s="1">
        <v>11.3984304546868</v>
      </c>
      <c r="D2277" s="1">
        <v>344.87491798462997</v>
      </c>
      <c r="E2277" s="1">
        <v>34.1176567077637</v>
      </c>
      <c r="F2277" s="1">
        <v>84.8</v>
      </c>
      <c r="G2277" s="1">
        <v>84.8087651737318</v>
      </c>
      <c r="H2277">
        <v>4.2673302671190848E-5</v>
      </c>
      <c r="I2277" s="1">
        <v>0</v>
      </c>
      <c r="J2277" s="1">
        <v>0</v>
      </c>
      <c r="K2277" s="1">
        <v>16.5</v>
      </c>
      <c r="L2277">
        <v>61.4090593528746</v>
      </c>
    </row>
    <row r="2278" spans="1:12" x14ac:dyDescent="0.3">
      <c r="A2278" s="1">
        <v>2276</v>
      </c>
      <c r="B2278" s="1">
        <v>27.6779539386416</v>
      </c>
      <c r="C2278" s="1">
        <v>-91.500001144420096</v>
      </c>
      <c r="D2278" s="1">
        <v>339.49999713897898</v>
      </c>
      <c r="E2278" s="1">
        <v>34.1176567077637</v>
      </c>
      <c r="F2278" s="1">
        <v>84.8</v>
      </c>
      <c r="G2278" s="1">
        <v>84.810075983037905</v>
      </c>
      <c r="H2278">
        <v>4.735932827624611E-5</v>
      </c>
      <c r="I2278" s="1">
        <v>0</v>
      </c>
      <c r="J2278" s="1">
        <v>0</v>
      </c>
      <c r="K2278" s="1">
        <v>16.5</v>
      </c>
      <c r="L2278">
        <v>61.913922283505002</v>
      </c>
    </row>
    <row r="2279" spans="1:12" x14ac:dyDescent="0.3">
      <c r="A2279" s="1">
        <v>2277</v>
      </c>
      <c r="B2279" s="1">
        <v>28.012155459985198</v>
      </c>
      <c r="C2279" s="1">
        <v>-91.649970626884397</v>
      </c>
      <c r="D2279" s="1">
        <v>339.12500095367398</v>
      </c>
      <c r="E2279" s="1">
        <v>34.1176567077637</v>
      </c>
      <c r="F2279" s="1">
        <v>84.8</v>
      </c>
      <c r="G2279" s="1">
        <v>84.811546959582103</v>
      </c>
      <c r="H2279">
        <v>5.2512079871008571E-5</v>
      </c>
      <c r="I2279" s="1">
        <v>0</v>
      </c>
      <c r="J2279" s="1">
        <v>0</v>
      </c>
      <c r="K2279" s="1">
        <v>16.5</v>
      </c>
      <c r="L2279">
        <v>62.661511034659299</v>
      </c>
    </row>
    <row r="2280" spans="1:12" x14ac:dyDescent="0.3">
      <c r="A2280" s="1">
        <v>2278</v>
      </c>
      <c r="B2280" s="1">
        <v>28.363716006272998</v>
      </c>
      <c r="C2280" s="1">
        <v>-87.599598697158001</v>
      </c>
      <c r="D2280" s="1">
        <v>339.25002193432903</v>
      </c>
      <c r="E2280" s="1">
        <v>34.1176567077637</v>
      </c>
      <c r="F2280" s="1">
        <v>84.8</v>
      </c>
      <c r="G2280" s="1">
        <v>84.813201485921795</v>
      </c>
      <c r="H2280">
        <v>5.8332495652702268E-5</v>
      </c>
      <c r="I2280" s="1">
        <v>0</v>
      </c>
      <c r="J2280" s="1">
        <v>0</v>
      </c>
      <c r="K2280" s="1">
        <v>16.5</v>
      </c>
      <c r="L2280">
        <v>63.447930883072402</v>
      </c>
    </row>
    <row r="2281" spans="1:12" x14ac:dyDescent="0.3">
      <c r="A2281" s="1">
        <v>2279</v>
      </c>
      <c r="B2281" s="1">
        <v>28.4592013888889</v>
      </c>
      <c r="C2281" s="1">
        <v>-34.200000762939503</v>
      </c>
      <c r="D2281" s="1">
        <v>342.125</v>
      </c>
      <c r="E2281" s="1">
        <v>34.1176567077637</v>
      </c>
      <c r="F2281" s="1">
        <v>84.8</v>
      </c>
      <c r="G2281" s="1">
        <v>84.815065862310902</v>
      </c>
      <c r="H2281">
        <v>6.5510495708048043E-5</v>
      </c>
      <c r="I2281" s="1">
        <v>0</v>
      </c>
      <c r="J2281" s="1">
        <v>0</v>
      </c>
      <c r="K2281" s="1">
        <v>16.5</v>
      </c>
      <c r="L2281">
        <v>63.661525954861098</v>
      </c>
    </row>
    <row r="2282" spans="1:12" x14ac:dyDescent="0.3">
      <c r="A2282" s="1">
        <v>2280</v>
      </c>
      <c r="B2282" s="1">
        <v>28.437499403958501</v>
      </c>
      <c r="C2282" s="1">
        <v>-32.099914170027702</v>
      </c>
      <c r="D2282" s="1">
        <v>342.25000476833202</v>
      </c>
      <c r="E2282" s="1">
        <v>34.1176567077637</v>
      </c>
      <c r="F2282" s="1">
        <v>84.8</v>
      </c>
      <c r="G2282" s="1">
        <v>84.817169724767695</v>
      </c>
      <c r="H2282">
        <v>7.3981978120710005E-5</v>
      </c>
      <c r="I2282" s="1">
        <v>0</v>
      </c>
      <c r="J2282" s="1">
        <v>0</v>
      </c>
      <c r="K2282" s="1">
        <v>16.5</v>
      </c>
      <c r="L2282">
        <v>63.612979916690797</v>
      </c>
    </row>
    <row r="2283" spans="1:12" x14ac:dyDescent="0.3">
      <c r="A2283" s="1">
        <v>2281</v>
      </c>
      <c r="B2283" s="1">
        <v>28.359375</v>
      </c>
      <c r="C2283" s="1">
        <v>-20.550001144409201</v>
      </c>
      <c r="D2283" s="1">
        <v>342.875</v>
      </c>
      <c r="E2283" s="1">
        <v>34.1176567077637</v>
      </c>
      <c r="F2283" s="1">
        <v>84.8</v>
      </c>
      <c r="G2283" s="1">
        <v>84.819546516166994</v>
      </c>
      <c r="H2283">
        <v>8.3809724370944815E-5</v>
      </c>
      <c r="I2283" s="1">
        <v>0</v>
      </c>
      <c r="J2283" s="1">
        <v>0</v>
      </c>
      <c r="K2283" s="1">
        <v>16.5</v>
      </c>
      <c r="L2283">
        <v>63.4382203125</v>
      </c>
    </row>
    <row r="2284" spans="1:12" x14ac:dyDescent="0.3">
      <c r="A2284" s="1">
        <v>2282</v>
      </c>
      <c r="B2284" s="1">
        <v>28.2031244039581</v>
      </c>
      <c r="C2284" s="1">
        <v>-12.150066947425801</v>
      </c>
      <c r="D2284" s="1">
        <v>343.37499618533201</v>
      </c>
      <c r="E2284" s="1">
        <v>34.1176567077637</v>
      </c>
      <c r="F2284" s="1">
        <v>84.8</v>
      </c>
      <c r="G2284" s="1">
        <v>84.822234017846199</v>
      </c>
      <c r="H2284">
        <v>9.5290920423511826E-5</v>
      </c>
      <c r="I2284" s="1">
        <v>0</v>
      </c>
      <c r="J2284" s="1">
        <v>0</v>
      </c>
      <c r="K2284" s="1">
        <v>16.5</v>
      </c>
      <c r="L2284">
        <v>63.088697104189997</v>
      </c>
    </row>
    <row r="2285" spans="1:12" x14ac:dyDescent="0.3">
      <c r="A2285" s="1">
        <v>2283</v>
      </c>
      <c r="B2285" s="1">
        <v>28.1640615065823</v>
      </c>
      <c r="C2285" s="1">
        <v>-16.499973678405201</v>
      </c>
      <c r="D2285" s="1">
        <v>343.12500190736199</v>
      </c>
      <c r="E2285" s="1">
        <v>34.1176567077637</v>
      </c>
      <c r="F2285" s="1">
        <v>84.8</v>
      </c>
      <c r="G2285" s="1">
        <v>84.825274950175</v>
      </c>
      <c r="H2285">
        <v>1.0797208115736493E-4</v>
      </c>
      <c r="I2285" s="1">
        <v>0</v>
      </c>
      <c r="J2285" s="1">
        <v>0</v>
      </c>
      <c r="K2285" s="1">
        <v>16.5</v>
      </c>
      <c r="L2285">
        <v>63.001315746534097</v>
      </c>
    </row>
    <row r="2286" spans="1:12" x14ac:dyDescent="0.3">
      <c r="A2286" s="1">
        <v>2284</v>
      </c>
      <c r="B2286" s="1">
        <v>28.0338541666667</v>
      </c>
      <c r="C2286" s="1">
        <v>-13.050000190734901</v>
      </c>
      <c r="D2286" s="1">
        <v>343.375</v>
      </c>
      <c r="E2286" s="1">
        <v>34.1176567077637</v>
      </c>
      <c r="F2286" s="1">
        <v>84.8</v>
      </c>
      <c r="G2286" s="1">
        <v>84.828717651636197</v>
      </c>
      <c r="H2286">
        <v>1.2280514300253429E-4</v>
      </c>
      <c r="I2286" s="1">
        <v>0</v>
      </c>
      <c r="J2286" s="1">
        <v>0</v>
      </c>
      <c r="K2286" s="1">
        <v>16.5</v>
      </c>
      <c r="L2286">
        <v>62.710049739583397</v>
      </c>
    </row>
    <row r="2287" spans="1:12" x14ac:dyDescent="0.3">
      <c r="A2287" s="1">
        <v>2285</v>
      </c>
      <c r="B2287" s="1">
        <v>28.0338539348692</v>
      </c>
      <c r="C2287" s="1">
        <v>-13.050208474686499</v>
      </c>
      <c r="D2287" s="1">
        <v>343.37499046318999</v>
      </c>
      <c r="E2287" s="1">
        <v>34.1176567077637</v>
      </c>
      <c r="F2287" s="1">
        <v>84.8</v>
      </c>
      <c r="G2287" s="1">
        <v>84.832616847211298</v>
      </c>
      <c r="H2287">
        <v>1.390888172825834E-4</v>
      </c>
      <c r="I2287" s="1">
        <v>0</v>
      </c>
      <c r="J2287" s="1">
        <v>0</v>
      </c>
      <c r="K2287" s="1">
        <v>16.5</v>
      </c>
      <c r="L2287">
        <v>62.710049221066399</v>
      </c>
    </row>
    <row r="2288" spans="1:12" x14ac:dyDescent="0.3">
      <c r="A2288" s="1">
        <v>2286</v>
      </c>
      <c r="B2288" s="1">
        <v>28.003473612986699</v>
      </c>
      <c r="C2288" s="1">
        <v>-40.350212858501898</v>
      </c>
      <c r="D2288" s="1">
        <v>342.12498474132599</v>
      </c>
      <c r="E2288" s="1">
        <v>34.1176567077637</v>
      </c>
      <c r="F2288" s="1">
        <v>84.8</v>
      </c>
      <c r="G2288" s="1">
        <v>84.837034518285407</v>
      </c>
      <c r="H2288">
        <v>1.5775439695392104E-4</v>
      </c>
      <c r="I2288" s="1">
        <v>0</v>
      </c>
      <c r="J2288" s="1">
        <v>0</v>
      </c>
      <c r="K2288" s="1">
        <v>16.5</v>
      </c>
      <c r="L2288">
        <v>62.642090263834497</v>
      </c>
    </row>
    <row r="2289" spans="1:12" x14ac:dyDescent="0.3">
      <c r="A2289" s="1">
        <v>2287</v>
      </c>
      <c r="B2289" s="1">
        <v>28.094620340364099</v>
      </c>
      <c r="C2289" s="1">
        <v>-54.150397485188797</v>
      </c>
      <c r="D2289" s="1">
        <v>341.124978065839</v>
      </c>
      <c r="E2289" s="1">
        <v>34.1176567077637</v>
      </c>
      <c r="F2289" s="1">
        <v>84.8</v>
      </c>
      <c r="G2289" s="1">
        <v>84.842040887899998</v>
      </c>
      <c r="H2289">
        <v>1.7819673590299109E-4</v>
      </c>
      <c r="I2289" s="1">
        <v>0</v>
      </c>
      <c r="J2289" s="1">
        <v>0</v>
      </c>
      <c r="K2289" s="1">
        <v>16.5</v>
      </c>
      <c r="L2289">
        <v>62.845980024174096</v>
      </c>
    </row>
    <row r="2290" spans="1:12" x14ac:dyDescent="0.3">
      <c r="A2290" s="1">
        <v>2288</v>
      </c>
      <c r="B2290" s="1">
        <v>28.394094937413701</v>
      </c>
      <c r="C2290" s="1">
        <v>-106.049607092448</v>
      </c>
      <c r="D2290" s="1">
        <v>338.25002193416202</v>
      </c>
      <c r="E2290" s="1">
        <v>34.1176567077637</v>
      </c>
      <c r="F2290" s="1">
        <v>84.8</v>
      </c>
      <c r="G2290" s="1">
        <v>84.847715537014295</v>
      </c>
      <c r="H2290">
        <v>1.9985314427457213E-4</v>
      </c>
      <c r="I2290" s="1">
        <v>0</v>
      </c>
      <c r="J2290" s="1">
        <v>0</v>
      </c>
      <c r="K2290" s="1">
        <v>16.5</v>
      </c>
      <c r="L2290">
        <v>63.515886729298202</v>
      </c>
    </row>
    <row r="2291" spans="1:12" x14ac:dyDescent="0.3">
      <c r="A2291" s="1">
        <v>2289</v>
      </c>
      <c r="B2291" s="1">
        <v>28.797743320463098</v>
      </c>
      <c r="C2291" s="1">
        <v>-107.548755655166</v>
      </c>
      <c r="D2291" s="1">
        <v>338.12506484936301</v>
      </c>
      <c r="E2291" s="1">
        <v>34.1176567077637</v>
      </c>
      <c r="F2291" s="1">
        <v>84.8</v>
      </c>
      <c r="G2291" s="1">
        <v>84.854148669519205</v>
      </c>
      <c r="H2291">
        <v>2.2339016244526282E-4</v>
      </c>
      <c r="I2291" s="1">
        <v>0</v>
      </c>
      <c r="J2291" s="1">
        <v>0</v>
      </c>
      <c r="K2291" s="1">
        <v>16.5</v>
      </c>
      <c r="L2291">
        <v>64.418823943276806</v>
      </c>
    </row>
    <row r="2292" spans="1:12" x14ac:dyDescent="0.3">
      <c r="A2292" s="1">
        <v>2290</v>
      </c>
      <c r="B2292" s="1">
        <v>28.815105358758899</v>
      </c>
      <c r="C2292" s="1">
        <v>-25.800259780726702</v>
      </c>
      <c r="D2292" s="1">
        <v>342.37498760224099</v>
      </c>
      <c r="E2292" s="1">
        <v>34.1176567077637</v>
      </c>
      <c r="F2292" s="1">
        <v>84.8</v>
      </c>
      <c r="G2292" s="1">
        <v>84.861442546113594</v>
      </c>
      <c r="H2292">
        <v>2.5312684376710323E-4</v>
      </c>
      <c r="I2292" s="1">
        <v>0</v>
      </c>
      <c r="J2292" s="1">
        <v>0</v>
      </c>
      <c r="K2292" s="1">
        <v>16.5</v>
      </c>
      <c r="L2292">
        <v>64.4576617812221</v>
      </c>
    </row>
    <row r="2293" spans="1:12" x14ac:dyDescent="0.3">
      <c r="A2293" s="1">
        <v>2291</v>
      </c>
      <c r="B2293" s="1">
        <v>28.971354464690901</v>
      </c>
      <c r="C2293" s="1">
        <v>-59.699990463235402</v>
      </c>
      <c r="D2293" s="1">
        <v>340.75000047683898</v>
      </c>
      <c r="E2293" s="1">
        <v>34.1176567077637</v>
      </c>
      <c r="F2293" s="1">
        <v>84.8</v>
      </c>
      <c r="G2293" s="1">
        <v>84.869713109833796</v>
      </c>
      <c r="H2293">
        <v>2.8547384081119531E-4</v>
      </c>
      <c r="I2293" s="1">
        <v>0</v>
      </c>
      <c r="J2293" s="1">
        <v>0</v>
      </c>
      <c r="K2293" s="1">
        <v>16.5</v>
      </c>
      <c r="L2293">
        <v>64.807181656245604</v>
      </c>
    </row>
    <row r="2294" spans="1:12" x14ac:dyDescent="0.3">
      <c r="A2294" s="1">
        <v>2292</v>
      </c>
      <c r="B2294" s="1">
        <v>29.010417113703198</v>
      </c>
      <c r="C2294" s="1">
        <v>-58.3499868392555</v>
      </c>
      <c r="D2294" s="1">
        <v>340.81250071525801</v>
      </c>
      <c r="E2294" s="1">
        <v>34.1176567077637</v>
      </c>
      <c r="F2294" s="1">
        <v>84.8</v>
      </c>
      <c r="G2294" s="1">
        <v>84.879091829078106</v>
      </c>
      <c r="H2294">
        <v>3.2328798896344744E-4</v>
      </c>
      <c r="I2294" s="1">
        <v>0</v>
      </c>
      <c r="J2294" s="1">
        <v>0</v>
      </c>
      <c r="K2294" s="1">
        <v>16.5</v>
      </c>
      <c r="L2294">
        <v>64.894562458327201</v>
      </c>
    </row>
    <row r="2295" spans="1:12" x14ac:dyDescent="0.3">
      <c r="A2295" s="1">
        <v>2293</v>
      </c>
      <c r="B2295" s="1">
        <v>29.049479630251302</v>
      </c>
      <c r="C2295" s="1">
        <v>-57.000022124919298</v>
      </c>
      <c r="D2295" s="1">
        <v>340.874996185361</v>
      </c>
      <c r="E2295" s="1">
        <v>34.1176567077637</v>
      </c>
      <c r="F2295" s="1">
        <v>84.8</v>
      </c>
      <c r="G2295" s="1">
        <v>84.889727787419901</v>
      </c>
      <c r="H2295">
        <v>3.6613249926681921E-4</v>
      </c>
      <c r="I2295" s="1">
        <v>0</v>
      </c>
      <c r="J2295" s="1">
        <v>0</v>
      </c>
      <c r="K2295" s="1">
        <v>16.5</v>
      </c>
      <c r="L2295">
        <v>64.981942964094401</v>
      </c>
    </row>
    <row r="2296" spans="1:12" x14ac:dyDescent="0.3">
      <c r="A2296" s="1">
        <v>2294</v>
      </c>
      <c r="B2296" s="1">
        <v>29.0798611111111</v>
      </c>
      <c r="C2296" s="1">
        <v>-58.200000762939503</v>
      </c>
      <c r="D2296" s="1">
        <v>340.625</v>
      </c>
      <c r="E2296" s="1">
        <v>34.1176567077637</v>
      </c>
      <c r="F2296" s="1">
        <v>84.8</v>
      </c>
      <c r="G2296" s="1">
        <v>84.901790053432094</v>
      </c>
      <c r="H2296">
        <v>4.1479793565744362E-4</v>
      </c>
      <c r="I2296" s="1">
        <v>0</v>
      </c>
      <c r="J2296" s="1">
        <v>0</v>
      </c>
      <c r="K2296" s="1">
        <v>16.5</v>
      </c>
      <c r="L2296">
        <v>65.049904513888904</v>
      </c>
    </row>
    <row r="2297" spans="1:12" x14ac:dyDescent="0.3">
      <c r="A2297" s="1">
        <v>2295</v>
      </c>
      <c r="B2297" s="1">
        <v>29.1015625</v>
      </c>
      <c r="C2297" s="1">
        <v>-51.300003051757798</v>
      </c>
      <c r="D2297" s="1">
        <v>341</v>
      </c>
      <c r="E2297" s="1">
        <v>34.117653715839801</v>
      </c>
      <c r="F2297" s="1">
        <v>84.8</v>
      </c>
      <c r="G2297" s="1">
        <v>84.915470368190896</v>
      </c>
      <c r="H2297">
        <v>4.7008868553552252E-4</v>
      </c>
      <c r="I2297" s="1">
        <v>0</v>
      </c>
      <c r="J2297" s="1">
        <v>0</v>
      </c>
      <c r="K2297" s="1">
        <v>16.5</v>
      </c>
      <c r="L2297">
        <v>65.098449218750005</v>
      </c>
    </row>
    <row r="2298" spans="1:12" x14ac:dyDescent="0.3">
      <c r="A2298" s="1">
        <v>2296</v>
      </c>
      <c r="B2298" s="1">
        <v>29.101562831131901</v>
      </c>
      <c r="C2298" s="1">
        <v>-51.3000282283422</v>
      </c>
      <c r="D2298" s="1">
        <v>340.99999809268002</v>
      </c>
      <c r="E2298" s="1">
        <v>33.725502014160199</v>
      </c>
      <c r="F2298" s="1">
        <v>84.8</v>
      </c>
      <c r="G2298" s="1">
        <v>84.930986193181198</v>
      </c>
      <c r="H2298">
        <v>5.3316125375901184E-4</v>
      </c>
      <c r="I2298" s="1">
        <v>0</v>
      </c>
      <c r="J2298" s="1">
        <v>0</v>
      </c>
      <c r="K2298" s="1">
        <v>16.5</v>
      </c>
      <c r="L2298">
        <v>65.098449959472205</v>
      </c>
    </row>
    <row r="2299" spans="1:12" x14ac:dyDescent="0.3">
      <c r="A2299" s="1">
        <v>2297</v>
      </c>
      <c r="B2299" s="1">
        <v>29.1232638888889</v>
      </c>
      <c r="C2299" s="1">
        <v>-52.950000762939503</v>
      </c>
      <c r="D2299" s="1">
        <v>340.875</v>
      </c>
      <c r="E2299" s="1">
        <v>33.725502014160199</v>
      </c>
      <c r="F2299" s="1">
        <v>84.8</v>
      </c>
      <c r="G2299" s="1">
        <v>84.948584167051195</v>
      </c>
      <c r="H2299">
        <v>6.0425833478196646E-4</v>
      </c>
      <c r="I2299" s="1">
        <v>0</v>
      </c>
      <c r="J2299" s="1">
        <v>0</v>
      </c>
      <c r="K2299" s="1">
        <v>16.5</v>
      </c>
      <c r="L2299">
        <v>65.146993923611106</v>
      </c>
    </row>
    <row r="2300" spans="1:12" x14ac:dyDescent="0.3">
      <c r="A2300" s="1">
        <v>2298</v>
      </c>
      <c r="B2300" s="1">
        <v>29.088541898465898</v>
      </c>
      <c r="C2300" s="1">
        <v>-53.999993514846203</v>
      </c>
      <c r="D2300" s="1">
        <v>340.875</v>
      </c>
      <c r="E2300" s="1">
        <v>33.725502014160199</v>
      </c>
      <c r="F2300" s="1">
        <v>84.8</v>
      </c>
      <c r="G2300" s="1">
        <v>84.9685440261661</v>
      </c>
      <c r="H2300">
        <v>6.8617604659884418E-4</v>
      </c>
      <c r="I2300" s="1">
        <v>0</v>
      </c>
      <c r="J2300" s="1">
        <v>0</v>
      </c>
      <c r="K2300" s="1">
        <v>16.5</v>
      </c>
      <c r="L2300">
        <v>65.069322914354402</v>
      </c>
    </row>
    <row r="2301" spans="1:12" x14ac:dyDescent="0.3">
      <c r="A2301" s="1">
        <v>2299</v>
      </c>
      <c r="B2301" s="1">
        <v>29.1189242071484</v>
      </c>
      <c r="C2301" s="1">
        <v>-52.650094221575799</v>
      </c>
      <c r="D2301" s="1">
        <v>340.87499427804198</v>
      </c>
      <c r="E2301" s="1">
        <v>33.725502014160199</v>
      </c>
      <c r="F2301" s="1">
        <v>84.8</v>
      </c>
      <c r="G2301" s="1">
        <v>84.991183051280998</v>
      </c>
      <c r="H2301">
        <v>7.7746784993031103E-4</v>
      </c>
      <c r="I2301" s="1">
        <v>0</v>
      </c>
      <c r="J2301" s="1">
        <v>0</v>
      </c>
      <c r="K2301" s="1">
        <v>16.5</v>
      </c>
      <c r="L2301">
        <v>65.137286315938496</v>
      </c>
    </row>
    <row r="2302" spans="1:12" x14ac:dyDescent="0.3">
      <c r="A2302" s="1">
        <v>2300</v>
      </c>
      <c r="B2302" s="1">
        <v>29.144965377118101</v>
      </c>
      <c r="C2302" s="1">
        <v>-56.699975586150501</v>
      </c>
      <c r="D2302" s="1">
        <v>340.62500095366698</v>
      </c>
      <c r="E2302" s="1">
        <v>33.725502014160199</v>
      </c>
      <c r="F2302" s="1">
        <v>84.8</v>
      </c>
      <c r="G2302" s="1">
        <v>85.016861111017604</v>
      </c>
      <c r="H2302">
        <v>8.8104627081949803E-4</v>
      </c>
      <c r="I2302" s="1">
        <v>0</v>
      </c>
      <c r="J2302" s="1">
        <v>0</v>
      </c>
      <c r="K2302" s="1">
        <v>16.5</v>
      </c>
      <c r="L2302">
        <v>65.195538850690497</v>
      </c>
    </row>
    <row r="2303" spans="1:12" x14ac:dyDescent="0.3">
      <c r="A2303" s="1">
        <v>2301</v>
      </c>
      <c r="B2303" s="1">
        <v>29.1579861111111</v>
      </c>
      <c r="C2303" s="1">
        <v>-53.400001525878899</v>
      </c>
      <c r="D2303" s="1">
        <v>340.75</v>
      </c>
      <c r="E2303" s="1">
        <v>33.725502014160199</v>
      </c>
      <c r="F2303" s="1">
        <v>84.8</v>
      </c>
      <c r="G2303" s="1">
        <v>85.045986382314197</v>
      </c>
      <c r="H2303">
        <v>9.9887818139887392E-4</v>
      </c>
      <c r="I2303" s="1">
        <v>0</v>
      </c>
      <c r="J2303" s="1">
        <v>0</v>
      </c>
      <c r="K2303" s="1">
        <v>16.5</v>
      </c>
      <c r="L2303">
        <v>65.224665451388901</v>
      </c>
    </row>
    <row r="2304" spans="1:12" x14ac:dyDescent="0.3">
      <c r="A2304" s="1">
        <v>2302</v>
      </c>
      <c r="B2304" s="1">
        <v>29.157986376020499</v>
      </c>
      <c r="C2304" s="1">
        <v>-52.049989318861698</v>
      </c>
      <c r="D2304" s="1">
        <v>340.87500095367398</v>
      </c>
      <c r="E2304" s="1">
        <v>33.725502014160199</v>
      </c>
      <c r="F2304" s="1">
        <v>84.8</v>
      </c>
      <c r="G2304" s="1">
        <v>85.079021838783106</v>
      </c>
      <c r="H2304">
        <v>1.1329816507399369E-3</v>
      </c>
      <c r="I2304" s="1">
        <v>0</v>
      </c>
      <c r="J2304" s="1">
        <v>0</v>
      </c>
      <c r="K2304" s="1">
        <v>16.5</v>
      </c>
      <c r="L2304">
        <v>65.224666043975304</v>
      </c>
    </row>
    <row r="2305" spans="1:12" x14ac:dyDescent="0.3">
      <c r="A2305" s="1">
        <v>2303</v>
      </c>
      <c r="B2305" s="1">
        <v>29.192708300219898</v>
      </c>
      <c r="C2305" s="1">
        <v>-50.249998092698497</v>
      </c>
      <c r="D2305" s="1">
        <v>341</v>
      </c>
      <c r="E2305" s="1">
        <v>33.725502014160199</v>
      </c>
      <c r="F2305" s="1">
        <v>84.8</v>
      </c>
      <c r="G2305" s="1">
        <v>85.116492610111607</v>
      </c>
      <c r="H2305">
        <v>1.2835664725679935E-3</v>
      </c>
      <c r="I2305" s="1">
        <v>0</v>
      </c>
      <c r="J2305" s="1">
        <v>0</v>
      </c>
      <c r="K2305" s="1">
        <v>16.5</v>
      </c>
      <c r="L2305">
        <v>65.302336905093895</v>
      </c>
    </row>
    <row r="2306" spans="1:12" x14ac:dyDescent="0.3">
      <c r="A2306" s="1">
        <v>2304</v>
      </c>
      <c r="B2306" s="1">
        <v>29.1883680555556</v>
      </c>
      <c r="C2306" s="1">
        <v>-49.500003814697301</v>
      </c>
      <c r="D2306" s="1">
        <v>341</v>
      </c>
      <c r="E2306" s="1">
        <v>33.725502014160199</v>
      </c>
      <c r="F2306" s="1">
        <v>84.8</v>
      </c>
      <c r="G2306" s="1">
        <v>85.158994329493197</v>
      </c>
      <c r="H2306">
        <v>1.4561189005144832E-3</v>
      </c>
      <c r="I2306" s="1">
        <v>0</v>
      </c>
      <c r="J2306" s="1">
        <v>0</v>
      </c>
      <c r="K2306" s="1">
        <v>16.5</v>
      </c>
      <c r="L2306">
        <v>65.292628038194593</v>
      </c>
    </row>
    <row r="2307" spans="1:12" x14ac:dyDescent="0.3">
      <c r="A2307" s="1">
        <v>2305</v>
      </c>
      <c r="B2307" s="1">
        <v>29.188367956214599</v>
      </c>
      <c r="C2307" s="1">
        <v>-49.500017547593501</v>
      </c>
      <c r="D2307" s="1">
        <v>340.99999904632602</v>
      </c>
      <c r="E2307" s="1">
        <v>33.725502014160199</v>
      </c>
      <c r="F2307" s="1">
        <v>85.8</v>
      </c>
      <c r="G2307" s="1">
        <v>85.203228616373096</v>
      </c>
      <c r="H2307">
        <v>1.5154771201388304E-3</v>
      </c>
      <c r="I2307" s="1">
        <v>0</v>
      </c>
      <c r="J2307" s="1">
        <v>0</v>
      </c>
      <c r="K2307" s="1">
        <v>16.5</v>
      </c>
      <c r="L2307">
        <v>65.292627815974697</v>
      </c>
    </row>
    <row r="2308" spans="1:12" x14ac:dyDescent="0.3">
      <c r="A2308" s="1">
        <v>2306</v>
      </c>
      <c r="B2308" s="1">
        <v>29.175347288449501</v>
      </c>
      <c r="C2308" s="1">
        <v>-51.3000087738003</v>
      </c>
      <c r="D2308" s="1">
        <v>340.87500095367398</v>
      </c>
      <c r="E2308" s="1">
        <v>33.725502014160199</v>
      </c>
      <c r="F2308" s="1">
        <v>85.8</v>
      </c>
      <c r="G2308" s="1">
        <v>85.241950645583898</v>
      </c>
      <c r="H2308">
        <v>1.3272178115364994E-3</v>
      </c>
      <c r="I2308" s="1">
        <v>0</v>
      </c>
      <c r="J2308" s="1">
        <v>0</v>
      </c>
      <c r="K2308" s="1">
        <v>16.5</v>
      </c>
      <c r="L2308">
        <v>65.263501363424297</v>
      </c>
    </row>
    <row r="2309" spans="1:12" x14ac:dyDescent="0.3">
      <c r="A2309" s="1">
        <v>2307</v>
      </c>
      <c r="B2309" s="1">
        <v>29.184028208258798</v>
      </c>
      <c r="C2309" s="1">
        <v>-52.0499607082971</v>
      </c>
      <c r="D2309" s="1">
        <v>341.00000095368102</v>
      </c>
      <c r="E2309" s="1">
        <v>33.725502014160199</v>
      </c>
      <c r="F2309" s="1">
        <v>85.8</v>
      </c>
      <c r="G2309" s="1">
        <v>85.271801954836604</v>
      </c>
      <c r="H2309">
        <v>1.0228647753839784E-3</v>
      </c>
      <c r="I2309" s="1">
        <v>0</v>
      </c>
      <c r="J2309" s="1">
        <v>0</v>
      </c>
      <c r="K2309" s="1">
        <v>16.5</v>
      </c>
      <c r="L2309">
        <v>65.282920060182505</v>
      </c>
    </row>
    <row r="2310" spans="1:12" x14ac:dyDescent="0.3">
      <c r="A2310" s="1">
        <v>2308</v>
      </c>
      <c r="B2310" s="1">
        <v>29.2404511902098</v>
      </c>
      <c r="C2310" s="1">
        <v>-46.4999473580244</v>
      </c>
      <c r="D2310" s="1">
        <v>341.12500572195898</v>
      </c>
      <c r="E2310" s="1">
        <v>33.725502014160199</v>
      </c>
      <c r="F2310" s="1">
        <v>85.8</v>
      </c>
      <c r="G2310" s="1">
        <v>85.293257058800293</v>
      </c>
      <c r="H2310">
        <v>7.3374742917981439E-4</v>
      </c>
      <c r="I2310" s="1">
        <v>0</v>
      </c>
      <c r="J2310" s="1">
        <v>0</v>
      </c>
      <c r="K2310" s="1">
        <v>16.5</v>
      </c>
      <c r="L2310">
        <v>65.409134885427903</v>
      </c>
    </row>
    <row r="2311" spans="1:12" x14ac:dyDescent="0.3">
      <c r="A2311" s="1">
        <v>2309</v>
      </c>
      <c r="B2311" s="1">
        <v>29.2274305555556</v>
      </c>
      <c r="C2311" s="1">
        <v>-43.050003051757798</v>
      </c>
      <c r="D2311" s="1">
        <v>341.5</v>
      </c>
      <c r="E2311" s="1">
        <v>33.725502014160199</v>
      </c>
      <c r="F2311" s="1">
        <v>85.8</v>
      </c>
      <c r="G2311" s="1">
        <v>85.306657006555099</v>
      </c>
      <c r="H2311">
        <v>4.5847164699516497E-4</v>
      </c>
      <c r="I2311" s="1">
        <v>0</v>
      </c>
      <c r="J2311" s="1">
        <v>0</v>
      </c>
      <c r="K2311" s="1">
        <v>16.5</v>
      </c>
      <c r="L2311">
        <v>65.380008506944606</v>
      </c>
    </row>
    <row r="2312" spans="1:12" x14ac:dyDescent="0.3">
      <c r="A2312" s="1">
        <v>2310</v>
      </c>
      <c r="B2312" s="1">
        <v>29.244791534213</v>
      </c>
      <c r="C2312" s="1">
        <v>-42.299985885761302</v>
      </c>
      <c r="D2312" s="1">
        <v>341.5</v>
      </c>
      <c r="E2312" s="1">
        <v>33.725502014160199</v>
      </c>
      <c r="F2312" s="1">
        <v>85.8</v>
      </c>
      <c r="G2312" s="1">
        <v>85.312214802888207</v>
      </c>
      <c r="H2312">
        <v>1.9004397278949323E-4</v>
      </c>
      <c r="I2312" s="1">
        <v>0</v>
      </c>
      <c r="J2312" s="1">
        <v>0</v>
      </c>
      <c r="K2312" s="1">
        <v>16.5</v>
      </c>
      <c r="L2312">
        <v>65.418843974542497</v>
      </c>
    </row>
    <row r="2313" spans="1:12" x14ac:dyDescent="0.3">
      <c r="A2313" s="1">
        <v>2311</v>
      </c>
      <c r="B2313" s="1">
        <v>29.2274305555556</v>
      </c>
      <c r="C2313" s="1">
        <v>-40.050003051757798</v>
      </c>
      <c r="D2313" s="1">
        <v>341.5</v>
      </c>
      <c r="E2313" s="1">
        <v>33.725502014160199</v>
      </c>
      <c r="F2313" s="1">
        <v>85.8</v>
      </c>
      <c r="G2313" s="1">
        <v>85.310018794205604</v>
      </c>
      <c r="H2313">
        <v>-7.5135194675930546E-5</v>
      </c>
      <c r="I2313" s="1">
        <v>0</v>
      </c>
      <c r="J2313" s="1">
        <v>0</v>
      </c>
      <c r="K2313" s="1">
        <v>16.5</v>
      </c>
      <c r="L2313">
        <v>65.380008506944606</v>
      </c>
    </row>
    <row r="2314" spans="1:12" x14ac:dyDescent="0.3">
      <c r="A2314" s="1">
        <v>2312</v>
      </c>
      <c r="B2314" s="1">
        <v>29.2187499337731</v>
      </c>
      <c r="C2314" s="1">
        <v>-43.199950409328402</v>
      </c>
      <c r="D2314" s="1">
        <v>341.37500190733402</v>
      </c>
      <c r="E2314" s="1">
        <v>33.725502014160199</v>
      </c>
      <c r="F2314" s="1">
        <v>85.8</v>
      </c>
      <c r="G2314" s="1">
        <v>85.300034072881402</v>
      </c>
      <c r="H2314">
        <v>-3.4172309017873204E-4</v>
      </c>
      <c r="I2314" s="1">
        <v>0</v>
      </c>
      <c r="J2314" s="1">
        <v>0</v>
      </c>
      <c r="K2314" s="1">
        <v>16.5</v>
      </c>
      <c r="L2314">
        <v>65.360590476854497</v>
      </c>
    </row>
    <row r="2315" spans="1:12" x14ac:dyDescent="0.3">
      <c r="A2315" s="1">
        <v>2313</v>
      </c>
      <c r="B2315" s="1">
        <v>29.2144097222222</v>
      </c>
      <c r="C2315" s="1">
        <v>-39.899993515025201</v>
      </c>
      <c r="D2315" s="1">
        <v>341.50000095367398</v>
      </c>
      <c r="E2315" s="1">
        <v>33.725502014160199</v>
      </c>
      <c r="F2315" s="1">
        <v>85.8</v>
      </c>
      <c r="G2315" s="1">
        <v>85.282101922368398</v>
      </c>
      <c r="H2315">
        <v>-6.1381187604140058E-4</v>
      </c>
      <c r="I2315" s="1">
        <v>0</v>
      </c>
      <c r="J2315" s="1">
        <v>0</v>
      </c>
      <c r="K2315" s="1">
        <v>16.5</v>
      </c>
      <c r="L2315">
        <v>65.350881684027698</v>
      </c>
    </row>
    <row r="2316" spans="1:12" x14ac:dyDescent="0.3">
      <c r="A2316" s="1">
        <v>2314</v>
      </c>
      <c r="B2316" s="1">
        <v>29.2144097222222</v>
      </c>
      <c r="C2316" s="1">
        <v>-38.850002288818402</v>
      </c>
      <c r="D2316" s="1">
        <v>341.625</v>
      </c>
      <c r="E2316" s="1">
        <v>33.725502014160199</v>
      </c>
      <c r="F2316" s="1">
        <v>85.799993682865093</v>
      </c>
      <c r="G2316" s="1">
        <v>85.255937319353293</v>
      </c>
      <c r="H2316">
        <v>-8.9560620124455668E-4</v>
      </c>
      <c r="I2316" s="1">
        <v>0</v>
      </c>
      <c r="J2316" s="1">
        <v>0</v>
      </c>
      <c r="K2316" s="1">
        <v>16.5</v>
      </c>
      <c r="L2316">
        <v>65.350881684027698</v>
      </c>
    </row>
    <row r="2317" spans="1:12" x14ac:dyDescent="0.3">
      <c r="A2317" s="1">
        <v>2315</v>
      </c>
      <c r="B2317" s="1">
        <v>29.214409821562501</v>
      </c>
      <c r="C2317" s="1">
        <v>-38.850026321195998</v>
      </c>
      <c r="D2317" s="1">
        <v>341.624998092667</v>
      </c>
      <c r="E2317" s="1">
        <v>33.725502014160199</v>
      </c>
      <c r="F2317" s="1">
        <v>84.971999999999994</v>
      </c>
      <c r="G2317" s="1">
        <v>85.224414837853203</v>
      </c>
      <c r="H2317">
        <v>-1.0790047722787385E-3</v>
      </c>
      <c r="I2317" s="1">
        <v>0</v>
      </c>
      <c r="J2317" s="1">
        <v>0</v>
      </c>
      <c r="K2317" s="1">
        <v>16.5</v>
      </c>
      <c r="L2317">
        <v>65.350881906245903</v>
      </c>
    </row>
    <row r="2318" spans="1:12" x14ac:dyDescent="0.3">
      <c r="A2318" s="1">
        <v>2316</v>
      </c>
      <c r="B2318" s="1">
        <v>29.2274305555556</v>
      </c>
      <c r="C2318" s="1">
        <v>-42</v>
      </c>
      <c r="D2318" s="1">
        <v>341.375</v>
      </c>
      <c r="E2318" s="1">
        <v>33.725502014160199</v>
      </c>
      <c r="F2318" s="1">
        <v>84.971999999999994</v>
      </c>
      <c r="G2318" s="1">
        <v>85.193614293068407</v>
      </c>
      <c r="H2318">
        <v>-1.0538234083609665E-3</v>
      </c>
      <c r="I2318" s="1">
        <v>0</v>
      </c>
      <c r="J2318" s="1">
        <v>0</v>
      </c>
      <c r="K2318" s="1">
        <v>16.5</v>
      </c>
      <c r="L2318">
        <v>65.380008506944606</v>
      </c>
    </row>
    <row r="2319" spans="1:12" x14ac:dyDescent="0.3">
      <c r="A2319" s="1">
        <v>2317</v>
      </c>
      <c r="B2319" s="1">
        <v>29.205729034211501</v>
      </c>
      <c r="C2319" s="1">
        <v>-40.200002479561697</v>
      </c>
      <c r="D2319" s="1">
        <v>341.5</v>
      </c>
      <c r="E2319" s="1">
        <v>33.725502014160199</v>
      </c>
      <c r="F2319" s="1">
        <v>84.971999999999994</v>
      </c>
      <c r="G2319" s="1">
        <v>85.166336516148107</v>
      </c>
      <c r="H2319">
        <v>-9.3398733016487065E-4</v>
      </c>
      <c r="I2319" s="1">
        <v>0</v>
      </c>
      <c r="J2319" s="1">
        <v>0</v>
      </c>
      <c r="K2319" s="1">
        <v>16.5</v>
      </c>
      <c r="L2319">
        <v>65.331463505789102</v>
      </c>
    </row>
    <row r="2320" spans="1:12" x14ac:dyDescent="0.3">
      <c r="A2320" s="1">
        <v>2318</v>
      </c>
      <c r="B2320" s="1">
        <v>29.188367856872699</v>
      </c>
      <c r="C2320" s="1">
        <v>-40.4250037193436</v>
      </c>
      <c r="D2320" s="1">
        <v>341.5</v>
      </c>
      <c r="E2320" s="1">
        <v>33.725502014160199</v>
      </c>
      <c r="F2320" s="1">
        <v>84.971999999999994</v>
      </c>
      <c r="G2320" s="1">
        <v>85.142147901142806</v>
      </c>
      <c r="H2320">
        <v>-8.2870744580595664E-4</v>
      </c>
      <c r="I2320" s="1">
        <v>0</v>
      </c>
      <c r="J2320" s="1">
        <v>0</v>
      </c>
      <c r="K2320" s="1">
        <v>16.5</v>
      </c>
      <c r="L2320">
        <v>65.292627593752798</v>
      </c>
    </row>
    <row r="2321" spans="1:12" x14ac:dyDescent="0.3">
      <c r="A2321" s="1">
        <v>2319</v>
      </c>
      <c r="B2321" s="1">
        <v>29.1710069444444</v>
      </c>
      <c r="C2321" s="1">
        <v>-40.650028991479701</v>
      </c>
      <c r="D2321" s="1">
        <v>341.5</v>
      </c>
      <c r="E2321" s="1">
        <v>33.725502014160199</v>
      </c>
      <c r="F2321" s="1">
        <v>84.971999999999994</v>
      </c>
      <c r="G2321" s="1">
        <v>85.120663947240601</v>
      </c>
      <c r="H2321">
        <v>-7.364831760966362E-4</v>
      </c>
      <c r="I2321" s="1">
        <v>0</v>
      </c>
      <c r="J2321" s="1">
        <v>0</v>
      </c>
      <c r="K2321" s="1">
        <v>16.5</v>
      </c>
      <c r="L2321">
        <v>65.253792274305496</v>
      </c>
    </row>
    <row r="2322" spans="1:12" x14ac:dyDescent="0.3">
      <c r="A2322" s="1">
        <v>2320</v>
      </c>
      <c r="B2322" s="1">
        <v>29.171006745762401</v>
      </c>
      <c r="C2322" s="1">
        <v>-42.450016784675903</v>
      </c>
      <c r="D2322" s="1">
        <v>341.49999809265302</v>
      </c>
      <c r="E2322" s="1">
        <v>33.725502014160199</v>
      </c>
      <c r="F2322" s="1">
        <v>84.971999999999994</v>
      </c>
      <c r="G2322" s="1">
        <v>85.101543146764598</v>
      </c>
      <c r="H2322">
        <v>-6.554728128459952E-4</v>
      </c>
      <c r="I2322" s="1">
        <v>0</v>
      </c>
      <c r="J2322" s="1">
        <v>0</v>
      </c>
      <c r="K2322" s="1">
        <v>16.5</v>
      </c>
      <c r="L2322">
        <v>65.253791829865705</v>
      </c>
    </row>
    <row r="2323" spans="1:12" x14ac:dyDescent="0.3">
      <c r="A2323" s="1">
        <v>2321</v>
      </c>
      <c r="B2323" s="1">
        <v>29.1449653108915</v>
      </c>
      <c r="C2323" s="1">
        <v>-44.550017929044998</v>
      </c>
      <c r="D2323" s="1">
        <v>341.25</v>
      </c>
      <c r="E2323" s="1">
        <v>33.725502014160199</v>
      </c>
      <c r="F2323" s="1">
        <v>84.971999999999994</v>
      </c>
      <c r="G2323" s="1">
        <v>85.084481556586596</v>
      </c>
      <c r="H2323">
        <v>-5.8540440760528035E-4</v>
      </c>
      <c r="I2323" s="1">
        <v>0</v>
      </c>
      <c r="J2323" s="1">
        <v>0</v>
      </c>
      <c r="K2323" s="1">
        <v>16.5</v>
      </c>
      <c r="L2323">
        <v>65.195538702545605</v>
      </c>
    </row>
    <row r="2324" spans="1:12" x14ac:dyDescent="0.3">
      <c r="A2324" s="1">
        <v>2322</v>
      </c>
      <c r="B2324" s="1">
        <v>29.149305456213799</v>
      </c>
      <c r="C2324" s="1">
        <v>-46.500005722086101</v>
      </c>
      <c r="D2324" s="1">
        <v>341.24999904631898</v>
      </c>
      <c r="E2324" s="1">
        <v>33.725502014160199</v>
      </c>
      <c r="F2324" s="1">
        <v>84.971999999999994</v>
      </c>
      <c r="G2324" s="1">
        <v>85.069207966665303</v>
      </c>
      <c r="H2324">
        <v>-5.2397785748744348E-4</v>
      </c>
      <c r="I2324" s="1">
        <v>0</v>
      </c>
      <c r="J2324" s="1">
        <v>0</v>
      </c>
      <c r="K2324" s="1">
        <v>16.5</v>
      </c>
      <c r="L2324">
        <v>65.205247347222993</v>
      </c>
    </row>
    <row r="2325" spans="1:12" x14ac:dyDescent="0.3">
      <c r="A2325" s="1">
        <v>2323</v>
      </c>
      <c r="B2325" s="1">
        <v>29.1362841924112</v>
      </c>
      <c r="C2325" s="1">
        <v>-47.250070952313997</v>
      </c>
      <c r="D2325" s="1">
        <v>341.12499809268002</v>
      </c>
      <c r="E2325" s="1">
        <v>33.725502014160199</v>
      </c>
      <c r="F2325" s="1">
        <v>84.971999999999994</v>
      </c>
      <c r="G2325" s="1">
        <v>85.055479588906906</v>
      </c>
      <c r="H2325">
        <v>-4.7117807389945637E-4</v>
      </c>
      <c r="I2325" s="1">
        <v>0</v>
      </c>
      <c r="J2325" s="1">
        <v>0</v>
      </c>
      <c r="K2325" s="1">
        <v>16.5</v>
      </c>
      <c r="L2325">
        <v>65.176119561372303</v>
      </c>
    </row>
    <row r="2326" spans="1:12" x14ac:dyDescent="0.3">
      <c r="A2326" s="1">
        <v>2324</v>
      </c>
      <c r="B2326" s="1">
        <v>29.1015625</v>
      </c>
      <c r="C2326" s="1">
        <v>-51.900001525878899</v>
      </c>
      <c r="D2326" s="1">
        <v>341</v>
      </c>
      <c r="E2326" s="1">
        <v>33.725502014160199</v>
      </c>
      <c r="F2326" s="1">
        <v>84.971999999999994</v>
      </c>
      <c r="G2326" s="1">
        <v>85.043078197820194</v>
      </c>
      <c r="H2326">
        <v>-4.2614177372964762E-4</v>
      </c>
      <c r="I2326" s="1">
        <v>0</v>
      </c>
      <c r="J2326" s="1">
        <v>0</v>
      </c>
      <c r="K2326" s="1">
        <v>16.5</v>
      </c>
      <c r="L2326">
        <v>65.098449218750005</v>
      </c>
    </row>
    <row r="2327" spans="1:12" x14ac:dyDescent="0.3">
      <c r="A2327" s="1">
        <v>2325</v>
      </c>
      <c r="B2327" s="1">
        <v>29.157986011769299</v>
      </c>
      <c r="C2327" s="1">
        <v>-53.399971771048399</v>
      </c>
      <c r="D2327" s="1">
        <v>340.75000286104301</v>
      </c>
      <c r="E2327" s="1">
        <v>33.725502014160199</v>
      </c>
      <c r="F2327" s="1">
        <v>84.972000122071194</v>
      </c>
      <c r="G2327" s="1">
        <v>85.031806661131299</v>
      </c>
      <c r="H2327">
        <v>-3.865677473427551E-4</v>
      </c>
      <c r="I2327" s="1">
        <v>0</v>
      </c>
      <c r="J2327" s="1">
        <v>0</v>
      </c>
      <c r="K2327" s="1">
        <v>16.500003814724099</v>
      </c>
      <c r="L2327">
        <v>65.2246652291673</v>
      </c>
    </row>
    <row r="2328" spans="1:12" x14ac:dyDescent="0.3">
      <c r="A2328" s="1">
        <v>2326</v>
      </c>
      <c r="B2328" s="1">
        <v>29.144965211551401</v>
      </c>
      <c r="C2328" s="1">
        <v>-49.499990081972598</v>
      </c>
      <c r="D2328" s="1">
        <v>341.12499809268002</v>
      </c>
      <c r="E2328" s="1">
        <v>33.725502014160199</v>
      </c>
      <c r="F2328" s="1">
        <v>84.988</v>
      </c>
      <c r="G2328" s="1">
        <v>85.021422222899403</v>
      </c>
      <c r="H2328">
        <v>-3.5630299697527715E-4</v>
      </c>
      <c r="I2328" s="1">
        <v>0</v>
      </c>
      <c r="J2328" s="1">
        <v>0</v>
      </c>
      <c r="K2328" s="1">
        <v>17</v>
      </c>
      <c r="L2328">
        <v>65.195538480327798</v>
      </c>
    </row>
    <row r="2329" spans="1:12" x14ac:dyDescent="0.3">
      <c r="A2329" s="1">
        <v>2327</v>
      </c>
      <c r="B2329" s="1">
        <v>29.140625</v>
      </c>
      <c r="C2329" s="1">
        <v>-48.600002288818402</v>
      </c>
      <c r="D2329" s="1">
        <v>341</v>
      </c>
      <c r="E2329" s="1">
        <v>33.725502014160199</v>
      </c>
      <c r="F2329" s="1">
        <v>84.988</v>
      </c>
      <c r="G2329" s="1">
        <v>85.011632645652796</v>
      </c>
      <c r="H2329">
        <v>-3.3594260352155157E-4</v>
      </c>
      <c r="I2329" s="1">
        <v>0</v>
      </c>
      <c r="J2329" s="1">
        <v>0</v>
      </c>
      <c r="K2329" s="1">
        <v>17</v>
      </c>
      <c r="L2329">
        <v>65.185829687500004</v>
      </c>
    </row>
    <row r="2330" spans="1:12" x14ac:dyDescent="0.3">
      <c r="A2330" s="1">
        <v>2328</v>
      </c>
      <c r="B2330" s="1">
        <v>29.1753472553359</v>
      </c>
      <c r="C2330" s="1">
        <v>-47.550013351422599</v>
      </c>
      <c r="D2330" s="1">
        <v>341.12499904632602</v>
      </c>
      <c r="E2330" s="1">
        <v>33.725502014160199</v>
      </c>
      <c r="F2330" s="1">
        <v>84.988</v>
      </c>
      <c r="G2330" s="1">
        <v>85.002218731561896</v>
      </c>
      <c r="H2330">
        <v>-3.2266674229663875E-4</v>
      </c>
      <c r="I2330" s="1">
        <v>0</v>
      </c>
      <c r="J2330" s="1">
        <v>0</v>
      </c>
      <c r="K2330" s="1">
        <v>17</v>
      </c>
      <c r="L2330">
        <v>65.263501289350998</v>
      </c>
    </row>
    <row r="2331" spans="1:12" x14ac:dyDescent="0.3">
      <c r="A2331" s="1">
        <v>2329</v>
      </c>
      <c r="B2331" s="1">
        <v>29.179687433772699</v>
      </c>
      <c r="C2331" s="1">
        <v>-48.900001525878899</v>
      </c>
      <c r="D2331" s="1">
        <v>341</v>
      </c>
      <c r="E2331" s="1">
        <v>33.725502014160199</v>
      </c>
      <c r="F2331" s="1">
        <v>84.988</v>
      </c>
      <c r="G2331" s="1">
        <v>84.993030837597701</v>
      </c>
      <c r="H2331">
        <v>-3.1487294498514661E-4</v>
      </c>
      <c r="I2331" s="1">
        <v>0</v>
      </c>
      <c r="J2331" s="1">
        <v>0</v>
      </c>
      <c r="K2331" s="1">
        <v>17</v>
      </c>
      <c r="L2331">
        <v>65.273210008103405</v>
      </c>
    </row>
    <row r="2332" spans="1:12" x14ac:dyDescent="0.3">
      <c r="A2332" s="1">
        <v>2330</v>
      </c>
      <c r="B2332" s="1">
        <v>29.171006613310201</v>
      </c>
      <c r="C2332" s="1">
        <v>-48.9000289914908</v>
      </c>
      <c r="D2332" s="1">
        <v>340.99999904633398</v>
      </c>
      <c r="E2332" s="1">
        <v>33.725502014160199</v>
      </c>
      <c r="F2332" s="1">
        <v>84.988</v>
      </c>
      <c r="G2332" s="1">
        <v>84.9839229135343</v>
      </c>
      <c r="H2332">
        <v>-3.1222522870447735E-4</v>
      </c>
      <c r="I2332" s="1">
        <v>0</v>
      </c>
      <c r="J2332" s="1">
        <v>0</v>
      </c>
      <c r="K2332" s="1">
        <v>17</v>
      </c>
      <c r="L2332">
        <v>65.253791533578095</v>
      </c>
    </row>
    <row r="2333" spans="1:12" x14ac:dyDescent="0.3">
      <c r="A2333" s="1">
        <v>2331</v>
      </c>
      <c r="B2333" s="1">
        <v>29.1276041666667</v>
      </c>
      <c r="C2333" s="1">
        <v>-52.500003814697301</v>
      </c>
      <c r="D2333" s="1">
        <v>340.875</v>
      </c>
      <c r="E2333" s="1">
        <v>33.725502014160199</v>
      </c>
      <c r="F2333" s="1">
        <v>84.988</v>
      </c>
      <c r="G2333" s="1">
        <v>84.974750180342497</v>
      </c>
      <c r="H2333">
        <v>-3.1491547643020792E-4</v>
      </c>
      <c r="I2333" s="1">
        <v>0</v>
      </c>
      <c r="J2333" s="1">
        <v>0</v>
      </c>
      <c r="K2333" s="1">
        <v>17</v>
      </c>
      <c r="L2333">
        <v>65.156702864583394</v>
      </c>
    </row>
    <row r="2334" spans="1:12" x14ac:dyDescent="0.3">
      <c r="A2334" s="1">
        <v>2332</v>
      </c>
      <c r="B2334" s="1">
        <v>29.123263988229901</v>
      </c>
      <c r="C2334" s="1">
        <v>-54.300013351422599</v>
      </c>
      <c r="D2334" s="1">
        <v>340.75</v>
      </c>
      <c r="E2334" s="1">
        <v>33.725502014160199</v>
      </c>
      <c r="F2334" s="1">
        <v>84.988</v>
      </c>
      <c r="G2334" s="1">
        <v>84.965366828791005</v>
      </c>
      <c r="H2334">
        <v>-3.2219437071443185E-4</v>
      </c>
      <c r="I2334" s="1">
        <v>0</v>
      </c>
      <c r="J2334" s="1">
        <v>0</v>
      </c>
      <c r="K2334" s="1">
        <v>17</v>
      </c>
      <c r="L2334">
        <v>65.146994145831002</v>
      </c>
    </row>
    <row r="2335" spans="1:12" x14ac:dyDescent="0.3">
      <c r="A2335" s="1">
        <v>2333</v>
      </c>
      <c r="B2335" s="1">
        <v>29.1362847222222</v>
      </c>
      <c r="C2335" s="1">
        <v>-55.649986648676098</v>
      </c>
      <c r="D2335" s="1">
        <v>340.75</v>
      </c>
      <c r="E2335" s="1">
        <v>33.725502014160199</v>
      </c>
      <c r="F2335" s="1">
        <v>84.988</v>
      </c>
      <c r="G2335" s="1">
        <v>84.9556237016712</v>
      </c>
      <c r="H2335">
        <v>-3.3439841058241775E-4</v>
      </c>
      <c r="I2335" s="1">
        <v>0</v>
      </c>
      <c r="J2335" s="1">
        <v>0</v>
      </c>
      <c r="K2335" s="1">
        <v>17</v>
      </c>
      <c r="L2335">
        <v>65.176120746527701</v>
      </c>
    </row>
    <row r="2336" spans="1:12" x14ac:dyDescent="0.3">
      <c r="A2336" s="1">
        <v>2334</v>
      </c>
      <c r="B2336" s="1">
        <v>29.1362847222222</v>
      </c>
      <c r="C2336" s="1">
        <v>-53.700000762939503</v>
      </c>
      <c r="D2336" s="1">
        <v>340.75</v>
      </c>
      <c r="E2336" s="1">
        <v>33.725502014160199</v>
      </c>
      <c r="F2336" s="1">
        <v>84.988</v>
      </c>
      <c r="G2336" s="1">
        <v>84.945365922803404</v>
      </c>
      <c r="H2336">
        <v>-3.5206201399718085E-4</v>
      </c>
      <c r="I2336" s="1">
        <v>0</v>
      </c>
      <c r="J2336" s="1">
        <v>0</v>
      </c>
      <c r="K2336" s="1">
        <v>17</v>
      </c>
      <c r="L2336">
        <v>65.176120746527701</v>
      </c>
    </row>
    <row r="2337" spans="1:12" x14ac:dyDescent="0.3">
      <c r="A2337" s="1">
        <v>2335</v>
      </c>
      <c r="B2337" s="1">
        <v>29.136285252040999</v>
      </c>
      <c r="C2337" s="1">
        <v>-53.699964141873402</v>
      </c>
      <c r="D2337" s="1">
        <v>340.75000286102102</v>
      </c>
      <c r="E2337" s="1">
        <v>33.725502014160199</v>
      </c>
      <c r="F2337" s="1">
        <v>84.8</v>
      </c>
      <c r="G2337" s="1">
        <v>84.935177544389603</v>
      </c>
      <c r="H2337">
        <v>-3.4968008218274786E-4</v>
      </c>
      <c r="I2337" s="1">
        <v>0</v>
      </c>
      <c r="J2337" s="1">
        <v>0</v>
      </c>
      <c r="K2337" s="1">
        <v>17</v>
      </c>
      <c r="L2337">
        <v>65.176121931700493</v>
      </c>
    </row>
    <row r="2338" spans="1:12" x14ac:dyDescent="0.3">
      <c r="A2338" s="1">
        <v>2336</v>
      </c>
      <c r="B2338" s="1">
        <v>29.205729398462399</v>
      </c>
      <c r="C2338" s="1">
        <v>-48.899992370605098</v>
      </c>
      <c r="D2338" s="1">
        <v>341.12499904632602</v>
      </c>
      <c r="E2338" s="1">
        <v>33.725502014160199</v>
      </c>
      <c r="F2338" s="1">
        <v>84.8</v>
      </c>
      <c r="G2338" s="1">
        <v>84.926390831073505</v>
      </c>
      <c r="H2338">
        <v>-3.0085581252816508E-4</v>
      </c>
      <c r="I2338" s="1">
        <v>0</v>
      </c>
      <c r="J2338" s="1">
        <v>0</v>
      </c>
      <c r="K2338" s="1">
        <v>17</v>
      </c>
      <c r="L2338">
        <v>65.331464320596496</v>
      </c>
    </row>
    <row r="2339" spans="1:12" x14ac:dyDescent="0.3">
      <c r="A2339" s="1">
        <v>2337</v>
      </c>
      <c r="B2339" s="1">
        <v>29.236110912427598</v>
      </c>
      <c r="C2339" s="1">
        <v>-47.699976730195203</v>
      </c>
      <c r="D2339" s="1">
        <v>341.00000095368102</v>
      </c>
      <c r="E2339" s="1">
        <v>33.725502014160199</v>
      </c>
      <c r="F2339" s="1">
        <v>84.8</v>
      </c>
      <c r="G2339" s="1">
        <v>84.919613219029202</v>
      </c>
      <c r="H2339">
        <v>-2.318233134807594E-4</v>
      </c>
      <c r="I2339" s="1">
        <v>0</v>
      </c>
      <c r="J2339" s="1">
        <v>0</v>
      </c>
      <c r="K2339" s="1">
        <v>17</v>
      </c>
      <c r="L2339">
        <v>65.399425944445696</v>
      </c>
    </row>
    <row r="2340" spans="1:12" x14ac:dyDescent="0.3">
      <c r="A2340" s="1">
        <v>2338</v>
      </c>
      <c r="B2340" s="1">
        <v>29.210069311990601</v>
      </c>
      <c r="C2340" s="1">
        <v>-44.550014495763001</v>
      </c>
      <c r="D2340" s="1">
        <v>341.125</v>
      </c>
      <c r="E2340" s="1">
        <v>33.725502014160199</v>
      </c>
      <c r="F2340" s="1">
        <v>84.8</v>
      </c>
      <c r="G2340" s="1">
        <v>84.9147369717315</v>
      </c>
      <c r="H2340">
        <v>-1.669372047107277E-4</v>
      </c>
      <c r="I2340" s="1">
        <v>0</v>
      </c>
      <c r="J2340" s="1">
        <v>0</v>
      </c>
      <c r="K2340" s="1">
        <v>17</v>
      </c>
      <c r="L2340">
        <v>65.341172446764404</v>
      </c>
    </row>
    <row r="2341" spans="1:12" x14ac:dyDescent="0.3">
      <c r="A2341" s="1">
        <v>2339</v>
      </c>
      <c r="B2341" s="1">
        <v>29.201389120684599</v>
      </c>
      <c r="C2341" s="1">
        <v>-45.299995040874997</v>
      </c>
      <c r="D2341" s="1">
        <v>341.125</v>
      </c>
      <c r="E2341" s="1">
        <v>33.725502014160199</v>
      </c>
      <c r="F2341" s="1">
        <v>84.8</v>
      </c>
      <c r="G2341" s="1">
        <v>84.911684576637896</v>
      </c>
      <c r="H2341">
        <v>-1.0452910601437008E-4</v>
      </c>
      <c r="I2341" s="1">
        <v>0</v>
      </c>
      <c r="J2341" s="1">
        <v>0</v>
      </c>
      <c r="K2341" s="1">
        <v>17</v>
      </c>
      <c r="L2341">
        <v>65.321755379624193</v>
      </c>
    </row>
    <row r="2342" spans="1:12" x14ac:dyDescent="0.3">
      <c r="A2342" s="1">
        <v>2340</v>
      </c>
      <c r="B2342" s="1">
        <v>29.2317707671065</v>
      </c>
      <c r="C2342" s="1">
        <v>-44.249967956829799</v>
      </c>
      <c r="D2342" s="1">
        <v>341.12500286099902</v>
      </c>
      <c r="E2342" s="1">
        <v>33.725502014160199</v>
      </c>
      <c r="F2342" s="1">
        <v>84.8</v>
      </c>
      <c r="G2342" s="1">
        <v>84.910407513054196</v>
      </c>
      <c r="H2342">
        <v>-4.3687520481767213E-5</v>
      </c>
      <c r="I2342" s="1">
        <v>0</v>
      </c>
      <c r="J2342" s="1">
        <v>0</v>
      </c>
      <c r="K2342" s="1">
        <v>17</v>
      </c>
      <c r="L2342">
        <v>65.389717299771107</v>
      </c>
    </row>
    <row r="2343" spans="1:12" x14ac:dyDescent="0.3">
      <c r="A2343" s="1">
        <v>2341</v>
      </c>
      <c r="B2343" s="1">
        <v>29.2230902777778</v>
      </c>
      <c r="C2343" s="1">
        <v>-40.050003051757798</v>
      </c>
      <c r="D2343" s="1">
        <v>341.5</v>
      </c>
      <c r="E2343" s="1">
        <v>33.725502014160199</v>
      </c>
      <c r="F2343" s="1">
        <v>84.8</v>
      </c>
      <c r="G2343" s="1">
        <v>84.910885480852301</v>
      </c>
      <c r="H2343">
        <v>1.6355826628287869E-5</v>
      </c>
      <c r="I2343" s="1">
        <v>0</v>
      </c>
      <c r="J2343" s="1">
        <v>0</v>
      </c>
      <c r="K2343" s="1">
        <v>17</v>
      </c>
      <c r="L2343">
        <v>65.370299565972303</v>
      </c>
    </row>
    <row r="2344" spans="1:12" x14ac:dyDescent="0.3">
      <c r="A2344" s="1">
        <v>2342</v>
      </c>
      <c r="B2344" s="1">
        <v>29.2100697093538</v>
      </c>
      <c r="C2344" s="1">
        <v>-42.750017166127499</v>
      </c>
      <c r="D2344" s="1">
        <v>341.37499904632602</v>
      </c>
      <c r="E2344" s="1">
        <v>33.725502014160199</v>
      </c>
      <c r="F2344" s="1">
        <v>84.8</v>
      </c>
      <c r="G2344" s="1">
        <v>84.913126077780404</v>
      </c>
      <c r="H2344">
        <v>7.6706319176759303E-5</v>
      </c>
      <c r="I2344" s="1">
        <v>0</v>
      </c>
      <c r="J2344" s="1">
        <v>0</v>
      </c>
      <c r="K2344" s="1">
        <v>17</v>
      </c>
      <c r="L2344">
        <v>65.341173335641798</v>
      </c>
    </row>
    <row r="2345" spans="1:12" x14ac:dyDescent="0.3">
      <c r="A2345" s="1">
        <v>2343</v>
      </c>
      <c r="B2345" s="1">
        <v>29.244791418313199</v>
      </c>
      <c r="C2345" s="1">
        <v>-44.9999954223602</v>
      </c>
      <c r="D2345" s="1">
        <v>341.25000047683898</v>
      </c>
      <c r="E2345" s="1">
        <v>33.725502014160199</v>
      </c>
      <c r="F2345" s="1">
        <v>84.8</v>
      </c>
      <c r="G2345" s="1">
        <v>84.917164920236402</v>
      </c>
      <c r="H2345">
        <v>1.3810467686589277E-4</v>
      </c>
      <c r="I2345" s="1">
        <v>0</v>
      </c>
      <c r="J2345" s="1">
        <v>0</v>
      </c>
      <c r="K2345" s="1">
        <v>17</v>
      </c>
      <c r="L2345">
        <v>65.418843715281596</v>
      </c>
    </row>
    <row r="2346" spans="1:12" x14ac:dyDescent="0.3">
      <c r="A2346" s="1">
        <v>2344</v>
      </c>
      <c r="B2346" s="1">
        <v>29.212239210802998</v>
      </c>
      <c r="C2346" s="1">
        <v>-44.399994659416201</v>
      </c>
      <c r="D2346" s="1">
        <v>341.31250071525801</v>
      </c>
      <c r="E2346" s="1">
        <v>33.725502014160199</v>
      </c>
      <c r="F2346" s="1">
        <v>84.8</v>
      </c>
      <c r="G2346" s="1">
        <v>84.923066209424206</v>
      </c>
      <c r="H2346">
        <v>2.0201427166733916E-4</v>
      </c>
      <c r="I2346" s="1">
        <v>0</v>
      </c>
      <c r="J2346" s="1">
        <v>0</v>
      </c>
      <c r="K2346" s="1">
        <v>17</v>
      </c>
      <c r="L2346">
        <v>65.346026380213601</v>
      </c>
    </row>
    <row r="2347" spans="1:12" x14ac:dyDescent="0.3">
      <c r="A2347" s="1">
        <v>2345</v>
      </c>
      <c r="B2347" s="1">
        <v>29.179687897358299</v>
      </c>
      <c r="C2347" s="1">
        <v>-43.799993896588603</v>
      </c>
      <c r="D2347" s="1">
        <v>341.37499809268002</v>
      </c>
      <c r="E2347" s="1">
        <v>33.725502014160199</v>
      </c>
      <c r="F2347" s="1">
        <v>84.8</v>
      </c>
      <c r="G2347" s="1">
        <v>84.930923751892195</v>
      </c>
      <c r="H2347">
        <v>2.6928124079288722E-4</v>
      </c>
      <c r="I2347" s="1">
        <v>0</v>
      </c>
      <c r="J2347" s="1">
        <v>0</v>
      </c>
      <c r="K2347" s="1">
        <v>17</v>
      </c>
      <c r="L2347">
        <v>65.273211045116597</v>
      </c>
    </row>
    <row r="2348" spans="1:12" x14ac:dyDescent="0.3">
      <c r="A2348" s="1">
        <v>2346</v>
      </c>
      <c r="B2348" s="1">
        <v>29.2057291666667</v>
      </c>
      <c r="C2348" s="1">
        <v>-43.200000762939503</v>
      </c>
      <c r="D2348" s="1">
        <v>341.25</v>
      </c>
      <c r="E2348" s="1">
        <v>33.725502014160199</v>
      </c>
      <c r="F2348" s="1">
        <v>84.8</v>
      </c>
      <c r="G2348" s="1">
        <v>84.940862450676804</v>
      </c>
      <c r="H2348">
        <v>3.4029963503788866E-4</v>
      </c>
      <c r="I2348" s="1">
        <v>0</v>
      </c>
      <c r="J2348" s="1">
        <v>0</v>
      </c>
      <c r="K2348" s="1">
        <v>17</v>
      </c>
      <c r="L2348">
        <v>65.331463802083405</v>
      </c>
    </row>
    <row r="2349" spans="1:12" x14ac:dyDescent="0.3">
      <c r="A2349" s="1">
        <v>2347</v>
      </c>
      <c r="B2349" s="1">
        <v>29.188367823761698</v>
      </c>
      <c r="C2349" s="1">
        <v>-44.700012206937203</v>
      </c>
      <c r="D2349" s="1">
        <v>341.125</v>
      </c>
      <c r="E2349" s="1">
        <v>33.725502014160199</v>
      </c>
      <c r="F2349" s="1">
        <v>84.8</v>
      </c>
      <c r="G2349" s="1">
        <v>84.953040290753606</v>
      </c>
      <c r="H2349">
        <v>4.1721553269537351E-4</v>
      </c>
      <c r="I2349" s="1">
        <v>0</v>
      </c>
      <c r="J2349" s="1">
        <v>0</v>
      </c>
      <c r="K2349" s="1">
        <v>17</v>
      </c>
      <c r="L2349">
        <v>65.292627519685396</v>
      </c>
    </row>
    <row r="2350" spans="1:12" x14ac:dyDescent="0.3">
      <c r="A2350" s="1">
        <v>2348</v>
      </c>
      <c r="B2350" s="1">
        <v>29.1579861111111</v>
      </c>
      <c r="C2350" s="1">
        <v>-46.200000762939503</v>
      </c>
      <c r="D2350" s="1">
        <v>341.125</v>
      </c>
      <c r="E2350" s="1">
        <v>33.725502014160199</v>
      </c>
      <c r="F2350" s="1">
        <v>84.8</v>
      </c>
      <c r="G2350" s="1">
        <v>84.9676508503576</v>
      </c>
      <c r="H2350">
        <v>5.0108262483324908E-4</v>
      </c>
      <c r="I2350" s="1">
        <v>0</v>
      </c>
      <c r="J2350" s="1">
        <v>0</v>
      </c>
      <c r="K2350" s="1">
        <v>17</v>
      </c>
      <c r="L2350">
        <v>65.224665451388901</v>
      </c>
    </row>
    <row r="2351" spans="1:12" x14ac:dyDescent="0.3">
      <c r="A2351" s="1">
        <v>2349</v>
      </c>
      <c r="B2351" s="1">
        <v>29.214408861272702</v>
      </c>
      <c r="C2351" s="1">
        <v>-46.350013732823598</v>
      </c>
      <c r="D2351" s="1">
        <v>341.125</v>
      </c>
      <c r="E2351" s="1">
        <v>33.725502014160199</v>
      </c>
      <c r="F2351" s="1">
        <v>84.8</v>
      </c>
      <c r="G2351" s="1">
        <v>84.984926378091103</v>
      </c>
      <c r="H2351">
        <v>5.9133589943064456E-4</v>
      </c>
      <c r="I2351" s="1">
        <v>0</v>
      </c>
      <c r="J2351" s="1">
        <v>0</v>
      </c>
      <c r="K2351" s="1">
        <v>17</v>
      </c>
      <c r="L2351">
        <v>65.350879758135505</v>
      </c>
    </row>
    <row r="2352" spans="1:12" x14ac:dyDescent="0.3">
      <c r="A2352" s="1">
        <v>2350</v>
      </c>
      <c r="B2352" s="1">
        <v>29.157986309793099</v>
      </c>
      <c r="C2352" s="1">
        <v>-47.099994277964697</v>
      </c>
      <c r="D2352" s="1">
        <v>341.12500095367398</v>
      </c>
      <c r="E2352" s="1">
        <v>33.725502014160199</v>
      </c>
      <c r="F2352" s="1">
        <v>84.8</v>
      </c>
      <c r="G2352" s="1">
        <v>85.005141484734494</v>
      </c>
      <c r="H2352">
        <v>6.9329575945478641E-4</v>
      </c>
      <c r="I2352" s="1">
        <v>0</v>
      </c>
      <c r="J2352" s="1">
        <v>0</v>
      </c>
      <c r="K2352" s="1">
        <v>17</v>
      </c>
      <c r="L2352">
        <v>65.224665895828707</v>
      </c>
    </row>
    <row r="2353" spans="1:12" x14ac:dyDescent="0.3">
      <c r="A2353" s="1">
        <v>2351</v>
      </c>
      <c r="B2353" s="1">
        <v>29.184027943346202</v>
      </c>
      <c r="C2353" s="1">
        <v>-46.050001907337702</v>
      </c>
      <c r="D2353" s="1">
        <v>341.24999809265302</v>
      </c>
      <c r="E2353" s="1">
        <v>33.725502014160199</v>
      </c>
      <c r="F2353" s="1">
        <v>84.8</v>
      </c>
      <c r="G2353" s="1">
        <v>85.028617508442807</v>
      </c>
      <c r="H2353">
        <v>8.0441350610343067E-4</v>
      </c>
      <c r="I2353" s="1">
        <v>0</v>
      </c>
      <c r="J2353" s="1">
        <v>0</v>
      </c>
      <c r="K2353" s="1">
        <v>17</v>
      </c>
      <c r="L2353">
        <v>65.282919467588798</v>
      </c>
    </row>
    <row r="2354" spans="1:12" x14ac:dyDescent="0.3">
      <c r="A2354" s="1">
        <v>2352</v>
      </c>
      <c r="B2354" s="1">
        <v>29.205728636852001</v>
      </c>
      <c r="C2354" s="1">
        <v>-45.899996948291502</v>
      </c>
      <c r="D2354" s="1">
        <v>341.00000095366698</v>
      </c>
      <c r="E2354" s="1">
        <v>33.725502014160199</v>
      </c>
      <c r="F2354" s="1">
        <v>84.8</v>
      </c>
      <c r="G2354" s="1">
        <v>85.055727622718294</v>
      </c>
      <c r="H2354">
        <v>9.282465952409392E-4</v>
      </c>
      <c r="I2354" s="1">
        <v>0</v>
      </c>
      <c r="J2354" s="1">
        <v>0</v>
      </c>
      <c r="K2354" s="1">
        <v>17</v>
      </c>
      <c r="L2354">
        <v>65.331462616919694</v>
      </c>
    </row>
    <row r="2355" spans="1:12" x14ac:dyDescent="0.3">
      <c r="A2355" s="1">
        <v>2353</v>
      </c>
      <c r="B2355" s="1">
        <v>29.1362847222222</v>
      </c>
      <c r="C2355" s="1">
        <v>-45.300003051757798</v>
      </c>
      <c r="D2355" s="1">
        <v>341.125</v>
      </c>
      <c r="E2355" s="1">
        <v>33.725502014160199</v>
      </c>
      <c r="F2355" s="1">
        <v>84.8</v>
      </c>
      <c r="G2355" s="1">
        <v>85.086902768354804</v>
      </c>
      <c r="H2355">
        <v>1.0699768993269829E-3</v>
      </c>
      <c r="I2355" s="1">
        <v>0</v>
      </c>
      <c r="J2355" s="1">
        <v>0</v>
      </c>
      <c r="K2355" s="1">
        <v>17</v>
      </c>
      <c r="L2355">
        <v>65.176120746527701</v>
      </c>
    </row>
    <row r="2356" spans="1:12" x14ac:dyDescent="0.3">
      <c r="A2356" s="1">
        <v>2354</v>
      </c>
      <c r="B2356" s="1">
        <v>29.1796875</v>
      </c>
      <c r="C2356" s="1">
        <v>-46.950000762939503</v>
      </c>
      <c r="D2356" s="1">
        <v>341.125</v>
      </c>
      <c r="E2356" s="1">
        <v>33.725502014160199</v>
      </c>
      <c r="F2356" s="1">
        <v>84.8</v>
      </c>
      <c r="G2356" s="1">
        <v>85.122638503647195</v>
      </c>
      <c r="H2356">
        <v>1.2246787846978326E-3</v>
      </c>
      <c r="I2356" s="1">
        <v>0</v>
      </c>
      <c r="J2356" s="1">
        <v>0</v>
      </c>
      <c r="K2356" s="1">
        <v>17</v>
      </c>
      <c r="L2356">
        <v>65.273210156250002</v>
      </c>
    </row>
    <row r="2357" spans="1:12" x14ac:dyDescent="0.3">
      <c r="A2357" s="1">
        <v>2355</v>
      </c>
      <c r="B2357" s="1">
        <v>29.1796875</v>
      </c>
      <c r="C2357" s="1">
        <v>-46.950000762939503</v>
      </c>
      <c r="D2357" s="1">
        <v>341.125</v>
      </c>
      <c r="E2357" s="1">
        <v>33.725502014160199</v>
      </c>
      <c r="F2357" s="1">
        <v>84.8</v>
      </c>
      <c r="G2357" s="1">
        <v>85.163502881757495</v>
      </c>
      <c r="H2357">
        <v>1.4004396540476419E-3</v>
      </c>
      <c r="I2357" s="1">
        <v>0</v>
      </c>
      <c r="J2357" s="1">
        <v>0</v>
      </c>
      <c r="K2357" s="1">
        <v>17</v>
      </c>
      <c r="L2357">
        <v>65.273210156250002</v>
      </c>
    </row>
    <row r="2358" spans="1:12" x14ac:dyDescent="0.3">
      <c r="A2358" s="1">
        <v>2356</v>
      </c>
      <c r="B2358" s="1">
        <v>29.184026983055201</v>
      </c>
      <c r="C2358" s="1">
        <v>-46.349988555988901</v>
      </c>
      <c r="D2358" s="1">
        <v>341.12499809266598</v>
      </c>
      <c r="E2358" s="1">
        <v>32.941188812255902</v>
      </c>
      <c r="F2358" s="1">
        <v>84.8</v>
      </c>
      <c r="G2358" s="1">
        <v>85.2101454804545</v>
      </c>
      <c r="H2358">
        <v>1.5982242128814064E-3</v>
      </c>
      <c r="I2358" s="1">
        <v>0</v>
      </c>
      <c r="J2358" s="1">
        <v>0</v>
      </c>
      <c r="K2358" s="1">
        <v>17</v>
      </c>
      <c r="L2358">
        <v>65.282917319475601</v>
      </c>
    </row>
    <row r="2359" spans="1:12" x14ac:dyDescent="0.3">
      <c r="A2359" s="1">
        <v>2357</v>
      </c>
      <c r="B2359" s="1">
        <v>29.131944676240099</v>
      </c>
      <c r="C2359" s="1">
        <v>-45.450008773793201</v>
      </c>
      <c r="D2359" s="1">
        <v>341.00000095367398</v>
      </c>
      <c r="E2359" s="1">
        <v>32.941188812255902</v>
      </c>
      <c r="F2359" s="1">
        <v>84.8</v>
      </c>
      <c r="G2359" s="1">
        <v>85.263307727763902</v>
      </c>
      <c r="H2359">
        <v>1.8248790943038956E-3</v>
      </c>
      <c r="I2359" s="1">
        <v>0</v>
      </c>
      <c r="J2359" s="1">
        <v>0</v>
      </c>
      <c r="K2359" s="1">
        <v>17</v>
      </c>
      <c r="L2359">
        <v>65.166412324068602</v>
      </c>
    </row>
    <row r="2360" spans="1:12" x14ac:dyDescent="0.3">
      <c r="A2360" s="1">
        <v>2358</v>
      </c>
      <c r="B2360" s="1">
        <v>29.1623257597291</v>
      </c>
      <c r="C2360" s="1">
        <v>-46.500014877316303</v>
      </c>
      <c r="D2360" s="1">
        <v>341.12499904632602</v>
      </c>
      <c r="E2360" s="1">
        <v>32.941188812255902</v>
      </c>
      <c r="F2360" s="1">
        <v>84.8</v>
      </c>
      <c r="G2360" s="1">
        <v>85.323834687665197</v>
      </c>
      <c r="H2360">
        <v>2.075520445666583E-3</v>
      </c>
      <c r="I2360" s="1">
        <v>0</v>
      </c>
      <c r="J2360" s="1">
        <v>0</v>
      </c>
      <c r="K2360" s="1">
        <v>17</v>
      </c>
      <c r="L2360">
        <v>65.234372984968502</v>
      </c>
    </row>
    <row r="2361" spans="1:12" x14ac:dyDescent="0.3">
      <c r="A2361" s="1">
        <v>2359</v>
      </c>
      <c r="B2361" s="1">
        <v>29.079861044883302</v>
      </c>
      <c r="C2361" s="1">
        <v>-48.450022506884302</v>
      </c>
      <c r="D2361" s="1">
        <v>340.99999904631898</v>
      </c>
      <c r="E2361" s="1">
        <v>32.941188812255902</v>
      </c>
      <c r="F2361" s="1">
        <v>84.8</v>
      </c>
      <c r="G2361" s="1">
        <v>85.392688493179506</v>
      </c>
      <c r="H2361">
        <v>2.3677509924580602E-3</v>
      </c>
      <c r="I2361" s="1">
        <v>0</v>
      </c>
      <c r="J2361" s="1">
        <v>0</v>
      </c>
      <c r="K2361" s="1">
        <v>17</v>
      </c>
      <c r="L2361">
        <v>65.049904365741099</v>
      </c>
    </row>
    <row r="2362" spans="1:12" x14ac:dyDescent="0.3">
      <c r="A2362" s="1">
        <v>2360</v>
      </c>
      <c r="B2362" s="1">
        <v>29.0711812178244</v>
      </c>
      <c r="C2362" s="1">
        <v>-51.300062560549797</v>
      </c>
      <c r="D2362" s="1">
        <v>340.87499427799702</v>
      </c>
      <c r="E2362" s="1">
        <v>32.941188812255902</v>
      </c>
      <c r="F2362" s="1">
        <v>84.8</v>
      </c>
      <c r="G2362" s="1">
        <v>85.470963640379395</v>
      </c>
      <c r="H2362">
        <v>2.6925373686323439E-3</v>
      </c>
      <c r="I2362" s="1">
        <v>0</v>
      </c>
      <c r="J2362" s="1">
        <v>0</v>
      </c>
      <c r="K2362" s="1">
        <v>17</v>
      </c>
      <c r="L2362">
        <v>65.030488113400196</v>
      </c>
    </row>
    <row r="2363" spans="1:12" x14ac:dyDescent="0.3">
      <c r="A2363" s="1">
        <v>2361</v>
      </c>
      <c r="B2363" s="1">
        <v>29.114583167764899</v>
      </c>
      <c r="C2363" s="1">
        <v>-55.200017929067002</v>
      </c>
      <c r="D2363" s="1">
        <v>340.5</v>
      </c>
      <c r="E2363" s="1">
        <v>32.941188812255902</v>
      </c>
      <c r="F2363" s="1">
        <v>84.8</v>
      </c>
      <c r="G2363" s="1">
        <v>85.559904386434994</v>
      </c>
      <c r="H2363">
        <v>3.0548568694248298E-3</v>
      </c>
      <c r="I2363" s="1">
        <v>0</v>
      </c>
      <c r="J2363" s="1">
        <v>0</v>
      </c>
      <c r="K2363" s="1">
        <v>17</v>
      </c>
      <c r="L2363">
        <v>65.127575671300093</v>
      </c>
    </row>
    <row r="2364" spans="1:12" x14ac:dyDescent="0.3">
      <c r="A2364" s="1">
        <v>2362</v>
      </c>
      <c r="B2364" s="1">
        <v>29.092882143127898</v>
      </c>
      <c r="C2364" s="1">
        <v>-57.449991607625002</v>
      </c>
      <c r="D2364" s="1">
        <v>340.5</v>
      </c>
      <c r="E2364" s="1">
        <v>32.941188812255902</v>
      </c>
      <c r="F2364" s="1">
        <v>84.8</v>
      </c>
      <c r="G2364" s="1">
        <v>85.660924528253005</v>
      </c>
      <c r="H2364">
        <v>3.4723388464433106E-3</v>
      </c>
      <c r="I2364" s="1">
        <v>0</v>
      </c>
      <c r="J2364" s="1">
        <v>0</v>
      </c>
      <c r="K2364" s="1">
        <v>17</v>
      </c>
      <c r="L2364">
        <v>65.079031781248602</v>
      </c>
    </row>
    <row r="2365" spans="1:12" x14ac:dyDescent="0.3">
      <c r="A2365" s="1">
        <v>2363</v>
      </c>
      <c r="B2365" s="1">
        <v>29.118923743564899</v>
      </c>
      <c r="C2365" s="1">
        <v>-56.250024413883303</v>
      </c>
      <c r="D2365" s="1">
        <v>340.49999809266598</v>
      </c>
      <c r="E2365" s="1">
        <v>32.941188812255902</v>
      </c>
      <c r="F2365" s="1">
        <v>84.8</v>
      </c>
      <c r="G2365" s="1">
        <v>85.775629876110202</v>
      </c>
      <c r="H2365">
        <v>3.9392130534311627E-3</v>
      </c>
      <c r="I2365" s="1">
        <v>0</v>
      </c>
      <c r="J2365" s="1">
        <v>0</v>
      </c>
      <c r="K2365" s="1">
        <v>17</v>
      </c>
      <c r="L2365">
        <v>65.137285278929994</v>
      </c>
    </row>
    <row r="2366" spans="1:12" x14ac:dyDescent="0.3">
      <c r="A2366" s="1">
        <v>2364</v>
      </c>
      <c r="B2366" s="1">
        <v>29.1276041666667</v>
      </c>
      <c r="C2366" s="1">
        <v>-57.600002288818402</v>
      </c>
      <c r="D2366" s="1">
        <v>340.375</v>
      </c>
      <c r="E2366" s="1">
        <v>32.941188812255902</v>
      </c>
      <c r="F2366" s="1">
        <v>84.800023567185704</v>
      </c>
      <c r="G2366" s="1">
        <v>85.905843685863701</v>
      </c>
      <c r="H2366">
        <v>4.4704755919240131E-3</v>
      </c>
      <c r="I2366" s="1">
        <v>0</v>
      </c>
      <c r="J2366" s="1">
        <v>0</v>
      </c>
      <c r="K2366" s="1">
        <v>17</v>
      </c>
      <c r="L2366">
        <v>65.156702864583394</v>
      </c>
    </row>
    <row r="2367" spans="1:12" x14ac:dyDescent="0.3">
      <c r="A2367" s="1">
        <v>2365</v>
      </c>
      <c r="B2367" s="1">
        <v>29.127604696485498</v>
      </c>
      <c r="C2367" s="1">
        <v>-57.5999794006485</v>
      </c>
      <c r="D2367" s="1">
        <v>340.37500095367398</v>
      </c>
      <c r="E2367" s="1">
        <v>32.941188812255902</v>
      </c>
      <c r="F2367" s="1">
        <v>87.888999999999996</v>
      </c>
      <c r="G2367" s="1">
        <v>86.041360094060707</v>
      </c>
      <c r="H2367">
        <v>4.6525245899221883E-3</v>
      </c>
      <c r="I2367" s="1">
        <v>0</v>
      </c>
      <c r="J2367" s="1">
        <v>0</v>
      </c>
      <c r="K2367" s="1">
        <v>17</v>
      </c>
      <c r="L2367">
        <v>65.1567040497562</v>
      </c>
    </row>
    <row r="2368" spans="1:12" x14ac:dyDescent="0.3">
      <c r="A2368" s="1">
        <v>2366</v>
      </c>
      <c r="B2368" s="1">
        <v>29.1970481144022</v>
      </c>
      <c r="C2368" s="1">
        <v>-54.599993133474797</v>
      </c>
      <c r="D2368" s="1">
        <v>340.50000095368102</v>
      </c>
      <c r="E2368" s="1">
        <v>32.941188812255902</v>
      </c>
      <c r="F2368" s="1">
        <v>87.888999999999996</v>
      </c>
      <c r="G2368" s="1">
        <v>86.159782073439999</v>
      </c>
      <c r="H2368">
        <v>4.0559683844358617E-3</v>
      </c>
      <c r="I2368" s="1">
        <v>0</v>
      </c>
      <c r="J2368" s="1">
        <v>0</v>
      </c>
      <c r="K2368" s="1">
        <v>17</v>
      </c>
      <c r="L2368">
        <v>65.312044809030894</v>
      </c>
    </row>
    <row r="2369" spans="1:12" x14ac:dyDescent="0.3">
      <c r="A2369" s="1">
        <v>2367</v>
      </c>
      <c r="B2369" s="1">
        <v>29.131945040481799</v>
      </c>
      <c r="C2369" s="1">
        <v>-53.400012969796798</v>
      </c>
      <c r="D2369" s="1">
        <v>340.62499809268002</v>
      </c>
      <c r="E2369" s="1">
        <v>32.941188812255902</v>
      </c>
      <c r="F2369" s="1">
        <v>87.888999999999996</v>
      </c>
      <c r="G2369" s="1">
        <v>86.250716505612999</v>
      </c>
      <c r="H2369">
        <v>3.1214729987361009E-3</v>
      </c>
      <c r="I2369" s="1">
        <v>0</v>
      </c>
      <c r="J2369" s="1">
        <v>0</v>
      </c>
      <c r="K2369" s="1">
        <v>17</v>
      </c>
      <c r="L2369">
        <v>65.166413138855305</v>
      </c>
    </row>
    <row r="2370" spans="1:12" x14ac:dyDescent="0.3">
      <c r="A2370" s="1">
        <v>2368</v>
      </c>
      <c r="B2370" s="1">
        <v>29.1710069444444</v>
      </c>
      <c r="C2370" s="1">
        <v>-54.150001525878899</v>
      </c>
      <c r="D2370" s="1">
        <v>340.5</v>
      </c>
      <c r="E2370" s="1">
        <v>32.941188812255902</v>
      </c>
      <c r="F2370" s="1">
        <v>87.888999999999996</v>
      </c>
      <c r="G2370" s="1">
        <v>86.315608879004401</v>
      </c>
      <c r="H2370">
        <v>2.2245521738908642E-3</v>
      </c>
      <c r="I2370" s="1">
        <v>0</v>
      </c>
      <c r="J2370" s="1">
        <v>0</v>
      </c>
      <c r="K2370" s="1">
        <v>17</v>
      </c>
      <c r="L2370">
        <v>65.253792274305496</v>
      </c>
    </row>
    <row r="2371" spans="1:12" x14ac:dyDescent="0.3">
      <c r="A2371" s="1">
        <v>2369</v>
      </c>
      <c r="B2371" s="1">
        <v>29.1536461975865</v>
      </c>
      <c r="C2371" s="1">
        <v>-54.599995422303401</v>
      </c>
      <c r="D2371" s="1">
        <v>340.62499904631898</v>
      </c>
      <c r="E2371" s="1">
        <v>32.941188812255902</v>
      </c>
      <c r="F2371" s="1">
        <v>87.888999999999996</v>
      </c>
      <c r="G2371" s="1">
        <v>86.355490718993295</v>
      </c>
      <c r="H2371">
        <v>1.3679884895939458E-3</v>
      </c>
      <c r="I2371" s="1">
        <v>0</v>
      </c>
      <c r="J2371" s="1">
        <v>0</v>
      </c>
      <c r="K2371" s="1">
        <v>17</v>
      </c>
      <c r="L2371">
        <v>65.214957325229093</v>
      </c>
    </row>
    <row r="2372" spans="1:12" x14ac:dyDescent="0.3">
      <c r="A2372" s="1">
        <v>2370</v>
      </c>
      <c r="B2372" s="1">
        <v>29.201389153794398</v>
      </c>
      <c r="C2372" s="1">
        <v>-53.699961853630398</v>
      </c>
      <c r="D2372" s="1">
        <v>340.50000190731998</v>
      </c>
      <c r="E2372" s="1">
        <v>32.941188812255902</v>
      </c>
      <c r="F2372" s="1">
        <v>87.888999999999996</v>
      </c>
      <c r="G2372" s="1">
        <v>86.3709959849797</v>
      </c>
      <c r="H2372">
        <v>5.3097702418634398E-4</v>
      </c>
      <c r="I2372" s="1">
        <v>0</v>
      </c>
      <c r="J2372" s="1">
        <v>0</v>
      </c>
      <c r="K2372" s="1">
        <v>17</v>
      </c>
      <c r="L2372">
        <v>65.321755453688894</v>
      </c>
    </row>
    <row r="2373" spans="1:12" x14ac:dyDescent="0.3">
      <c r="A2373" s="1">
        <v>2371</v>
      </c>
      <c r="B2373" s="1">
        <v>29.21875</v>
      </c>
      <c r="C2373" s="1">
        <v>-51.150001525878899</v>
      </c>
      <c r="D2373" s="1">
        <v>340.625</v>
      </c>
      <c r="E2373" s="1">
        <v>32.941188812255902</v>
      </c>
      <c r="F2373" s="1">
        <v>87.888999999999996</v>
      </c>
      <c r="G2373" s="1">
        <v>86.362371147766495</v>
      </c>
      <c r="H2373">
        <v>-2.9518159874925758E-4</v>
      </c>
      <c r="I2373" s="1">
        <v>0</v>
      </c>
      <c r="J2373" s="1">
        <v>0</v>
      </c>
      <c r="K2373" s="1">
        <v>17</v>
      </c>
      <c r="L2373">
        <v>65.360590625</v>
      </c>
    </row>
    <row r="2374" spans="1:12" x14ac:dyDescent="0.3">
      <c r="A2374" s="1">
        <v>2372</v>
      </c>
      <c r="B2374" s="1">
        <v>29.184027512866201</v>
      </c>
      <c r="C2374" s="1">
        <v>-50.024992942744099</v>
      </c>
      <c r="D2374" s="1">
        <v>340.68750047684102</v>
      </c>
      <c r="E2374" s="1">
        <v>32.941188812255902</v>
      </c>
      <c r="F2374" s="1">
        <v>87.888999999999996</v>
      </c>
      <c r="G2374" s="1">
        <v>86.329479107444996</v>
      </c>
      <c r="H2374">
        <v>-1.1270564787726127E-3</v>
      </c>
      <c r="I2374" s="1">
        <v>0</v>
      </c>
      <c r="J2374" s="1">
        <v>0</v>
      </c>
      <c r="K2374" s="1">
        <v>17</v>
      </c>
      <c r="L2374">
        <v>65.282918504630999</v>
      </c>
    </row>
    <row r="2375" spans="1:12" x14ac:dyDescent="0.3">
      <c r="A2375" s="1">
        <v>2373</v>
      </c>
      <c r="B2375" s="1">
        <v>29.1493062178244</v>
      </c>
      <c r="C2375" s="1">
        <v>-48.900033569128297</v>
      </c>
      <c r="D2375" s="1">
        <v>340.75</v>
      </c>
      <c r="E2375" s="1">
        <v>32.941188812255902</v>
      </c>
      <c r="F2375" s="1">
        <v>87.888999999999996</v>
      </c>
      <c r="G2375" s="1">
        <v>86.2717970140625</v>
      </c>
      <c r="H2375">
        <v>-1.9788509063377938E-3</v>
      </c>
      <c r="I2375" s="1">
        <v>0</v>
      </c>
      <c r="J2375" s="1">
        <v>0</v>
      </c>
      <c r="K2375" s="1">
        <v>17</v>
      </c>
      <c r="L2375">
        <v>65.205249050900207</v>
      </c>
    </row>
    <row r="2376" spans="1:12" x14ac:dyDescent="0.3">
      <c r="A2376" s="1">
        <v>2374</v>
      </c>
      <c r="B2376" s="1">
        <v>29.192708267105498</v>
      </c>
      <c r="C2376" s="1">
        <v>-51.000012970011902</v>
      </c>
      <c r="D2376" s="1">
        <v>340.74999904631898</v>
      </c>
      <c r="E2376" s="1">
        <v>32.941188812255902</v>
      </c>
      <c r="F2376" s="1">
        <v>87.888999999999996</v>
      </c>
      <c r="G2376" s="1">
        <v>86.188407956430098</v>
      </c>
      <c r="H2376">
        <v>-2.8565068466247338E-3</v>
      </c>
      <c r="I2376" s="1">
        <v>0</v>
      </c>
      <c r="J2376" s="1">
        <v>0</v>
      </c>
      <c r="K2376" s="1">
        <v>17</v>
      </c>
      <c r="L2376">
        <v>65.302336831018906</v>
      </c>
    </row>
    <row r="2377" spans="1:12" x14ac:dyDescent="0.3">
      <c r="A2377" s="1">
        <v>2375</v>
      </c>
      <c r="B2377" s="1">
        <v>29.184027579097201</v>
      </c>
      <c r="C2377" s="1">
        <v>-52.199998474173398</v>
      </c>
      <c r="D2377" s="1">
        <v>340.625</v>
      </c>
      <c r="E2377" s="1">
        <v>32.941188812255902</v>
      </c>
      <c r="F2377" s="1">
        <v>87.888999999999996</v>
      </c>
      <c r="G2377" s="1">
        <v>86.077986386956098</v>
      </c>
      <c r="H2377">
        <v>-3.7836392745884636E-3</v>
      </c>
      <c r="I2377" s="1">
        <v>0</v>
      </c>
      <c r="J2377" s="1">
        <v>0</v>
      </c>
      <c r="K2377" s="1">
        <v>17</v>
      </c>
      <c r="L2377">
        <v>65.282918652785597</v>
      </c>
    </row>
    <row r="2378" spans="1:12" x14ac:dyDescent="0.3">
      <c r="A2378" s="1">
        <v>2376</v>
      </c>
      <c r="B2378" s="1">
        <v>29.171007341808501</v>
      </c>
      <c r="C2378" s="1">
        <v>-52.049969863893899</v>
      </c>
      <c r="D2378" s="1">
        <v>340.62500095367398</v>
      </c>
      <c r="E2378" s="1">
        <v>32.941188812255902</v>
      </c>
      <c r="F2378" s="1">
        <v>87.888984451303202</v>
      </c>
      <c r="G2378" s="1">
        <v>85.938777112609003</v>
      </c>
      <c r="H2378">
        <v>-4.7721973090007431E-3</v>
      </c>
      <c r="I2378" s="1">
        <v>0</v>
      </c>
      <c r="J2378" s="1">
        <v>0</v>
      </c>
      <c r="K2378" s="1">
        <v>17</v>
      </c>
      <c r="L2378">
        <v>65.253793163184994</v>
      </c>
    </row>
    <row r="2379" spans="1:12" x14ac:dyDescent="0.3">
      <c r="A2379" s="1">
        <v>2377</v>
      </c>
      <c r="B2379" s="1">
        <v>29.223090244664402</v>
      </c>
      <c r="C2379" s="1">
        <v>-47.6999881745595</v>
      </c>
      <c r="D2379" s="1">
        <v>340.750001907333</v>
      </c>
      <c r="E2379" s="1">
        <v>32.941188812255902</v>
      </c>
      <c r="F2379" s="1">
        <v>85.850999999999999</v>
      </c>
      <c r="G2379" s="1">
        <v>85.776666314935795</v>
      </c>
      <c r="H2379">
        <v>-5.5473814634293198E-3</v>
      </c>
      <c r="I2379" s="1">
        <v>0</v>
      </c>
      <c r="J2379" s="1">
        <v>0</v>
      </c>
      <c r="K2379" s="1">
        <v>17</v>
      </c>
      <c r="L2379">
        <v>65.370299491899502</v>
      </c>
    </row>
    <row r="2380" spans="1:12" x14ac:dyDescent="0.3">
      <c r="A2380" s="1">
        <v>2378</v>
      </c>
      <c r="B2380" s="1">
        <v>29.21875</v>
      </c>
      <c r="C2380" s="1">
        <v>-46.050003051757798</v>
      </c>
      <c r="D2380" s="1">
        <v>341</v>
      </c>
      <c r="E2380" s="1">
        <v>32.941188812255902</v>
      </c>
      <c r="F2380" s="1">
        <v>85.850999999999999</v>
      </c>
      <c r="G2380" s="1">
        <v>85.605274992880197</v>
      </c>
      <c r="H2380">
        <v>-5.8658328960519675E-3</v>
      </c>
      <c r="I2380" s="1">
        <v>0</v>
      </c>
      <c r="J2380" s="1">
        <v>0</v>
      </c>
      <c r="K2380" s="1">
        <v>17</v>
      </c>
      <c r="L2380">
        <v>65.360590625</v>
      </c>
    </row>
    <row r="2381" spans="1:12" x14ac:dyDescent="0.3">
      <c r="A2381" s="1">
        <v>2379</v>
      </c>
      <c r="B2381" s="1">
        <v>29.231770899560601</v>
      </c>
      <c r="C2381" s="1">
        <v>-49.799971008314003</v>
      </c>
      <c r="D2381" s="1">
        <v>340.75000190734801</v>
      </c>
      <c r="E2381" s="1">
        <v>32.941188812255902</v>
      </c>
      <c r="F2381" s="1">
        <v>85.850999999999999</v>
      </c>
      <c r="G2381" s="1">
        <v>85.429977640457295</v>
      </c>
      <c r="H2381">
        <v>-5.9968451349716751E-3</v>
      </c>
      <c r="I2381" s="1">
        <v>0</v>
      </c>
      <c r="J2381" s="1">
        <v>0</v>
      </c>
      <c r="K2381" s="1">
        <v>17</v>
      </c>
      <c r="L2381">
        <v>65.389717596063207</v>
      </c>
    </row>
    <row r="2382" spans="1:12" x14ac:dyDescent="0.3">
      <c r="A2382" s="1">
        <v>2380</v>
      </c>
      <c r="B2382" s="1">
        <v>29.240451322661599</v>
      </c>
      <c r="C2382" s="1">
        <v>-45.600000000007199</v>
      </c>
      <c r="D2382" s="1">
        <v>341</v>
      </c>
      <c r="E2382" s="1">
        <v>32.941188812255902</v>
      </c>
      <c r="F2382" s="1">
        <v>85.850999999999999</v>
      </c>
      <c r="G2382" s="1">
        <v>85.247987741186904</v>
      </c>
      <c r="H2382">
        <v>-6.2239488796175585E-3</v>
      </c>
      <c r="I2382" s="1">
        <v>0</v>
      </c>
      <c r="J2382" s="1">
        <v>0</v>
      </c>
      <c r="K2382" s="1">
        <v>17</v>
      </c>
      <c r="L2382">
        <v>65.409135181714603</v>
      </c>
    </row>
    <row r="2383" spans="1:12" x14ac:dyDescent="0.3">
      <c r="A2383" s="1">
        <v>2381</v>
      </c>
      <c r="B2383" s="1">
        <v>29.231770998902899</v>
      </c>
      <c r="C2383" s="1">
        <v>-45.299977874555502</v>
      </c>
      <c r="D2383" s="1">
        <v>341</v>
      </c>
      <c r="E2383" s="1">
        <v>32.941188812255902</v>
      </c>
      <c r="F2383" s="1">
        <v>85.850999999999999</v>
      </c>
      <c r="G2383" s="1">
        <v>85.056412394255105</v>
      </c>
      <c r="H2383">
        <v>-6.5537157616641813E-3</v>
      </c>
      <c r="I2383" s="1">
        <v>0</v>
      </c>
      <c r="J2383" s="1">
        <v>0</v>
      </c>
      <c r="K2383" s="1">
        <v>17</v>
      </c>
      <c r="L2383">
        <v>65.389717818285902</v>
      </c>
    </row>
    <row r="2384" spans="1:12" x14ac:dyDescent="0.3">
      <c r="A2384" s="1">
        <v>2382</v>
      </c>
      <c r="B2384" s="1">
        <v>29.2534714937321</v>
      </c>
      <c r="C2384" s="1">
        <v>-42</v>
      </c>
      <c r="D2384" s="1">
        <v>341</v>
      </c>
      <c r="E2384" s="1">
        <v>32.941188812255902</v>
      </c>
      <c r="F2384" s="1">
        <v>85.850999999999999</v>
      </c>
      <c r="G2384" s="1">
        <v>84.852206329131505</v>
      </c>
      <c r="H2384">
        <v>-6.980632149726408E-3</v>
      </c>
      <c r="I2384" s="1">
        <v>0</v>
      </c>
      <c r="J2384" s="1">
        <v>0</v>
      </c>
      <c r="K2384" s="1">
        <v>17</v>
      </c>
      <c r="L2384">
        <v>65.438260523189001</v>
      </c>
    </row>
    <row r="2385" spans="1:12" x14ac:dyDescent="0.3">
      <c r="A2385" s="1">
        <v>2383</v>
      </c>
      <c r="B2385" s="1">
        <v>29.2057291666667</v>
      </c>
      <c r="C2385" s="1">
        <v>-42</v>
      </c>
      <c r="D2385" s="1">
        <v>341</v>
      </c>
      <c r="E2385" s="1">
        <v>32.941188812255902</v>
      </c>
      <c r="F2385" s="1">
        <v>85.850999999999999</v>
      </c>
      <c r="G2385" s="1">
        <v>84.632123498126802</v>
      </c>
      <c r="H2385">
        <v>-7.5356760557150175E-3</v>
      </c>
      <c r="I2385" s="1">
        <v>0</v>
      </c>
      <c r="J2385" s="1">
        <v>0</v>
      </c>
      <c r="K2385" s="1">
        <v>17</v>
      </c>
      <c r="L2385">
        <v>65.331463802083405</v>
      </c>
    </row>
    <row r="2386" spans="1:12" x14ac:dyDescent="0.3">
      <c r="A2386" s="1">
        <v>2384</v>
      </c>
      <c r="B2386" s="1">
        <v>29.2361109124306</v>
      </c>
      <c r="C2386" s="1">
        <v>-42.299995040936103</v>
      </c>
      <c r="D2386" s="1">
        <v>341.12500095366698</v>
      </c>
      <c r="E2386" s="1">
        <v>32.941188812255902</v>
      </c>
      <c r="F2386" s="1">
        <v>85.850999999999999</v>
      </c>
      <c r="G2386" s="1">
        <v>84.392665477408002</v>
      </c>
      <c r="H2386">
        <v>-8.1905797532726872E-3</v>
      </c>
      <c r="I2386" s="1">
        <v>0</v>
      </c>
      <c r="J2386" s="1">
        <v>0</v>
      </c>
      <c r="K2386" s="1">
        <v>17</v>
      </c>
      <c r="L2386">
        <v>65.399425944452503</v>
      </c>
    </row>
    <row r="2387" spans="1:12" x14ac:dyDescent="0.3">
      <c r="A2387" s="1">
        <v>2385</v>
      </c>
      <c r="B2387" s="1">
        <v>29.2100694444444</v>
      </c>
      <c r="C2387" s="1">
        <v>-41.25</v>
      </c>
      <c r="D2387" s="1">
        <v>341.25</v>
      </c>
      <c r="E2387" s="1">
        <v>32.941188812255902</v>
      </c>
      <c r="F2387" s="1">
        <v>85.850999999999999</v>
      </c>
      <c r="G2387" s="1">
        <v>84.130025856257703</v>
      </c>
      <c r="H2387">
        <v>-8.9915280977357903E-3</v>
      </c>
      <c r="I2387" s="1">
        <v>0</v>
      </c>
      <c r="J2387" s="1">
        <v>0</v>
      </c>
      <c r="K2387" s="1">
        <v>17</v>
      </c>
      <c r="L2387">
        <v>65.341172743055495</v>
      </c>
    </row>
    <row r="2388" spans="1:12" x14ac:dyDescent="0.3">
      <c r="A2388" s="1">
        <v>2386</v>
      </c>
      <c r="B2388" s="1">
        <v>29.210068914629399</v>
      </c>
      <c r="C2388" s="1">
        <v>-41.2500892632752</v>
      </c>
      <c r="D2388" s="1">
        <v>341.24999427799702</v>
      </c>
      <c r="E2388" s="1">
        <v>32.941188812255902</v>
      </c>
      <c r="F2388" s="1">
        <v>81.346000000000004</v>
      </c>
      <c r="G2388" s="1">
        <v>83.857932534839307</v>
      </c>
      <c r="H2388">
        <v>-9.3151870781031463E-3</v>
      </c>
      <c r="I2388" s="1">
        <v>0</v>
      </c>
      <c r="J2388" s="1">
        <v>0</v>
      </c>
      <c r="K2388" s="1">
        <v>17</v>
      </c>
      <c r="L2388">
        <v>65.341171557891002</v>
      </c>
    </row>
    <row r="2389" spans="1:12" x14ac:dyDescent="0.3">
      <c r="A2389" s="1">
        <v>2387</v>
      </c>
      <c r="B2389" s="1">
        <v>29.1753471228804</v>
      </c>
      <c r="C2389" s="1">
        <v>-47.100006866475702</v>
      </c>
      <c r="D2389" s="1">
        <v>340.875</v>
      </c>
      <c r="E2389" s="1">
        <v>32.941188812255902</v>
      </c>
      <c r="F2389" s="1">
        <v>81.346000000000004</v>
      </c>
      <c r="G2389" s="1">
        <v>83.607865942096595</v>
      </c>
      <c r="H2389">
        <v>-8.5712657895491116E-3</v>
      </c>
      <c r="I2389" s="1">
        <v>0</v>
      </c>
      <c r="J2389" s="1">
        <v>0</v>
      </c>
      <c r="K2389" s="1">
        <v>17</v>
      </c>
      <c r="L2389">
        <v>65.263500993056098</v>
      </c>
    </row>
    <row r="2390" spans="1:12" x14ac:dyDescent="0.3">
      <c r="A2390" s="1">
        <v>2388</v>
      </c>
      <c r="B2390" s="1">
        <v>29.162326720023302</v>
      </c>
      <c r="C2390" s="1">
        <v>-47.700000762939503</v>
      </c>
      <c r="D2390" s="1">
        <v>340.875</v>
      </c>
      <c r="E2390" s="1">
        <v>32.941188812255902</v>
      </c>
      <c r="F2390" s="1">
        <v>81.346000000000004</v>
      </c>
      <c r="G2390" s="1">
        <v>83.393753838318602</v>
      </c>
      <c r="H2390">
        <v>-7.3421448685893247E-3</v>
      </c>
      <c r="I2390" s="1">
        <v>0</v>
      </c>
      <c r="J2390" s="1">
        <v>0</v>
      </c>
      <c r="K2390" s="1">
        <v>17</v>
      </c>
      <c r="L2390">
        <v>65.234375133089003</v>
      </c>
    </row>
    <row r="2391" spans="1:12" x14ac:dyDescent="0.3">
      <c r="A2391" s="1">
        <v>2389</v>
      </c>
      <c r="B2391" s="1">
        <v>29.184027744664402</v>
      </c>
      <c r="C2391" s="1">
        <v>-47.699984741354399</v>
      </c>
      <c r="D2391" s="1">
        <v>340.87500095366698</v>
      </c>
      <c r="E2391" s="1">
        <v>32.941188812255902</v>
      </c>
      <c r="F2391" s="1">
        <v>81.346000000000004</v>
      </c>
      <c r="G2391" s="1">
        <v>83.212192710003805</v>
      </c>
      <c r="H2391">
        <v>-6.2212899847995697E-3</v>
      </c>
      <c r="I2391" s="1">
        <v>0</v>
      </c>
      <c r="J2391" s="1">
        <v>0</v>
      </c>
      <c r="K2391" s="1">
        <v>17</v>
      </c>
      <c r="L2391">
        <v>65.282919023149603</v>
      </c>
    </row>
    <row r="2392" spans="1:12" x14ac:dyDescent="0.3">
      <c r="A2392" s="1">
        <v>2390</v>
      </c>
      <c r="B2392" s="1">
        <v>29.1796875</v>
      </c>
      <c r="C2392" s="1">
        <v>-45.600002288818402</v>
      </c>
      <c r="D2392" s="1">
        <v>341</v>
      </c>
      <c r="E2392" s="1">
        <v>32.941188812255902</v>
      </c>
      <c r="F2392" s="1">
        <v>81.346000000000004</v>
      </c>
      <c r="G2392" s="1">
        <v>83.060296472056194</v>
      </c>
      <c r="H2392">
        <v>-5.2055706204169726E-3</v>
      </c>
      <c r="I2392" s="1">
        <v>0</v>
      </c>
      <c r="J2392" s="1">
        <v>0</v>
      </c>
      <c r="K2392" s="1">
        <v>17</v>
      </c>
      <c r="L2392">
        <v>65.273210156250002</v>
      </c>
    </row>
    <row r="2393" spans="1:12" x14ac:dyDescent="0.3">
      <c r="A2393" s="1">
        <v>2391</v>
      </c>
      <c r="B2393" s="1">
        <v>29.166666766006198</v>
      </c>
      <c r="C2393" s="1">
        <v>-46.050009918086602</v>
      </c>
      <c r="D2393" s="1">
        <v>341</v>
      </c>
      <c r="E2393" s="1">
        <v>32.941188812255902</v>
      </c>
      <c r="F2393" s="1">
        <v>81.346000000000004</v>
      </c>
      <c r="G2393" s="1">
        <v>82.935650590745396</v>
      </c>
      <c r="H2393">
        <v>-4.2735860674125454E-3</v>
      </c>
      <c r="I2393" s="1">
        <v>0</v>
      </c>
      <c r="J2393" s="1">
        <v>0</v>
      </c>
      <c r="K2393" s="1">
        <v>17</v>
      </c>
      <c r="L2393">
        <v>65.244083555549906</v>
      </c>
    </row>
    <row r="2394" spans="1:12" x14ac:dyDescent="0.3">
      <c r="A2394" s="1">
        <v>2392</v>
      </c>
      <c r="B2394" s="1">
        <v>29.179687400660502</v>
      </c>
      <c r="C2394" s="1">
        <v>-46.949993896610799</v>
      </c>
      <c r="D2394" s="1">
        <v>341</v>
      </c>
      <c r="E2394" s="1">
        <v>32.941188812255902</v>
      </c>
      <c r="F2394" s="1">
        <v>81.346000000000004</v>
      </c>
      <c r="G2394" s="1">
        <v>82.836273702419106</v>
      </c>
      <c r="H2394">
        <v>-3.4056937989079394E-3</v>
      </c>
      <c r="I2394" s="1">
        <v>0</v>
      </c>
      <c r="J2394" s="1">
        <v>0</v>
      </c>
      <c r="K2394" s="1">
        <v>17</v>
      </c>
      <c r="L2394">
        <v>65.273209934033503</v>
      </c>
    </row>
    <row r="2395" spans="1:12" x14ac:dyDescent="0.3">
      <c r="A2395" s="1">
        <v>2393</v>
      </c>
      <c r="B2395" s="1">
        <v>29.153645965787099</v>
      </c>
      <c r="C2395" s="1">
        <v>-47.400031280303999</v>
      </c>
      <c r="D2395" s="1">
        <v>340.87499809266598</v>
      </c>
      <c r="E2395" s="1">
        <v>32.941188812255902</v>
      </c>
      <c r="F2395" s="1">
        <v>81.346000000000004</v>
      </c>
      <c r="G2395" s="1">
        <v>82.760586117862104</v>
      </c>
      <c r="H2395">
        <v>-2.5961648045387665E-3</v>
      </c>
      <c r="I2395" s="1">
        <v>0</v>
      </c>
      <c r="J2395" s="1">
        <v>0</v>
      </c>
      <c r="K2395" s="1">
        <v>17</v>
      </c>
      <c r="L2395">
        <v>65.214956806707704</v>
      </c>
    </row>
    <row r="2396" spans="1:12" x14ac:dyDescent="0.3">
      <c r="A2396" s="1">
        <v>2394</v>
      </c>
      <c r="B2396" s="1">
        <v>29.162326289547899</v>
      </c>
      <c r="C2396" s="1">
        <v>-49.349994277964697</v>
      </c>
      <c r="D2396" s="1">
        <v>340.75</v>
      </c>
      <c r="E2396" s="1">
        <v>32.941188812255902</v>
      </c>
      <c r="F2396" s="1">
        <v>81.346000000000004</v>
      </c>
      <c r="G2396" s="1">
        <v>82.707384711649098</v>
      </c>
      <c r="H2396">
        <v>-1.8243207073102049E-3</v>
      </c>
      <c r="I2396" s="1">
        <v>0</v>
      </c>
      <c r="J2396" s="1">
        <v>0</v>
      </c>
      <c r="K2396" s="1">
        <v>17</v>
      </c>
      <c r="L2396">
        <v>65.234374170141294</v>
      </c>
    </row>
    <row r="2397" spans="1:12" x14ac:dyDescent="0.3">
      <c r="A2397" s="1">
        <v>2395</v>
      </c>
      <c r="B2397" s="1">
        <v>29.1493055555556</v>
      </c>
      <c r="C2397" s="1">
        <v>-48.300003051757798</v>
      </c>
      <c r="D2397" s="1">
        <v>340.75</v>
      </c>
      <c r="E2397" s="1">
        <v>32.941188812255902</v>
      </c>
      <c r="F2397" s="1">
        <v>81.346003341672798</v>
      </c>
      <c r="G2397" s="1">
        <v>82.675823784053307</v>
      </c>
      <c r="H2397">
        <v>-1.0827336418764116E-3</v>
      </c>
      <c r="I2397" s="1">
        <v>0</v>
      </c>
      <c r="J2397" s="1">
        <v>0</v>
      </c>
      <c r="K2397" s="1">
        <v>17</v>
      </c>
      <c r="L2397">
        <v>65.205247569444595</v>
      </c>
    </row>
    <row r="2398" spans="1:12" x14ac:dyDescent="0.3">
      <c r="A2398" s="1">
        <v>2396</v>
      </c>
      <c r="B2398" s="1">
        <v>29.1493053403176</v>
      </c>
      <c r="C2398" s="1">
        <v>-48.300033950663497</v>
      </c>
      <c r="D2398" s="1">
        <v>340.74999856949501</v>
      </c>
      <c r="E2398" s="1">
        <v>32.941188812255902</v>
      </c>
      <c r="F2398" s="1">
        <v>81.784000000000006</v>
      </c>
      <c r="G2398" s="1">
        <v>82.663661025525002</v>
      </c>
      <c r="H2398">
        <v>-4.1725724641582745E-4</v>
      </c>
      <c r="I2398" s="1">
        <v>0</v>
      </c>
      <c r="J2398" s="1">
        <v>0</v>
      </c>
      <c r="K2398" s="1">
        <v>17</v>
      </c>
      <c r="L2398">
        <v>65.205247087969994</v>
      </c>
    </row>
    <row r="2399" spans="1:12" x14ac:dyDescent="0.3">
      <c r="A2399" s="1">
        <v>2397</v>
      </c>
      <c r="B2399" s="1">
        <v>29.121093642380998</v>
      </c>
      <c r="C2399" s="1">
        <v>-52.350017738271198</v>
      </c>
      <c r="D2399" s="1">
        <v>340.56249928474699</v>
      </c>
      <c r="E2399" s="1">
        <v>32.941188812255902</v>
      </c>
      <c r="F2399" s="1">
        <v>81.784000000000006</v>
      </c>
      <c r="G2399" s="1">
        <v>82.667221899629993</v>
      </c>
      <c r="H2399">
        <v>1.2227817257119369E-4</v>
      </c>
      <c r="I2399" s="1">
        <v>0</v>
      </c>
      <c r="J2399" s="1">
        <v>0</v>
      </c>
      <c r="K2399" s="1">
        <v>17</v>
      </c>
      <c r="L2399">
        <v>65.142139212387704</v>
      </c>
    </row>
    <row r="2400" spans="1:12" x14ac:dyDescent="0.3">
      <c r="A2400" s="1">
        <v>2398</v>
      </c>
      <c r="B2400" s="1">
        <v>29.0928819444444</v>
      </c>
      <c r="C2400" s="1">
        <v>-56.400001525878899</v>
      </c>
      <c r="D2400" s="1">
        <v>340.375</v>
      </c>
      <c r="E2400" s="1">
        <v>32.941188812255902</v>
      </c>
      <c r="F2400" s="1">
        <v>81.784000000000006</v>
      </c>
      <c r="G2400" s="1">
        <v>82.684822417487894</v>
      </c>
      <c r="H2400">
        <v>6.049768106553662E-4</v>
      </c>
      <c r="I2400" s="1">
        <v>0</v>
      </c>
      <c r="J2400" s="1">
        <v>0</v>
      </c>
      <c r="K2400" s="1">
        <v>17</v>
      </c>
      <c r="L2400">
        <v>65.0790313368055</v>
      </c>
    </row>
    <row r="2401" spans="1:12" x14ac:dyDescent="0.3">
      <c r="A2401" s="1">
        <v>2399</v>
      </c>
      <c r="B2401" s="1">
        <v>29.088541865350201</v>
      </c>
      <c r="C2401" s="1">
        <v>-57.300022506844897</v>
      </c>
      <c r="D2401" s="1">
        <v>340.24999904631898</v>
      </c>
      <c r="E2401" s="1">
        <v>32.941188812255902</v>
      </c>
      <c r="F2401" s="1">
        <v>81.784000000000006</v>
      </c>
      <c r="G2401" s="1">
        <v>82.716742355902795</v>
      </c>
      <c r="H2401">
        <v>1.0973373972721291E-3</v>
      </c>
      <c r="I2401" s="1">
        <v>0</v>
      </c>
      <c r="J2401" s="1">
        <v>0</v>
      </c>
      <c r="K2401" s="1">
        <v>17</v>
      </c>
      <c r="L2401">
        <v>65.069322840276598</v>
      </c>
    </row>
    <row r="2402" spans="1:12" x14ac:dyDescent="0.3">
      <c r="A2402" s="1">
        <v>2400</v>
      </c>
      <c r="B2402" s="1">
        <v>29.114583664465201</v>
      </c>
      <c r="C2402" s="1">
        <v>-59.849970245871702</v>
      </c>
      <c r="D2402" s="1">
        <v>340.125</v>
      </c>
      <c r="E2402" s="1">
        <v>32.941188812255902</v>
      </c>
      <c r="F2402" s="1">
        <v>81.784000000000006</v>
      </c>
      <c r="G2402" s="1">
        <v>82.763489112352403</v>
      </c>
      <c r="H2402">
        <v>1.6056137732842607E-3</v>
      </c>
      <c r="I2402" s="1">
        <v>0</v>
      </c>
      <c r="J2402" s="1">
        <v>0</v>
      </c>
      <c r="K2402" s="1">
        <v>17</v>
      </c>
      <c r="L2402">
        <v>65.1275767823888</v>
      </c>
    </row>
    <row r="2403" spans="1:12" x14ac:dyDescent="0.3">
      <c r="A2403" s="1">
        <v>2401</v>
      </c>
      <c r="B2403" s="1">
        <v>29.1362847222222</v>
      </c>
      <c r="C2403" s="1">
        <v>-57.750003814697301</v>
      </c>
      <c r="D2403" s="1">
        <v>340.125</v>
      </c>
      <c r="E2403" s="1">
        <v>32.941188812255902</v>
      </c>
      <c r="F2403" s="1">
        <v>81.784000000000006</v>
      </c>
      <c r="G2403" s="1">
        <v>82.825805770547902</v>
      </c>
      <c r="H2403">
        <v>2.1388006844580911E-3</v>
      </c>
      <c r="I2403" s="1">
        <v>0</v>
      </c>
      <c r="J2403" s="1">
        <v>0</v>
      </c>
      <c r="K2403" s="1">
        <v>17</v>
      </c>
      <c r="L2403">
        <v>65.176120746527701</v>
      </c>
    </row>
    <row r="2404" spans="1:12" x14ac:dyDescent="0.3">
      <c r="A2404" s="1">
        <v>2402</v>
      </c>
      <c r="B2404" s="1">
        <v>29.1840277446641</v>
      </c>
      <c r="C2404" s="1">
        <v>-55.649991226214098</v>
      </c>
      <c r="D2404" s="1">
        <v>340.25000095367398</v>
      </c>
      <c r="E2404" s="1">
        <v>32.941188812255902</v>
      </c>
      <c r="F2404" s="1">
        <v>81.784000000000006</v>
      </c>
      <c r="G2404" s="1">
        <v>82.904682912450099</v>
      </c>
      <c r="H2404">
        <v>2.7027536645625825E-3</v>
      </c>
      <c r="I2404" s="1">
        <v>0</v>
      </c>
      <c r="J2404" s="1">
        <v>0</v>
      </c>
      <c r="K2404" s="1">
        <v>17</v>
      </c>
      <c r="L2404">
        <v>65.282919023149006</v>
      </c>
    </row>
    <row r="2405" spans="1:12" x14ac:dyDescent="0.3">
      <c r="A2405" s="1">
        <v>2403</v>
      </c>
      <c r="B2405" s="1">
        <v>29.1796871688633</v>
      </c>
      <c r="C2405" s="1">
        <v>-54.3000099181913</v>
      </c>
      <c r="D2405" s="1">
        <v>340.37499904632602</v>
      </c>
      <c r="E2405" s="1">
        <v>32.941188812255902</v>
      </c>
      <c r="F2405" s="1">
        <v>81.784000000000006</v>
      </c>
      <c r="G2405" s="1">
        <v>83.001374364501402</v>
      </c>
      <c r="H2405">
        <v>3.3136622899038121E-3</v>
      </c>
      <c r="I2405" s="1">
        <v>0</v>
      </c>
      <c r="J2405" s="1">
        <v>0</v>
      </c>
      <c r="K2405" s="1">
        <v>17</v>
      </c>
      <c r="L2405">
        <v>65.273209415517002</v>
      </c>
    </row>
    <row r="2406" spans="1:12" x14ac:dyDescent="0.3">
      <c r="A2406" s="1">
        <v>2404</v>
      </c>
      <c r="B2406" s="1">
        <v>29.136284887789301</v>
      </c>
      <c r="C2406" s="1">
        <v>-55.200007629349699</v>
      </c>
      <c r="D2406" s="1">
        <v>340.25000095366698</v>
      </c>
      <c r="E2406" s="1">
        <v>32.941188812255902</v>
      </c>
      <c r="F2406" s="1">
        <v>81.784000000000006</v>
      </c>
      <c r="G2406" s="1">
        <v>83.117417128378904</v>
      </c>
      <c r="H2406">
        <v>3.9827682599869445E-3</v>
      </c>
      <c r="I2406" s="1">
        <v>0</v>
      </c>
      <c r="J2406" s="1">
        <v>0</v>
      </c>
      <c r="K2406" s="1">
        <v>17</v>
      </c>
      <c r="L2406">
        <v>65.176121116891395</v>
      </c>
    </row>
    <row r="2407" spans="1:12" x14ac:dyDescent="0.3">
      <c r="A2407" s="1">
        <v>2405</v>
      </c>
      <c r="B2407" s="1">
        <v>29.1579861111111</v>
      </c>
      <c r="C2407" s="1">
        <v>-56.100002288818402</v>
      </c>
      <c r="D2407" s="1">
        <v>340.375</v>
      </c>
      <c r="E2407" s="1">
        <v>32.941188812255902</v>
      </c>
      <c r="F2407" s="1">
        <v>81.784000000000006</v>
      </c>
      <c r="G2407" s="1">
        <v>83.254655813082294</v>
      </c>
      <c r="H2407">
        <v>4.7067445227520748E-3</v>
      </c>
      <c r="I2407" s="1">
        <v>0</v>
      </c>
      <c r="J2407" s="1">
        <v>0</v>
      </c>
      <c r="K2407" s="1">
        <v>17</v>
      </c>
      <c r="L2407">
        <v>65.224665451388901</v>
      </c>
    </row>
    <row r="2408" spans="1:12" x14ac:dyDescent="0.3">
      <c r="A2408" s="1">
        <v>2406</v>
      </c>
      <c r="B2408" s="1">
        <v>29.149305688010301</v>
      </c>
      <c r="C2408" s="1">
        <v>-54.900016403195202</v>
      </c>
      <c r="D2408" s="1">
        <v>340.24999904632602</v>
      </c>
      <c r="E2408" s="1">
        <v>32.941188812255902</v>
      </c>
      <c r="F2408" s="1">
        <v>81.784023010240205</v>
      </c>
      <c r="G2408" s="1">
        <v>83.415271865289199</v>
      </c>
      <c r="H2408">
        <v>5.5101437643559539E-3</v>
      </c>
      <c r="I2408" s="1">
        <v>0</v>
      </c>
      <c r="J2408" s="1">
        <v>0</v>
      </c>
      <c r="K2408" s="1">
        <v>17</v>
      </c>
      <c r="L2408">
        <v>65.205247865737704</v>
      </c>
    </row>
    <row r="2409" spans="1:12" x14ac:dyDescent="0.3">
      <c r="A2409" s="1">
        <v>2407</v>
      </c>
      <c r="B2409" s="1">
        <v>29.1666666666667</v>
      </c>
      <c r="C2409" s="1">
        <v>-56.849991989232102</v>
      </c>
      <c r="D2409" s="1">
        <v>340.12500095366698</v>
      </c>
      <c r="E2409" s="1">
        <v>32.941188812255902</v>
      </c>
      <c r="F2409" s="1">
        <v>84.8</v>
      </c>
      <c r="G2409" s="1">
        <v>83.589832796965595</v>
      </c>
      <c r="H2409">
        <v>5.9849819591923344E-3</v>
      </c>
      <c r="I2409" s="1">
        <v>0</v>
      </c>
      <c r="J2409" s="1">
        <v>0</v>
      </c>
      <c r="K2409" s="1">
        <v>17</v>
      </c>
      <c r="L2409">
        <v>65.244083333333407</v>
      </c>
    </row>
    <row r="2410" spans="1:12" x14ac:dyDescent="0.3">
      <c r="A2410" s="1">
        <v>2408</v>
      </c>
      <c r="B2410" s="1">
        <v>29.1666666666667</v>
      </c>
      <c r="C2410" s="1">
        <v>-55.500003814697301</v>
      </c>
      <c r="D2410" s="1">
        <v>340.25</v>
      </c>
      <c r="E2410" s="1">
        <v>32.941188812255902</v>
      </c>
      <c r="F2410" s="1">
        <v>84.8</v>
      </c>
      <c r="G2410" s="1">
        <v>83.757142429971907</v>
      </c>
      <c r="H2410">
        <v>5.7363617344229388E-3</v>
      </c>
      <c r="I2410" s="1">
        <v>0</v>
      </c>
      <c r="J2410" s="1">
        <v>0</v>
      </c>
      <c r="K2410" s="1">
        <v>17</v>
      </c>
      <c r="L2410">
        <v>65.244083333333407</v>
      </c>
    </row>
    <row r="2411" spans="1:12" x14ac:dyDescent="0.3">
      <c r="A2411" s="1">
        <v>2409</v>
      </c>
      <c r="B2411" s="1">
        <v>29.131944179535001</v>
      </c>
      <c r="C2411" s="1">
        <v>-57.900006103530401</v>
      </c>
      <c r="D2411" s="1">
        <v>340</v>
      </c>
      <c r="E2411" s="1">
        <v>32.941188812255902</v>
      </c>
      <c r="F2411" s="1">
        <v>84.8</v>
      </c>
      <c r="G2411" s="1">
        <v>83.907874859928597</v>
      </c>
      <c r="H2411">
        <v>5.1741518380687048E-3</v>
      </c>
      <c r="I2411" s="1">
        <v>0</v>
      </c>
      <c r="J2411" s="1">
        <v>0</v>
      </c>
      <c r="K2411" s="1">
        <v>17</v>
      </c>
      <c r="L2411">
        <v>65.166411212969095</v>
      </c>
    </row>
    <row r="2412" spans="1:12" x14ac:dyDescent="0.3">
      <c r="A2412" s="1">
        <v>2410</v>
      </c>
      <c r="B2412" s="1">
        <v>29.097222718927299</v>
      </c>
      <c r="C2412" s="1">
        <v>-58.499999237045898</v>
      </c>
      <c r="D2412" s="1">
        <v>340.00000095367398</v>
      </c>
      <c r="E2412" s="1">
        <v>32.941188812255902</v>
      </c>
      <c r="F2412" s="1">
        <v>84.8</v>
      </c>
      <c r="G2412" s="1">
        <v>84.044426120742102</v>
      </c>
      <c r="H2412">
        <v>4.6929483051574407E-3</v>
      </c>
      <c r="I2412" s="1">
        <v>0</v>
      </c>
      <c r="J2412" s="1">
        <v>0</v>
      </c>
      <c r="K2412" s="1">
        <v>17</v>
      </c>
      <c r="L2412">
        <v>65.088741388877196</v>
      </c>
    </row>
    <row r="2413" spans="1:12" x14ac:dyDescent="0.3">
      <c r="A2413" s="1">
        <v>2411</v>
      </c>
      <c r="B2413" s="1">
        <v>29.162326422002799</v>
      </c>
      <c r="C2413" s="1">
        <v>-57.900003814707503</v>
      </c>
      <c r="D2413" s="1">
        <v>340.12499904631898</v>
      </c>
      <c r="E2413" s="1">
        <v>32.941188812255902</v>
      </c>
      <c r="F2413" s="1">
        <v>84.8</v>
      </c>
      <c r="G2413" s="1">
        <v>84.168966823282503</v>
      </c>
      <c r="H2413">
        <v>4.2706154270567192E-3</v>
      </c>
      <c r="I2413" s="1">
        <v>0</v>
      </c>
      <c r="J2413" s="1">
        <v>0</v>
      </c>
      <c r="K2413" s="1">
        <v>17</v>
      </c>
      <c r="L2413">
        <v>65.234374466435</v>
      </c>
    </row>
    <row r="2414" spans="1:12" x14ac:dyDescent="0.3">
      <c r="A2414" s="1">
        <v>2412</v>
      </c>
      <c r="B2414" s="1">
        <v>29.166666534212901</v>
      </c>
      <c r="C2414" s="1">
        <v>-58.199987030168202</v>
      </c>
      <c r="D2414" s="1">
        <v>340.00000190733402</v>
      </c>
      <c r="E2414" s="1">
        <v>32.941188812255902</v>
      </c>
      <c r="F2414" s="1">
        <v>84.8</v>
      </c>
      <c r="G2414" s="1">
        <v>84.283476659286407</v>
      </c>
      <c r="H2414">
        <v>3.9260616239814132E-3</v>
      </c>
      <c r="I2414" s="1">
        <v>0</v>
      </c>
      <c r="J2414" s="1">
        <v>0</v>
      </c>
      <c r="K2414" s="1">
        <v>17</v>
      </c>
      <c r="L2414">
        <v>65.244083037042301</v>
      </c>
    </row>
    <row r="2415" spans="1:12" x14ac:dyDescent="0.3">
      <c r="A2415" s="1">
        <v>2413</v>
      </c>
      <c r="B2415" s="1">
        <v>29.1579860779974</v>
      </c>
      <c r="C2415" s="1">
        <v>-57.300037384012697</v>
      </c>
      <c r="D2415" s="1">
        <v>340.12499713897898</v>
      </c>
      <c r="E2415" s="1">
        <v>32.941188812255902</v>
      </c>
      <c r="F2415" s="1">
        <v>84.8</v>
      </c>
      <c r="G2415" s="1">
        <v>84.389775870421602</v>
      </c>
      <c r="H2415">
        <v>3.6456374701557791E-3</v>
      </c>
      <c r="I2415" s="1">
        <v>0</v>
      </c>
      <c r="J2415" s="1">
        <v>0</v>
      </c>
      <c r="K2415" s="1">
        <v>17</v>
      </c>
      <c r="L2415">
        <v>65.224665377315603</v>
      </c>
    </row>
    <row r="2416" spans="1:12" x14ac:dyDescent="0.3">
      <c r="A2416" s="1">
        <v>2414</v>
      </c>
      <c r="B2416" s="1">
        <v>29.153645733992999</v>
      </c>
      <c r="C2416" s="1">
        <v>-61.799991607760099</v>
      </c>
      <c r="D2416" s="1">
        <v>339.75000095366698</v>
      </c>
      <c r="E2416" s="1">
        <v>32.941188812255902</v>
      </c>
      <c r="F2416" s="1">
        <v>84.8</v>
      </c>
      <c r="G2416" s="1">
        <v>84.489554182742495</v>
      </c>
      <c r="H2416">
        <v>3.4225053025781962E-3</v>
      </c>
      <c r="I2416" s="1">
        <v>0</v>
      </c>
      <c r="J2416" s="1">
        <v>0</v>
      </c>
      <c r="K2416" s="1">
        <v>17</v>
      </c>
      <c r="L2416">
        <v>65.214956288198394</v>
      </c>
    </row>
    <row r="2417" spans="1:12" x14ac:dyDescent="0.3">
      <c r="A2417" s="1">
        <v>2415</v>
      </c>
      <c r="B2417" s="1">
        <v>29.140625</v>
      </c>
      <c r="C2417" s="1">
        <v>-60.300003051757798</v>
      </c>
      <c r="D2417" s="1">
        <v>339.875</v>
      </c>
      <c r="E2417" s="1">
        <v>32.941188812255902</v>
      </c>
      <c r="F2417" s="1">
        <v>84.8</v>
      </c>
      <c r="G2417" s="1">
        <v>84.584397666476605</v>
      </c>
      <c r="H2417">
        <v>3.2546882978804537E-3</v>
      </c>
      <c r="I2417" s="1">
        <v>0</v>
      </c>
      <c r="J2417" s="1">
        <v>0</v>
      </c>
      <c r="K2417" s="1">
        <v>17</v>
      </c>
      <c r="L2417">
        <v>65.185829687500004</v>
      </c>
    </row>
    <row r="2418" spans="1:12" x14ac:dyDescent="0.3">
      <c r="A2418" s="1">
        <v>2416</v>
      </c>
      <c r="B2418" s="1">
        <v>29.140625695387101</v>
      </c>
      <c r="C2418" s="1">
        <v>-60.299956130997799</v>
      </c>
      <c r="D2418" s="1">
        <v>339.87500286102102</v>
      </c>
      <c r="E2418" s="1">
        <v>32.941188812255902</v>
      </c>
      <c r="F2418" s="1">
        <v>84.800003753659894</v>
      </c>
      <c r="G2418" s="1">
        <v>84.675813933187101</v>
      </c>
      <c r="H2418">
        <v>3.1370780301053125E-3</v>
      </c>
      <c r="I2418" s="1">
        <v>0</v>
      </c>
      <c r="J2418" s="1">
        <v>0</v>
      </c>
      <c r="K2418" s="1">
        <v>17</v>
      </c>
      <c r="L2418">
        <v>65.185831243039303</v>
      </c>
    </row>
    <row r="2419" spans="1:12" x14ac:dyDescent="0.3">
      <c r="A2419" s="1">
        <v>2417</v>
      </c>
      <c r="B2419" s="1">
        <v>29.231770998901698</v>
      </c>
      <c r="C2419" s="1">
        <v>-54.149976348897802</v>
      </c>
      <c r="D2419" s="1">
        <v>340.25000095367398</v>
      </c>
      <c r="E2419" s="1">
        <v>32.941188812255902</v>
      </c>
      <c r="F2419" s="1">
        <v>85.292000000000002</v>
      </c>
      <c r="G2419" s="1">
        <v>84.763300914776707</v>
      </c>
      <c r="H2419">
        <v>2.9928775851837124E-3</v>
      </c>
      <c r="I2419" s="1">
        <v>0</v>
      </c>
      <c r="J2419" s="1">
        <v>0</v>
      </c>
      <c r="K2419" s="1">
        <v>17</v>
      </c>
      <c r="L2419">
        <v>65.389717818283103</v>
      </c>
    </row>
    <row r="2420" spans="1:12" x14ac:dyDescent="0.3">
      <c r="A2420" s="1">
        <v>2418</v>
      </c>
      <c r="B2420" s="1">
        <v>29.2534721228804</v>
      </c>
      <c r="C2420" s="1">
        <v>-50.849987411388597</v>
      </c>
      <c r="D2420" s="1">
        <v>340.37500095368102</v>
      </c>
      <c r="E2420" s="1">
        <v>32.941188812255902</v>
      </c>
      <c r="F2420" s="1">
        <v>85.292000000000002</v>
      </c>
      <c r="G2420" s="1">
        <v>84.844338912475806</v>
      </c>
      <c r="H2420">
        <v>2.7702045421082043E-3</v>
      </c>
      <c r="I2420" s="1">
        <v>0</v>
      </c>
      <c r="J2420" s="1">
        <v>0</v>
      </c>
      <c r="K2420" s="1">
        <v>17</v>
      </c>
      <c r="L2420">
        <v>65.438261930556095</v>
      </c>
    </row>
    <row r="2421" spans="1:12" x14ac:dyDescent="0.3">
      <c r="A2421" s="1">
        <v>2419</v>
      </c>
      <c r="B2421" s="1">
        <v>29.240451852473502</v>
      </c>
      <c r="C2421" s="1">
        <v>-48.899967194125303</v>
      </c>
      <c r="D2421" s="1">
        <v>340.5</v>
      </c>
      <c r="E2421" s="1">
        <v>32.941188812255902</v>
      </c>
      <c r="F2421" s="1">
        <v>85.292000000000002</v>
      </c>
      <c r="G2421" s="1">
        <v>84.918260915662799</v>
      </c>
      <c r="H2421">
        <v>2.5280759100896064E-3</v>
      </c>
      <c r="I2421" s="1">
        <v>0</v>
      </c>
      <c r="J2421" s="1">
        <v>0</v>
      </c>
      <c r="K2421" s="1">
        <v>17</v>
      </c>
      <c r="L2421">
        <v>65.409136366872204</v>
      </c>
    </row>
    <row r="2422" spans="1:12" x14ac:dyDescent="0.3">
      <c r="A2422" s="1">
        <v>2420</v>
      </c>
      <c r="B2422" s="1">
        <v>29.2708333333333</v>
      </c>
      <c r="C2422" s="1">
        <v>-46.650001525878899</v>
      </c>
      <c r="D2422" s="1">
        <v>340.5</v>
      </c>
      <c r="E2422" s="1">
        <v>32.941188812255902</v>
      </c>
      <c r="F2422" s="1">
        <v>85.292000000000002</v>
      </c>
      <c r="G2422" s="1">
        <v>84.986241984184502</v>
      </c>
      <c r="H2422">
        <v>2.3224869911268489E-3</v>
      </c>
      <c r="I2422" s="1">
        <v>0</v>
      </c>
      <c r="J2422" s="1">
        <v>0</v>
      </c>
      <c r="K2422" s="1">
        <v>17</v>
      </c>
      <c r="L2422">
        <v>65.477097916666594</v>
      </c>
    </row>
    <row r="2423" spans="1:12" x14ac:dyDescent="0.3">
      <c r="A2423" s="1">
        <v>2421</v>
      </c>
      <c r="B2423" s="1">
        <v>29.2578126986805</v>
      </c>
      <c r="C2423" s="1">
        <v>-42.600009155199501</v>
      </c>
      <c r="D2423" s="1">
        <v>340.75</v>
      </c>
      <c r="E2423" s="1">
        <v>32.941188812255902</v>
      </c>
      <c r="F2423" s="1">
        <v>85.292000000000002</v>
      </c>
      <c r="G2423" s="1">
        <v>85.0493627411375</v>
      </c>
      <c r="H2423">
        <v>2.1574000273944564E-3</v>
      </c>
      <c r="I2423" s="1">
        <v>0</v>
      </c>
      <c r="J2423" s="1">
        <v>0</v>
      </c>
      <c r="K2423" s="1">
        <v>17</v>
      </c>
      <c r="L2423">
        <v>65.447971538186394</v>
      </c>
    </row>
    <row r="2424" spans="1:12" x14ac:dyDescent="0.3">
      <c r="A2424" s="1">
        <v>2422</v>
      </c>
      <c r="B2424" s="1">
        <v>29.2838541666667</v>
      </c>
      <c r="C2424" s="1">
        <v>-43.5</v>
      </c>
      <c r="D2424" s="1">
        <v>340.75</v>
      </c>
      <c r="E2424" s="1">
        <v>32.941188812255902</v>
      </c>
      <c r="F2424" s="1">
        <v>85.292000000000002</v>
      </c>
      <c r="G2424" s="1">
        <v>85.108626550389005</v>
      </c>
      <c r="H2424">
        <v>2.0237721909225756E-3</v>
      </c>
      <c r="I2424" s="1">
        <v>0</v>
      </c>
      <c r="J2424" s="1">
        <v>0</v>
      </c>
      <c r="K2424" s="1">
        <v>17</v>
      </c>
      <c r="L2424">
        <v>65.506224739583402</v>
      </c>
    </row>
    <row r="2425" spans="1:12" x14ac:dyDescent="0.3">
      <c r="A2425" s="1">
        <v>2423</v>
      </c>
      <c r="B2425" s="1">
        <v>29.2361114753617</v>
      </c>
      <c r="C2425" s="1">
        <v>-37.800019073475603</v>
      </c>
      <c r="D2425" s="1">
        <v>341.125</v>
      </c>
      <c r="E2425" s="1">
        <v>32.941188812255902</v>
      </c>
      <c r="F2425" s="1">
        <v>85.292000000000002</v>
      </c>
      <c r="G2425" s="1">
        <v>85.164975465991105</v>
      </c>
      <c r="H2425">
        <v>1.9273750046019155E-3</v>
      </c>
      <c r="I2425" s="1">
        <v>0</v>
      </c>
      <c r="J2425" s="1">
        <v>0</v>
      </c>
      <c r="K2425" s="1">
        <v>17</v>
      </c>
      <c r="L2425">
        <v>65.399427203695694</v>
      </c>
    </row>
    <row r="2426" spans="1:12" x14ac:dyDescent="0.3">
      <c r="A2426" s="1">
        <v>2424</v>
      </c>
      <c r="B2426" s="1">
        <v>29.259983003139499</v>
      </c>
      <c r="C2426" s="1">
        <v>-38.8500183105362</v>
      </c>
      <c r="D2426" s="1">
        <v>341.125</v>
      </c>
      <c r="E2426" s="1">
        <v>32.941188812255902</v>
      </c>
      <c r="F2426" s="1">
        <v>85.292000000000002</v>
      </c>
      <c r="G2426" s="1">
        <v>85.219305207016504</v>
      </c>
      <c r="H2426">
        <v>1.8567943883707691E-3</v>
      </c>
      <c r="I2426" s="1">
        <v>0</v>
      </c>
      <c r="J2426" s="1">
        <v>0</v>
      </c>
      <c r="K2426" s="1">
        <v>17</v>
      </c>
      <c r="L2426">
        <v>65.452826379043003</v>
      </c>
    </row>
    <row r="2427" spans="1:12" x14ac:dyDescent="0.3">
      <c r="A2427" s="1">
        <v>2425</v>
      </c>
      <c r="B2427" s="1">
        <v>29.2838535706248</v>
      </c>
      <c r="C2427" s="1">
        <v>-39.8999420170287</v>
      </c>
      <c r="D2427" s="1">
        <v>341.12500190733402</v>
      </c>
      <c r="E2427" s="1">
        <v>32.941188812255902</v>
      </c>
      <c r="F2427" s="1">
        <v>85.292000000000002</v>
      </c>
      <c r="G2427" s="1">
        <v>85.272479395856706</v>
      </c>
      <c r="H2427">
        <v>1.8158203780453024E-3</v>
      </c>
      <c r="I2427" s="1">
        <v>0</v>
      </c>
      <c r="J2427" s="1">
        <v>0</v>
      </c>
      <c r="K2427" s="1">
        <v>17</v>
      </c>
      <c r="L2427">
        <v>65.506223406273406</v>
      </c>
    </row>
    <row r="2428" spans="1:12" x14ac:dyDescent="0.3">
      <c r="A2428" s="1">
        <v>2426</v>
      </c>
      <c r="B2428" s="1">
        <v>29.244791567324899</v>
      </c>
      <c r="C2428" s="1">
        <v>-36.000014877429798</v>
      </c>
      <c r="D2428" s="1">
        <v>341.24999904631898</v>
      </c>
      <c r="E2428" s="1">
        <v>32.941188812255902</v>
      </c>
      <c r="F2428" s="1">
        <v>85.291998535146007</v>
      </c>
      <c r="G2428" s="1">
        <v>85.325343292134306</v>
      </c>
      <c r="H2428">
        <v>1.8076355560653228E-3</v>
      </c>
      <c r="I2428" s="1">
        <v>0</v>
      </c>
      <c r="J2428" s="1">
        <v>0</v>
      </c>
      <c r="K2428" s="1">
        <v>17</v>
      </c>
      <c r="L2428">
        <v>65.418844048611803</v>
      </c>
    </row>
    <row r="2429" spans="1:12" x14ac:dyDescent="0.3">
      <c r="A2429" s="1">
        <v>2427</v>
      </c>
      <c r="B2429" s="1">
        <v>29.2317708995602</v>
      </c>
      <c r="C2429" s="1">
        <v>-37.9500259397742</v>
      </c>
      <c r="D2429" s="1">
        <v>341.125</v>
      </c>
      <c r="E2429" s="1">
        <v>32.941188812255902</v>
      </c>
      <c r="F2429" s="1">
        <v>85.1</v>
      </c>
      <c r="G2429" s="1">
        <v>85.379500228277394</v>
      </c>
      <c r="H2429">
        <v>1.8526748622448297E-3</v>
      </c>
      <c r="I2429" s="1">
        <v>0</v>
      </c>
      <c r="J2429" s="1">
        <v>0</v>
      </c>
      <c r="K2429" s="1">
        <v>17</v>
      </c>
      <c r="L2429">
        <v>65.389717596062198</v>
      </c>
    </row>
    <row r="2430" spans="1:12" x14ac:dyDescent="0.3">
      <c r="A2430" s="1">
        <v>2428</v>
      </c>
      <c r="B2430" s="1">
        <v>29.236110879317199</v>
      </c>
      <c r="C2430" s="1">
        <v>-39.600020599197201</v>
      </c>
      <c r="D2430" s="1">
        <v>341.12499904633398</v>
      </c>
      <c r="E2430" s="1">
        <v>32.941188812255902</v>
      </c>
      <c r="F2430" s="1">
        <v>85.1</v>
      </c>
      <c r="G2430" s="1">
        <v>85.437337084355207</v>
      </c>
      <c r="H2430">
        <v>1.9782690673574976E-3</v>
      </c>
      <c r="I2430" s="1">
        <v>0</v>
      </c>
      <c r="J2430" s="1">
        <v>0</v>
      </c>
      <c r="K2430" s="1">
        <v>17</v>
      </c>
      <c r="L2430">
        <v>65.399425870379702</v>
      </c>
    </row>
    <row r="2431" spans="1:12" x14ac:dyDescent="0.3">
      <c r="A2431" s="1">
        <v>2429</v>
      </c>
      <c r="B2431" s="1">
        <v>29.2057291666667</v>
      </c>
      <c r="C2431" s="1">
        <v>-42</v>
      </c>
      <c r="D2431" s="1">
        <v>341</v>
      </c>
      <c r="E2431" s="1">
        <v>32.941188812255902</v>
      </c>
      <c r="F2431" s="1">
        <v>85.1</v>
      </c>
      <c r="G2431" s="1">
        <v>85.500536231031703</v>
      </c>
      <c r="H2431">
        <v>2.1639314546327963E-3</v>
      </c>
      <c r="I2431" s="1">
        <v>0</v>
      </c>
      <c r="J2431" s="1">
        <v>0</v>
      </c>
      <c r="K2431" s="1">
        <v>17</v>
      </c>
      <c r="L2431">
        <v>65.331463802083405</v>
      </c>
    </row>
    <row r="2432" spans="1:12" x14ac:dyDescent="0.3">
      <c r="A2432" s="1">
        <v>2430</v>
      </c>
      <c r="B2432" s="1">
        <v>29.1710064808562</v>
      </c>
      <c r="C2432" s="1">
        <v>-44.400010681059797</v>
      </c>
      <c r="D2432" s="1">
        <v>340.875</v>
      </c>
      <c r="E2432" s="1">
        <v>32.941188812255902</v>
      </c>
      <c r="F2432" s="1">
        <v>85.1</v>
      </c>
      <c r="G2432" s="1">
        <v>85.570102278252804</v>
      </c>
      <c r="H2432">
        <v>2.3847690413166902E-3</v>
      </c>
      <c r="I2432" s="1">
        <v>0</v>
      </c>
      <c r="J2432" s="1">
        <v>0</v>
      </c>
      <c r="K2432" s="1">
        <v>17</v>
      </c>
      <c r="L2432">
        <v>65.253791237286606</v>
      </c>
    </row>
    <row r="2433" spans="1:12" x14ac:dyDescent="0.3">
      <c r="A2433" s="1">
        <v>2431</v>
      </c>
      <c r="B2433" s="1">
        <v>29.140624768204301</v>
      </c>
      <c r="C2433" s="1">
        <v>-45.000030899052703</v>
      </c>
      <c r="D2433" s="1">
        <v>340.87499713897898</v>
      </c>
      <c r="E2433" s="1">
        <v>32.941188812255902</v>
      </c>
      <c r="F2433" s="1">
        <v>85.1</v>
      </c>
      <c r="G2433" s="1">
        <v>85.647141043843803</v>
      </c>
      <c r="H2433">
        <v>2.6436926436070943E-3</v>
      </c>
      <c r="I2433" s="1">
        <v>0</v>
      </c>
      <c r="J2433" s="1">
        <v>0</v>
      </c>
      <c r="K2433" s="1">
        <v>17</v>
      </c>
      <c r="L2433">
        <v>65.185829168986899</v>
      </c>
    </row>
    <row r="2434" spans="1:12" x14ac:dyDescent="0.3">
      <c r="A2434" s="1">
        <v>2432</v>
      </c>
      <c r="B2434" s="1">
        <v>29.1102427575326</v>
      </c>
      <c r="C2434" s="1">
        <v>-49.050041961635102</v>
      </c>
      <c r="D2434" s="1">
        <v>340.49999809265302</v>
      </c>
      <c r="E2434" s="1">
        <v>32.941188812255902</v>
      </c>
      <c r="F2434" s="1">
        <v>85.1</v>
      </c>
      <c r="G2434" s="1">
        <v>85.732877131524802</v>
      </c>
      <c r="H2434">
        <v>2.9452248937271437E-3</v>
      </c>
      <c r="I2434" s="1">
        <v>0</v>
      </c>
      <c r="J2434" s="1">
        <v>0</v>
      </c>
      <c r="K2434" s="1">
        <v>17</v>
      </c>
      <c r="L2434">
        <v>65.117866434034894</v>
      </c>
    </row>
    <row r="2435" spans="1:12" x14ac:dyDescent="0.3">
      <c r="A2435" s="1">
        <v>2433</v>
      </c>
      <c r="B2435" s="1">
        <v>29.071180754239101</v>
      </c>
      <c r="C2435" s="1">
        <v>-54.150007247965</v>
      </c>
      <c r="D2435" s="1">
        <v>340.25</v>
      </c>
      <c r="E2435" s="1">
        <v>32.941188812255902</v>
      </c>
      <c r="F2435" s="1">
        <v>85.1</v>
      </c>
      <c r="G2435" s="1">
        <v>85.828673397140406</v>
      </c>
      <c r="H2435">
        <v>3.2952372933997445E-3</v>
      </c>
      <c r="I2435" s="1">
        <v>0</v>
      </c>
      <c r="J2435" s="1">
        <v>0</v>
      </c>
      <c r="K2435" s="1">
        <v>17</v>
      </c>
      <c r="L2435">
        <v>65.030487076387701</v>
      </c>
    </row>
    <row r="2436" spans="1:12" x14ac:dyDescent="0.3">
      <c r="A2436" s="1">
        <v>2434</v>
      </c>
      <c r="B2436" s="1">
        <v>29.097222619583501</v>
      </c>
      <c r="C2436" s="1">
        <v>-54.899983215459002</v>
      </c>
      <c r="D2436" s="1">
        <v>340.25</v>
      </c>
      <c r="E2436" s="1">
        <v>32.941188812255902</v>
      </c>
      <c r="F2436" s="1">
        <v>85.1</v>
      </c>
      <c r="G2436" s="1">
        <v>85.936052612535903</v>
      </c>
      <c r="H2436">
        <v>3.6903679959214486E-3</v>
      </c>
      <c r="I2436" s="1">
        <v>0</v>
      </c>
      <c r="J2436" s="1">
        <v>0</v>
      </c>
      <c r="K2436" s="1">
        <v>17</v>
      </c>
      <c r="L2436">
        <v>65.088741166651104</v>
      </c>
    </row>
    <row r="2437" spans="1:12" x14ac:dyDescent="0.3">
      <c r="A2437" s="1">
        <v>2435</v>
      </c>
      <c r="B2437" s="1">
        <v>29.1232638888889</v>
      </c>
      <c r="C2437" s="1">
        <v>-53.700000762939503</v>
      </c>
      <c r="D2437" s="1">
        <v>340.25</v>
      </c>
      <c r="E2437" s="1">
        <v>32.941188812255902</v>
      </c>
      <c r="F2437" s="1">
        <v>85.100013092033194</v>
      </c>
      <c r="G2437" s="1">
        <v>86.056721619422703</v>
      </c>
      <c r="H2437">
        <v>4.1434007059608247E-3</v>
      </c>
      <c r="I2437" s="1">
        <v>0</v>
      </c>
      <c r="J2437" s="1">
        <v>0</v>
      </c>
      <c r="K2437" s="1">
        <v>17</v>
      </c>
      <c r="L2437">
        <v>65.146993923611106</v>
      </c>
    </row>
    <row r="2438" spans="1:12" x14ac:dyDescent="0.3">
      <c r="A2438" s="1">
        <v>2436</v>
      </c>
      <c r="B2438" s="1">
        <v>29.123263690205398</v>
      </c>
      <c r="C2438" s="1">
        <v>-53.700000762939503</v>
      </c>
      <c r="D2438" s="1">
        <v>340.25</v>
      </c>
      <c r="E2438" s="1">
        <v>32.941188812255902</v>
      </c>
      <c r="F2438" s="1">
        <v>86.816000000000003</v>
      </c>
      <c r="G2438" s="1">
        <v>86.185779154307696</v>
      </c>
      <c r="H2438">
        <v>4.4314386827161174E-3</v>
      </c>
      <c r="I2438" s="1">
        <v>0</v>
      </c>
      <c r="J2438" s="1">
        <v>0</v>
      </c>
      <c r="K2438" s="1">
        <v>17</v>
      </c>
      <c r="L2438">
        <v>65.146993479168003</v>
      </c>
    </row>
    <row r="2439" spans="1:12" x14ac:dyDescent="0.3">
      <c r="A2439" s="1">
        <v>2437</v>
      </c>
      <c r="B2439" s="1">
        <v>29.097221758633999</v>
      </c>
      <c r="C2439" s="1">
        <v>-53.700060271789702</v>
      </c>
      <c r="D2439" s="1">
        <v>340.24999618533201</v>
      </c>
      <c r="E2439" s="1">
        <v>32.941188812255902</v>
      </c>
      <c r="F2439" s="1">
        <v>86.816000000000003</v>
      </c>
      <c r="G2439" s="1">
        <v>86.3116380423496</v>
      </c>
      <c r="H2439">
        <v>4.3254741483916975E-3</v>
      </c>
      <c r="I2439" s="1">
        <v>0</v>
      </c>
      <c r="J2439" s="1">
        <v>0</v>
      </c>
      <c r="K2439" s="1">
        <v>17</v>
      </c>
      <c r="L2439">
        <v>65.088739240758798</v>
      </c>
    </row>
    <row r="2440" spans="1:12" x14ac:dyDescent="0.3">
      <c r="A2440" s="1">
        <v>2438</v>
      </c>
      <c r="B2440" s="1">
        <v>29.066840509573499</v>
      </c>
      <c r="C2440" s="1">
        <v>-57.600027465799499</v>
      </c>
      <c r="D2440" s="1">
        <v>339.99999809265302</v>
      </c>
      <c r="E2440" s="1">
        <v>32.941188812255902</v>
      </c>
      <c r="F2440" s="1">
        <v>86.816000000000003</v>
      </c>
      <c r="G2440" s="1">
        <v>86.429479622157999</v>
      </c>
      <c r="H2440">
        <v>4.05416965023423E-3</v>
      </c>
      <c r="I2440" s="1">
        <v>0</v>
      </c>
      <c r="J2440" s="1">
        <v>0</v>
      </c>
      <c r="K2440" s="1">
        <v>17</v>
      </c>
      <c r="L2440">
        <v>65.0207782094854</v>
      </c>
    </row>
    <row r="2441" spans="1:12" x14ac:dyDescent="0.3">
      <c r="A2441" s="1">
        <v>2439</v>
      </c>
      <c r="B2441" s="1">
        <v>29.097222288449</v>
      </c>
      <c r="C2441" s="1">
        <v>-60.900022125080497</v>
      </c>
      <c r="D2441" s="1">
        <v>339.75</v>
      </c>
      <c r="E2441" s="1">
        <v>32.941188812255902</v>
      </c>
      <c r="F2441" s="1">
        <v>86.816000000000003</v>
      </c>
      <c r="G2441" s="1">
        <v>86.541177096605793</v>
      </c>
      <c r="H2441">
        <v>3.8387770376795863E-3</v>
      </c>
      <c r="I2441" s="1">
        <v>0</v>
      </c>
      <c r="J2441" s="1">
        <v>0</v>
      </c>
      <c r="K2441" s="1">
        <v>17</v>
      </c>
      <c r="L2441">
        <v>65.088740425923206</v>
      </c>
    </row>
    <row r="2442" spans="1:12" x14ac:dyDescent="0.3">
      <c r="A2442" s="1">
        <v>2440</v>
      </c>
      <c r="B2442" s="1">
        <v>29.1059027777778</v>
      </c>
      <c r="C2442" s="1">
        <v>-63.600002288818402</v>
      </c>
      <c r="D2442" s="1">
        <v>339.75</v>
      </c>
      <c r="E2442" s="1">
        <v>32.941188812255902</v>
      </c>
      <c r="F2442" s="1">
        <v>86.816000000000003</v>
      </c>
      <c r="G2442" s="1">
        <v>86.648506002225901</v>
      </c>
      <c r="H2442">
        <v>3.6875389051494651E-3</v>
      </c>
      <c r="I2442" s="1">
        <v>0</v>
      </c>
      <c r="J2442" s="1">
        <v>0</v>
      </c>
      <c r="K2442" s="1">
        <v>17</v>
      </c>
      <c r="L2442">
        <v>65.108158159722294</v>
      </c>
    </row>
    <row r="2443" spans="1:12" x14ac:dyDescent="0.3">
      <c r="A2443" s="1">
        <v>2441</v>
      </c>
      <c r="B2443" s="1">
        <v>29.149305754236099</v>
      </c>
      <c r="C2443" s="1">
        <v>-62.099993133614497</v>
      </c>
      <c r="D2443" s="1">
        <v>339.625001907333</v>
      </c>
      <c r="E2443" s="1">
        <v>32.941188812255902</v>
      </c>
      <c r="F2443" s="1">
        <v>86.816000000000003</v>
      </c>
      <c r="G2443" s="1">
        <v>86.7531724330358</v>
      </c>
      <c r="H2443">
        <v>3.5907083553437997E-3</v>
      </c>
      <c r="I2443" s="1">
        <v>0</v>
      </c>
      <c r="J2443" s="1">
        <v>0</v>
      </c>
      <c r="K2443" s="1">
        <v>17</v>
      </c>
      <c r="L2443">
        <v>65.205248013880905</v>
      </c>
    </row>
    <row r="2444" spans="1:12" x14ac:dyDescent="0.3">
      <c r="A2444" s="1">
        <v>2442</v>
      </c>
      <c r="B2444" s="1">
        <v>29.1753472222222</v>
      </c>
      <c r="C2444" s="1">
        <v>-60.900001525878899</v>
      </c>
      <c r="D2444" s="1">
        <v>339.875</v>
      </c>
      <c r="E2444" s="1">
        <v>32.941188812255902</v>
      </c>
      <c r="F2444" s="1">
        <v>86.816000000000003</v>
      </c>
      <c r="G2444" s="1">
        <v>86.856840160509293</v>
      </c>
      <c r="H2444">
        <v>3.5532720427009332E-3</v>
      </c>
      <c r="I2444" s="1">
        <v>0</v>
      </c>
      <c r="J2444" s="1">
        <v>0</v>
      </c>
      <c r="K2444" s="1">
        <v>17</v>
      </c>
      <c r="L2444">
        <v>65.263501215277699</v>
      </c>
    </row>
    <row r="2445" spans="1:12" x14ac:dyDescent="0.3">
      <c r="A2445" s="1">
        <v>2443</v>
      </c>
      <c r="B2445" s="1">
        <v>29.1666667991224</v>
      </c>
      <c r="C2445" s="1">
        <v>-57.000010681183198</v>
      </c>
      <c r="D2445" s="1">
        <v>339.875</v>
      </c>
      <c r="E2445" s="1">
        <v>32.941188812255902</v>
      </c>
      <c r="F2445" s="1">
        <v>86.816000000000003</v>
      </c>
      <c r="G2445" s="1">
        <v>86.961157080789903</v>
      </c>
      <c r="H2445">
        <v>3.5765877329322921E-3</v>
      </c>
      <c r="I2445" s="1">
        <v>0</v>
      </c>
      <c r="J2445" s="1">
        <v>0</v>
      </c>
      <c r="K2445" s="1">
        <v>17</v>
      </c>
      <c r="L2445">
        <v>65.244083629628904</v>
      </c>
    </row>
    <row r="2446" spans="1:12" x14ac:dyDescent="0.3">
      <c r="A2446" s="1">
        <v>2444</v>
      </c>
      <c r="B2446" s="1">
        <v>29.184027910230601</v>
      </c>
      <c r="C2446" s="1">
        <v>-57.899987793212397</v>
      </c>
      <c r="D2446" s="1">
        <v>339.875</v>
      </c>
      <c r="E2446" s="1">
        <v>32.941188812255902</v>
      </c>
      <c r="F2446" s="1">
        <v>86.816000000000003</v>
      </c>
      <c r="G2446" s="1">
        <v>87.067781409552197</v>
      </c>
      <c r="H2446">
        <v>3.6535246710473908E-3</v>
      </c>
      <c r="I2446" s="1">
        <v>0</v>
      </c>
      <c r="J2446" s="1">
        <v>0</v>
      </c>
      <c r="K2446" s="1">
        <v>17</v>
      </c>
      <c r="L2446">
        <v>65.282919393511094</v>
      </c>
    </row>
    <row r="2447" spans="1:12" x14ac:dyDescent="0.3">
      <c r="A2447" s="1">
        <v>2445</v>
      </c>
      <c r="B2447" s="1">
        <v>29.1927083333333</v>
      </c>
      <c r="C2447" s="1">
        <v>-57.000003814697301</v>
      </c>
      <c r="D2447" s="1">
        <v>339.875</v>
      </c>
      <c r="E2447" s="1">
        <v>32.941188812255902</v>
      </c>
      <c r="F2447" s="1">
        <v>86.816000000000003</v>
      </c>
      <c r="G2447" s="1">
        <v>87.178408040901502</v>
      </c>
      <c r="H2447">
        <v>3.7895386362955127E-3</v>
      </c>
      <c r="I2447" s="1">
        <v>0</v>
      </c>
      <c r="J2447" s="1">
        <v>0</v>
      </c>
      <c r="K2447" s="1">
        <v>17</v>
      </c>
      <c r="L2447">
        <v>65.302336979166597</v>
      </c>
    </row>
    <row r="2448" spans="1:12" x14ac:dyDescent="0.3">
      <c r="A2448" s="1">
        <v>2446</v>
      </c>
      <c r="B2448" s="1">
        <v>29.1927082339915</v>
      </c>
      <c r="C2448" s="1">
        <v>-57.000014114440702</v>
      </c>
      <c r="D2448" s="1">
        <v>339.87499904631898</v>
      </c>
      <c r="E2448" s="1">
        <v>32.941188812255902</v>
      </c>
      <c r="F2448" s="1">
        <v>87.400999999999996</v>
      </c>
      <c r="G2448" s="1">
        <v>87.292470707849304</v>
      </c>
      <c r="H2448">
        <v>3.9072413651270689E-3</v>
      </c>
      <c r="I2448" s="1">
        <v>0</v>
      </c>
      <c r="J2448" s="1">
        <v>0</v>
      </c>
      <c r="K2448" s="1">
        <v>17</v>
      </c>
      <c r="L2448">
        <v>65.302336756944996</v>
      </c>
    </row>
    <row r="2449" spans="1:12" x14ac:dyDescent="0.3">
      <c r="A2449" s="1">
        <v>2447</v>
      </c>
      <c r="B2449" s="1">
        <v>29.179687235092501</v>
      </c>
      <c r="C2449" s="1">
        <v>-58.349990844813199</v>
      </c>
      <c r="D2449" s="1">
        <v>339.75000381466799</v>
      </c>
      <c r="E2449" s="1">
        <v>32.941188812255902</v>
      </c>
      <c r="F2449" s="1">
        <v>87.400999999999996</v>
      </c>
      <c r="G2449" s="1">
        <v>87.407132980966793</v>
      </c>
      <c r="H2449">
        <v>3.9295338322884992E-3</v>
      </c>
      <c r="I2449" s="1">
        <v>0</v>
      </c>
      <c r="J2449" s="1">
        <v>0</v>
      </c>
      <c r="K2449" s="1">
        <v>17</v>
      </c>
      <c r="L2449">
        <v>65.273209563667805</v>
      </c>
    </row>
    <row r="2450" spans="1:12" x14ac:dyDescent="0.3">
      <c r="A2450" s="1">
        <v>2448</v>
      </c>
      <c r="B2450" s="1">
        <v>29.1623262564332</v>
      </c>
      <c r="C2450" s="1">
        <v>-57.600004577646999</v>
      </c>
      <c r="D2450" s="1">
        <v>339.99999904631898</v>
      </c>
      <c r="E2450" s="1">
        <v>32.941188812255902</v>
      </c>
      <c r="F2450" s="1">
        <v>87.400999999999996</v>
      </c>
      <c r="G2450" s="1">
        <v>87.521892743591806</v>
      </c>
      <c r="H2450">
        <v>3.9352162036036175E-3</v>
      </c>
      <c r="I2450" s="1">
        <v>0</v>
      </c>
      <c r="J2450" s="1">
        <v>0</v>
      </c>
      <c r="K2450" s="1">
        <v>17</v>
      </c>
      <c r="L2450">
        <v>65.234374096065693</v>
      </c>
    </row>
    <row r="2451" spans="1:12" x14ac:dyDescent="0.3">
      <c r="A2451" s="1">
        <v>2449</v>
      </c>
      <c r="B2451" s="1">
        <v>29.144965233626401</v>
      </c>
      <c r="C2451" s="1">
        <v>-57.900009155235097</v>
      </c>
      <c r="D2451" s="1">
        <v>339.87499936422</v>
      </c>
      <c r="E2451" s="1">
        <v>32.941188812255902</v>
      </c>
      <c r="F2451" s="1">
        <v>87.400999999999996</v>
      </c>
      <c r="G2451" s="1">
        <v>87.638574210211004</v>
      </c>
      <c r="H2451">
        <v>4.0034969120500584E-3</v>
      </c>
      <c r="I2451" s="1">
        <v>0</v>
      </c>
      <c r="J2451" s="1">
        <v>0</v>
      </c>
      <c r="K2451" s="1">
        <v>17</v>
      </c>
      <c r="L2451">
        <v>65.195538529708301</v>
      </c>
    </row>
    <row r="2452" spans="1:12" x14ac:dyDescent="0.3">
      <c r="A2452" s="1">
        <v>2450</v>
      </c>
      <c r="B2452" s="1">
        <v>29.142071729824998</v>
      </c>
      <c r="C2452" s="1">
        <v>-58.4000066121164</v>
      </c>
      <c r="D2452" s="1">
        <v>339.83333290948002</v>
      </c>
      <c r="E2452" s="1">
        <v>32.941188812255902</v>
      </c>
      <c r="F2452" s="1">
        <v>87.400999999999996</v>
      </c>
      <c r="G2452" s="1">
        <v>87.759032142605903</v>
      </c>
      <c r="H2452">
        <v>4.1334835947867488E-3</v>
      </c>
      <c r="I2452" s="1">
        <v>0</v>
      </c>
      <c r="J2452" s="1">
        <v>0</v>
      </c>
      <c r="K2452" s="1">
        <v>17</v>
      </c>
      <c r="L2452">
        <v>65.189065935314801</v>
      </c>
    </row>
    <row r="2453" spans="1:12" x14ac:dyDescent="0.3">
      <c r="A2453" s="1">
        <v>2451</v>
      </c>
      <c r="B2453" s="1">
        <v>29.139178226023599</v>
      </c>
      <c r="C2453" s="1">
        <v>-58.900004068997603</v>
      </c>
      <c r="D2453" s="1">
        <v>339.79166645473998</v>
      </c>
      <c r="E2453" s="1">
        <v>32.941188812255902</v>
      </c>
      <c r="F2453" s="1">
        <v>87.400999999999996</v>
      </c>
      <c r="G2453" s="1">
        <v>87.885181333037096</v>
      </c>
      <c r="H2453">
        <v>4.3292087203895772E-3</v>
      </c>
      <c r="I2453" s="1">
        <v>0</v>
      </c>
      <c r="J2453" s="1">
        <v>0</v>
      </c>
      <c r="K2453" s="1">
        <v>17</v>
      </c>
      <c r="L2453">
        <v>65.182593340921301</v>
      </c>
    </row>
    <row r="2454" spans="1:12" x14ac:dyDescent="0.3">
      <c r="A2454" s="1">
        <v>2452</v>
      </c>
      <c r="B2454" s="1">
        <v>29.1362847222222</v>
      </c>
      <c r="C2454" s="1">
        <v>-59.400001525878899</v>
      </c>
      <c r="D2454" s="1">
        <v>339.75</v>
      </c>
      <c r="E2454" s="1">
        <v>32.941188812255902</v>
      </c>
      <c r="F2454" s="1">
        <v>87.400999999999996</v>
      </c>
      <c r="G2454" s="1">
        <v>88.019027041671194</v>
      </c>
      <c r="H2454">
        <v>4.5937970701598208E-3</v>
      </c>
      <c r="I2454" s="1">
        <v>0</v>
      </c>
      <c r="J2454" s="1">
        <v>0</v>
      </c>
      <c r="K2454" s="1">
        <v>17</v>
      </c>
      <c r="L2454">
        <v>65.176120746527701</v>
      </c>
    </row>
    <row r="2455" spans="1:12" x14ac:dyDescent="0.3">
      <c r="A2455" s="1">
        <v>2453</v>
      </c>
      <c r="B2455" s="1">
        <v>29.1753472222222</v>
      </c>
      <c r="C2455" s="1">
        <v>-60.299968720011698</v>
      </c>
      <c r="D2455" s="1">
        <v>339.75</v>
      </c>
      <c r="E2455" s="1">
        <v>32.941188812255902</v>
      </c>
      <c r="F2455" s="1">
        <v>87.400999999999996</v>
      </c>
      <c r="G2455" s="1">
        <v>88.1626968720783</v>
      </c>
      <c r="H2455">
        <v>4.9243770765703479E-3</v>
      </c>
      <c r="I2455" s="1">
        <v>0</v>
      </c>
      <c r="J2455" s="1">
        <v>0</v>
      </c>
      <c r="K2455" s="1">
        <v>17</v>
      </c>
      <c r="L2455">
        <v>65.263501215277699</v>
      </c>
    </row>
    <row r="2456" spans="1:12" x14ac:dyDescent="0.3">
      <c r="A2456" s="1">
        <v>2454</v>
      </c>
      <c r="B2456" s="1">
        <v>29.175346957314801</v>
      </c>
      <c r="C2456" s="1">
        <v>-58.799998474141297</v>
      </c>
      <c r="D2456" s="1">
        <v>339.75</v>
      </c>
      <c r="E2456" s="1">
        <v>32.941188812255902</v>
      </c>
      <c r="F2456" s="1">
        <v>87.400999999999996</v>
      </c>
      <c r="G2456" s="1">
        <v>88.318474591495104</v>
      </c>
      <c r="H2456">
        <v>5.3393867029694637E-3</v>
      </c>
      <c r="I2456" s="1">
        <v>0</v>
      </c>
      <c r="J2456" s="1">
        <v>0</v>
      </c>
      <c r="K2456" s="1">
        <v>17</v>
      </c>
      <c r="L2456">
        <v>65.263500622695901</v>
      </c>
    </row>
    <row r="2457" spans="1:12" x14ac:dyDescent="0.3">
      <c r="A2457" s="1">
        <v>2455</v>
      </c>
      <c r="B2457" s="1">
        <v>29.140625</v>
      </c>
      <c r="C2457" s="1">
        <v>-58.200000762939503</v>
      </c>
      <c r="D2457" s="1">
        <v>339.75</v>
      </c>
      <c r="E2457" s="1">
        <v>32.941188812255902</v>
      </c>
      <c r="F2457" s="1">
        <v>87.400999999999996</v>
      </c>
      <c r="G2457" s="1">
        <v>88.488836433454907</v>
      </c>
      <c r="H2457">
        <v>5.8462305600241286E-3</v>
      </c>
      <c r="I2457" s="1">
        <v>0</v>
      </c>
      <c r="J2457" s="1">
        <v>0</v>
      </c>
      <c r="K2457" s="1">
        <v>17</v>
      </c>
      <c r="L2457">
        <v>65.185829687500004</v>
      </c>
    </row>
    <row r="2458" spans="1:12" x14ac:dyDescent="0.3">
      <c r="A2458" s="1">
        <v>2456</v>
      </c>
      <c r="B2458" s="1">
        <v>29.166666898460601</v>
      </c>
      <c r="C2458" s="1">
        <v>-58.199977874944203</v>
      </c>
      <c r="D2458" s="1">
        <v>339.875</v>
      </c>
      <c r="E2458" s="1">
        <v>32.941188812255902</v>
      </c>
      <c r="F2458" s="1">
        <v>89.8</v>
      </c>
      <c r="G2458" s="1">
        <v>88.666956868865597</v>
      </c>
      <c r="H2458">
        <v>6.1070242693373449E-3</v>
      </c>
      <c r="I2458" s="1">
        <v>0</v>
      </c>
      <c r="J2458" s="1">
        <v>0</v>
      </c>
      <c r="K2458" s="1">
        <v>17</v>
      </c>
      <c r="L2458">
        <v>65.244083851842504</v>
      </c>
    </row>
    <row r="2459" spans="1:12" x14ac:dyDescent="0.3">
      <c r="A2459" s="1">
        <v>2457</v>
      </c>
      <c r="B2459" s="1">
        <v>29.1970486111111</v>
      </c>
      <c r="C2459" s="1">
        <v>-55.200000762939503</v>
      </c>
      <c r="D2459" s="1">
        <v>339.875</v>
      </c>
      <c r="E2459" s="1">
        <v>32.941188812255902</v>
      </c>
      <c r="F2459" s="1">
        <v>89.8</v>
      </c>
      <c r="G2459" s="1">
        <v>88.836600107798304</v>
      </c>
      <c r="H2459">
        <v>5.8103199305121174E-3</v>
      </c>
      <c r="I2459" s="1">
        <v>0</v>
      </c>
      <c r="J2459" s="1">
        <v>0</v>
      </c>
      <c r="K2459" s="1">
        <v>17</v>
      </c>
      <c r="L2459">
        <v>65.3120459201389</v>
      </c>
    </row>
    <row r="2460" spans="1:12" x14ac:dyDescent="0.3">
      <c r="A2460" s="1">
        <v>2458</v>
      </c>
      <c r="B2460" s="1">
        <v>29.257812334432899</v>
      </c>
      <c r="C2460" s="1">
        <v>-49.799987030143598</v>
      </c>
      <c r="D2460" s="1">
        <v>340.125001907333</v>
      </c>
      <c r="E2460" s="1">
        <v>32.941188812255902</v>
      </c>
      <c r="F2460" s="1">
        <v>89.8</v>
      </c>
      <c r="G2460" s="1">
        <v>88.990929198289095</v>
      </c>
      <c r="H2460">
        <v>5.2748238452851939E-3</v>
      </c>
      <c r="I2460" s="1">
        <v>0</v>
      </c>
      <c r="J2460" s="1">
        <v>0</v>
      </c>
      <c r="K2460" s="1">
        <v>17</v>
      </c>
      <c r="L2460">
        <v>65.447970723386305</v>
      </c>
    </row>
    <row r="2461" spans="1:12" x14ac:dyDescent="0.3">
      <c r="A2461" s="1">
        <v>2459</v>
      </c>
      <c r="B2461" s="1">
        <v>29.2361111111111</v>
      </c>
      <c r="C2461" s="1">
        <v>-47.700000762939503</v>
      </c>
      <c r="D2461" s="1">
        <v>340.375</v>
      </c>
      <c r="E2461" s="1">
        <v>32.941188812255902</v>
      </c>
      <c r="F2461" s="1">
        <v>89.8</v>
      </c>
      <c r="G2461" s="1">
        <v>89.132397346550704</v>
      </c>
      <c r="H2461">
        <v>4.8388344054668105E-3</v>
      </c>
      <c r="I2461" s="1">
        <v>0</v>
      </c>
      <c r="J2461" s="1">
        <v>0</v>
      </c>
      <c r="K2461" s="1">
        <v>17</v>
      </c>
      <c r="L2461">
        <v>65.399426388888898</v>
      </c>
    </row>
    <row r="2462" spans="1:12" x14ac:dyDescent="0.3">
      <c r="A2462" s="1">
        <v>2460</v>
      </c>
      <c r="B2462" s="1">
        <v>29.214410119583501</v>
      </c>
      <c r="C2462" s="1">
        <v>-48.900047301899598</v>
      </c>
      <c r="D2462" s="1">
        <v>340.24999809266598</v>
      </c>
      <c r="E2462" s="1">
        <v>32.941188812255902</v>
      </c>
      <c r="F2462" s="1">
        <v>89.8</v>
      </c>
      <c r="G2462" s="1">
        <v>89.263253322008595</v>
      </c>
      <c r="H2462">
        <v>4.4791735477032737E-3</v>
      </c>
      <c r="I2462" s="1">
        <v>0</v>
      </c>
      <c r="J2462" s="1">
        <v>0</v>
      </c>
      <c r="K2462" s="1">
        <v>17</v>
      </c>
      <c r="L2462">
        <v>65.350882572901099</v>
      </c>
    </row>
    <row r="2463" spans="1:12" x14ac:dyDescent="0.3">
      <c r="A2463" s="1">
        <v>2461</v>
      </c>
      <c r="B2463" s="1">
        <v>29.2404511570914</v>
      </c>
      <c r="C2463" s="1">
        <v>-51.900010681222597</v>
      </c>
      <c r="D2463" s="1">
        <v>340.125</v>
      </c>
      <c r="E2463" s="1">
        <v>32.941188812255902</v>
      </c>
      <c r="F2463" s="1">
        <v>89.8</v>
      </c>
      <c r="G2463" s="1">
        <v>89.385577203609202</v>
      </c>
      <c r="H2463">
        <v>4.1833909380412154E-3</v>
      </c>
      <c r="I2463" s="1">
        <v>0</v>
      </c>
      <c r="J2463" s="1">
        <v>0</v>
      </c>
      <c r="K2463" s="1">
        <v>17</v>
      </c>
      <c r="L2463">
        <v>65.409134811344103</v>
      </c>
    </row>
    <row r="2464" spans="1:12" x14ac:dyDescent="0.3">
      <c r="A2464" s="1">
        <v>2462</v>
      </c>
      <c r="B2464" s="1">
        <v>29.2100687821756</v>
      </c>
      <c r="C2464" s="1">
        <v>-53.100075530439803</v>
      </c>
      <c r="D2464" s="1">
        <v>340.12499427799702</v>
      </c>
      <c r="E2464" s="1">
        <v>32.941188812255902</v>
      </c>
      <c r="F2464" s="1">
        <v>89.8</v>
      </c>
      <c r="G2464" s="1">
        <v>89.501313444632899</v>
      </c>
      <c r="H2464">
        <v>3.9622140130477455E-3</v>
      </c>
      <c r="I2464" s="1">
        <v>0</v>
      </c>
      <c r="J2464" s="1">
        <v>0</v>
      </c>
      <c r="K2464" s="1">
        <v>17</v>
      </c>
      <c r="L2464">
        <v>65.341171261599897</v>
      </c>
    </row>
    <row r="2465" spans="1:12" x14ac:dyDescent="0.3">
      <c r="A2465" s="1">
        <v>2463</v>
      </c>
      <c r="B2465" s="1">
        <v>29.1666668984642</v>
      </c>
      <c r="C2465" s="1">
        <v>-57.899990081706598</v>
      </c>
      <c r="D2465" s="1">
        <v>339.75</v>
      </c>
      <c r="E2465" s="1">
        <v>32.941188812255902</v>
      </c>
      <c r="F2465" s="1">
        <v>89.8</v>
      </c>
      <c r="G2465" s="1">
        <v>89.612301781610299</v>
      </c>
      <c r="H2465">
        <v>3.8053235642282485E-3</v>
      </c>
      <c r="I2465" s="1">
        <v>0</v>
      </c>
      <c r="J2465" s="1">
        <v>0</v>
      </c>
      <c r="K2465" s="1">
        <v>17</v>
      </c>
      <c r="L2465">
        <v>65.244083851850505</v>
      </c>
    </row>
    <row r="2466" spans="1:12" x14ac:dyDescent="0.3">
      <c r="A2466" s="1">
        <v>2464</v>
      </c>
      <c r="B2466" s="1">
        <v>29.1970486111111</v>
      </c>
      <c r="C2466" s="1">
        <v>-56.399999237112802</v>
      </c>
      <c r="D2466" s="1">
        <v>339.75000190733402</v>
      </c>
      <c r="E2466" s="1">
        <v>32.941188812255902</v>
      </c>
      <c r="F2466" s="1">
        <v>89.8</v>
      </c>
      <c r="G2466" s="1">
        <v>89.720306478666203</v>
      </c>
      <c r="H2466">
        <v>3.6991733245190644E-3</v>
      </c>
      <c r="I2466" s="1">
        <v>0</v>
      </c>
      <c r="J2466" s="1">
        <v>0</v>
      </c>
      <c r="K2466" s="1">
        <v>17</v>
      </c>
      <c r="L2466">
        <v>65.3120459201389</v>
      </c>
    </row>
    <row r="2467" spans="1:12" x14ac:dyDescent="0.3">
      <c r="A2467" s="1">
        <v>2465</v>
      </c>
      <c r="B2467" s="1">
        <v>29.1970486111111</v>
      </c>
      <c r="C2467" s="1">
        <v>-56.250003814697301</v>
      </c>
      <c r="D2467" s="1">
        <v>339.875</v>
      </c>
      <c r="E2467" s="1">
        <v>32.941188812255902</v>
      </c>
      <c r="F2467" s="1">
        <v>89.800005462559895</v>
      </c>
      <c r="G2467" s="1">
        <v>89.827044350451501</v>
      </c>
      <c r="H2467">
        <v>3.6557842185240136E-3</v>
      </c>
      <c r="I2467" s="1">
        <v>0</v>
      </c>
      <c r="J2467" s="1">
        <v>0</v>
      </c>
      <c r="K2467" s="1">
        <v>17</v>
      </c>
      <c r="L2467">
        <v>65.3120459201389</v>
      </c>
    </row>
    <row r="2468" spans="1:12" x14ac:dyDescent="0.3">
      <c r="A2468" s="1">
        <v>2466</v>
      </c>
      <c r="B2468" s="1">
        <v>29.1970486111111</v>
      </c>
      <c r="C2468" s="1">
        <v>-56.250003814697301</v>
      </c>
      <c r="D2468" s="1">
        <v>339.875</v>
      </c>
      <c r="E2468" s="1">
        <v>32.941188812255902</v>
      </c>
      <c r="F2468" s="1">
        <v>90.515994537440093</v>
      </c>
      <c r="G2468" s="1">
        <v>89.931366722394799</v>
      </c>
      <c r="H2468">
        <v>3.5730527187405967E-3</v>
      </c>
      <c r="I2468" s="1">
        <v>0</v>
      </c>
      <c r="J2468" s="1">
        <v>0</v>
      </c>
      <c r="K2468" s="1">
        <v>17</v>
      </c>
      <c r="L2468">
        <v>65.3120459201389</v>
      </c>
    </row>
    <row r="2469" spans="1:12" x14ac:dyDescent="0.3">
      <c r="A2469" s="1">
        <v>2467</v>
      </c>
      <c r="B2469" s="1">
        <v>29.184028108912202</v>
      </c>
      <c r="C2469" s="1">
        <v>-54.149976349102502</v>
      </c>
      <c r="D2469" s="1">
        <v>339.87500190733402</v>
      </c>
      <c r="E2469" s="1">
        <v>32.941188812255902</v>
      </c>
      <c r="F2469" s="1">
        <v>90.516000000000005</v>
      </c>
      <c r="G2469" s="1">
        <v>90.029241193146902</v>
      </c>
      <c r="H2469">
        <v>3.3537061387963769E-3</v>
      </c>
      <c r="I2469" s="1">
        <v>0</v>
      </c>
      <c r="J2469" s="1">
        <v>0</v>
      </c>
      <c r="K2469" s="1">
        <v>17</v>
      </c>
      <c r="L2469">
        <v>65.282919837950104</v>
      </c>
    </row>
    <row r="2470" spans="1:12" x14ac:dyDescent="0.3">
      <c r="A2470" s="1">
        <v>2468</v>
      </c>
      <c r="B2470" s="1">
        <v>29.205729001098302</v>
      </c>
      <c r="C2470" s="1">
        <v>-52.500001525857002</v>
      </c>
      <c r="D2470" s="1">
        <v>340</v>
      </c>
      <c r="E2470" s="1">
        <v>32.941188812255902</v>
      </c>
      <c r="F2470" s="1">
        <v>90.516000000000005</v>
      </c>
      <c r="G2470" s="1">
        <v>90.119378196030993</v>
      </c>
      <c r="H2470">
        <v>3.0862830363008898E-3</v>
      </c>
      <c r="I2470" s="1">
        <v>0</v>
      </c>
      <c r="J2470" s="1">
        <v>0</v>
      </c>
      <c r="K2470" s="1">
        <v>17</v>
      </c>
      <c r="L2470">
        <v>65.331463431716898</v>
      </c>
    </row>
    <row r="2471" spans="1:12" x14ac:dyDescent="0.3">
      <c r="A2471" s="1">
        <v>2469</v>
      </c>
      <c r="B2471" s="1">
        <v>29.184027976458299</v>
      </c>
      <c r="C2471" s="1">
        <v>-52.199989318941803</v>
      </c>
      <c r="D2471" s="1">
        <v>340.00000095366698</v>
      </c>
      <c r="E2471" s="1">
        <v>32.941188812255902</v>
      </c>
      <c r="F2471" s="1">
        <v>90.516000000000005</v>
      </c>
      <c r="G2471" s="1">
        <v>90.203210521874595</v>
      </c>
      <c r="H2471">
        <v>2.8725452566715865E-3</v>
      </c>
      <c r="I2471" s="1">
        <v>0</v>
      </c>
      <c r="J2471" s="1">
        <v>0</v>
      </c>
      <c r="K2471" s="1">
        <v>17</v>
      </c>
      <c r="L2471">
        <v>65.2829195416587</v>
      </c>
    </row>
    <row r="2472" spans="1:12" x14ac:dyDescent="0.3">
      <c r="A2472" s="1">
        <v>2470</v>
      </c>
      <c r="B2472" s="1">
        <v>29.2100694444444</v>
      </c>
      <c r="C2472" s="1">
        <v>-50.700000762939503</v>
      </c>
      <c r="D2472" s="1">
        <v>340.125</v>
      </c>
      <c r="E2472" s="1">
        <v>32.941188812255902</v>
      </c>
      <c r="F2472" s="1">
        <v>90.516000000000005</v>
      </c>
      <c r="G2472" s="1">
        <v>90.282070764434906</v>
      </c>
      <c r="H2472">
        <v>2.6997655212334312E-3</v>
      </c>
      <c r="I2472" s="1">
        <v>0</v>
      </c>
      <c r="J2472" s="1">
        <v>0</v>
      </c>
      <c r="K2472" s="1">
        <v>17</v>
      </c>
      <c r="L2472">
        <v>65.341172743055495</v>
      </c>
    </row>
    <row r="2473" spans="1:12" x14ac:dyDescent="0.3">
      <c r="A2473" s="1">
        <v>2471</v>
      </c>
      <c r="B2473" s="1">
        <v>29.2187491721645</v>
      </c>
      <c r="C2473" s="1">
        <v>-50.699996185352099</v>
      </c>
      <c r="D2473" s="1">
        <v>340.12500095366698</v>
      </c>
      <c r="E2473" s="1">
        <v>32.941188812255902</v>
      </c>
      <c r="F2473" s="1">
        <v>90.516000000000005</v>
      </c>
      <c r="G2473" s="1">
        <v>90.357212481523902</v>
      </c>
      <c r="H2473">
        <v>2.5716980378900221E-3</v>
      </c>
      <c r="I2473" s="1">
        <v>0</v>
      </c>
      <c r="J2473" s="1">
        <v>0</v>
      </c>
      <c r="K2473" s="1">
        <v>17</v>
      </c>
      <c r="L2473">
        <v>65.360588773181703</v>
      </c>
    </row>
    <row r="2474" spans="1:12" x14ac:dyDescent="0.3">
      <c r="A2474" s="1">
        <v>2472</v>
      </c>
      <c r="B2474" s="1">
        <v>29.1102430555556</v>
      </c>
      <c r="C2474" s="1">
        <v>-50.100002288818402</v>
      </c>
      <c r="D2474" s="1">
        <v>340.25</v>
      </c>
      <c r="E2474" s="1">
        <v>32.941188812255902</v>
      </c>
      <c r="F2474" s="1">
        <v>90.516000000000005</v>
      </c>
      <c r="G2474" s="1">
        <v>90.429830121489402</v>
      </c>
      <c r="H2474">
        <v>2.4945760549807136E-3</v>
      </c>
      <c r="I2474" s="1">
        <v>0</v>
      </c>
      <c r="J2474" s="1">
        <v>0</v>
      </c>
      <c r="K2474" s="1">
        <v>17</v>
      </c>
      <c r="L2474">
        <v>65.117867100694596</v>
      </c>
    </row>
    <row r="2475" spans="1:12" x14ac:dyDescent="0.3">
      <c r="A2475" s="1">
        <v>2473</v>
      </c>
      <c r="B2475" s="1">
        <v>29.192707935966201</v>
      </c>
      <c r="C2475" s="1">
        <v>-53.700003051797196</v>
      </c>
      <c r="D2475" s="1">
        <v>339.99999904631898</v>
      </c>
      <c r="E2475" s="1">
        <v>32.941188812255902</v>
      </c>
      <c r="F2475" s="1">
        <v>90.516000000000005</v>
      </c>
      <c r="G2475" s="1">
        <v>90.501078010096805</v>
      </c>
      <c r="H2475">
        <v>2.4406080962369233E-3</v>
      </c>
      <c r="I2475" s="1">
        <v>0</v>
      </c>
      <c r="J2475" s="1">
        <v>0</v>
      </c>
      <c r="K2475" s="1">
        <v>17</v>
      </c>
      <c r="L2475">
        <v>65.302336090280306</v>
      </c>
    </row>
    <row r="2476" spans="1:12" x14ac:dyDescent="0.3">
      <c r="A2476" s="1">
        <v>2474</v>
      </c>
      <c r="B2476" s="1">
        <v>29.140625</v>
      </c>
      <c r="C2476" s="1">
        <v>-54.000003814697301</v>
      </c>
      <c r="D2476" s="1">
        <v>339.875</v>
      </c>
      <c r="E2476" s="1">
        <v>32.941182828482901</v>
      </c>
      <c r="F2476" s="1">
        <v>90.516000000000005</v>
      </c>
      <c r="G2476" s="1">
        <v>90.572088699623905</v>
      </c>
      <c r="H2476">
        <v>2.4368303633070304E-3</v>
      </c>
      <c r="I2476" s="1">
        <v>0</v>
      </c>
      <c r="J2476" s="1">
        <v>0</v>
      </c>
      <c r="K2476" s="1">
        <v>17</v>
      </c>
      <c r="L2476">
        <v>65.185829687500004</v>
      </c>
    </row>
    <row r="2477" spans="1:12" x14ac:dyDescent="0.3">
      <c r="A2477" s="1">
        <v>2475</v>
      </c>
      <c r="B2477" s="1">
        <v>29.140625</v>
      </c>
      <c r="C2477" s="1">
        <v>-54.000003814697301</v>
      </c>
      <c r="D2477" s="1">
        <v>339.875</v>
      </c>
      <c r="E2477" s="1">
        <v>32.549030303955099</v>
      </c>
      <c r="F2477" s="1">
        <v>90.516000000000005</v>
      </c>
      <c r="G2477" s="1">
        <v>90.643990971845597</v>
      </c>
      <c r="H2477">
        <v>2.4674263225614216E-3</v>
      </c>
      <c r="I2477" s="1">
        <v>0</v>
      </c>
      <c r="J2477" s="1">
        <v>0</v>
      </c>
      <c r="K2477" s="1">
        <v>17</v>
      </c>
      <c r="L2477">
        <v>65.185829687500004</v>
      </c>
    </row>
    <row r="2478" spans="1:12" x14ac:dyDescent="0.3">
      <c r="A2478" s="1">
        <v>2476</v>
      </c>
      <c r="B2478" s="1">
        <v>29.214409258627299</v>
      </c>
      <c r="C2478" s="1">
        <v>-52.349997711161102</v>
      </c>
      <c r="D2478" s="1">
        <v>340.00000095368102</v>
      </c>
      <c r="E2478" s="1">
        <v>32.549030303955099</v>
      </c>
      <c r="F2478" s="1">
        <v>90.516009590216399</v>
      </c>
      <c r="G2478" s="1">
        <v>90.717927742972094</v>
      </c>
      <c r="H2478">
        <v>2.5308350205225146E-3</v>
      </c>
      <c r="I2478" s="1">
        <v>0</v>
      </c>
      <c r="J2478" s="1">
        <v>0</v>
      </c>
      <c r="K2478" s="1">
        <v>17</v>
      </c>
      <c r="L2478">
        <v>65.350880646993701</v>
      </c>
    </row>
    <row r="2479" spans="1:12" x14ac:dyDescent="0.3">
      <c r="A2479" s="1">
        <v>2477</v>
      </c>
      <c r="B2479" s="1">
        <v>29.153645998901801</v>
      </c>
      <c r="C2479" s="1">
        <v>-51.7500232696487</v>
      </c>
      <c r="D2479" s="1">
        <v>340.12499809265103</v>
      </c>
      <c r="E2479" s="1">
        <v>32.549030303955099</v>
      </c>
      <c r="F2479" s="1">
        <v>91.772999999999996</v>
      </c>
      <c r="G2479" s="1">
        <v>90.790078969835704</v>
      </c>
      <c r="H2479">
        <v>2.4748637107057467E-3</v>
      </c>
      <c r="I2479" s="1">
        <v>0</v>
      </c>
      <c r="J2479" s="1">
        <v>0</v>
      </c>
      <c r="K2479" s="1">
        <v>17</v>
      </c>
      <c r="L2479">
        <v>65.214956880783305</v>
      </c>
    </row>
    <row r="2480" spans="1:12" x14ac:dyDescent="0.3">
      <c r="A2480" s="1">
        <v>2478</v>
      </c>
      <c r="B2480" s="1">
        <v>29.164496693346202</v>
      </c>
      <c r="C2480" s="1">
        <v>-53.025022888178903</v>
      </c>
      <c r="D2480" s="1">
        <v>339.99999809265103</v>
      </c>
      <c r="E2480" s="1">
        <v>32.549030303955099</v>
      </c>
      <c r="F2480" s="1">
        <v>91.772999999999996</v>
      </c>
      <c r="G2480" s="1">
        <v>90.851601002930394</v>
      </c>
      <c r="H2480">
        <v>2.1094853571348372E-3</v>
      </c>
      <c r="I2480" s="1">
        <v>0</v>
      </c>
      <c r="J2480" s="1">
        <v>0</v>
      </c>
      <c r="K2480" s="1">
        <v>17</v>
      </c>
      <c r="L2480">
        <v>65.239229233213905</v>
      </c>
    </row>
    <row r="2481" spans="1:12" x14ac:dyDescent="0.3">
      <c r="A2481" s="1">
        <v>2479</v>
      </c>
      <c r="B2481" s="1">
        <v>29.175347884491</v>
      </c>
      <c r="C2481" s="1">
        <v>-54.299980163747499</v>
      </c>
      <c r="D2481" s="1">
        <v>339.875</v>
      </c>
      <c r="E2481" s="1">
        <v>32.549030303955099</v>
      </c>
      <c r="F2481" s="1">
        <v>91.772999999999996</v>
      </c>
      <c r="G2481" s="1">
        <v>90.898476531360203</v>
      </c>
      <c r="H2481">
        <v>1.6066834501190319E-3</v>
      </c>
      <c r="I2481" s="1">
        <v>0</v>
      </c>
      <c r="J2481" s="1">
        <v>0</v>
      </c>
      <c r="K2481" s="1">
        <v>17</v>
      </c>
      <c r="L2481">
        <v>65.263502696733397</v>
      </c>
    </row>
    <row r="2482" spans="1:12" x14ac:dyDescent="0.3">
      <c r="A2482" s="1">
        <v>2480</v>
      </c>
      <c r="B2482" s="1">
        <v>29.218750099341001</v>
      </c>
      <c r="C2482" s="1">
        <v>-52.799941253681503</v>
      </c>
      <c r="D2482" s="1">
        <v>339.87500381469499</v>
      </c>
      <c r="E2482" s="1">
        <v>32.549030303955099</v>
      </c>
      <c r="F2482" s="1">
        <v>91.772999999999996</v>
      </c>
      <c r="G2482" s="1">
        <v>90.931450685788406</v>
      </c>
      <c r="H2482">
        <v>1.1285274460840035E-3</v>
      </c>
      <c r="I2482" s="1">
        <v>0</v>
      </c>
      <c r="J2482" s="1">
        <v>0</v>
      </c>
      <c r="K2482" s="1">
        <v>17</v>
      </c>
      <c r="L2482">
        <v>65.360590847219896</v>
      </c>
    </row>
    <row r="2483" spans="1:12" x14ac:dyDescent="0.3">
      <c r="A2483" s="1">
        <v>2481</v>
      </c>
      <c r="B2483" s="1">
        <v>29.2317710320138</v>
      </c>
      <c r="C2483" s="1">
        <v>-44.699991607735598</v>
      </c>
      <c r="D2483" s="1">
        <v>340.37500095366698</v>
      </c>
      <c r="E2483" s="1">
        <v>32.549030303955099</v>
      </c>
      <c r="F2483" s="1">
        <v>91.772999999999996</v>
      </c>
      <c r="G2483" s="1">
        <v>90.951047621448794</v>
      </c>
      <c r="H2483">
        <v>6.7039855733847138E-4</v>
      </c>
      <c r="I2483" s="1">
        <v>0</v>
      </c>
      <c r="J2483" s="1">
        <v>0</v>
      </c>
      <c r="K2483" s="1">
        <v>17</v>
      </c>
      <c r="L2483">
        <v>65.389717892353005</v>
      </c>
    </row>
    <row r="2484" spans="1:12" x14ac:dyDescent="0.3">
      <c r="A2484" s="1">
        <v>2482</v>
      </c>
      <c r="B2484" s="1">
        <v>29.2578125</v>
      </c>
      <c r="C2484" s="1">
        <v>-43.5</v>
      </c>
      <c r="D2484" s="1">
        <v>340.5</v>
      </c>
      <c r="E2484" s="1">
        <v>32.549030303955099</v>
      </c>
      <c r="F2484" s="1">
        <v>91.772999999999996</v>
      </c>
      <c r="G2484" s="1">
        <v>90.957578850086406</v>
      </c>
      <c r="H2484">
        <v>2.232302463438248E-4</v>
      </c>
      <c r="I2484" s="1">
        <v>0</v>
      </c>
      <c r="J2484" s="1">
        <v>0</v>
      </c>
      <c r="K2484" s="1">
        <v>17</v>
      </c>
      <c r="L2484">
        <v>65.447971093749999</v>
      </c>
    </row>
    <row r="2485" spans="1:12" x14ac:dyDescent="0.3">
      <c r="A2485" s="1">
        <v>2483</v>
      </c>
      <c r="B2485" s="1">
        <v>29.2187500331137</v>
      </c>
      <c r="C2485" s="1">
        <v>-39.450036239614597</v>
      </c>
      <c r="D2485" s="1">
        <v>340.74999809265302</v>
      </c>
      <c r="E2485" s="1">
        <v>32.549030303955099</v>
      </c>
      <c r="F2485" s="1">
        <v>91.772999999999996</v>
      </c>
      <c r="G2485" s="1">
        <v>90.951148191730397</v>
      </c>
      <c r="H2485">
        <v>-2.2008670462071904E-4</v>
      </c>
      <c r="I2485" s="1">
        <v>0</v>
      </c>
      <c r="J2485" s="1">
        <v>0</v>
      </c>
      <c r="K2485" s="1">
        <v>17</v>
      </c>
      <c r="L2485">
        <v>65.360590699073299</v>
      </c>
    </row>
    <row r="2486" spans="1:12" x14ac:dyDescent="0.3">
      <c r="A2486" s="1">
        <v>2484</v>
      </c>
      <c r="B2486" s="1">
        <v>29.223089847303399</v>
      </c>
      <c r="C2486" s="1">
        <v>-44.100030898812598</v>
      </c>
      <c r="D2486" s="1">
        <v>340.499998092667</v>
      </c>
      <c r="E2486" s="1">
        <v>32.549030303955099</v>
      </c>
      <c r="F2486" s="1">
        <v>91.772999999999996</v>
      </c>
      <c r="G2486" s="1">
        <v>90.931653425011106</v>
      </c>
      <c r="H2486">
        <v>-6.6710153741771246E-4</v>
      </c>
      <c r="I2486" s="1">
        <v>0</v>
      </c>
      <c r="J2486" s="1">
        <v>0</v>
      </c>
      <c r="K2486" s="1">
        <v>17</v>
      </c>
      <c r="L2486">
        <v>65.370298603026797</v>
      </c>
    </row>
    <row r="2487" spans="1:12" x14ac:dyDescent="0.3">
      <c r="A2487" s="1">
        <v>2485</v>
      </c>
      <c r="B2487" s="1">
        <v>29.1666666666667</v>
      </c>
      <c r="C2487" s="1">
        <v>-47.850002288818402</v>
      </c>
      <c r="D2487" s="1">
        <v>340.25</v>
      </c>
      <c r="E2487" s="1">
        <v>32.549030303955099</v>
      </c>
      <c r="F2487" s="1">
        <v>91.772999999999996</v>
      </c>
      <c r="G2487" s="1">
        <v>90.898784662254698</v>
      </c>
      <c r="H2487">
        <v>-1.1269292473187469E-3</v>
      </c>
      <c r="I2487" s="1">
        <v>0</v>
      </c>
      <c r="J2487" s="1">
        <v>0</v>
      </c>
      <c r="K2487" s="1">
        <v>17</v>
      </c>
      <c r="L2487">
        <v>65.244083333333407</v>
      </c>
    </row>
    <row r="2488" spans="1:12" x14ac:dyDescent="0.3">
      <c r="A2488" s="1">
        <v>2486</v>
      </c>
      <c r="B2488" s="1">
        <v>29.157986044883799</v>
      </c>
      <c r="C2488" s="1">
        <v>-48.449983596811997</v>
      </c>
      <c r="D2488" s="1">
        <v>340.12500286102102</v>
      </c>
      <c r="E2488" s="1">
        <v>32.549030303955099</v>
      </c>
      <c r="F2488" s="1">
        <v>90.795000000000002</v>
      </c>
      <c r="G2488" s="1">
        <v>90.855905981253201</v>
      </c>
      <c r="H2488">
        <v>-1.4705644069557501E-3</v>
      </c>
      <c r="I2488" s="1">
        <v>0</v>
      </c>
      <c r="J2488" s="1">
        <v>0</v>
      </c>
      <c r="K2488" s="1">
        <v>17</v>
      </c>
      <c r="L2488">
        <v>65.224665303242304</v>
      </c>
    </row>
    <row r="2489" spans="1:12" x14ac:dyDescent="0.3">
      <c r="A2489" s="1">
        <v>2487</v>
      </c>
      <c r="B2489" s="1">
        <v>29.149305621782901</v>
      </c>
      <c r="C2489" s="1">
        <v>-46.200039672845897</v>
      </c>
      <c r="D2489" s="1">
        <v>340.49999618530501</v>
      </c>
      <c r="E2489" s="1">
        <v>32.549030303955099</v>
      </c>
      <c r="F2489" s="1">
        <v>90.795000000000002</v>
      </c>
      <c r="G2489" s="1">
        <v>90.810108900448199</v>
      </c>
      <c r="H2489">
        <v>-1.5711214613591295E-3</v>
      </c>
      <c r="I2489" s="1">
        <v>0</v>
      </c>
      <c r="J2489" s="1">
        <v>0</v>
      </c>
      <c r="K2489" s="1">
        <v>17</v>
      </c>
      <c r="L2489">
        <v>65.205247717591106</v>
      </c>
    </row>
    <row r="2490" spans="1:12" x14ac:dyDescent="0.3">
      <c r="A2490" s="1">
        <v>2488</v>
      </c>
      <c r="B2490" s="1">
        <v>29.157985945543999</v>
      </c>
      <c r="C2490" s="1">
        <v>-51.300030517340602</v>
      </c>
      <c r="D2490" s="1">
        <v>339.99999904633398</v>
      </c>
      <c r="E2490" s="1">
        <v>32.549030303955099</v>
      </c>
      <c r="F2490" s="1">
        <v>90.795000000000002</v>
      </c>
      <c r="G2490" s="1">
        <v>90.764551989842602</v>
      </c>
      <c r="H2490">
        <v>-1.562416870145549E-3</v>
      </c>
      <c r="I2490" s="1">
        <v>0</v>
      </c>
      <c r="J2490" s="1">
        <v>0</v>
      </c>
      <c r="K2490" s="1">
        <v>17</v>
      </c>
      <c r="L2490">
        <v>65.224665081025194</v>
      </c>
    </row>
    <row r="2491" spans="1:12" x14ac:dyDescent="0.3">
      <c r="A2491" s="1">
        <v>2489</v>
      </c>
      <c r="B2491" s="1">
        <v>29.1362847222222</v>
      </c>
      <c r="C2491" s="1">
        <v>-54.900001525878899</v>
      </c>
      <c r="D2491" s="1">
        <v>339.875</v>
      </c>
      <c r="E2491" s="1">
        <v>32.549030303955099</v>
      </c>
      <c r="F2491" s="1">
        <v>90.795000000000002</v>
      </c>
      <c r="G2491" s="1">
        <v>90.718511079445193</v>
      </c>
      <c r="H2491">
        <v>-1.5801921898109252E-3</v>
      </c>
      <c r="I2491" s="1">
        <v>0</v>
      </c>
      <c r="J2491" s="1">
        <v>0</v>
      </c>
      <c r="K2491" s="1">
        <v>17</v>
      </c>
      <c r="L2491">
        <v>65.176120746527701</v>
      </c>
    </row>
    <row r="2492" spans="1:12" x14ac:dyDescent="0.3">
      <c r="A2492" s="1">
        <v>2490</v>
      </c>
      <c r="B2492" s="1">
        <v>29.131944643125099</v>
      </c>
      <c r="C2492" s="1">
        <v>-53.849993133637597</v>
      </c>
      <c r="D2492" s="1">
        <v>340</v>
      </c>
      <c r="E2492" s="1">
        <v>32.549030303955099</v>
      </c>
      <c r="F2492" s="1">
        <v>90.795000000000002</v>
      </c>
      <c r="G2492" s="1">
        <v>90.671254305632104</v>
      </c>
      <c r="H2492">
        <v>-1.6221640922835609E-3</v>
      </c>
      <c r="I2492" s="1">
        <v>0</v>
      </c>
      <c r="J2492" s="1">
        <v>0</v>
      </c>
      <c r="K2492" s="1">
        <v>17</v>
      </c>
      <c r="L2492">
        <v>65.166412249992206</v>
      </c>
    </row>
    <row r="2493" spans="1:12" x14ac:dyDescent="0.3">
      <c r="A2493" s="1">
        <v>2491</v>
      </c>
      <c r="B2493" s="1">
        <v>29.144964681736301</v>
      </c>
      <c r="C2493" s="1">
        <v>-53.2500221250761</v>
      </c>
      <c r="D2493" s="1">
        <v>339.99999713900098</v>
      </c>
      <c r="E2493" s="1">
        <v>32.549030303955099</v>
      </c>
      <c r="F2493" s="1">
        <v>90.795000000000002</v>
      </c>
      <c r="G2493" s="1">
        <v>90.622030477485794</v>
      </c>
      <c r="H2493">
        <v>-1.6889315902623039E-3</v>
      </c>
      <c r="I2493" s="1">
        <v>0</v>
      </c>
      <c r="J2493" s="1">
        <v>0</v>
      </c>
      <c r="K2493" s="1">
        <v>17</v>
      </c>
      <c r="L2493">
        <v>65.195537295163106</v>
      </c>
    </row>
    <row r="2494" spans="1:12" x14ac:dyDescent="0.3">
      <c r="A2494" s="1">
        <v>2492</v>
      </c>
      <c r="B2494" s="1">
        <v>29.0668402777778</v>
      </c>
      <c r="C2494" s="1">
        <v>-55.650001525878899</v>
      </c>
      <c r="D2494" s="1">
        <v>339.625</v>
      </c>
      <c r="E2494" s="1">
        <v>32.549030303955099</v>
      </c>
      <c r="F2494" s="1">
        <v>90.795000000000002</v>
      </c>
      <c r="G2494" s="1">
        <v>90.570057135907803</v>
      </c>
      <c r="H2494">
        <v>-1.7880639510845229E-3</v>
      </c>
      <c r="I2494" s="1">
        <v>0</v>
      </c>
      <c r="J2494" s="1">
        <v>0</v>
      </c>
      <c r="K2494" s="1">
        <v>17</v>
      </c>
      <c r="L2494">
        <v>65.020777690972295</v>
      </c>
    </row>
    <row r="2495" spans="1:12" x14ac:dyDescent="0.3">
      <c r="A2495" s="1">
        <v>2493</v>
      </c>
      <c r="B2495" s="1">
        <v>29.066841006272998</v>
      </c>
      <c r="C2495" s="1">
        <v>-61.800035094927999</v>
      </c>
      <c r="D2495" s="1">
        <v>339.374998092667</v>
      </c>
      <c r="E2495" s="1">
        <v>32.549030303955099</v>
      </c>
      <c r="F2495" s="1">
        <v>90.795000000000002</v>
      </c>
      <c r="G2495" s="1">
        <v>90.514508115694696</v>
      </c>
      <c r="H2495">
        <v>-1.9110798457274382E-3</v>
      </c>
      <c r="I2495" s="1">
        <v>0</v>
      </c>
      <c r="J2495" s="1">
        <v>0</v>
      </c>
      <c r="K2495" s="1">
        <v>17</v>
      </c>
      <c r="L2495">
        <v>65.020779320572402</v>
      </c>
    </row>
    <row r="2496" spans="1:12" x14ac:dyDescent="0.3">
      <c r="A2496" s="1">
        <v>2494</v>
      </c>
      <c r="B2496" s="1">
        <v>29.1623263888889</v>
      </c>
      <c r="C2496" s="1">
        <v>-66</v>
      </c>
      <c r="D2496" s="1">
        <v>339.125</v>
      </c>
      <c r="E2496" s="1">
        <v>32.549030303955099</v>
      </c>
      <c r="F2496" s="1">
        <v>90.795000000000002</v>
      </c>
      <c r="G2496" s="1">
        <v>90.454500412864206</v>
      </c>
      <c r="H2496">
        <v>-2.0577146136291817E-3</v>
      </c>
      <c r="I2496" s="1">
        <v>0</v>
      </c>
      <c r="J2496" s="1">
        <v>0</v>
      </c>
      <c r="K2496" s="1">
        <v>17</v>
      </c>
      <c r="L2496">
        <v>65.234374392361204</v>
      </c>
    </row>
    <row r="2497" spans="1:12" x14ac:dyDescent="0.3">
      <c r="A2497" s="1">
        <v>2495</v>
      </c>
      <c r="B2497" s="1">
        <v>29.1666666666667</v>
      </c>
      <c r="C2497" s="1">
        <v>-59.700000762939503</v>
      </c>
      <c r="D2497" s="1">
        <v>339.5</v>
      </c>
      <c r="E2497" s="1">
        <v>32.549030303955099</v>
      </c>
      <c r="F2497" s="1">
        <v>90.794992408814906</v>
      </c>
      <c r="G2497" s="1">
        <v>90.389080178642701</v>
      </c>
      <c r="H2497">
        <v>-2.2429813397494575E-3</v>
      </c>
      <c r="I2497" s="1">
        <v>0</v>
      </c>
      <c r="J2497" s="1">
        <v>0</v>
      </c>
      <c r="K2497" s="1">
        <v>17</v>
      </c>
      <c r="L2497">
        <v>65.244083333333407</v>
      </c>
    </row>
    <row r="2498" spans="1:12" x14ac:dyDescent="0.3">
      <c r="A2498" s="1">
        <v>2496</v>
      </c>
      <c r="B2498" s="1">
        <v>29.1666666666667</v>
      </c>
      <c r="C2498" s="1">
        <v>-59.700000762939503</v>
      </c>
      <c r="D2498" s="1">
        <v>339.5</v>
      </c>
      <c r="E2498" s="1">
        <v>32.549030303955099</v>
      </c>
      <c r="F2498" s="1">
        <v>89.8</v>
      </c>
      <c r="G2498" s="1">
        <v>90.321161642451202</v>
      </c>
      <c r="H2498">
        <v>-2.328637631092016E-3</v>
      </c>
      <c r="I2498" s="1">
        <v>0</v>
      </c>
      <c r="J2498" s="1">
        <v>0</v>
      </c>
      <c r="K2498" s="1">
        <v>17</v>
      </c>
      <c r="L2498">
        <v>65.244083333333407</v>
      </c>
    </row>
    <row r="2499" spans="1:12" x14ac:dyDescent="0.3">
      <c r="A2499" s="1">
        <v>2497</v>
      </c>
      <c r="B2499" s="1">
        <v>29.279513491527599</v>
      </c>
      <c r="C2499" s="1">
        <v>-44.399946594677402</v>
      </c>
      <c r="D2499" s="1">
        <v>340.37500190733402</v>
      </c>
      <c r="E2499" s="1">
        <v>32.549030303955099</v>
      </c>
      <c r="F2499" s="1">
        <v>89.8</v>
      </c>
      <c r="G2499" s="1">
        <v>90.257573375991598</v>
      </c>
      <c r="H2499">
        <v>-2.1717682045682024E-3</v>
      </c>
      <c r="I2499" s="1">
        <v>0</v>
      </c>
      <c r="J2499" s="1">
        <v>0</v>
      </c>
      <c r="K2499" s="1">
        <v>17</v>
      </c>
      <c r="L2499">
        <v>65.496514909737797</v>
      </c>
    </row>
    <row r="2500" spans="1:12" x14ac:dyDescent="0.3">
      <c r="A2500" s="1">
        <v>2498</v>
      </c>
      <c r="B2500" s="1">
        <v>29.253471924196901</v>
      </c>
      <c r="C2500" s="1">
        <v>-40.800031662188502</v>
      </c>
      <c r="D2500" s="1">
        <v>340.49999904631898</v>
      </c>
      <c r="E2500" s="1">
        <v>32.549030303955099</v>
      </c>
      <c r="F2500" s="1">
        <v>89.8</v>
      </c>
      <c r="G2500" s="1">
        <v>90.201258669203</v>
      </c>
      <c r="H2500">
        <v>-1.9250618086280355E-3</v>
      </c>
      <c r="I2500" s="1">
        <v>0</v>
      </c>
      <c r="J2500" s="1">
        <v>0</v>
      </c>
      <c r="K2500" s="1">
        <v>17</v>
      </c>
      <c r="L2500">
        <v>65.438261486113007</v>
      </c>
    </row>
    <row r="2501" spans="1:12" x14ac:dyDescent="0.3">
      <c r="A2501" s="1">
        <v>2499</v>
      </c>
      <c r="B2501" s="1">
        <v>29.214403298263701</v>
      </c>
      <c r="C2501" s="1">
        <v>-44.548570273160401</v>
      </c>
      <c r="D2501" s="1">
        <v>340.37507629278599</v>
      </c>
      <c r="E2501" s="1">
        <v>32.549030303955099</v>
      </c>
      <c r="F2501" s="1">
        <v>89.8</v>
      </c>
      <c r="G2501" s="1">
        <v>90.151322346794004</v>
      </c>
      <c r="H2501">
        <v>-1.7093057221087011E-3</v>
      </c>
      <c r="I2501" s="1">
        <v>0</v>
      </c>
      <c r="J2501" s="1">
        <v>0</v>
      </c>
      <c r="K2501" s="1">
        <v>17</v>
      </c>
      <c r="L2501">
        <v>65.350867314018004</v>
      </c>
    </row>
    <row r="2502" spans="1:12" x14ac:dyDescent="0.3">
      <c r="A2502" s="1">
        <v>2500</v>
      </c>
      <c r="B2502" s="1">
        <v>28.7934027777778</v>
      </c>
      <c r="C2502" s="1">
        <v>49.350002288818402</v>
      </c>
      <c r="D2502" s="1">
        <v>345.375</v>
      </c>
      <c r="E2502" s="1">
        <v>32.549030303955099</v>
      </c>
      <c r="F2502" s="1">
        <v>89.8</v>
      </c>
      <c r="G2502" s="1">
        <v>90.106970623899002</v>
      </c>
      <c r="H2502">
        <v>-1.5403438341724176E-3</v>
      </c>
      <c r="I2502" s="1">
        <v>0</v>
      </c>
      <c r="J2502" s="1">
        <v>0</v>
      </c>
      <c r="K2502" s="1">
        <v>17</v>
      </c>
      <c r="L2502">
        <v>64.409114409722307</v>
      </c>
    </row>
    <row r="2503" spans="1:12" x14ac:dyDescent="0.3">
      <c r="A2503" s="1">
        <v>2501</v>
      </c>
      <c r="B2503" s="1">
        <v>27.964403629306599</v>
      </c>
      <c r="C2503" s="1">
        <v>100.049607086406</v>
      </c>
      <c r="D2503" s="1">
        <v>348.37497997285101</v>
      </c>
      <c r="E2503" s="1">
        <v>32.549030303955099</v>
      </c>
      <c r="F2503" s="1">
        <v>89.8</v>
      </c>
      <c r="G2503" s="1">
        <v>90.067498488119995</v>
      </c>
      <c r="H2503">
        <v>-1.4115140594251712E-3</v>
      </c>
      <c r="I2503" s="1">
        <v>0</v>
      </c>
      <c r="J2503" s="1">
        <v>0</v>
      </c>
      <c r="K2503" s="1">
        <v>17</v>
      </c>
      <c r="L2503">
        <v>62.554693054541097</v>
      </c>
    </row>
    <row r="2504" spans="1:12" x14ac:dyDescent="0.3">
      <c r="A2504" s="1">
        <v>2502</v>
      </c>
      <c r="B2504" s="1">
        <v>27.165787518030999</v>
      </c>
      <c r="C2504" s="1">
        <v>48.151032637946898</v>
      </c>
      <c r="D2504" s="1">
        <v>345.75005626675102</v>
      </c>
      <c r="E2504" s="1">
        <v>32.549030303955099</v>
      </c>
      <c r="F2504" s="1">
        <v>89.8</v>
      </c>
      <c r="G2504" s="1">
        <v>90.032278492691304</v>
      </c>
      <c r="H2504">
        <v>-1.2964838686168542E-3</v>
      </c>
      <c r="I2504" s="1">
        <v>0</v>
      </c>
      <c r="J2504" s="1">
        <v>0</v>
      </c>
      <c r="K2504" s="1">
        <v>17</v>
      </c>
      <c r="L2504">
        <v>60.768236730584398</v>
      </c>
    </row>
    <row r="2505" spans="1:12" x14ac:dyDescent="0.3">
      <c r="A2505" s="1">
        <v>2503</v>
      </c>
      <c r="B2505" s="1">
        <v>25.711801863381201</v>
      </c>
      <c r="C2505" s="1">
        <v>183.29957218197001</v>
      </c>
      <c r="D2505" s="1">
        <v>353.12497806550402</v>
      </c>
      <c r="E2505" s="1">
        <v>32.549030303955099</v>
      </c>
      <c r="F2505" s="1">
        <v>89.8</v>
      </c>
      <c r="G2505" s="1">
        <v>90.000750782621594</v>
      </c>
      <c r="H2505">
        <v>-1.2261963645276218E-3</v>
      </c>
      <c r="I2505" s="1">
        <v>0</v>
      </c>
      <c r="J2505" s="1">
        <v>0</v>
      </c>
      <c r="K2505" s="1">
        <v>17</v>
      </c>
      <c r="L2505">
        <v>57.515758060271899</v>
      </c>
    </row>
    <row r="2506" spans="1:12" x14ac:dyDescent="0.3">
      <c r="A2506" s="1">
        <v>2504</v>
      </c>
      <c r="B2506" s="1">
        <v>25.227860891158901</v>
      </c>
      <c r="C2506" s="1">
        <v>126.824573707849</v>
      </c>
      <c r="D2506" s="1">
        <v>350.24997806550402</v>
      </c>
      <c r="E2506" s="1">
        <v>32.549030303955099</v>
      </c>
      <c r="F2506" s="1">
        <v>89.8</v>
      </c>
      <c r="G2506" s="1">
        <v>89.972414195272407</v>
      </c>
      <c r="H2506">
        <v>-1.1232261597547255E-3</v>
      </c>
      <c r="I2506" s="1">
        <v>0</v>
      </c>
      <c r="J2506" s="1">
        <v>0</v>
      </c>
      <c r="K2506" s="1">
        <v>17</v>
      </c>
      <c r="L2506">
        <v>56.433211141869101</v>
      </c>
    </row>
    <row r="2507" spans="1:12" x14ac:dyDescent="0.3">
      <c r="A2507" s="1">
        <v>2505</v>
      </c>
      <c r="B2507" s="1">
        <v>24.743923876020499</v>
      </c>
      <c r="C2507" s="1">
        <v>70.349240494169607</v>
      </c>
      <c r="D2507" s="1">
        <v>347.37495994570298</v>
      </c>
      <c r="E2507" s="1">
        <v>32.549030303955099</v>
      </c>
      <c r="F2507" s="1">
        <v>89.8</v>
      </c>
      <c r="G2507" s="1">
        <v>89.946818293905494</v>
      </c>
      <c r="H2507">
        <v>-1.0344319704496023E-3</v>
      </c>
      <c r="I2507" s="1">
        <v>0</v>
      </c>
      <c r="J2507" s="1">
        <v>0</v>
      </c>
      <c r="K2507" s="1">
        <v>16.999996185305001</v>
      </c>
      <c r="L2507">
        <v>55.350673075225203</v>
      </c>
    </row>
    <row r="2508" spans="1:12" x14ac:dyDescent="0.3">
      <c r="A2508" s="1">
        <v>2506</v>
      </c>
      <c r="B2508" s="1">
        <v>24.778652886491599</v>
      </c>
      <c r="C2508" s="1">
        <v>-30.001362598703</v>
      </c>
      <c r="D2508" s="1">
        <v>342.12492275301599</v>
      </c>
      <c r="E2508" s="1">
        <v>32.549030303955099</v>
      </c>
      <c r="F2508" s="1">
        <v>89.8</v>
      </c>
      <c r="G2508" s="1">
        <v>89.923556207567103</v>
      </c>
      <c r="H2508">
        <v>-9.3879557786735789E-4</v>
      </c>
      <c r="I2508" s="1">
        <v>0</v>
      </c>
      <c r="J2508" s="1">
        <v>0</v>
      </c>
      <c r="K2508" s="1">
        <v>16.5</v>
      </c>
      <c r="L2508">
        <v>55.428359787908498</v>
      </c>
    </row>
    <row r="2509" spans="1:12" x14ac:dyDescent="0.3">
      <c r="A2509" s="1">
        <v>2507</v>
      </c>
      <c r="B2509" s="1">
        <v>25.703125</v>
      </c>
      <c r="C2509" s="1">
        <v>-208.35000610351599</v>
      </c>
      <c r="D2509" s="1">
        <v>332</v>
      </c>
      <c r="E2509" s="1">
        <v>32.549030303955099</v>
      </c>
      <c r="F2509" s="1">
        <v>89.8</v>
      </c>
      <c r="G2509" s="1">
        <v>89.9022581634907</v>
      </c>
      <c r="H2509">
        <v>-8.2861700721725362E-4</v>
      </c>
      <c r="I2509" s="1">
        <v>0</v>
      </c>
      <c r="J2509" s="1">
        <v>0</v>
      </c>
      <c r="K2509" s="1">
        <v>16.5</v>
      </c>
      <c r="L2509">
        <v>57.496348437499996</v>
      </c>
    </row>
    <row r="2510" spans="1:12" x14ac:dyDescent="0.3">
      <c r="A2510" s="1">
        <v>2508</v>
      </c>
      <c r="B2510" s="1">
        <v>26.857647928921299</v>
      </c>
      <c r="C2510" s="1">
        <v>-219.299710083229</v>
      </c>
      <c r="D2510" s="1">
        <v>331.00001430510599</v>
      </c>
      <c r="E2510" s="1">
        <v>32.549030303955099</v>
      </c>
      <c r="F2510" s="1">
        <v>89.8</v>
      </c>
      <c r="G2510" s="1">
        <v>89.882585609211205</v>
      </c>
      <c r="H2510">
        <v>-7.3247501384623211E-4</v>
      </c>
      <c r="I2510" s="1">
        <v>0</v>
      </c>
      <c r="J2510" s="1">
        <v>0</v>
      </c>
      <c r="K2510" s="1">
        <v>16.5</v>
      </c>
      <c r="L2510">
        <v>60.0789469581212</v>
      </c>
    </row>
    <row r="2511" spans="1:12" x14ac:dyDescent="0.3">
      <c r="A2511" s="1">
        <v>2509</v>
      </c>
      <c r="B2511" s="1">
        <v>28.042541709207001</v>
      </c>
      <c r="C2511" s="1">
        <v>-180.90000114438999</v>
      </c>
      <c r="D2511" s="1">
        <v>332.87499904632602</v>
      </c>
      <c r="E2511" s="1">
        <v>32.549030303955099</v>
      </c>
      <c r="F2511" s="1">
        <v>89.8</v>
      </c>
      <c r="G2511" s="1">
        <v>89.864225830954297</v>
      </c>
      <c r="H2511">
        <v>-6.5471167909595459E-4</v>
      </c>
      <c r="I2511" s="1">
        <v>0</v>
      </c>
      <c r="J2511" s="1">
        <v>0</v>
      </c>
      <c r="K2511" s="1">
        <v>16.5</v>
      </c>
      <c r="L2511">
        <v>62.729483250993397</v>
      </c>
    </row>
    <row r="2512" spans="1:12" x14ac:dyDescent="0.3">
      <c r="A2512" s="1">
        <v>2510</v>
      </c>
      <c r="B2512" s="1">
        <v>28.958339691206799</v>
      </c>
      <c r="C2512" s="1">
        <v>-179.84964103437301</v>
      </c>
      <c r="D2512" s="1">
        <v>332.75001907362099</v>
      </c>
      <c r="E2512" s="1">
        <v>32.549030303955099</v>
      </c>
      <c r="F2512" s="1">
        <v>89.8</v>
      </c>
      <c r="G2512" s="1">
        <v>89.846886982756601</v>
      </c>
      <c r="H2512">
        <v>-5.9875149675679001E-4</v>
      </c>
      <c r="I2512" s="1">
        <v>0</v>
      </c>
      <c r="J2512" s="1">
        <v>0</v>
      </c>
      <c r="K2512" s="1">
        <v>16.5</v>
      </c>
      <c r="L2512">
        <v>64.778068388848098</v>
      </c>
    </row>
    <row r="2513" spans="1:12" x14ac:dyDescent="0.3">
      <c r="A2513" s="1">
        <v>2511</v>
      </c>
      <c r="B2513" s="1">
        <v>29.7916752761613</v>
      </c>
      <c r="C2513" s="1">
        <v>-131.99991760325599</v>
      </c>
      <c r="D2513" s="1">
        <v>335.25000381466799</v>
      </c>
      <c r="E2513" s="1">
        <v>32.549030303955099</v>
      </c>
      <c r="F2513" s="1">
        <v>89.8</v>
      </c>
      <c r="G2513" s="1">
        <v>89.830293447299496</v>
      </c>
      <c r="H2513">
        <v>-5.5698567338909413E-4</v>
      </c>
      <c r="I2513" s="1">
        <v>0</v>
      </c>
      <c r="J2513" s="1">
        <v>0</v>
      </c>
      <c r="K2513" s="1">
        <v>16.5</v>
      </c>
      <c r="L2513">
        <v>66.6421900922563</v>
      </c>
    </row>
    <row r="2514" spans="1:12" x14ac:dyDescent="0.3">
      <c r="A2514" s="1">
        <v>2512</v>
      </c>
      <c r="B2514" s="1">
        <v>30.3559065527364</v>
      </c>
      <c r="C2514" s="1">
        <v>-126.600002670256</v>
      </c>
      <c r="D2514" s="1">
        <v>335.5</v>
      </c>
      <c r="E2514" s="1">
        <v>32.549030303955099</v>
      </c>
      <c r="F2514" s="1">
        <v>89.8</v>
      </c>
      <c r="G2514" s="1">
        <v>89.814181454712099</v>
      </c>
      <c r="H2514">
        <v>-5.3076963179830698E-4</v>
      </c>
      <c r="I2514" s="1">
        <v>0</v>
      </c>
      <c r="J2514" s="1">
        <v>0</v>
      </c>
      <c r="K2514" s="1">
        <v>16.5</v>
      </c>
      <c r="L2514">
        <v>67.904341604078098</v>
      </c>
    </row>
    <row r="2515" spans="1:12" x14ac:dyDescent="0.3">
      <c r="A2515" s="1">
        <v>2513</v>
      </c>
      <c r="B2515" s="1">
        <v>30.8506980538622</v>
      </c>
      <c r="C2515" s="1">
        <v>-126.14994544944599</v>
      </c>
      <c r="D2515" s="1">
        <v>335.50000190736199</v>
      </c>
      <c r="E2515" s="1">
        <v>32.549030303955099</v>
      </c>
      <c r="F2515" s="1">
        <v>89.8</v>
      </c>
      <c r="G2515" s="1">
        <v>89.798294889700799</v>
      </c>
      <c r="H2515">
        <v>-5.1494995950106617E-4</v>
      </c>
      <c r="I2515" s="1">
        <v>0</v>
      </c>
      <c r="J2515" s="1">
        <v>0</v>
      </c>
      <c r="K2515" s="1">
        <v>16.5</v>
      </c>
      <c r="L2515">
        <v>69.011160504606394</v>
      </c>
    </row>
    <row r="2516" spans="1:12" x14ac:dyDescent="0.3">
      <c r="A2516" s="1">
        <v>2514</v>
      </c>
      <c r="B2516" s="1">
        <v>31.3237975702373</v>
      </c>
      <c r="C2516" s="1">
        <v>-118.80044936796</v>
      </c>
      <c r="D2516" s="1">
        <v>335.74997520465502</v>
      </c>
      <c r="E2516" s="1">
        <v>32.549030303955099</v>
      </c>
      <c r="F2516" s="1">
        <v>89.8</v>
      </c>
      <c r="G2516" s="1">
        <v>89.782381220355802</v>
      </c>
      <c r="H2516">
        <v>-5.0803769861788146E-4</v>
      </c>
      <c r="I2516" s="1">
        <v>0</v>
      </c>
      <c r="J2516" s="1">
        <v>0</v>
      </c>
      <c r="K2516" s="1">
        <v>16.5</v>
      </c>
      <c r="L2516">
        <v>70.0694557367665</v>
      </c>
    </row>
    <row r="2517" spans="1:12" x14ac:dyDescent="0.3">
      <c r="A2517" s="1">
        <v>2515</v>
      </c>
      <c r="B2517" s="1">
        <v>32.165799273384501</v>
      </c>
      <c r="C2517" s="1">
        <v>-148.04946289092399</v>
      </c>
      <c r="D2517" s="1">
        <v>334.12502861021198</v>
      </c>
      <c r="E2517" s="1">
        <v>32.549030303955099</v>
      </c>
      <c r="F2517" s="1">
        <v>89.8</v>
      </c>
      <c r="G2517" s="1">
        <v>89.766187483918202</v>
      </c>
      <c r="H2517">
        <v>-5.0344581784015534E-4</v>
      </c>
      <c r="I2517" s="1">
        <v>0</v>
      </c>
      <c r="J2517" s="1">
        <v>0</v>
      </c>
      <c r="K2517" s="1">
        <v>16.5</v>
      </c>
      <c r="L2517">
        <v>71.952963026604806</v>
      </c>
    </row>
    <row r="2518" spans="1:12" x14ac:dyDescent="0.3">
      <c r="A2518" s="1">
        <v>2516</v>
      </c>
      <c r="B2518" s="1">
        <v>32.2526041666667</v>
      </c>
      <c r="C2518" s="1">
        <v>-77.25</v>
      </c>
      <c r="D2518" s="1">
        <v>337.875</v>
      </c>
      <c r="E2518" s="1">
        <v>32.549030303955099</v>
      </c>
      <c r="F2518" s="1">
        <v>89.800000129699598</v>
      </c>
      <c r="G2518" s="1">
        <v>89.749456265183497</v>
      </c>
      <c r="H2518">
        <v>-5.1875561423386351E-4</v>
      </c>
      <c r="I2518" s="1">
        <v>0</v>
      </c>
      <c r="J2518" s="1">
        <v>0</v>
      </c>
      <c r="K2518" s="1">
        <v>16.5</v>
      </c>
      <c r="L2518">
        <v>72.147140364583393</v>
      </c>
    </row>
    <row r="2519" spans="1:12" x14ac:dyDescent="0.3">
      <c r="A2519" s="1">
        <v>2517</v>
      </c>
      <c r="B2519" s="1">
        <v>32.252599199578</v>
      </c>
      <c r="C2519" s="1">
        <v>-77.249719617778993</v>
      </c>
      <c r="D2519" s="1">
        <v>337.875018119939</v>
      </c>
      <c r="E2519" s="1">
        <v>32.549030303955099</v>
      </c>
      <c r="F2519" s="1">
        <v>89.816999999999993</v>
      </c>
      <c r="G2519" s="1">
        <v>89.731854047408305</v>
      </c>
      <c r="H2519">
        <v>-5.4576124361602446E-4</v>
      </c>
      <c r="I2519" s="1">
        <v>0</v>
      </c>
      <c r="J2519" s="1">
        <v>0</v>
      </c>
      <c r="K2519" s="1">
        <v>16.5</v>
      </c>
      <c r="L2519">
        <v>72.147129253504104</v>
      </c>
    </row>
    <row r="2520" spans="1:12" x14ac:dyDescent="0.3">
      <c r="A2520" s="1">
        <v>2518</v>
      </c>
      <c r="B2520" s="1">
        <v>31.60155793038</v>
      </c>
      <c r="C2520" s="1">
        <v>-40.499452980727803</v>
      </c>
      <c r="D2520" s="1">
        <v>340.250026702475</v>
      </c>
      <c r="E2520" s="1">
        <v>32.549030303955099</v>
      </c>
      <c r="F2520" s="1">
        <v>89.816999999999993</v>
      </c>
      <c r="G2520" s="1">
        <v>89.712965911778099</v>
      </c>
      <c r="H2520">
        <v>-5.9769637928675813E-4</v>
      </c>
      <c r="I2520" s="1">
        <v>0</v>
      </c>
      <c r="J2520" s="1">
        <v>0</v>
      </c>
      <c r="K2520" s="1">
        <v>16.5</v>
      </c>
      <c r="L2520">
        <v>70.690788996784306</v>
      </c>
    </row>
    <row r="2521" spans="1:12" x14ac:dyDescent="0.3">
      <c r="A2521" s="1">
        <v>2519</v>
      </c>
      <c r="B2521" s="1">
        <v>31.3020833333333</v>
      </c>
      <c r="C2521" s="1">
        <v>-4.6500000953674299</v>
      </c>
      <c r="D2521" s="1">
        <v>342</v>
      </c>
      <c r="E2521" s="1">
        <v>32.549030303955099</v>
      </c>
      <c r="F2521" s="1">
        <v>89.816999999999993</v>
      </c>
      <c r="G2521" s="1">
        <v>89.692424056355193</v>
      </c>
      <c r="H2521">
        <v>-6.562456779179032E-4</v>
      </c>
      <c r="I2521" s="1">
        <v>0</v>
      </c>
      <c r="J2521" s="1">
        <v>0</v>
      </c>
      <c r="K2521" s="1">
        <v>16.5</v>
      </c>
      <c r="L2521">
        <v>70.020882291666595</v>
      </c>
    </row>
    <row r="2522" spans="1:12" x14ac:dyDescent="0.3">
      <c r="A2522" s="1">
        <v>2520</v>
      </c>
      <c r="B2522" s="1">
        <v>31.032983991819901</v>
      </c>
      <c r="C2522" s="1">
        <v>9.8999078744046898</v>
      </c>
      <c r="D2522" s="1">
        <v>343.12499427791403</v>
      </c>
      <c r="E2522" s="1">
        <v>32.549030303955099</v>
      </c>
      <c r="F2522" s="1">
        <v>89.816999999999993</v>
      </c>
      <c r="G2522" s="1">
        <v>89.669901949004995</v>
      </c>
      <c r="H2522">
        <v>-7.2574746061274998E-4</v>
      </c>
      <c r="I2522" s="1">
        <v>0</v>
      </c>
      <c r="J2522" s="1">
        <v>0</v>
      </c>
      <c r="K2522" s="1">
        <v>16.5</v>
      </c>
      <c r="L2522">
        <v>69.418923210661703</v>
      </c>
    </row>
    <row r="2523" spans="1:12" x14ac:dyDescent="0.3">
      <c r="A2523" s="1">
        <v>2521</v>
      </c>
      <c r="B2523" s="1">
        <v>30.755206081636501</v>
      </c>
      <c r="C2523" s="1">
        <v>-2.2500984177052299</v>
      </c>
      <c r="D2523" s="1">
        <v>342.37499809268002</v>
      </c>
      <c r="E2523" s="1">
        <v>32.549030303955099</v>
      </c>
      <c r="F2523" s="1">
        <v>89.816999999999993</v>
      </c>
      <c r="G2523" s="1">
        <v>89.645041579624007</v>
      </c>
      <c r="H2523">
        <v>-8.0833053182236025E-4</v>
      </c>
      <c r="I2523" s="1">
        <v>0</v>
      </c>
      <c r="J2523" s="1">
        <v>0</v>
      </c>
      <c r="K2523" s="1">
        <v>16.5</v>
      </c>
      <c r="L2523">
        <v>68.797550692255996</v>
      </c>
    </row>
    <row r="2524" spans="1:12" x14ac:dyDescent="0.3">
      <c r="A2524" s="1">
        <v>2522</v>
      </c>
      <c r="B2524" s="1">
        <v>30.6076388888889</v>
      </c>
      <c r="C2524" s="1">
        <v>-8.7000007629394496</v>
      </c>
      <c r="D2524" s="1">
        <v>342.25</v>
      </c>
      <c r="E2524" s="1">
        <v>32.549030303955099</v>
      </c>
      <c r="F2524" s="1">
        <v>89.816999999999993</v>
      </c>
      <c r="G2524" s="1">
        <v>89.617447769231802</v>
      </c>
      <c r="H2524">
        <v>-9.015335756621263E-4</v>
      </c>
      <c r="I2524" s="1">
        <v>0</v>
      </c>
      <c r="J2524" s="1">
        <v>0</v>
      </c>
      <c r="K2524" s="1">
        <v>16.5</v>
      </c>
      <c r="L2524">
        <v>68.467451736111101</v>
      </c>
    </row>
    <row r="2525" spans="1:12" x14ac:dyDescent="0.3">
      <c r="A2525" s="1">
        <v>2523</v>
      </c>
      <c r="B2525" s="1">
        <v>30.546875463591402</v>
      </c>
      <c r="C2525" s="1">
        <v>-44.399992370605098</v>
      </c>
      <c r="D2525" s="1">
        <v>340.375</v>
      </c>
      <c r="E2525" s="1">
        <v>32.549030303955099</v>
      </c>
      <c r="F2525" s="1">
        <v>89.816999999999993</v>
      </c>
      <c r="G2525" s="1">
        <v>89.586681888229506</v>
      </c>
      <c r="H2525">
        <v>-1.0071696609495579E-3</v>
      </c>
      <c r="I2525" s="1">
        <v>0</v>
      </c>
      <c r="J2525" s="1">
        <v>0</v>
      </c>
      <c r="K2525" s="1">
        <v>16.5</v>
      </c>
      <c r="L2525">
        <v>68.331527599526197</v>
      </c>
    </row>
    <row r="2526" spans="1:12" x14ac:dyDescent="0.3">
      <c r="A2526" s="1">
        <v>2524</v>
      </c>
      <c r="B2526" s="1">
        <v>30.607638756434199</v>
      </c>
      <c r="C2526" s="1">
        <v>-43.200011062633401</v>
      </c>
      <c r="D2526" s="1">
        <v>340.37499904632602</v>
      </c>
      <c r="E2526" s="1">
        <v>32.549030303955099</v>
      </c>
      <c r="F2526" s="1">
        <v>89.816999999999993</v>
      </c>
      <c r="G2526" s="1">
        <v>89.5522548839688</v>
      </c>
      <c r="H2526">
        <v>-1.1247849529928413E-3</v>
      </c>
      <c r="I2526" s="1">
        <v>0</v>
      </c>
      <c r="J2526" s="1">
        <v>0</v>
      </c>
      <c r="K2526" s="1">
        <v>16.5</v>
      </c>
      <c r="L2526">
        <v>68.467451439818007</v>
      </c>
    </row>
    <row r="2527" spans="1:12" x14ac:dyDescent="0.3">
      <c r="A2527" s="1">
        <v>2525</v>
      </c>
      <c r="B2527" s="1">
        <v>30.590277612210699</v>
      </c>
      <c r="C2527" s="1">
        <v>-44.549995040936103</v>
      </c>
      <c r="D2527" s="1">
        <v>340.25</v>
      </c>
      <c r="E2527" s="1">
        <v>32.549030303955099</v>
      </c>
      <c r="F2527" s="1">
        <v>89.816999999999993</v>
      </c>
      <c r="G2527" s="1">
        <v>89.513619506799799</v>
      </c>
      <c r="H2527">
        <v>-1.2629956462104639E-3</v>
      </c>
      <c r="I2527" s="1">
        <v>0</v>
      </c>
      <c r="J2527" s="1">
        <v>0</v>
      </c>
      <c r="K2527" s="1">
        <v>16.5</v>
      </c>
      <c r="L2527">
        <v>68.428615601858596</v>
      </c>
    </row>
    <row r="2528" spans="1:12" x14ac:dyDescent="0.3">
      <c r="A2528" s="1">
        <v>2526</v>
      </c>
      <c r="B2528" s="1">
        <v>30.5685763888889</v>
      </c>
      <c r="C2528" s="1">
        <v>-43.5</v>
      </c>
      <c r="D2528" s="1">
        <v>340.25</v>
      </c>
      <c r="E2528" s="1">
        <v>32.549030303955099</v>
      </c>
      <c r="F2528" s="1">
        <v>89.816999999999993</v>
      </c>
      <c r="G2528" s="1">
        <v>89.470161611022704</v>
      </c>
      <c r="H2528">
        <v>-1.4216530682687769E-3</v>
      </c>
      <c r="I2528" s="1">
        <v>0</v>
      </c>
      <c r="J2528" s="1">
        <v>0</v>
      </c>
      <c r="K2528" s="1">
        <v>16.5</v>
      </c>
      <c r="L2528">
        <v>68.380071267361203</v>
      </c>
    </row>
    <row r="2529" spans="1:12" x14ac:dyDescent="0.3">
      <c r="A2529" s="1">
        <v>2527</v>
      </c>
      <c r="B2529" s="1">
        <v>30.568576984926199</v>
      </c>
      <c r="C2529" s="1">
        <v>-43.499958801922197</v>
      </c>
      <c r="D2529" s="1">
        <v>340.25000572195802</v>
      </c>
      <c r="E2529" s="1">
        <v>32.549030303955099</v>
      </c>
      <c r="F2529" s="1">
        <v>89.8</v>
      </c>
      <c r="G2529" s="1">
        <v>89.421257950215306</v>
      </c>
      <c r="H2529">
        <v>-1.5998023621422155E-3</v>
      </c>
      <c r="I2529" s="1">
        <v>0</v>
      </c>
      <c r="J2529" s="1">
        <v>0</v>
      </c>
      <c r="K2529" s="1">
        <v>16.5</v>
      </c>
      <c r="L2529">
        <v>68.380072600660696</v>
      </c>
    </row>
    <row r="2530" spans="1:12" x14ac:dyDescent="0.3">
      <c r="A2530" s="1">
        <v>2528</v>
      </c>
      <c r="B2530" s="1">
        <v>30.5946181548974</v>
      </c>
      <c r="C2530" s="1">
        <v>-41.699995040853402</v>
      </c>
      <c r="D2530" s="1">
        <v>340.5</v>
      </c>
      <c r="E2530" s="1">
        <v>32.549030303955099</v>
      </c>
      <c r="F2530" s="1">
        <v>89.8</v>
      </c>
      <c r="G2530" s="1">
        <v>89.366266270143996</v>
      </c>
      <c r="H2530">
        <v>-1.7974308227578497E-3</v>
      </c>
      <c r="I2530" s="1">
        <v>0</v>
      </c>
      <c r="J2530" s="1">
        <v>0</v>
      </c>
      <c r="K2530" s="1">
        <v>16.5</v>
      </c>
      <c r="L2530">
        <v>68.438325135416093</v>
      </c>
    </row>
    <row r="2531" spans="1:12" x14ac:dyDescent="0.3">
      <c r="A2531" s="1">
        <v>2529</v>
      </c>
      <c r="B2531" s="1">
        <v>30.607638623981401</v>
      </c>
      <c r="C2531" s="1">
        <v>-40.949983596931801</v>
      </c>
      <c r="D2531" s="1">
        <v>340.50000095366698</v>
      </c>
      <c r="E2531" s="1">
        <v>32.549030303955099</v>
      </c>
      <c r="F2531" s="1">
        <v>89.8</v>
      </c>
      <c r="G2531" s="1">
        <v>89.304379984025005</v>
      </c>
      <c r="H2531">
        <v>-2.0219242995618372E-3</v>
      </c>
      <c r="I2531" s="1">
        <v>0</v>
      </c>
      <c r="J2531" s="1">
        <v>0</v>
      </c>
      <c r="K2531" s="1">
        <v>16.5</v>
      </c>
      <c r="L2531">
        <v>68.467451143528905</v>
      </c>
    </row>
    <row r="2532" spans="1:12" x14ac:dyDescent="0.3">
      <c r="A2532" s="1">
        <v>2530</v>
      </c>
      <c r="B2532" s="1">
        <v>30.590277645324001</v>
      </c>
      <c r="C2532" s="1">
        <v>-39.824992179935599</v>
      </c>
      <c r="D2532" s="1">
        <v>340.56250047683397</v>
      </c>
      <c r="E2532" s="1">
        <v>32.549030303955099</v>
      </c>
      <c r="F2532" s="1">
        <v>89.8</v>
      </c>
      <c r="G2532" s="1">
        <v>89.234615351067006</v>
      </c>
      <c r="H2532">
        <v>-2.2806165489469353E-3</v>
      </c>
      <c r="I2532" s="1">
        <v>0</v>
      </c>
      <c r="J2532" s="1">
        <v>0</v>
      </c>
      <c r="K2532" s="1">
        <v>16.5</v>
      </c>
      <c r="L2532">
        <v>68.428615675931198</v>
      </c>
    </row>
    <row r="2533" spans="1:12" x14ac:dyDescent="0.3">
      <c r="A2533" s="1">
        <v>2531</v>
      </c>
      <c r="B2533" s="1">
        <v>30.5729166666667</v>
      </c>
      <c r="C2533" s="1">
        <v>-38.700000762939503</v>
      </c>
      <c r="D2533" s="1">
        <v>340.625</v>
      </c>
      <c r="E2533" s="1">
        <v>32.549030303955099</v>
      </c>
      <c r="F2533" s="1">
        <v>89.8</v>
      </c>
      <c r="G2533" s="1">
        <v>89.155863396737502</v>
      </c>
      <c r="H2533">
        <v>-2.575875971420458E-3</v>
      </c>
      <c r="I2533" s="1">
        <v>0</v>
      </c>
      <c r="J2533" s="1">
        <v>0</v>
      </c>
      <c r="K2533" s="1">
        <v>16.5</v>
      </c>
      <c r="L2533">
        <v>68.389780208333406</v>
      </c>
    </row>
    <row r="2534" spans="1:12" x14ac:dyDescent="0.3">
      <c r="A2534" s="1">
        <v>2532</v>
      </c>
      <c r="B2534" s="1">
        <v>30.590277744664402</v>
      </c>
      <c r="C2534" s="1">
        <v>-41.550003051757798</v>
      </c>
      <c r="D2534" s="1">
        <v>340.37500095366698</v>
      </c>
      <c r="E2534" s="1">
        <v>32.549030303955099</v>
      </c>
      <c r="F2534" s="1">
        <v>89.8</v>
      </c>
      <c r="G2534" s="1">
        <v>89.066872284568205</v>
      </c>
      <c r="H2534">
        <v>-2.9091346745899753E-3</v>
      </c>
      <c r="I2534" s="1">
        <v>0</v>
      </c>
      <c r="J2534" s="1">
        <v>0</v>
      </c>
      <c r="K2534" s="1">
        <v>16.5</v>
      </c>
      <c r="L2534">
        <v>68.428615898149502</v>
      </c>
    </row>
    <row r="2535" spans="1:12" x14ac:dyDescent="0.3">
      <c r="A2535" s="1">
        <v>2533</v>
      </c>
      <c r="B2535" s="1">
        <v>30.5859375</v>
      </c>
      <c r="C2535" s="1">
        <v>-41.550003051757798</v>
      </c>
      <c r="D2535" s="1">
        <v>340.5</v>
      </c>
      <c r="E2535" s="1">
        <v>32.549030303955099</v>
      </c>
      <c r="F2535" s="1">
        <v>89.8</v>
      </c>
      <c r="G2535" s="1">
        <v>88.966227417035299</v>
      </c>
      <c r="H2535">
        <v>-3.2905661028256208E-3</v>
      </c>
      <c r="I2535" s="1">
        <v>0</v>
      </c>
      <c r="J2535" s="1">
        <v>0</v>
      </c>
      <c r="K2535" s="1">
        <v>16.5</v>
      </c>
      <c r="L2535">
        <v>68.418907031250001</v>
      </c>
    </row>
    <row r="2536" spans="1:12" x14ac:dyDescent="0.3">
      <c r="A2536" s="1">
        <v>2534</v>
      </c>
      <c r="B2536" s="1">
        <v>30.5859380298151</v>
      </c>
      <c r="C2536" s="1">
        <v>-40.950007629354197</v>
      </c>
      <c r="D2536" s="1">
        <v>340.5</v>
      </c>
      <c r="E2536" s="1">
        <v>32.549030303955099</v>
      </c>
      <c r="F2536" s="1">
        <v>89.8</v>
      </c>
      <c r="G2536" s="1">
        <v>88.852328949200498</v>
      </c>
      <c r="H2536">
        <v>-3.7238920372362218E-3</v>
      </c>
      <c r="I2536" s="1">
        <v>0</v>
      </c>
      <c r="J2536" s="1">
        <v>0</v>
      </c>
      <c r="K2536" s="1">
        <v>16.5</v>
      </c>
      <c r="L2536">
        <v>68.418908216414493</v>
      </c>
    </row>
    <row r="2537" spans="1:12" x14ac:dyDescent="0.3">
      <c r="A2537" s="1">
        <v>2535</v>
      </c>
      <c r="B2537" s="1">
        <v>30.6206597222222</v>
      </c>
      <c r="C2537" s="1">
        <v>-41.400001525878899</v>
      </c>
      <c r="D2537" s="1">
        <v>340.5</v>
      </c>
      <c r="E2537" s="1">
        <v>32.549027312002103</v>
      </c>
      <c r="F2537" s="1">
        <v>89.8</v>
      </c>
      <c r="G2537" s="1">
        <v>88.723366357668596</v>
      </c>
      <c r="H2537">
        <v>-4.2116327327947588E-3</v>
      </c>
      <c r="I2537" s="1">
        <v>0</v>
      </c>
      <c r="J2537" s="1">
        <v>0</v>
      </c>
      <c r="K2537" s="1">
        <v>16.5</v>
      </c>
      <c r="L2537">
        <v>68.496578559027697</v>
      </c>
    </row>
    <row r="2538" spans="1:12" x14ac:dyDescent="0.3">
      <c r="A2538" s="1">
        <v>2536</v>
      </c>
      <c r="B2538" s="1">
        <v>30.620658861279299</v>
      </c>
      <c r="C2538" s="1">
        <v>-41.399996948323398</v>
      </c>
      <c r="D2538" s="1">
        <v>340.5</v>
      </c>
      <c r="E2538" s="1">
        <v>32.156871795654297</v>
      </c>
      <c r="F2538" s="1">
        <v>89.799970962965702</v>
      </c>
      <c r="G2538" s="1">
        <v>88.577289776006296</v>
      </c>
      <c r="H2538">
        <v>-4.7705418879364983E-3</v>
      </c>
      <c r="I2538" s="1">
        <v>0</v>
      </c>
      <c r="J2538" s="1">
        <v>0</v>
      </c>
      <c r="K2538" s="1">
        <v>16.5</v>
      </c>
      <c r="L2538">
        <v>68.496576633150099</v>
      </c>
    </row>
    <row r="2539" spans="1:12" x14ac:dyDescent="0.3">
      <c r="A2539" s="1">
        <v>2537</v>
      </c>
      <c r="B2539" s="1">
        <v>30.5642361111111</v>
      </c>
      <c r="C2539" s="1">
        <v>-41.100002288818402</v>
      </c>
      <c r="D2539" s="1">
        <v>340.5</v>
      </c>
      <c r="E2539" s="1">
        <v>32.156871795654297</v>
      </c>
      <c r="F2539" s="1">
        <v>87.897000000000006</v>
      </c>
      <c r="G2539" s="1">
        <v>88.4193397890174</v>
      </c>
      <c r="H2539">
        <v>-5.1678271776137109E-3</v>
      </c>
      <c r="I2539" s="1">
        <v>0</v>
      </c>
      <c r="J2539" s="1">
        <v>0</v>
      </c>
      <c r="K2539" s="1">
        <v>16.5</v>
      </c>
      <c r="L2539">
        <v>68.3703623263889</v>
      </c>
    </row>
    <row r="2540" spans="1:12" x14ac:dyDescent="0.3">
      <c r="A2540" s="1">
        <v>2538</v>
      </c>
      <c r="B2540" s="1">
        <v>30.607638723320498</v>
      </c>
      <c r="C2540" s="1">
        <v>-41.699996185317197</v>
      </c>
      <c r="D2540" s="1">
        <v>340.5</v>
      </c>
      <c r="E2540" s="1">
        <v>32.156871795654297</v>
      </c>
      <c r="F2540" s="1">
        <v>87.897000000000006</v>
      </c>
      <c r="G2540" s="1">
        <v>88.262130505987599</v>
      </c>
      <c r="H2540">
        <v>-5.1362986766418867E-3</v>
      </c>
      <c r="I2540" s="1">
        <v>0</v>
      </c>
      <c r="J2540" s="1">
        <v>0</v>
      </c>
      <c r="K2540" s="1">
        <v>16.5</v>
      </c>
      <c r="L2540">
        <v>68.467451365744694</v>
      </c>
    </row>
    <row r="2541" spans="1:12" x14ac:dyDescent="0.3">
      <c r="A2541" s="1">
        <v>2539</v>
      </c>
      <c r="B2541" s="1">
        <v>30.585937036408598</v>
      </c>
      <c r="C2541" s="1">
        <v>-41.099787140007798</v>
      </c>
      <c r="D2541" s="1">
        <v>340.50001239775901</v>
      </c>
      <c r="E2541" s="1">
        <v>32.156871795654297</v>
      </c>
      <c r="F2541" s="1">
        <v>87.897000000000006</v>
      </c>
      <c r="G2541" s="1">
        <v>88.110725316164107</v>
      </c>
      <c r="H2541">
        <v>-4.9501772003991227E-3</v>
      </c>
      <c r="I2541" s="1">
        <v>0</v>
      </c>
      <c r="J2541" s="1">
        <v>0</v>
      </c>
      <c r="K2541" s="1">
        <v>16.5</v>
      </c>
      <c r="L2541">
        <v>68.418905994223906</v>
      </c>
    </row>
    <row r="2542" spans="1:12" x14ac:dyDescent="0.3">
      <c r="A2542" s="1">
        <v>2540</v>
      </c>
      <c r="B2542" s="1">
        <v>30.5251703990604</v>
      </c>
      <c r="C2542" s="1">
        <v>-12.8999158853259</v>
      </c>
      <c r="D2542" s="1">
        <v>342.12500381472398</v>
      </c>
      <c r="E2542" s="1">
        <v>32.156871795654297</v>
      </c>
      <c r="F2542" s="1">
        <v>87.897000000000006</v>
      </c>
      <c r="G2542" s="1">
        <v>87.962717491488704</v>
      </c>
      <c r="H2542">
        <v>-4.84873311733563E-3</v>
      </c>
      <c r="I2542" s="1">
        <v>0</v>
      </c>
      <c r="J2542" s="1">
        <v>0</v>
      </c>
      <c r="K2542" s="1">
        <v>16.5</v>
      </c>
      <c r="L2542">
        <v>68.282974672474197</v>
      </c>
    </row>
    <row r="2543" spans="1:12" x14ac:dyDescent="0.3">
      <c r="A2543" s="1">
        <v>2541</v>
      </c>
      <c r="B2543" s="1">
        <v>30.104162560599999</v>
      </c>
      <c r="C2543" s="1">
        <v>-1.79981925623991</v>
      </c>
      <c r="D2543" s="1">
        <v>342.625011444005</v>
      </c>
      <c r="E2543" s="1">
        <v>32.156871795654297</v>
      </c>
      <c r="F2543" s="1">
        <v>87.897000000000006</v>
      </c>
      <c r="G2543" s="1">
        <v>87.8157543082214</v>
      </c>
      <c r="H2543">
        <v>-4.8818420615489638E-3</v>
      </c>
      <c r="I2543" s="1">
        <v>0</v>
      </c>
      <c r="J2543" s="1">
        <v>0</v>
      </c>
      <c r="K2543" s="1">
        <v>16.5</v>
      </c>
      <c r="L2543">
        <v>67.341205398308603</v>
      </c>
    </row>
    <row r="2544" spans="1:12" x14ac:dyDescent="0.3">
      <c r="A2544" s="1">
        <v>2542</v>
      </c>
      <c r="B2544" s="1">
        <v>29.8350668946917</v>
      </c>
      <c r="C2544" s="1">
        <v>10.0499967575109</v>
      </c>
      <c r="D2544" s="1">
        <v>343.375</v>
      </c>
      <c r="E2544" s="1">
        <v>32.156871795654297</v>
      </c>
      <c r="F2544" s="1">
        <v>87.897000000000006</v>
      </c>
      <c r="G2544" s="1">
        <v>87.667499648180794</v>
      </c>
      <c r="H2544">
        <v>-4.9691616478362401E-3</v>
      </c>
      <c r="I2544" s="1">
        <v>0</v>
      </c>
      <c r="J2544" s="1">
        <v>0</v>
      </c>
      <c r="K2544" s="1">
        <v>16.5</v>
      </c>
      <c r="L2544">
        <v>66.739254539411604</v>
      </c>
    </row>
    <row r="2545" spans="1:12" x14ac:dyDescent="0.3">
      <c r="A2545" s="1">
        <v>2543</v>
      </c>
      <c r="B2545" s="1">
        <v>29.500866101863899</v>
      </c>
      <c r="C2545" s="1">
        <v>9.5998973854871092</v>
      </c>
      <c r="D2545" s="1">
        <v>343.37499523166798</v>
      </c>
      <c r="E2545" s="1">
        <v>32.156871795654297</v>
      </c>
      <c r="F2545" s="1">
        <v>87.897000000000006</v>
      </c>
      <c r="G2545" s="1">
        <v>87.5155968639463</v>
      </c>
      <c r="H2545">
        <v>-5.1491185023454841E-3</v>
      </c>
      <c r="I2545" s="1">
        <v>0</v>
      </c>
      <c r="J2545" s="1">
        <v>0</v>
      </c>
      <c r="K2545" s="1">
        <v>16.5</v>
      </c>
      <c r="L2545">
        <v>65.9916674179034</v>
      </c>
    </row>
    <row r="2546" spans="1:12" x14ac:dyDescent="0.3">
      <c r="A2546" s="1">
        <v>2544</v>
      </c>
      <c r="B2546" s="1">
        <v>29.2447916666667</v>
      </c>
      <c r="C2546" s="1">
        <v>-3.9000000953674299</v>
      </c>
      <c r="D2546" s="1">
        <v>342.75</v>
      </c>
      <c r="E2546" s="1">
        <v>32.156871795654297</v>
      </c>
      <c r="F2546" s="1">
        <v>87.897000000000006</v>
      </c>
      <c r="G2546" s="1">
        <v>87.357631317727893</v>
      </c>
      <c r="H2546">
        <v>-5.4015195651319027E-3</v>
      </c>
      <c r="I2546" s="1">
        <v>0</v>
      </c>
      <c r="J2546" s="1">
        <v>0</v>
      </c>
      <c r="K2546" s="1">
        <v>16.5</v>
      </c>
      <c r="L2546">
        <v>65.418844270833404</v>
      </c>
    </row>
    <row r="2547" spans="1:12" x14ac:dyDescent="0.3">
      <c r="A2547" s="1">
        <v>2545</v>
      </c>
      <c r="B2547" s="1">
        <v>29.131944345104099</v>
      </c>
      <c r="C2547" s="1">
        <v>-32.700083159716897</v>
      </c>
      <c r="D2547" s="1">
        <v>341.24999523166798</v>
      </c>
      <c r="E2547" s="1">
        <v>32.156871795654297</v>
      </c>
      <c r="F2547" s="1">
        <v>87.897000000000006</v>
      </c>
      <c r="G2547" s="1">
        <v>87.191091998425193</v>
      </c>
      <c r="H2547">
        <v>-5.7167563020716376E-3</v>
      </c>
      <c r="I2547" s="1">
        <v>0</v>
      </c>
      <c r="J2547" s="1">
        <v>0</v>
      </c>
      <c r="K2547" s="1">
        <v>16.5</v>
      </c>
      <c r="L2547">
        <v>65.166411583337293</v>
      </c>
    </row>
    <row r="2548" spans="1:12" x14ac:dyDescent="0.3">
      <c r="A2548" s="1">
        <v>2546</v>
      </c>
      <c r="B2548" s="1">
        <v>29.1189236111111</v>
      </c>
      <c r="C2548" s="1">
        <v>-43.5</v>
      </c>
      <c r="D2548" s="1">
        <v>340.625</v>
      </c>
      <c r="E2548" s="1">
        <v>32.156871795654297</v>
      </c>
      <c r="F2548" s="1">
        <v>87.897000000000006</v>
      </c>
      <c r="G2548" s="1">
        <v>87.013331606741303</v>
      </c>
      <c r="H2548">
        <v>-6.1046726233075785E-3</v>
      </c>
      <c r="I2548" s="1">
        <v>0</v>
      </c>
      <c r="J2548" s="1">
        <v>0</v>
      </c>
      <c r="K2548" s="1">
        <v>16.5</v>
      </c>
      <c r="L2548">
        <v>65.137284982638903</v>
      </c>
    </row>
    <row r="2549" spans="1:12" x14ac:dyDescent="0.3">
      <c r="A2549" s="1">
        <v>2547</v>
      </c>
      <c r="B2549" s="1">
        <v>29.118923511769299</v>
      </c>
      <c r="C2549" s="1">
        <v>-43.500032043688201</v>
      </c>
      <c r="D2549" s="1">
        <v>340.62499809263801</v>
      </c>
      <c r="E2549" s="1">
        <v>32.156871795654297</v>
      </c>
      <c r="F2549" s="1">
        <v>84.805000000000007</v>
      </c>
      <c r="G2549" s="1">
        <v>86.833812036739204</v>
      </c>
      <c r="H2549">
        <v>-6.1650873577197823E-3</v>
      </c>
      <c r="I2549" s="1">
        <v>0</v>
      </c>
      <c r="J2549" s="1">
        <v>0</v>
      </c>
      <c r="K2549" s="1">
        <v>16.5</v>
      </c>
      <c r="L2549">
        <v>65.137284760417302</v>
      </c>
    </row>
    <row r="2550" spans="1:12" x14ac:dyDescent="0.3">
      <c r="A2550" s="1">
        <v>2548</v>
      </c>
      <c r="B2550" s="1">
        <v>29.105902380419501</v>
      </c>
      <c r="C2550" s="1">
        <v>-47.7000190732197</v>
      </c>
      <c r="D2550" s="1">
        <v>340.37499809268002</v>
      </c>
      <c r="E2550" s="1">
        <v>32.156871795654297</v>
      </c>
      <c r="F2550" s="1">
        <v>84.805000000000007</v>
      </c>
      <c r="G2550" s="1">
        <v>86.674254781557096</v>
      </c>
      <c r="H2550">
        <v>-5.4819827357401457E-3</v>
      </c>
      <c r="I2550" s="1">
        <v>0</v>
      </c>
      <c r="J2550" s="1">
        <v>0</v>
      </c>
      <c r="K2550" s="1">
        <v>16.5</v>
      </c>
      <c r="L2550">
        <v>65.108157270855699</v>
      </c>
    </row>
    <row r="2551" spans="1:12" x14ac:dyDescent="0.3">
      <c r="A2551" s="1">
        <v>2549</v>
      </c>
      <c r="B2551" s="1">
        <v>29.0798611111111</v>
      </c>
      <c r="C2551" s="1">
        <v>-48.900001525878899</v>
      </c>
      <c r="D2551" s="1">
        <v>340.25</v>
      </c>
      <c r="E2551" s="1">
        <v>32.156871795654297</v>
      </c>
      <c r="F2551" s="1">
        <v>84.805000000000007</v>
      </c>
      <c r="G2551" s="1">
        <v>86.544411091252798</v>
      </c>
      <c r="H2551">
        <v>-4.4650874107769719E-3</v>
      </c>
      <c r="I2551" s="1">
        <v>0</v>
      </c>
      <c r="J2551" s="1">
        <v>0</v>
      </c>
      <c r="K2551" s="1">
        <v>16.5</v>
      </c>
      <c r="L2551">
        <v>65.049904513888904</v>
      </c>
    </row>
    <row r="2552" spans="1:12" x14ac:dyDescent="0.3">
      <c r="A2552" s="1">
        <v>2550</v>
      </c>
      <c r="B2552" s="1">
        <v>29.0842012564332</v>
      </c>
      <c r="C2552" s="1">
        <v>-51.900012970051201</v>
      </c>
      <c r="D2552" s="1">
        <v>339.99999904631898</v>
      </c>
      <c r="E2552" s="1">
        <v>32.156871795654297</v>
      </c>
      <c r="F2552" s="1">
        <v>84.805000000000007</v>
      </c>
      <c r="G2552" s="1">
        <v>86.442216978105805</v>
      </c>
      <c r="H2552">
        <v>-3.5137400726245314E-3</v>
      </c>
      <c r="I2552" s="1">
        <v>0</v>
      </c>
      <c r="J2552" s="1">
        <v>0</v>
      </c>
      <c r="K2552" s="1">
        <v>16.5</v>
      </c>
      <c r="L2552">
        <v>65.059613158565696</v>
      </c>
    </row>
    <row r="2553" spans="1:12" x14ac:dyDescent="0.3">
      <c r="A2553" s="1">
        <v>2551</v>
      </c>
      <c r="B2553" s="1">
        <v>29.0668410062679</v>
      </c>
      <c r="C2553" s="1">
        <v>-53.400042723994801</v>
      </c>
      <c r="D2553" s="1">
        <v>339.87499809268002</v>
      </c>
      <c r="E2553" s="1">
        <v>32.156871795654297</v>
      </c>
      <c r="F2553" s="1">
        <v>84.805000000000007</v>
      </c>
      <c r="G2553" s="1">
        <v>86.366047970459803</v>
      </c>
      <c r="H2553">
        <v>-2.6204806639994376E-3</v>
      </c>
      <c r="I2553" s="1">
        <v>0</v>
      </c>
      <c r="J2553" s="1">
        <v>0</v>
      </c>
      <c r="K2553" s="1">
        <v>16.5</v>
      </c>
      <c r="L2553">
        <v>65.020779320561005</v>
      </c>
    </row>
    <row r="2554" spans="1:12" x14ac:dyDescent="0.3">
      <c r="A2554" s="1">
        <v>2552</v>
      </c>
      <c r="B2554" s="1">
        <v>29.1145833333333</v>
      </c>
      <c r="C2554" s="1">
        <v>-56.100002288818402</v>
      </c>
      <c r="D2554" s="1">
        <v>339.75</v>
      </c>
      <c r="E2554" s="1">
        <v>32.156871795654297</v>
      </c>
      <c r="F2554" s="1">
        <v>84.805000000000007</v>
      </c>
      <c r="G2554" s="1">
        <v>86.314693290216098</v>
      </c>
      <c r="H2554">
        <v>-1.7638825974449811E-3</v>
      </c>
      <c r="I2554" s="1">
        <v>0</v>
      </c>
      <c r="J2554" s="1">
        <v>0</v>
      </c>
      <c r="K2554" s="1">
        <v>16.5</v>
      </c>
      <c r="L2554">
        <v>65.1275760416666</v>
      </c>
    </row>
    <row r="2555" spans="1:12" x14ac:dyDescent="0.3">
      <c r="A2555" s="1">
        <v>2553</v>
      </c>
      <c r="B2555" s="1">
        <v>29.114583399560601</v>
      </c>
      <c r="C2555" s="1">
        <v>-55.349998855587103</v>
      </c>
      <c r="D2555" s="1">
        <v>339.75000095367398</v>
      </c>
      <c r="E2555" s="1">
        <v>32.156871795654297</v>
      </c>
      <c r="F2555" s="1">
        <v>84.805000000000007</v>
      </c>
      <c r="G2555" s="1">
        <v>86.287336606375604</v>
      </c>
      <c r="H2555">
        <v>-9.3962147733810879E-4</v>
      </c>
      <c r="I2555" s="1">
        <v>0</v>
      </c>
      <c r="J2555" s="1">
        <v>0</v>
      </c>
      <c r="K2555" s="1">
        <v>16.5</v>
      </c>
      <c r="L2555">
        <v>65.127576189813198</v>
      </c>
    </row>
    <row r="2556" spans="1:12" x14ac:dyDescent="0.3">
      <c r="A2556" s="1">
        <v>2554</v>
      </c>
      <c r="B2556" s="1">
        <v>29.123264153798299</v>
      </c>
      <c r="C2556" s="1">
        <v>-54.899992370605098</v>
      </c>
      <c r="D2556" s="1">
        <v>339.87499904632602</v>
      </c>
      <c r="E2556" s="1">
        <v>32.156871795654297</v>
      </c>
      <c r="F2556" s="1">
        <v>84.805000000000007</v>
      </c>
      <c r="G2556" s="1">
        <v>86.283543058689105</v>
      </c>
      <c r="H2556">
        <v>-1.302583280910036E-4</v>
      </c>
      <c r="I2556" s="1">
        <v>0</v>
      </c>
      <c r="J2556" s="1">
        <v>0</v>
      </c>
      <c r="K2556" s="1">
        <v>16.5</v>
      </c>
      <c r="L2556">
        <v>65.146994516197495</v>
      </c>
    </row>
    <row r="2557" spans="1:12" x14ac:dyDescent="0.3">
      <c r="A2557" s="1">
        <v>2555</v>
      </c>
      <c r="B2557" s="1">
        <v>29.157985746863499</v>
      </c>
      <c r="C2557" s="1">
        <v>-53.699995040940699</v>
      </c>
      <c r="D2557" s="1">
        <v>339.75000095366698</v>
      </c>
      <c r="E2557" s="1">
        <v>32.156871795654297</v>
      </c>
      <c r="F2557" s="1">
        <v>84.805000000000007</v>
      </c>
      <c r="G2557" s="1">
        <v>86.303252345144202</v>
      </c>
      <c r="H2557">
        <v>6.7594819913438943E-4</v>
      </c>
      <c r="I2557" s="1">
        <v>0</v>
      </c>
      <c r="J2557" s="1">
        <v>0</v>
      </c>
      <c r="K2557" s="1">
        <v>16.5</v>
      </c>
      <c r="L2557">
        <v>65.224664636588798</v>
      </c>
    </row>
    <row r="2558" spans="1:12" x14ac:dyDescent="0.3">
      <c r="A2558" s="1">
        <v>2556</v>
      </c>
      <c r="B2558" s="1">
        <v>29.1102430555556</v>
      </c>
      <c r="C2558" s="1">
        <v>-52.950000762939503</v>
      </c>
      <c r="D2558" s="1">
        <v>339.875</v>
      </c>
      <c r="E2558" s="1">
        <v>32.156871795654297</v>
      </c>
      <c r="F2558" s="1">
        <v>84.805000000000007</v>
      </c>
      <c r="G2558" s="1">
        <v>86.346777763407601</v>
      </c>
      <c r="H2558">
        <v>1.4951930974236752E-3</v>
      </c>
      <c r="I2558" s="1">
        <v>0</v>
      </c>
      <c r="J2558" s="1">
        <v>0</v>
      </c>
      <c r="K2558" s="1">
        <v>16.5</v>
      </c>
      <c r="L2558">
        <v>65.117867100694596</v>
      </c>
    </row>
    <row r="2559" spans="1:12" x14ac:dyDescent="0.3">
      <c r="A2559" s="1">
        <v>2557</v>
      </c>
      <c r="B2559" s="1">
        <v>29.110243221123302</v>
      </c>
      <c r="C2559" s="1">
        <v>-52.9500093459705</v>
      </c>
      <c r="D2559" s="1">
        <v>339.875</v>
      </c>
      <c r="E2559" s="1">
        <v>32.156871795654297</v>
      </c>
      <c r="F2559" s="1">
        <v>87.266000000000005</v>
      </c>
      <c r="G2559" s="1">
        <v>86.405031212906096</v>
      </c>
      <c r="H2559">
        <v>2.0011336880866276E-3</v>
      </c>
      <c r="I2559" s="1">
        <v>0</v>
      </c>
      <c r="J2559" s="1">
        <v>0</v>
      </c>
      <c r="K2559" s="1">
        <v>16.5</v>
      </c>
      <c r="L2559">
        <v>65.117867471059597</v>
      </c>
    </row>
    <row r="2560" spans="1:12" x14ac:dyDescent="0.3">
      <c r="A2560" s="1">
        <v>2558</v>
      </c>
      <c r="B2560" s="1">
        <v>29.131944527228299</v>
      </c>
      <c r="C2560" s="1">
        <v>-54.075005054454998</v>
      </c>
      <c r="D2560" s="1">
        <v>339.875</v>
      </c>
      <c r="E2560" s="1">
        <v>32.156871795654297</v>
      </c>
      <c r="F2560" s="1">
        <v>87.266000000000005</v>
      </c>
      <c r="G2560" s="1">
        <v>86.459378730910402</v>
      </c>
      <c r="H2560">
        <v>1.8655654612452282E-3</v>
      </c>
      <c r="I2560" s="1">
        <v>0</v>
      </c>
      <c r="J2560" s="1">
        <v>0</v>
      </c>
      <c r="K2560" s="1">
        <v>16.5</v>
      </c>
      <c r="L2560">
        <v>65.166411990738098</v>
      </c>
    </row>
    <row r="2561" spans="1:12" x14ac:dyDescent="0.3">
      <c r="A2561" s="1">
        <v>2559</v>
      </c>
      <c r="B2561" s="1">
        <v>29.1536458333333</v>
      </c>
      <c r="C2561" s="1">
        <v>-55.200000762939503</v>
      </c>
      <c r="D2561" s="1">
        <v>339.875</v>
      </c>
      <c r="E2561" s="1">
        <v>32.156871795654297</v>
      </c>
      <c r="F2561" s="1">
        <v>87.266000000000005</v>
      </c>
      <c r="G2561" s="1">
        <v>86.500904244312906</v>
      </c>
      <c r="H2561">
        <v>1.4243682481853304E-3</v>
      </c>
      <c r="I2561" s="1">
        <v>0</v>
      </c>
      <c r="J2561" s="1">
        <v>0</v>
      </c>
      <c r="K2561" s="1">
        <v>16.5</v>
      </c>
      <c r="L2561">
        <v>65.214956510416599</v>
      </c>
    </row>
    <row r="2562" spans="1:12" x14ac:dyDescent="0.3">
      <c r="A2562" s="1">
        <v>2560</v>
      </c>
      <c r="B2562" s="1">
        <v>29.197048710452101</v>
      </c>
      <c r="C2562" s="1">
        <v>-53.399979782129101</v>
      </c>
      <c r="D2562" s="1">
        <v>339.75000190734801</v>
      </c>
      <c r="E2562" s="1">
        <v>32.156871795654297</v>
      </c>
      <c r="F2562" s="1">
        <v>87.266000000000005</v>
      </c>
      <c r="G2562" s="1">
        <v>86.530267840250403</v>
      </c>
      <c r="H2562">
        <v>1.0057044182315439E-3</v>
      </c>
      <c r="I2562" s="1">
        <v>0</v>
      </c>
      <c r="J2562" s="1">
        <v>0</v>
      </c>
      <c r="K2562" s="1">
        <v>16.5</v>
      </c>
      <c r="L2562">
        <v>65.312046142358795</v>
      </c>
    </row>
    <row r="2563" spans="1:12" x14ac:dyDescent="0.3">
      <c r="A2563" s="1">
        <v>2561</v>
      </c>
      <c r="B2563" s="1">
        <v>29.210069278875999</v>
      </c>
      <c r="C2563" s="1">
        <v>-50.549990463252698</v>
      </c>
      <c r="D2563" s="1">
        <v>340</v>
      </c>
      <c r="E2563" s="1">
        <v>32.156871795654297</v>
      </c>
      <c r="F2563" s="1">
        <v>87.266000000000005</v>
      </c>
      <c r="G2563" s="1">
        <v>86.547936280729601</v>
      </c>
      <c r="H2563">
        <v>6.0487503086407068E-4</v>
      </c>
      <c r="I2563" s="1">
        <v>0</v>
      </c>
      <c r="J2563" s="1">
        <v>0</v>
      </c>
      <c r="K2563" s="1">
        <v>16.5</v>
      </c>
      <c r="L2563">
        <v>65.341172372689002</v>
      </c>
    </row>
    <row r="2564" spans="1:12" x14ac:dyDescent="0.3">
      <c r="A2564" s="1">
        <v>2562</v>
      </c>
      <c r="B2564" s="1">
        <v>29.188368254236099</v>
      </c>
      <c r="C2564" s="1">
        <v>-48.899990081881199</v>
      </c>
      <c r="D2564" s="1">
        <v>340.00000095366698</v>
      </c>
      <c r="E2564" s="1">
        <v>32.156871795654297</v>
      </c>
      <c r="F2564" s="1">
        <v>87.266000000000005</v>
      </c>
      <c r="G2564" s="1">
        <v>86.554190422248794</v>
      </c>
      <c r="H2564">
        <v>2.1426828360440785E-4</v>
      </c>
      <c r="I2564" s="1">
        <v>0</v>
      </c>
      <c r="J2564" s="1">
        <v>0</v>
      </c>
      <c r="K2564" s="1">
        <v>16.5</v>
      </c>
      <c r="L2564">
        <v>65.292628482630903</v>
      </c>
    </row>
    <row r="2565" spans="1:12" x14ac:dyDescent="0.3">
      <c r="A2565" s="1">
        <v>2563</v>
      </c>
      <c r="B2565" s="1">
        <v>29.2144097222222</v>
      </c>
      <c r="C2565" s="1">
        <v>-47.400001525878899</v>
      </c>
      <c r="D2565" s="1">
        <v>340.125</v>
      </c>
      <c r="E2565" s="1">
        <v>32.156871795654297</v>
      </c>
      <c r="F2565" s="1">
        <v>87.266000000000005</v>
      </c>
      <c r="G2565" s="1">
        <v>86.549129680276593</v>
      </c>
      <c r="H2565">
        <v>-1.7322759712177553E-4</v>
      </c>
      <c r="I2565" s="1">
        <v>0</v>
      </c>
      <c r="J2565" s="1">
        <v>0</v>
      </c>
      <c r="K2565" s="1">
        <v>16.5</v>
      </c>
      <c r="L2565">
        <v>65.350881684027698</v>
      </c>
    </row>
    <row r="2566" spans="1:12" x14ac:dyDescent="0.3">
      <c r="A2566" s="1">
        <v>2564</v>
      </c>
      <c r="B2566" s="1">
        <v>29.214409523541601</v>
      </c>
      <c r="C2566" s="1">
        <v>-48.150001525878899</v>
      </c>
      <c r="D2566" s="1">
        <v>340.12499618533201</v>
      </c>
      <c r="E2566" s="1">
        <v>32.156871795654297</v>
      </c>
      <c r="F2566" s="1">
        <v>87.266000000000005</v>
      </c>
      <c r="G2566" s="1">
        <v>86.532673609553896</v>
      </c>
      <c r="H2566">
        <v>-5.6328612699373972E-4</v>
      </c>
      <c r="I2566" s="1">
        <v>0</v>
      </c>
      <c r="J2566" s="1">
        <v>0</v>
      </c>
      <c r="K2566" s="1">
        <v>16.5</v>
      </c>
      <c r="L2566">
        <v>65.350881239591104</v>
      </c>
    </row>
    <row r="2567" spans="1:12" x14ac:dyDescent="0.3">
      <c r="A2567" s="1">
        <v>2565</v>
      </c>
      <c r="B2567" s="1">
        <v>29.201389286255999</v>
      </c>
      <c r="C2567" s="1">
        <v>-48.149963760104498</v>
      </c>
      <c r="D2567" s="1">
        <v>339.87500381472398</v>
      </c>
      <c r="E2567" s="1">
        <v>32.156871795654297</v>
      </c>
      <c r="F2567" s="1">
        <v>87.266000000000005</v>
      </c>
      <c r="G2567" s="1">
        <v>86.504560625341298</v>
      </c>
      <c r="H2567">
        <v>-9.6272777571438067E-4</v>
      </c>
      <c r="I2567" s="1">
        <v>0</v>
      </c>
      <c r="J2567" s="1">
        <v>0</v>
      </c>
      <c r="K2567" s="1">
        <v>16.5</v>
      </c>
      <c r="L2567">
        <v>65.321755749997493</v>
      </c>
    </row>
    <row r="2568" spans="1:12" x14ac:dyDescent="0.3">
      <c r="A2568" s="1">
        <v>2566</v>
      </c>
      <c r="B2568" s="1">
        <v>29.2534722222222</v>
      </c>
      <c r="C2568" s="1">
        <v>-43.2000190733594</v>
      </c>
      <c r="D2568" s="1">
        <v>340.375</v>
      </c>
      <c r="E2568" s="1">
        <v>32.156871795654297</v>
      </c>
      <c r="F2568" s="1">
        <v>87.265981033468805</v>
      </c>
      <c r="G2568" s="1">
        <v>86.464343920655693</v>
      </c>
      <c r="H2568">
        <v>-1.3747673113217636E-3</v>
      </c>
      <c r="I2568" s="1">
        <v>0</v>
      </c>
      <c r="J2568" s="1">
        <v>0</v>
      </c>
      <c r="K2568" s="1">
        <v>16.5</v>
      </c>
      <c r="L2568">
        <v>65.438262152777696</v>
      </c>
    </row>
    <row r="2569" spans="1:12" x14ac:dyDescent="0.3">
      <c r="A2569" s="1">
        <v>2567</v>
      </c>
      <c r="B2569" s="1">
        <v>29.2534722553359</v>
      </c>
      <c r="C2569" s="1">
        <v>-44.399959182770303</v>
      </c>
      <c r="D2569" s="1">
        <v>340.37500190734801</v>
      </c>
      <c r="E2569" s="1">
        <v>32.156871795654297</v>
      </c>
      <c r="F2569" s="1">
        <v>86.022999999999996</v>
      </c>
      <c r="G2569" s="1">
        <v>86.416323952338203</v>
      </c>
      <c r="H2569">
        <v>-1.6415141923624627E-3</v>
      </c>
      <c r="I2569" s="1">
        <v>0</v>
      </c>
      <c r="J2569" s="1">
        <v>0</v>
      </c>
      <c r="K2569" s="1">
        <v>16.5</v>
      </c>
      <c r="L2569">
        <v>65.438262226850995</v>
      </c>
    </row>
    <row r="2570" spans="1:12" x14ac:dyDescent="0.3">
      <c r="A2570" s="1">
        <v>2568</v>
      </c>
      <c r="B2570" s="1">
        <v>29.257812632454701</v>
      </c>
      <c r="C2570" s="1">
        <v>-38.850004577629598</v>
      </c>
      <c r="D2570" s="1">
        <v>340.625</v>
      </c>
      <c r="E2570" s="1">
        <v>32.156871795654297</v>
      </c>
      <c r="F2570" s="1">
        <v>86.022999999999996</v>
      </c>
      <c r="G2570" s="1">
        <v>86.3696166501189</v>
      </c>
      <c r="H2570">
        <v>-1.5964051258738896E-3</v>
      </c>
      <c r="I2570" s="1">
        <v>0</v>
      </c>
      <c r="J2570" s="1">
        <v>0</v>
      </c>
      <c r="K2570" s="1">
        <v>16.5</v>
      </c>
      <c r="L2570">
        <v>65.447971390043193</v>
      </c>
    </row>
    <row r="2571" spans="1:12" x14ac:dyDescent="0.3">
      <c r="A2571" s="1">
        <v>2569</v>
      </c>
      <c r="B2571" s="1">
        <v>29.275173445543999</v>
      </c>
      <c r="C2571" s="1">
        <v>-39.149980926677301</v>
      </c>
      <c r="D2571" s="1">
        <v>340.62500095366698</v>
      </c>
      <c r="E2571" s="1">
        <v>32.156871795654297</v>
      </c>
      <c r="F2571" s="1">
        <v>86.022999999999996</v>
      </c>
      <c r="G2571" s="1">
        <v>86.328419145933907</v>
      </c>
      <c r="H2571">
        <v>-1.407251023097989E-3</v>
      </c>
      <c r="I2571" s="1">
        <v>0</v>
      </c>
      <c r="J2571" s="1">
        <v>0</v>
      </c>
      <c r="K2571" s="1">
        <v>16.5</v>
      </c>
      <c r="L2571">
        <v>65.486806487275203</v>
      </c>
    </row>
    <row r="2572" spans="1:12" x14ac:dyDescent="0.3">
      <c r="A2572" s="1">
        <v>2570</v>
      </c>
      <c r="B2572" s="1">
        <v>29.2534722222222</v>
      </c>
      <c r="C2572" s="1">
        <v>-36.450000762939503</v>
      </c>
      <c r="D2572" s="1">
        <v>340.75</v>
      </c>
      <c r="E2572" s="1">
        <v>32.156871795654297</v>
      </c>
      <c r="F2572" s="1">
        <v>86.022999999999996</v>
      </c>
      <c r="G2572" s="1">
        <v>86.292076566662004</v>
      </c>
      <c r="H2572">
        <v>-1.2423341866674177E-3</v>
      </c>
      <c r="I2572" s="1">
        <v>0</v>
      </c>
      <c r="J2572" s="1">
        <v>0</v>
      </c>
      <c r="K2572" s="1">
        <v>16.5</v>
      </c>
      <c r="L2572">
        <v>65.438262152777696</v>
      </c>
    </row>
    <row r="2573" spans="1:12" x14ac:dyDescent="0.3">
      <c r="A2573" s="1">
        <v>2571</v>
      </c>
      <c r="B2573" s="1">
        <v>29.205728703078499</v>
      </c>
      <c r="C2573" s="1">
        <v>-39.900067901085599</v>
      </c>
      <c r="D2573" s="1">
        <v>340.49999809266598</v>
      </c>
      <c r="E2573" s="1">
        <v>32.156871795654297</v>
      </c>
      <c r="F2573" s="1">
        <v>86.022999999999996</v>
      </c>
      <c r="G2573" s="1">
        <v>86.260011212784605</v>
      </c>
      <c r="H2573">
        <v>-1.0979133801247661E-3</v>
      </c>
      <c r="I2573" s="1">
        <v>0</v>
      </c>
      <c r="J2573" s="1">
        <v>0</v>
      </c>
      <c r="K2573" s="1">
        <v>16.5</v>
      </c>
      <c r="L2573">
        <v>65.331462765064501</v>
      </c>
    </row>
    <row r="2574" spans="1:12" x14ac:dyDescent="0.3">
      <c r="A2574" s="1">
        <v>2572</v>
      </c>
      <c r="B2574" s="1">
        <v>29.1753475864754</v>
      </c>
      <c r="C2574" s="1">
        <v>-44.2499748228268</v>
      </c>
      <c r="D2574" s="1">
        <v>340.37500190736199</v>
      </c>
      <c r="E2574" s="1">
        <v>32.156871795654297</v>
      </c>
      <c r="F2574" s="1">
        <v>86.022999999999996</v>
      </c>
      <c r="G2574" s="1">
        <v>86.231713375308502</v>
      </c>
      <c r="H2574">
        <v>-9.6992304304507003E-4</v>
      </c>
      <c r="I2574" s="1">
        <v>0</v>
      </c>
      <c r="J2574" s="1">
        <v>0</v>
      </c>
      <c r="K2574" s="1">
        <v>16.5</v>
      </c>
      <c r="L2574">
        <v>65.263502030090194</v>
      </c>
    </row>
    <row r="2575" spans="1:12" x14ac:dyDescent="0.3">
      <c r="A2575" s="1">
        <v>2573</v>
      </c>
      <c r="B2575" s="1">
        <v>29.223089814193202</v>
      </c>
      <c r="C2575" s="1">
        <v>-40.950009918108698</v>
      </c>
      <c r="D2575" s="1">
        <v>340.62499809268002</v>
      </c>
      <c r="E2575" s="1">
        <v>32.156871795654297</v>
      </c>
      <c r="F2575" s="1">
        <v>86.022999999999996</v>
      </c>
      <c r="G2575" s="1">
        <v>86.206733233461406</v>
      </c>
      <c r="H2575">
        <v>-8.5480847672437567E-4</v>
      </c>
      <c r="I2575" s="1">
        <v>0</v>
      </c>
      <c r="J2575" s="1">
        <v>0</v>
      </c>
      <c r="K2575" s="1">
        <v>16.5</v>
      </c>
      <c r="L2575">
        <v>65.3702985289613</v>
      </c>
    </row>
    <row r="2576" spans="1:12" x14ac:dyDescent="0.3">
      <c r="A2576" s="1">
        <v>2574</v>
      </c>
      <c r="B2576" s="1">
        <v>29.1927083333333</v>
      </c>
      <c r="C2576" s="1">
        <v>-41.550003051757798</v>
      </c>
      <c r="D2576" s="1">
        <v>340.5</v>
      </c>
      <c r="E2576" s="1">
        <v>32.156871795654297</v>
      </c>
      <c r="F2576" s="1">
        <v>86.022999999999996</v>
      </c>
      <c r="G2576" s="1">
        <v>86.184673704366801</v>
      </c>
      <c r="H2576">
        <v>-7.5565209442337937E-4</v>
      </c>
      <c r="I2576" s="1">
        <v>0</v>
      </c>
      <c r="J2576" s="1">
        <v>0</v>
      </c>
      <c r="K2576" s="1">
        <v>16.5</v>
      </c>
      <c r="L2576">
        <v>65.302336979166597</v>
      </c>
    </row>
    <row r="2577" spans="1:12" x14ac:dyDescent="0.3">
      <c r="A2577" s="1">
        <v>2575</v>
      </c>
      <c r="B2577" s="1">
        <v>29.153645998901698</v>
      </c>
      <c r="C2577" s="1">
        <v>-42.900019836426502</v>
      </c>
      <c r="D2577" s="1">
        <v>340.49999809265302</v>
      </c>
      <c r="E2577" s="1">
        <v>32.156871795654297</v>
      </c>
      <c r="F2577" s="1">
        <v>86.022999999999996</v>
      </c>
      <c r="G2577" s="1">
        <v>86.165184131038103</v>
      </c>
      <c r="H2577">
        <v>-6.6851243172500244E-4</v>
      </c>
      <c r="I2577" s="1">
        <v>0</v>
      </c>
      <c r="J2577" s="1">
        <v>0</v>
      </c>
      <c r="K2577" s="1">
        <v>16.5</v>
      </c>
      <c r="L2577">
        <v>65.214956880783106</v>
      </c>
    </row>
    <row r="2578" spans="1:12" x14ac:dyDescent="0.3">
      <c r="A2578" s="1">
        <v>2576</v>
      </c>
      <c r="B2578" s="1">
        <v>29.1753472222222</v>
      </c>
      <c r="C2578" s="1">
        <v>-45.300003051757798</v>
      </c>
      <c r="D2578" s="1">
        <v>340.25</v>
      </c>
      <c r="E2578" s="1">
        <v>32.156871795654297</v>
      </c>
      <c r="F2578" s="1">
        <v>86.023005928036</v>
      </c>
      <c r="G2578" s="1">
        <v>86.147954684797497</v>
      </c>
      <c r="H2578">
        <v>-5.9054814706492251E-4</v>
      </c>
      <c r="I2578" s="1">
        <v>0</v>
      </c>
      <c r="J2578" s="1">
        <v>0</v>
      </c>
      <c r="K2578" s="1">
        <v>16.5</v>
      </c>
      <c r="L2578">
        <v>65.263501215277699</v>
      </c>
    </row>
    <row r="2579" spans="1:12" x14ac:dyDescent="0.3">
      <c r="A2579" s="1">
        <v>2577</v>
      </c>
      <c r="B2579" s="1">
        <v>29.175347619589299</v>
      </c>
      <c r="C2579" s="1">
        <v>-45.300000762900098</v>
      </c>
      <c r="D2579" s="1">
        <v>340.25000095368102</v>
      </c>
      <c r="E2579" s="1">
        <v>32.156871795654297</v>
      </c>
      <c r="F2579" s="1">
        <v>86.8</v>
      </c>
      <c r="G2579" s="1">
        <v>86.129623677156204</v>
      </c>
      <c r="H2579">
        <v>-6.2830472789515864E-4</v>
      </c>
      <c r="I2579" s="1">
        <v>0</v>
      </c>
      <c r="J2579" s="1">
        <v>0</v>
      </c>
      <c r="K2579" s="1">
        <v>16.5</v>
      </c>
      <c r="L2579">
        <v>65.263502104164104</v>
      </c>
    </row>
    <row r="2580" spans="1:12" x14ac:dyDescent="0.3">
      <c r="A2580" s="1">
        <v>2578</v>
      </c>
      <c r="B2580" s="1">
        <v>29.227430886690001</v>
      </c>
      <c r="C2580" s="1">
        <v>-44.999887848772602</v>
      </c>
      <c r="D2580" s="1">
        <v>340.37500572200298</v>
      </c>
      <c r="E2580" s="1">
        <v>32.156871795654297</v>
      </c>
      <c r="F2580" s="1">
        <v>86.8</v>
      </c>
      <c r="G2580" s="1">
        <v>86.103724169725893</v>
      </c>
      <c r="H2580">
        <v>-8.8613709909259508E-4</v>
      </c>
      <c r="I2580" s="1">
        <v>0</v>
      </c>
      <c r="J2580" s="1">
        <v>0</v>
      </c>
      <c r="K2580" s="1">
        <v>16.5</v>
      </c>
      <c r="L2580">
        <v>65.380009247672405</v>
      </c>
    </row>
    <row r="2581" spans="1:12" x14ac:dyDescent="0.3">
      <c r="A2581" s="1">
        <v>2579</v>
      </c>
      <c r="B2581" s="1">
        <v>29.2491319775581</v>
      </c>
      <c r="C2581" s="1">
        <v>-37.649975204477599</v>
      </c>
      <c r="D2581" s="1">
        <v>340.75000095367398</v>
      </c>
      <c r="E2581" s="1">
        <v>32.156871795654297</v>
      </c>
      <c r="F2581" s="1">
        <v>86.8</v>
      </c>
      <c r="G2581" s="1">
        <v>86.066756702347206</v>
      </c>
      <c r="H2581">
        <v>-1.263882882029626E-3</v>
      </c>
      <c r="I2581" s="1">
        <v>0</v>
      </c>
      <c r="J2581" s="1">
        <v>0</v>
      </c>
      <c r="K2581" s="1">
        <v>16.5</v>
      </c>
      <c r="L2581">
        <v>65.428553285878806</v>
      </c>
    </row>
    <row r="2582" spans="1:12" x14ac:dyDescent="0.3">
      <c r="A2582" s="1">
        <v>2580</v>
      </c>
      <c r="B2582" s="1">
        <v>29.253472586469801</v>
      </c>
      <c r="C2582" s="1">
        <v>-34.199953842551999</v>
      </c>
      <c r="D2582" s="1">
        <v>340.87500286099902</v>
      </c>
      <c r="E2582" s="1">
        <v>32.156871795654297</v>
      </c>
      <c r="F2582" s="1">
        <v>86.8</v>
      </c>
      <c r="G2582" s="1">
        <v>86.018133642316698</v>
      </c>
      <c r="H2582">
        <v>-1.6621302744517902E-3</v>
      </c>
      <c r="I2582" s="1">
        <v>0</v>
      </c>
      <c r="J2582" s="1">
        <v>0</v>
      </c>
      <c r="K2582" s="1">
        <v>16.5</v>
      </c>
      <c r="L2582">
        <v>65.438262967577799</v>
      </c>
    </row>
    <row r="2583" spans="1:12" x14ac:dyDescent="0.3">
      <c r="A2583" s="1">
        <v>2581</v>
      </c>
      <c r="B2583" s="1">
        <v>29.3012152777778</v>
      </c>
      <c r="C2583" s="1">
        <v>-28.050001144409201</v>
      </c>
      <c r="D2583" s="1">
        <v>341.25</v>
      </c>
      <c r="E2583" s="1">
        <v>32.156871795654297</v>
      </c>
      <c r="F2583" s="1">
        <v>86.8</v>
      </c>
      <c r="G2583" s="1">
        <v>85.957082080310997</v>
      </c>
      <c r="H2583">
        <v>-2.0835861448450272E-3</v>
      </c>
      <c r="I2583" s="1">
        <v>0</v>
      </c>
      <c r="J2583" s="1">
        <v>0</v>
      </c>
      <c r="K2583" s="1">
        <v>16.5</v>
      </c>
      <c r="L2583">
        <v>65.5450605034723</v>
      </c>
    </row>
    <row r="2584" spans="1:12" x14ac:dyDescent="0.3">
      <c r="A2584" s="1">
        <v>2582</v>
      </c>
      <c r="B2584" s="1">
        <v>29.2664930555556</v>
      </c>
      <c r="C2584" s="1">
        <v>-26.1000026702954</v>
      </c>
      <c r="D2584" s="1">
        <v>341.37499904632602</v>
      </c>
      <c r="E2584" s="1">
        <v>32.156871795654297</v>
      </c>
      <c r="F2584" s="1">
        <v>86.8</v>
      </c>
      <c r="G2584" s="1">
        <v>85.882631544264598</v>
      </c>
      <c r="H2584">
        <v>-2.54388580840351E-3</v>
      </c>
      <c r="I2584" s="1">
        <v>0</v>
      </c>
      <c r="J2584" s="1">
        <v>0</v>
      </c>
      <c r="K2584" s="1">
        <v>16.5</v>
      </c>
      <c r="L2584">
        <v>65.467388975694604</v>
      </c>
    </row>
    <row r="2585" spans="1:12" x14ac:dyDescent="0.3">
      <c r="A2585" s="1">
        <v>2583</v>
      </c>
      <c r="B2585" s="1">
        <v>29.266493320466001</v>
      </c>
      <c r="C2585" s="1">
        <v>-26.3999797820316</v>
      </c>
      <c r="D2585" s="1">
        <v>341.25000143051602</v>
      </c>
      <c r="E2585" s="1">
        <v>32.156871795654297</v>
      </c>
      <c r="F2585" s="1">
        <v>86.8</v>
      </c>
      <c r="G2585" s="1">
        <v>85.793598572803106</v>
      </c>
      <c r="H2585">
        <v>-3.0421515763927208E-3</v>
      </c>
      <c r="I2585" s="1">
        <v>0</v>
      </c>
      <c r="J2585" s="1">
        <v>0</v>
      </c>
      <c r="K2585" s="1">
        <v>16.5</v>
      </c>
      <c r="L2585">
        <v>65.467389568283195</v>
      </c>
    </row>
    <row r="2586" spans="1:12" x14ac:dyDescent="0.3">
      <c r="A2586" s="1">
        <v>2584</v>
      </c>
      <c r="B2586" s="1">
        <v>29.301215675143599</v>
      </c>
      <c r="C2586" s="1">
        <v>-23.549968528623999</v>
      </c>
      <c r="D2586" s="1">
        <v>341.437502145775</v>
      </c>
      <c r="E2586" s="1">
        <v>32.156871795654297</v>
      </c>
      <c r="F2586" s="1">
        <v>86.8</v>
      </c>
      <c r="G2586" s="1">
        <v>85.688567903009996</v>
      </c>
      <c r="H2586">
        <v>-3.5845234504167504E-3</v>
      </c>
      <c r="I2586" s="1">
        <v>0</v>
      </c>
      <c r="J2586" s="1">
        <v>0</v>
      </c>
      <c r="K2586" s="1">
        <v>16.5</v>
      </c>
      <c r="L2586">
        <v>65.545061392355606</v>
      </c>
    </row>
    <row r="2587" spans="1:12" x14ac:dyDescent="0.3">
      <c r="A2587" s="1">
        <v>2585</v>
      </c>
      <c r="B2587" s="1">
        <v>29.335936705277401</v>
      </c>
      <c r="C2587" s="1">
        <v>-20.6999137885031</v>
      </c>
      <c r="D2587" s="1">
        <v>341.62500762933701</v>
      </c>
      <c r="E2587" s="1">
        <v>32.156871795654297</v>
      </c>
      <c r="F2587" s="1">
        <v>86.8</v>
      </c>
      <c r="G2587" s="1">
        <v>85.565869973490194</v>
      </c>
      <c r="H2587">
        <v>-4.1825249518896001E-3</v>
      </c>
      <c r="I2587" s="1">
        <v>0</v>
      </c>
      <c r="J2587" s="1">
        <v>0</v>
      </c>
      <c r="K2587" s="1">
        <v>16.5</v>
      </c>
      <c r="L2587">
        <v>65.622730253503306</v>
      </c>
    </row>
    <row r="2588" spans="1:12" x14ac:dyDescent="0.3">
      <c r="A2588" s="1">
        <v>2586</v>
      </c>
      <c r="B2588" s="1">
        <v>29.283854100439399</v>
      </c>
      <c r="C2588" s="1">
        <v>-15.0000055313039</v>
      </c>
      <c r="D2588" s="1">
        <v>342.125</v>
      </c>
      <c r="E2588" s="1">
        <v>32.156871795654297</v>
      </c>
      <c r="F2588" s="1">
        <v>86.8</v>
      </c>
      <c r="G2588" s="1">
        <v>85.423554385119203</v>
      </c>
      <c r="H2588">
        <v>-4.8598844980352373E-3</v>
      </c>
      <c r="I2588" s="1">
        <v>0</v>
      </c>
      <c r="J2588" s="1">
        <v>0</v>
      </c>
      <c r="K2588" s="1">
        <v>16.5</v>
      </c>
      <c r="L2588">
        <v>65.506224591436805</v>
      </c>
    </row>
    <row r="2589" spans="1:12" x14ac:dyDescent="0.3">
      <c r="A2589" s="1">
        <v>2587</v>
      </c>
      <c r="B2589" s="1">
        <v>29.2751733793136</v>
      </c>
      <c r="C2589" s="1">
        <v>-15.6000003814697</v>
      </c>
      <c r="D2589" s="1">
        <v>342.125</v>
      </c>
      <c r="E2589" s="1">
        <v>32.156871795654297</v>
      </c>
      <c r="F2589" s="1">
        <v>86.799976135086098</v>
      </c>
      <c r="G2589" s="1">
        <v>85.259358992451695</v>
      </c>
      <c r="H2589">
        <v>-5.6087201060286288E-3</v>
      </c>
      <c r="I2589" s="1">
        <v>0</v>
      </c>
      <c r="J2589" s="1">
        <v>0</v>
      </c>
      <c r="K2589" s="1">
        <v>16.5</v>
      </c>
      <c r="L2589">
        <v>65.486806339121799</v>
      </c>
    </row>
    <row r="2590" spans="1:12" x14ac:dyDescent="0.3">
      <c r="A2590" s="1">
        <v>2588</v>
      </c>
      <c r="B2590" s="1">
        <v>29.2447910043979</v>
      </c>
      <c r="C2590" s="1">
        <v>-15.600055312700301</v>
      </c>
      <c r="D2590" s="1">
        <v>342.12499809266598</v>
      </c>
      <c r="E2590" s="1">
        <v>32.156871795654297</v>
      </c>
      <c r="F2590" s="1">
        <v>83.671999999999997</v>
      </c>
      <c r="G2590" s="1">
        <v>85.083104476296299</v>
      </c>
      <c r="H2590">
        <v>-6.0269052073616243E-3</v>
      </c>
      <c r="I2590" s="1">
        <v>0</v>
      </c>
      <c r="J2590" s="1">
        <v>0</v>
      </c>
      <c r="K2590" s="1">
        <v>16.5</v>
      </c>
      <c r="L2590">
        <v>65.418842789377806</v>
      </c>
    </row>
    <row r="2591" spans="1:12" x14ac:dyDescent="0.3">
      <c r="A2591" s="1">
        <v>2589</v>
      </c>
      <c r="B2591" s="1">
        <v>29.2013885577522</v>
      </c>
      <c r="C2591" s="1">
        <v>-19.200068283043802</v>
      </c>
      <c r="D2591" s="1">
        <v>341.99999713897898</v>
      </c>
      <c r="E2591" s="1">
        <v>32.156871795654297</v>
      </c>
      <c r="F2591" s="1">
        <v>83.671999999999997</v>
      </c>
      <c r="G2591" s="1">
        <v>84.916850263007007</v>
      </c>
      <c r="H2591">
        <v>-5.6933974610839438E-3</v>
      </c>
      <c r="I2591" s="1">
        <v>0</v>
      </c>
      <c r="J2591" s="1">
        <v>0</v>
      </c>
      <c r="K2591" s="1">
        <v>16.5</v>
      </c>
      <c r="L2591">
        <v>65.321754120378202</v>
      </c>
    </row>
    <row r="2592" spans="1:12" x14ac:dyDescent="0.3">
      <c r="A2592" s="1">
        <v>2590</v>
      </c>
      <c r="B2592" s="1">
        <v>29.157985614406002</v>
      </c>
      <c r="C2592" s="1">
        <v>-28.050022888173601</v>
      </c>
      <c r="D2592" s="1">
        <v>341.62499713897898</v>
      </c>
      <c r="E2592" s="1">
        <v>32.156871795654297</v>
      </c>
      <c r="F2592" s="1">
        <v>83.671999999999997</v>
      </c>
      <c r="G2592" s="1">
        <v>84.770384116822399</v>
      </c>
      <c r="H2592">
        <v>-5.0232126484507306E-3</v>
      </c>
      <c r="I2592" s="1">
        <v>0</v>
      </c>
      <c r="J2592" s="1">
        <v>0</v>
      </c>
      <c r="K2592" s="1">
        <v>16.5</v>
      </c>
      <c r="L2592">
        <v>65.224664340289394</v>
      </c>
    </row>
    <row r="2593" spans="1:12" x14ac:dyDescent="0.3">
      <c r="A2593" s="1">
        <v>2591</v>
      </c>
      <c r="B2593" s="1">
        <v>29.092881613305199</v>
      </c>
      <c r="C2593" s="1">
        <v>-30.900057602311499</v>
      </c>
      <c r="D2593" s="1">
        <v>341.24999713895699</v>
      </c>
      <c r="E2593" s="1">
        <v>32.156871795654297</v>
      </c>
      <c r="F2593" s="1">
        <v>83.671999999999997</v>
      </c>
      <c r="G2593" s="1">
        <v>84.641377820433505</v>
      </c>
      <c r="H2593">
        <v>-4.4343053012447058E-3</v>
      </c>
      <c r="I2593" s="1">
        <v>0</v>
      </c>
      <c r="J2593" s="1">
        <v>0</v>
      </c>
      <c r="K2593" s="1">
        <v>16.5</v>
      </c>
      <c r="L2593">
        <v>65.079030596066801</v>
      </c>
    </row>
    <row r="2594" spans="1:12" x14ac:dyDescent="0.3">
      <c r="A2594" s="1">
        <v>2592</v>
      </c>
      <c r="B2594" s="1">
        <v>29.049479232893098</v>
      </c>
      <c r="C2594" s="1">
        <v>-38.250089262594202</v>
      </c>
      <c r="D2594" s="1">
        <v>340.874996185361</v>
      </c>
      <c r="E2594" s="1">
        <v>32.156871795654297</v>
      </c>
      <c r="F2594" s="1">
        <v>83.671999999999997</v>
      </c>
      <c r="G2594" s="1">
        <v>84.527780697284598</v>
      </c>
      <c r="H2594">
        <v>-3.9104801761559701E-3</v>
      </c>
      <c r="I2594" s="1">
        <v>0</v>
      </c>
      <c r="J2594" s="1">
        <v>0</v>
      </c>
      <c r="K2594" s="1">
        <v>16.5</v>
      </c>
      <c r="L2594">
        <v>64.981942075227806</v>
      </c>
    </row>
    <row r="2595" spans="1:12" x14ac:dyDescent="0.3">
      <c r="A2595" s="1">
        <v>2593</v>
      </c>
      <c r="B2595" s="1">
        <v>29.0538194444444</v>
      </c>
      <c r="C2595" s="1">
        <v>-44.100002288818402</v>
      </c>
      <c r="D2595" s="1">
        <v>340.625</v>
      </c>
      <c r="E2595" s="1">
        <v>32.156871795654297</v>
      </c>
      <c r="F2595" s="1">
        <v>83.671999999999997</v>
      </c>
      <c r="G2595" s="1">
        <v>84.427787014138104</v>
      </c>
      <c r="H2595">
        <v>-3.4416776336268773E-3</v>
      </c>
      <c r="I2595" s="1">
        <v>0</v>
      </c>
      <c r="J2595" s="1">
        <v>0</v>
      </c>
      <c r="K2595" s="1">
        <v>16.5</v>
      </c>
      <c r="L2595">
        <v>64.991650868055501</v>
      </c>
    </row>
    <row r="2596" spans="1:12" x14ac:dyDescent="0.3">
      <c r="A2596" s="1">
        <v>2594</v>
      </c>
      <c r="B2596" s="1">
        <v>28.975694874925399</v>
      </c>
      <c r="C2596" s="1">
        <v>-50.400023269823699</v>
      </c>
      <c r="D2596" s="1">
        <v>340.24999809263801</v>
      </c>
      <c r="E2596" s="1">
        <v>32.156871795654297</v>
      </c>
      <c r="F2596" s="1">
        <v>83.671999999999997</v>
      </c>
      <c r="G2596" s="1">
        <v>84.339807277244404</v>
      </c>
      <c r="H2596">
        <v>-3.0363334670380007E-3</v>
      </c>
      <c r="I2596" s="1">
        <v>0</v>
      </c>
      <c r="J2596" s="1">
        <v>0</v>
      </c>
      <c r="K2596" s="1">
        <v>16.5</v>
      </c>
      <c r="L2596">
        <v>64.816890893515705</v>
      </c>
    </row>
    <row r="2597" spans="1:12" x14ac:dyDescent="0.3">
      <c r="A2597" s="1">
        <v>2595</v>
      </c>
      <c r="B2597" s="1">
        <v>29.0321187840457</v>
      </c>
      <c r="C2597" s="1">
        <v>-53.250056456672901</v>
      </c>
      <c r="D2597" s="1">
        <v>339.999996185361</v>
      </c>
      <c r="E2597" s="1">
        <v>32.156859828166503</v>
      </c>
      <c r="F2597" s="1">
        <v>83.671999999999997</v>
      </c>
      <c r="G2597" s="1">
        <v>84.262442965842197</v>
      </c>
      <c r="H2597">
        <v>-2.6647866640237732E-3</v>
      </c>
      <c r="I2597" s="1">
        <v>0</v>
      </c>
      <c r="J2597" s="1">
        <v>0</v>
      </c>
      <c r="K2597" s="1">
        <v>16.5</v>
      </c>
      <c r="L2597">
        <v>64.943107792783294</v>
      </c>
    </row>
    <row r="2598" spans="1:12" x14ac:dyDescent="0.3">
      <c r="A2598" s="1">
        <v>2596</v>
      </c>
      <c r="B2598" s="1">
        <v>29.0798611111111</v>
      </c>
      <c r="C2598" s="1">
        <v>-56.700000762939503</v>
      </c>
      <c r="D2598" s="1">
        <v>339.75</v>
      </c>
      <c r="E2598" s="1">
        <v>31.37255859375</v>
      </c>
      <c r="F2598" s="1">
        <v>83.671999999999997</v>
      </c>
      <c r="G2598" s="1">
        <v>84.194464301354202</v>
      </c>
      <c r="H2598">
        <v>-2.3376565019147294E-3</v>
      </c>
      <c r="I2598" s="1">
        <v>0</v>
      </c>
      <c r="J2598" s="1">
        <v>0</v>
      </c>
      <c r="K2598" s="1">
        <v>16.5</v>
      </c>
      <c r="L2598">
        <v>65.049904513888904</v>
      </c>
    </row>
    <row r="2599" spans="1:12" x14ac:dyDescent="0.3">
      <c r="A2599" s="1">
        <v>2597</v>
      </c>
      <c r="B2599" s="1">
        <v>29.079861475361501</v>
      </c>
      <c r="C2599" s="1">
        <v>-56.699964141873402</v>
      </c>
      <c r="D2599" s="1">
        <v>339.75000190734801</v>
      </c>
      <c r="E2599" s="1">
        <v>31.37255859375</v>
      </c>
      <c r="F2599" s="1">
        <v>84.271000000000001</v>
      </c>
      <c r="G2599" s="1">
        <v>84.132410281640901</v>
      </c>
      <c r="H2599">
        <v>-2.1339189273948214E-3</v>
      </c>
      <c r="I2599" s="1">
        <v>0</v>
      </c>
      <c r="J2599" s="1">
        <v>0</v>
      </c>
      <c r="K2599" s="1">
        <v>16.5</v>
      </c>
      <c r="L2599">
        <v>65.049905328695104</v>
      </c>
    </row>
    <row r="2600" spans="1:12" x14ac:dyDescent="0.3">
      <c r="A2600" s="1">
        <v>2598</v>
      </c>
      <c r="B2600" s="1">
        <v>29.127604266007701</v>
      </c>
      <c r="C2600" s="1">
        <v>-51.900019836426502</v>
      </c>
      <c r="D2600" s="1">
        <v>339.99999809265302</v>
      </c>
      <c r="E2600" s="1">
        <v>31.37255859375</v>
      </c>
      <c r="F2600" s="1">
        <v>84.271000000000001</v>
      </c>
      <c r="G2600" s="1">
        <v>84.070533665113103</v>
      </c>
      <c r="H2600">
        <v>-2.124330669354111E-3</v>
      </c>
      <c r="I2600" s="1">
        <v>0</v>
      </c>
      <c r="J2600" s="1">
        <v>0</v>
      </c>
      <c r="K2600" s="1">
        <v>16.5</v>
      </c>
      <c r="L2600">
        <v>65.156703086803304</v>
      </c>
    </row>
    <row r="2601" spans="1:12" x14ac:dyDescent="0.3">
      <c r="A2601" s="1">
        <v>2599</v>
      </c>
      <c r="B2601" s="1">
        <v>29.1406251324537</v>
      </c>
      <c r="C2601" s="1">
        <v>-54.300000762964103</v>
      </c>
      <c r="D2601" s="1">
        <v>339.75000095366698</v>
      </c>
      <c r="E2601" s="1">
        <v>31.37255859375</v>
      </c>
      <c r="F2601" s="1">
        <v>84.271000000000001</v>
      </c>
      <c r="G2601" s="1">
        <v>84.005470447429403</v>
      </c>
      <c r="H2601">
        <v>-2.2327342480058941E-3</v>
      </c>
      <c r="I2601" s="1">
        <v>0</v>
      </c>
      <c r="J2601" s="1">
        <v>0</v>
      </c>
      <c r="K2601" s="1">
        <v>16.5</v>
      </c>
      <c r="L2601">
        <v>65.185829983790896</v>
      </c>
    </row>
    <row r="2602" spans="1:12" x14ac:dyDescent="0.3">
      <c r="A2602" s="1">
        <v>2600</v>
      </c>
      <c r="B2602" s="1">
        <v>29.1579861111111</v>
      </c>
      <c r="C2602" s="1">
        <v>-54.000003814697301</v>
      </c>
      <c r="D2602" s="1">
        <v>339.875</v>
      </c>
      <c r="E2602" s="1">
        <v>31.37255859375</v>
      </c>
      <c r="F2602" s="1">
        <v>84.271000000000001</v>
      </c>
      <c r="G2602" s="1">
        <v>83.936186387480006</v>
      </c>
      <c r="H2602">
        <v>-2.3761629106844235E-3</v>
      </c>
      <c r="I2602" s="1">
        <v>0</v>
      </c>
      <c r="J2602" s="1">
        <v>0</v>
      </c>
      <c r="K2602" s="1">
        <v>16.5</v>
      </c>
      <c r="L2602">
        <v>65.224665451388901</v>
      </c>
    </row>
    <row r="2603" spans="1:12" x14ac:dyDescent="0.3">
      <c r="A2603" s="1">
        <v>2601</v>
      </c>
      <c r="B2603" s="1">
        <v>29.1666664679876</v>
      </c>
      <c r="C2603" s="1">
        <v>-54.749993515156</v>
      </c>
      <c r="D2603" s="1">
        <v>339.75000286097901</v>
      </c>
      <c r="E2603" s="1">
        <v>31.37255859375</v>
      </c>
      <c r="F2603" s="1">
        <v>84.271000000000001</v>
      </c>
      <c r="G2603" s="1">
        <v>83.861580149892802</v>
      </c>
      <c r="H2603">
        <v>-2.5579309526986152E-3</v>
      </c>
      <c r="I2603" s="1">
        <v>0</v>
      </c>
      <c r="J2603" s="1">
        <v>0</v>
      </c>
      <c r="K2603" s="1">
        <v>16.5</v>
      </c>
      <c r="L2603">
        <v>65.244082888900195</v>
      </c>
    </row>
    <row r="2604" spans="1:12" x14ac:dyDescent="0.3">
      <c r="A2604" s="1">
        <v>2602</v>
      </c>
      <c r="B2604" s="1">
        <v>29.157986210452901</v>
      </c>
      <c r="C2604" s="1">
        <v>-54.299991607585497</v>
      </c>
      <c r="D2604" s="1">
        <v>339.87499904631898</v>
      </c>
      <c r="E2604" s="1">
        <v>31.37255859375</v>
      </c>
      <c r="F2604" s="1">
        <v>84.271000000000001</v>
      </c>
      <c r="G2604" s="1">
        <v>83.780465798270896</v>
      </c>
      <c r="H2604">
        <v>-2.7818950067307058E-3</v>
      </c>
      <c r="I2604" s="1">
        <v>0</v>
      </c>
      <c r="J2604" s="1">
        <v>0</v>
      </c>
      <c r="K2604" s="1">
        <v>16.5</v>
      </c>
      <c r="L2604">
        <v>65.224665673610502</v>
      </c>
    </row>
    <row r="2605" spans="1:12" x14ac:dyDescent="0.3">
      <c r="A2605" s="1">
        <v>2603</v>
      </c>
      <c r="B2605" s="1">
        <v>29.171006414629399</v>
      </c>
      <c r="C2605" s="1">
        <v>-52.799991607752602</v>
      </c>
      <c r="D2605" s="1">
        <v>339.75000190733402</v>
      </c>
      <c r="E2605" s="1">
        <v>31.37255859375</v>
      </c>
      <c r="F2605" s="1">
        <v>84.271000000000001</v>
      </c>
      <c r="G2605" s="1">
        <v>83.691553943616398</v>
      </c>
      <c r="H2605">
        <v>-3.0479576555139088E-3</v>
      </c>
      <c r="I2605" s="1">
        <v>0</v>
      </c>
      <c r="J2605" s="1">
        <v>0</v>
      </c>
      <c r="K2605" s="1">
        <v>16.5</v>
      </c>
      <c r="L2605">
        <v>65.253791089141004</v>
      </c>
    </row>
    <row r="2606" spans="1:12" x14ac:dyDescent="0.3">
      <c r="A2606" s="1">
        <v>2604</v>
      </c>
      <c r="B2606" s="1">
        <v>29.136285119586301</v>
      </c>
      <c r="C2606" s="1">
        <v>-52.049983596819203</v>
      </c>
      <c r="D2606" s="1">
        <v>339.875</v>
      </c>
      <c r="E2606" s="1">
        <v>31.37255859375</v>
      </c>
      <c r="F2606" s="1">
        <v>84.271000000000001</v>
      </c>
      <c r="G2606" s="1">
        <v>83.593431248278506</v>
      </c>
      <c r="H2606">
        <v>-3.3677210534070016E-3</v>
      </c>
      <c r="I2606" s="1">
        <v>0</v>
      </c>
      <c r="J2606" s="1">
        <v>0</v>
      </c>
      <c r="K2606" s="1">
        <v>16.5</v>
      </c>
      <c r="L2606">
        <v>65.176121635407299</v>
      </c>
    </row>
    <row r="2607" spans="1:12" x14ac:dyDescent="0.3">
      <c r="A2607" s="1">
        <v>2605</v>
      </c>
      <c r="B2607" s="1">
        <v>29.188367856873601</v>
      </c>
      <c r="C2607" s="1">
        <v>-49.500016403173298</v>
      </c>
      <c r="D2607" s="1">
        <v>339.875</v>
      </c>
      <c r="E2607" s="1">
        <v>31.37255859375</v>
      </c>
      <c r="F2607" s="1">
        <v>84.271000000000001</v>
      </c>
      <c r="G2607" s="1">
        <v>83.484537959620596</v>
      </c>
      <c r="H2607">
        <v>-3.7307170374495258E-3</v>
      </c>
      <c r="I2607" s="1">
        <v>0</v>
      </c>
      <c r="J2607" s="1">
        <v>0</v>
      </c>
      <c r="K2607" s="1">
        <v>16.5</v>
      </c>
      <c r="L2607">
        <v>65.292627593754801</v>
      </c>
    </row>
    <row r="2608" spans="1:12" x14ac:dyDescent="0.3">
      <c r="A2608" s="1">
        <v>2606</v>
      </c>
      <c r="B2608" s="1">
        <v>29.1623263888889</v>
      </c>
      <c r="C2608" s="1">
        <v>-51.150001525878899</v>
      </c>
      <c r="D2608" s="1">
        <v>339.875</v>
      </c>
      <c r="E2608" s="1">
        <v>31.37255859375</v>
      </c>
      <c r="F2608" s="1">
        <v>84.270967766073198</v>
      </c>
      <c r="G2608" s="1">
        <v>83.363143244380794</v>
      </c>
      <c r="H2608">
        <v>-4.162735997708571E-3</v>
      </c>
      <c r="I2608" s="1">
        <v>0</v>
      </c>
      <c r="J2608" s="1">
        <v>0</v>
      </c>
      <c r="K2608" s="1">
        <v>16.5</v>
      </c>
      <c r="L2608">
        <v>65.234374392361204</v>
      </c>
    </row>
    <row r="2609" spans="1:12" x14ac:dyDescent="0.3">
      <c r="A2609" s="1">
        <v>2607</v>
      </c>
      <c r="B2609" s="1">
        <v>29.1623263888889</v>
      </c>
      <c r="C2609" s="1">
        <v>-51.150001525878899</v>
      </c>
      <c r="D2609" s="1">
        <v>339.875</v>
      </c>
      <c r="E2609" s="1">
        <v>31.37255859375</v>
      </c>
      <c r="F2609" s="1">
        <v>80.046000000000006</v>
      </c>
      <c r="G2609" s="1">
        <v>83.2441076356846</v>
      </c>
      <c r="H2609">
        <v>-4.0818396193680684E-3</v>
      </c>
      <c r="I2609" s="1">
        <v>0</v>
      </c>
      <c r="J2609" s="1">
        <v>0</v>
      </c>
      <c r="K2609" s="1">
        <v>16.5</v>
      </c>
      <c r="L2609">
        <v>65.234374392361204</v>
      </c>
    </row>
    <row r="2610" spans="1:12" x14ac:dyDescent="0.3">
      <c r="A2610" s="1">
        <v>2608</v>
      </c>
      <c r="B2610" s="1">
        <v>29.144965542685298</v>
      </c>
      <c r="C2610" s="1">
        <v>-54.1500083922936</v>
      </c>
      <c r="D2610" s="1">
        <v>339.62500190733402</v>
      </c>
      <c r="E2610" s="1">
        <v>31.37255859375</v>
      </c>
      <c r="F2610" s="1">
        <v>80.046000000000006</v>
      </c>
      <c r="G2610" s="1">
        <v>83.159118999017707</v>
      </c>
      <c r="H2610">
        <v>-2.9160699123891706E-3</v>
      </c>
      <c r="I2610" s="1">
        <v>0</v>
      </c>
      <c r="J2610" s="1">
        <v>0</v>
      </c>
      <c r="K2610" s="1">
        <v>16.5</v>
      </c>
      <c r="L2610">
        <v>65.195539221054503</v>
      </c>
    </row>
    <row r="2611" spans="1:12" x14ac:dyDescent="0.3">
      <c r="A2611" s="1">
        <v>2609</v>
      </c>
      <c r="B2611" s="1">
        <v>29.1623262729915</v>
      </c>
      <c r="C2611" s="1">
        <v>-54.600002861026297</v>
      </c>
      <c r="D2611" s="1">
        <v>339.74999904633</v>
      </c>
      <c r="E2611" s="1">
        <v>31.37255859375</v>
      </c>
      <c r="F2611" s="1">
        <v>80.046000000000006</v>
      </c>
      <c r="G2611" s="1">
        <v>83.1236163202109</v>
      </c>
      <c r="H2611">
        <v>-1.2174161705836015E-3</v>
      </c>
      <c r="I2611" s="1">
        <v>0</v>
      </c>
      <c r="J2611" s="1">
        <v>0</v>
      </c>
      <c r="K2611" s="1">
        <v>16.5</v>
      </c>
      <c r="L2611">
        <v>65.234374133105604</v>
      </c>
    </row>
    <row r="2612" spans="1:12" x14ac:dyDescent="0.3">
      <c r="A2612" s="1">
        <v>2610</v>
      </c>
      <c r="B2612" s="1">
        <v>29.1471353587179</v>
      </c>
      <c r="C2612" s="1">
        <v>-54.675003337861803</v>
      </c>
      <c r="D2612" s="1">
        <v>339.624999523165</v>
      </c>
      <c r="E2612" s="1">
        <v>31.37255859375</v>
      </c>
      <c r="F2612" s="1">
        <v>80.046000000000006</v>
      </c>
      <c r="G2612" s="1">
        <v>83.137035250754593</v>
      </c>
      <c r="H2612">
        <v>4.6038592995778358E-4</v>
      </c>
      <c r="I2612" s="1">
        <v>0</v>
      </c>
      <c r="J2612" s="1">
        <v>0</v>
      </c>
      <c r="K2612" s="1">
        <v>16.5</v>
      </c>
      <c r="L2612">
        <v>65.200392969330494</v>
      </c>
    </row>
    <row r="2613" spans="1:12" x14ac:dyDescent="0.3">
      <c r="A2613" s="1">
        <v>2611</v>
      </c>
      <c r="B2613" s="1">
        <v>29.1319444444444</v>
      </c>
      <c r="C2613" s="1">
        <v>-54.750003814697301</v>
      </c>
      <c r="D2613" s="1">
        <v>339.5</v>
      </c>
      <c r="E2613" s="1">
        <v>31.37255859375</v>
      </c>
      <c r="F2613" s="1">
        <v>80.046000000000006</v>
      </c>
      <c r="G2613" s="1">
        <v>83.199589097185395</v>
      </c>
      <c r="H2613">
        <v>2.1472612176624247E-3</v>
      </c>
      <c r="I2613" s="1">
        <v>0</v>
      </c>
      <c r="J2613" s="1">
        <v>0</v>
      </c>
      <c r="K2613" s="1">
        <v>16.5</v>
      </c>
      <c r="L2613">
        <v>65.166411805555498</v>
      </c>
    </row>
    <row r="2614" spans="1:12" x14ac:dyDescent="0.3">
      <c r="A2614" s="1">
        <v>2612</v>
      </c>
      <c r="B2614" s="1">
        <v>29.0972225202452</v>
      </c>
      <c r="C2614" s="1">
        <v>-54.9000106811527</v>
      </c>
      <c r="D2614" s="1">
        <v>339.62499904632602</v>
      </c>
      <c r="E2614" s="1">
        <v>31.37255859375</v>
      </c>
      <c r="F2614" s="1">
        <v>80.046000000000006</v>
      </c>
      <c r="G2614" s="1">
        <v>83.312272211793996</v>
      </c>
      <c r="H2614">
        <v>3.8726512879424719E-3</v>
      </c>
      <c r="I2614" s="1">
        <v>0</v>
      </c>
      <c r="J2614" s="1">
        <v>0</v>
      </c>
      <c r="K2614" s="1">
        <v>16.5</v>
      </c>
      <c r="L2614">
        <v>65.088740944437404</v>
      </c>
    </row>
    <row r="2615" spans="1:12" x14ac:dyDescent="0.3">
      <c r="A2615" s="1">
        <v>2613</v>
      </c>
      <c r="B2615" s="1">
        <v>29.1362847222222</v>
      </c>
      <c r="C2615" s="1">
        <v>-56.100008010860897</v>
      </c>
      <c r="D2615" s="1">
        <v>339.5</v>
      </c>
      <c r="E2615" s="1">
        <v>31.37255859375</v>
      </c>
      <c r="F2615" s="1">
        <v>80.046000000000006</v>
      </c>
      <c r="G2615" s="1">
        <v>83.476875798791795</v>
      </c>
      <c r="H2615">
        <v>5.6494664355673579E-3</v>
      </c>
      <c r="I2615" s="1">
        <v>0</v>
      </c>
      <c r="J2615" s="1">
        <v>0</v>
      </c>
      <c r="K2615" s="1">
        <v>16.5</v>
      </c>
      <c r="L2615">
        <v>65.176120746527701</v>
      </c>
    </row>
    <row r="2616" spans="1:12" x14ac:dyDescent="0.3">
      <c r="A2616" s="1">
        <v>2614</v>
      </c>
      <c r="B2616" s="1">
        <v>29.1362846228804</v>
      </c>
      <c r="C2616" s="1">
        <v>-56.850010299733199</v>
      </c>
      <c r="D2616" s="1">
        <v>339.49999904631898</v>
      </c>
      <c r="E2616" s="1">
        <v>31.37255859375</v>
      </c>
      <c r="F2616" s="1">
        <v>80.046000000000006</v>
      </c>
      <c r="G2616" s="1">
        <v>83.696016387187797</v>
      </c>
      <c r="H2616">
        <v>7.5212971514152941E-3</v>
      </c>
      <c r="I2616" s="1">
        <v>0</v>
      </c>
      <c r="J2616" s="1">
        <v>0</v>
      </c>
      <c r="K2616" s="1">
        <v>16.5</v>
      </c>
      <c r="L2616">
        <v>65.1761205243061</v>
      </c>
    </row>
    <row r="2617" spans="1:12" x14ac:dyDescent="0.3">
      <c r="A2617" s="1">
        <v>2615</v>
      </c>
      <c r="B2617" s="1">
        <v>29.123264220023302</v>
      </c>
      <c r="C2617" s="1">
        <v>-57.900054168314298</v>
      </c>
      <c r="D2617" s="1">
        <v>339.37499427799702</v>
      </c>
      <c r="E2617" s="1">
        <v>31.37255859375</v>
      </c>
      <c r="F2617" s="1">
        <v>80.046000000000006</v>
      </c>
      <c r="G2617" s="1">
        <v>83.973177422981394</v>
      </c>
      <c r="H2617">
        <v>9.5169695819422324E-3</v>
      </c>
      <c r="I2617" s="1">
        <v>0</v>
      </c>
      <c r="J2617" s="1">
        <v>0</v>
      </c>
      <c r="K2617" s="1">
        <v>16.5</v>
      </c>
      <c r="L2617">
        <v>65.146994664339005</v>
      </c>
    </row>
    <row r="2618" spans="1:12" x14ac:dyDescent="0.3">
      <c r="A2618" s="1">
        <v>2616</v>
      </c>
      <c r="B2618" s="1">
        <v>29.144965012868401</v>
      </c>
      <c r="C2618" s="1">
        <v>-61.350005722049701</v>
      </c>
      <c r="D2618" s="1">
        <v>339.00000190734801</v>
      </c>
      <c r="E2618" s="1">
        <v>31.37255859375</v>
      </c>
      <c r="F2618" s="1">
        <v>80.046000000000006</v>
      </c>
      <c r="G2618" s="1">
        <v>84.312764641816699</v>
      </c>
      <c r="H2618">
        <v>1.1651923512286486E-2</v>
      </c>
      <c r="I2618" s="1">
        <v>0</v>
      </c>
      <c r="J2618" s="1">
        <v>0</v>
      </c>
      <c r="K2618" s="1">
        <v>16.5</v>
      </c>
      <c r="L2618">
        <v>65.195538035885903</v>
      </c>
    </row>
    <row r="2619" spans="1:12" x14ac:dyDescent="0.3">
      <c r="A2619" s="1">
        <v>2617</v>
      </c>
      <c r="B2619" s="1">
        <v>29.1102431880113</v>
      </c>
      <c r="C2619" s="1">
        <v>-61.799982452241899</v>
      </c>
      <c r="D2619" s="1">
        <v>339.25</v>
      </c>
      <c r="E2619" s="1">
        <v>31.37255859375</v>
      </c>
      <c r="F2619" s="1">
        <v>80.046068054677903</v>
      </c>
      <c r="G2619" s="1">
        <v>84.720175831850199</v>
      </c>
      <c r="H2619">
        <v>1.3995915070385384E-2</v>
      </c>
      <c r="I2619" s="1">
        <v>0</v>
      </c>
      <c r="J2619" s="1">
        <v>0</v>
      </c>
      <c r="K2619" s="1">
        <v>16.5</v>
      </c>
      <c r="L2619">
        <v>65.117867396989993</v>
      </c>
    </row>
    <row r="2620" spans="1:12" x14ac:dyDescent="0.3">
      <c r="A2620" s="1">
        <v>2618</v>
      </c>
      <c r="B2620" s="1">
        <v>29.127603636851699</v>
      </c>
      <c r="C2620" s="1">
        <v>-59.1000411984243</v>
      </c>
      <c r="D2620" s="1">
        <v>339.24999809266598</v>
      </c>
      <c r="E2620" s="1">
        <v>31.37255859375</v>
      </c>
      <c r="F2620" s="1">
        <v>88.965999999999994</v>
      </c>
      <c r="G2620" s="1">
        <v>85.166438957315805</v>
      </c>
      <c r="H2620">
        <v>1.5321568900339861E-2</v>
      </c>
      <c r="I2620" s="1">
        <v>0</v>
      </c>
      <c r="J2620" s="1">
        <v>0</v>
      </c>
      <c r="K2620" s="1">
        <v>16.5</v>
      </c>
      <c r="L2620">
        <v>65.156701679418902</v>
      </c>
    </row>
    <row r="2621" spans="1:12" x14ac:dyDescent="0.3">
      <c r="A2621" s="1">
        <v>2619</v>
      </c>
      <c r="B2621" s="1">
        <v>29.092882110010201</v>
      </c>
      <c r="C2621" s="1">
        <v>-61.650007247834097</v>
      </c>
      <c r="D2621" s="1">
        <v>339.12499809268201</v>
      </c>
      <c r="E2621" s="1">
        <v>31.37255859375</v>
      </c>
      <c r="F2621" s="1">
        <v>88.965999999999994</v>
      </c>
      <c r="G2621" s="1">
        <v>85.587752161631798</v>
      </c>
      <c r="H2621">
        <v>1.4482165441877649E-2</v>
      </c>
      <c r="I2621" s="1">
        <v>0</v>
      </c>
      <c r="J2621" s="1">
        <v>0</v>
      </c>
      <c r="K2621" s="1">
        <v>16.5</v>
      </c>
      <c r="L2621">
        <v>65.079031707166294</v>
      </c>
    </row>
    <row r="2622" spans="1:12" x14ac:dyDescent="0.3">
      <c r="A2622" s="1">
        <v>2620</v>
      </c>
      <c r="B2622" s="1">
        <v>29.114583167767499</v>
      </c>
      <c r="C2622" s="1">
        <v>-62.399995803923701</v>
      </c>
      <c r="D2622" s="1">
        <v>338.87500190731799</v>
      </c>
      <c r="E2622" s="1">
        <v>31.37255859375</v>
      </c>
      <c r="F2622" s="1">
        <v>88.965999999999994</v>
      </c>
      <c r="G2622" s="1">
        <v>85.955364935535897</v>
      </c>
      <c r="H2622">
        <v>1.2626749294176232E-2</v>
      </c>
      <c r="I2622" s="1">
        <v>0</v>
      </c>
      <c r="J2622" s="1">
        <v>0</v>
      </c>
      <c r="K2622" s="1">
        <v>16.5</v>
      </c>
      <c r="L2622">
        <v>65.127575671305806</v>
      </c>
    </row>
    <row r="2623" spans="1:12" x14ac:dyDescent="0.3">
      <c r="A2623" s="1">
        <v>2621</v>
      </c>
      <c r="B2623" s="1">
        <v>29.1276042660085</v>
      </c>
      <c r="C2623" s="1">
        <v>-63.750007247954798</v>
      </c>
      <c r="D2623" s="1">
        <v>339</v>
      </c>
      <c r="E2623" s="1">
        <v>31.37255859375</v>
      </c>
      <c r="F2623" s="1">
        <v>88.965999999999994</v>
      </c>
      <c r="G2623" s="1">
        <v>86.275120830220402</v>
      </c>
      <c r="H2623">
        <v>1.0977982070763127E-2</v>
      </c>
      <c r="I2623" s="1">
        <v>0</v>
      </c>
      <c r="J2623" s="1">
        <v>0</v>
      </c>
      <c r="K2623" s="1">
        <v>16.5</v>
      </c>
      <c r="L2623">
        <v>65.156703086804995</v>
      </c>
    </row>
    <row r="2624" spans="1:12" x14ac:dyDescent="0.3">
      <c r="A2624" s="1">
        <v>2622</v>
      </c>
      <c r="B2624" s="1">
        <v>29.140625463584598</v>
      </c>
      <c r="C2624" s="1">
        <v>-64.199986267356493</v>
      </c>
      <c r="D2624" s="1">
        <v>339</v>
      </c>
      <c r="E2624" s="1">
        <v>31.37255859375</v>
      </c>
      <c r="F2624" s="1">
        <v>88.965999999999994</v>
      </c>
      <c r="G2624" s="1">
        <v>86.552102666719506</v>
      </c>
      <c r="H2624">
        <v>9.5051496981672437E-3</v>
      </c>
      <c r="I2624" s="1">
        <v>0</v>
      </c>
      <c r="J2624" s="1">
        <v>0</v>
      </c>
      <c r="K2624" s="1">
        <v>16.5</v>
      </c>
      <c r="L2624">
        <v>65.185830724511007</v>
      </c>
    </row>
    <row r="2625" spans="1:12" x14ac:dyDescent="0.3">
      <c r="A2625" s="1">
        <v>2623</v>
      </c>
      <c r="B2625" s="1">
        <v>29.1710069444444</v>
      </c>
      <c r="C2625" s="1">
        <v>-63.000003814697301</v>
      </c>
      <c r="D2625" s="1">
        <v>339</v>
      </c>
      <c r="E2625" s="1">
        <v>31.37255859375</v>
      </c>
      <c r="F2625" s="1">
        <v>88.965999999999994</v>
      </c>
      <c r="G2625" s="1">
        <v>86.790713332135397</v>
      </c>
      <c r="H2625">
        <v>8.17981109703355E-3</v>
      </c>
      <c r="I2625" s="1">
        <v>0</v>
      </c>
      <c r="J2625" s="1">
        <v>0</v>
      </c>
      <c r="K2625" s="1">
        <v>16.5</v>
      </c>
      <c r="L2625">
        <v>65.253792274305496</v>
      </c>
    </row>
    <row r="2626" spans="1:12" x14ac:dyDescent="0.3">
      <c r="A2626" s="1">
        <v>2624</v>
      </c>
      <c r="B2626" s="1">
        <v>29.192708134649799</v>
      </c>
      <c r="C2626" s="1">
        <v>-61.349982833731303</v>
      </c>
      <c r="D2626" s="1">
        <v>338.87500095368102</v>
      </c>
      <c r="E2626" s="1">
        <v>31.37255859375</v>
      </c>
      <c r="F2626" s="1">
        <v>88.965999999999994</v>
      </c>
      <c r="G2626" s="1">
        <v>86.994745767675198</v>
      </c>
      <c r="H2626">
        <v>6.9892144210213772E-3</v>
      </c>
      <c r="I2626" s="1">
        <v>0</v>
      </c>
      <c r="J2626" s="1">
        <v>0</v>
      </c>
      <c r="K2626" s="1">
        <v>16.5</v>
      </c>
      <c r="L2626">
        <v>65.302336534723395</v>
      </c>
    </row>
    <row r="2627" spans="1:12" x14ac:dyDescent="0.3">
      <c r="A2627" s="1">
        <v>2625</v>
      </c>
      <c r="B2627" s="1">
        <v>29.166667792515099</v>
      </c>
      <c r="C2627" s="1">
        <v>-58.799998474202297</v>
      </c>
      <c r="D2627" s="1">
        <v>339.00000190731998</v>
      </c>
      <c r="E2627" s="1">
        <v>31.37255859375</v>
      </c>
      <c r="F2627" s="1">
        <v>88.965999999999994</v>
      </c>
      <c r="G2627" s="1">
        <v>87.167443261022598</v>
      </c>
      <c r="H2627">
        <v>5.9210912843924738E-3</v>
      </c>
      <c r="I2627" s="1">
        <v>0</v>
      </c>
      <c r="J2627" s="1">
        <v>0</v>
      </c>
      <c r="K2627" s="1">
        <v>16.5</v>
      </c>
      <c r="L2627">
        <v>65.244085851788697</v>
      </c>
    </row>
    <row r="2628" spans="1:12" x14ac:dyDescent="0.3">
      <c r="A2628" s="1">
        <v>2626</v>
      </c>
      <c r="B2628" s="1">
        <v>29.2404513888889</v>
      </c>
      <c r="C2628" s="1">
        <v>-58.500003814697301</v>
      </c>
      <c r="D2628" s="1">
        <v>339.125</v>
      </c>
      <c r="E2628" s="1">
        <v>31.37255859375</v>
      </c>
      <c r="F2628" s="1">
        <v>88.965999999999994</v>
      </c>
      <c r="G2628" s="1">
        <v>87.311551001449502</v>
      </c>
      <c r="H2628">
        <v>4.9283891648793958E-3</v>
      </c>
      <c r="I2628" s="1">
        <v>0</v>
      </c>
      <c r="J2628" s="1">
        <v>0</v>
      </c>
      <c r="K2628" s="1">
        <v>16.5</v>
      </c>
      <c r="L2628">
        <v>65.409135329861101</v>
      </c>
    </row>
    <row r="2629" spans="1:12" x14ac:dyDescent="0.3">
      <c r="A2629" s="1">
        <v>2627</v>
      </c>
      <c r="B2629" s="1">
        <v>29.240451289547899</v>
      </c>
      <c r="C2629" s="1">
        <v>-58.499955749517099</v>
      </c>
      <c r="D2629" s="1">
        <v>339.12500286102102</v>
      </c>
      <c r="E2629" s="1">
        <v>31.37255859375</v>
      </c>
      <c r="F2629" s="1">
        <v>88.031000000000006</v>
      </c>
      <c r="G2629" s="1">
        <v>87.433075393537806</v>
      </c>
      <c r="H2629">
        <v>4.1560487808094421E-3</v>
      </c>
      <c r="I2629" s="1">
        <v>0</v>
      </c>
      <c r="J2629" s="1">
        <v>0</v>
      </c>
      <c r="K2629" s="1">
        <v>16.5</v>
      </c>
      <c r="L2629">
        <v>65.409135107641305</v>
      </c>
    </row>
    <row r="2630" spans="1:12" x14ac:dyDescent="0.3">
      <c r="A2630" s="1">
        <v>2628</v>
      </c>
      <c r="B2630" s="1">
        <v>29.227430688010301</v>
      </c>
      <c r="C2630" s="1">
        <v>-52.200005340590998</v>
      </c>
      <c r="D2630" s="1">
        <v>339.49999904632602</v>
      </c>
      <c r="E2630" s="1">
        <v>31.37255859375</v>
      </c>
      <c r="F2630" s="1">
        <v>88.031000000000006</v>
      </c>
      <c r="G2630" s="1">
        <v>87.541379534636107</v>
      </c>
      <c r="H2630">
        <v>3.7055733743336055E-3</v>
      </c>
      <c r="I2630" s="1">
        <v>0</v>
      </c>
      <c r="J2630" s="1">
        <v>0</v>
      </c>
      <c r="K2630" s="1">
        <v>16.5</v>
      </c>
      <c r="L2630">
        <v>65.3800088032377</v>
      </c>
    </row>
    <row r="2631" spans="1:12" x14ac:dyDescent="0.3">
      <c r="A2631" s="1">
        <v>2629</v>
      </c>
      <c r="B2631" s="1">
        <v>29.244791401759301</v>
      </c>
      <c r="C2631" s="1">
        <v>-52.799965286559697</v>
      </c>
      <c r="D2631" s="1">
        <v>339.37500286099902</v>
      </c>
      <c r="E2631" s="1">
        <v>31.37255859375</v>
      </c>
      <c r="F2631" s="1">
        <v>88.031000000000006</v>
      </c>
      <c r="G2631" s="1">
        <v>87.641900697401695</v>
      </c>
      <c r="H2631">
        <v>3.4372397915728254E-3</v>
      </c>
      <c r="I2631" s="1">
        <v>0</v>
      </c>
      <c r="J2631" s="1">
        <v>0</v>
      </c>
      <c r="K2631" s="1">
        <v>16.5</v>
      </c>
      <c r="L2631">
        <v>65.418843678251605</v>
      </c>
    </row>
    <row r="2632" spans="1:12" x14ac:dyDescent="0.3">
      <c r="A2632" s="1">
        <v>2630</v>
      </c>
      <c r="B2632" s="1">
        <v>29.2100694444444</v>
      </c>
      <c r="C2632" s="1">
        <v>-47.850002288818402</v>
      </c>
      <c r="D2632" s="1">
        <v>339.75</v>
      </c>
      <c r="E2632" s="1">
        <v>31.37255859375</v>
      </c>
      <c r="F2632" s="1">
        <v>88.031000000000006</v>
      </c>
      <c r="G2632" s="1">
        <v>87.736236760369394</v>
      </c>
      <c r="H2632">
        <v>3.229579003147558E-3</v>
      </c>
      <c r="I2632" s="1">
        <v>0</v>
      </c>
      <c r="J2632" s="1">
        <v>0</v>
      </c>
      <c r="K2632" s="1">
        <v>16.5</v>
      </c>
      <c r="L2632">
        <v>65.341172743055495</v>
      </c>
    </row>
    <row r="2633" spans="1:12" x14ac:dyDescent="0.3">
      <c r="A2633" s="1">
        <v>2631</v>
      </c>
      <c r="B2633" s="1">
        <v>29.1927083333333</v>
      </c>
      <c r="C2633" s="1">
        <v>-51.300119779659497</v>
      </c>
      <c r="D2633" s="1">
        <v>339.37499713902099</v>
      </c>
      <c r="E2633" s="1">
        <v>31.37255859375</v>
      </c>
      <c r="F2633" s="1">
        <v>88.031000000000006</v>
      </c>
      <c r="G2633" s="1">
        <v>87.825887284088594</v>
      </c>
      <c r="H2633">
        <v>3.0709951132843185E-3</v>
      </c>
      <c r="I2633" s="1">
        <v>0</v>
      </c>
      <c r="J2633" s="1">
        <v>0</v>
      </c>
      <c r="K2633" s="1">
        <v>16.5</v>
      </c>
      <c r="L2633">
        <v>65.302336979166597</v>
      </c>
    </row>
    <row r="2634" spans="1:12" x14ac:dyDescent="0.3">
      <c r="A2634" s="1">
        <v>2632</v>
      </c>
      <c r="B2634" s="1">
        <v>29.192708134652801</v>
      </c>
      <c r="C2634" s="1">
        <v>-56.3999946594978</v>
      </c>
      <c r="D2634" s="1">
        <v>339.25</v>
      </c>
      <c r="E2634" s="1">
        <v>31.37255859375</v>
      </c>
      <c r="F2634" s="1">
        <v>88.031000000000006</v>
      </c>
      <c r="G2634" s="1">
        <v>87.912277348050495</v>
      </c>
      <c r="H2634">
        <v>2.9593071549590751E-3</v>
      </c>
      <c r="I2634" s="1">
        <v>0</v>
      </c>
      <c r="J2634" s="1">
        <v>0</v>
      </c>
      <c r="K2634" s="1">
        <v>16.5</v>
      </c>
      <c r="L2634">
        <v>65.302336534730202</v>
      </c>
    </row>
    <row r="2635" spans="1:12" x14ac:dyDescent="0.3">
      <c r="A2635" s="1">
        <v>2633</v>
      </c>
      <c r="B2635" s="1">
        <v>29.1666666666667</v>
      </c>
      <c r="C2635" s="1">
        <v>-55.500003814697301</v>
      </c>
      <c r="D2635" s="1">
        <v>339.25</v>
      </c>
      <c r="E2635" s="1">
        <v>31.37255859375</v>
      </c>
      <c r="F2635" s="1">
        <v>88.031000000000006</v>
      </c>
      <c r="G2635" s="1">
        <v>87.996780203668195</v>
      </c>
      <c r="H2635">
        <v>2.8972448172925134E-3</v>
      </c>
      <c r="I2635" s="1">
        <v>0</v>
      </c>
      <c r="J2635" s="1">
        <v>0</v>
      </c>
      <c r="K2635" s="1">
        <v>16.5</v>
      </c>
      <c r="L2635">
        <v>65.244083333333407</v>
      </c>
    </row>
    <row r="2636" spans="1:12" x14ac:dyDescent="0.3">
      <c r="A2636" s="1">
        <v>2634</v>
      </c>
      <c r="B2636" s="1">
        <v>29.175347321562501</v>
      </c>
      <c r="C2636" s="1">
        <v>-57.000007247873299</v>
      </c>
      <c r="D2636" s="1">
        <v>339.24999904633398</v>
      </c>
      <c r="E2636" s="1">
        <v>31.37255859375</v>
      </c>
      <c r="F2636" s="1">
        <v>88.031000000000006</v>
      </c>
      <c r="G2636" s="1">
        <v>88.0807391034011</v>
      </c>
      <c r="H2636">
        <v>2.8777383415597019E-3</v>
      </c>
      <c r="I2636" s="1">
        <v>0</v>
      </c>
      <c r="J2636" s="1">
        <v>0</v>
      </c>
      <c r="K2636" s="1">
        <v>16.5</v>
      </c>
      <c r="L2636">
        <v>65.263501437495904</v>
      </c>
    </row>
    <row r="2637" spans="1:12" x14ac:dyDescent="0.3">
      <c r="A2637" s="1">
        <v>2635</v>
      </c>
      <c r="B2637" s="1">
        <v>29.1883680555556</v>
      </c>
      <c r="C2637" s="1">
        <v>-57.450000762939503</v>
      </c>
      <c r="D2637" s="1">
        <v>339.125</v>
      </c>
      <c r="E2637" s="1">
        <v>31.37255859375</v>
      </c>
      <c r="F2637" s="1">
        <v>88.031000000000006</v>
      </c>
      <c r="G2637" s="1">
        <v>88.165488653017903</v>
      </c>
      <c r="H2637">
        <v>2.9035425528631613E-3</v>
      </c>
      <c r="I2637" s="1">
        <v>0</v>
      </c>
      <c r="J2637" s="1">
        <v>0</v>
      </c>
      <c r="K2637" s="1">
        <v>16.5</v>
      </c>
      <c r="L2637">
        <v>65.292628038194593</v>
      </c>
    </row>
    <row r="2638" spans="1:12" x14ac:dyDescent="0.3">
      <c r="A2638" s="1">
        <v>2636</v>
      </c>
      <c r="B2638" s="1">
        <v>29.2035590277778</v>
      </c>
      <c r="C2638" s="1">
        <v>-56.700000762939503</v>
      </c>
      <c r="D2638" s="1">
        <v>339.1875</v>
      </c>
      <c r="E2638" s="1">
        <v>31.37255859375</v>
      </c>
      <c r="F2638" s="1">
        <v>88.031000000000006</v>
      </c>
      <c r="G2638" s="1">
        <v>88.252376026411497</v>
      </c>
      <c r="H2638">
        <v>2.9752367339681502E-3</v>
      </c>
      <c r="I2638" s="1">
        <v>0</v>
      </c>
      <c r="J2638" s="1">
        <v>0</v>
      </c>
      <c r="K2638" s="1">
        <v>16.5</v>
      </c>
      <c r="L2638">
        <v>65.326609331597297</v>
      </c>
    </row>
    <row r="2639" spans="1:12" x14ac:dyDescent="0.3">
      <c r="A2639" s="1">
        <v>2637</v>
      </c>
      <c r="B2639" s="1">
        <v>29.21875</v>
      </c>
      <c r="C2639" s="1">
        <v>-55.950000762939503</v>
      </c>
      <c r="D2639" s="1">
        <v>339.25</v>
      </c>
      <c r="E2639" s="1">
        <v>31.37255859375</v>
      </c>
      <c r="F2639" s="1">
        <v>88.031000000000006</v>
      </c>
      <c r="G2639" s="1">
        <v>88.342782380196596</v>
      </c>
      <c r="H2639">
        <v>3.0941261360560349E-3</v>
      </c>
      <c r="I2639" s="1">
        <v>0</v>
      </c>
      <c r="J2639" s="1">
        <v>0</v>
      </c>
      <c r="K2639" s="1">
        <v>16.5</v>
      </c>
      <c r="L2639">
        <v>65.360590625</v>
      </c>
    </row>
    <row r="2640" spans="1:12" x14ac:dyDescent="0.3">
      <c r="A2640" s="1">
        <v>2638</v>
      </c>
      <c r="B2640" s="1">
        <v>29.240451653796399</v>
      </c>
      <c r="C2640" s="1">
        <v>-52.649898529832399</v>
      </c>
      <c r="D2640" s="1">
        <v>339.37500572200298</v>
      </c>
      <c r="E2640" s="1">
        <v>31.37255859375</v>
      </c>
      <c r="F2640" s="1">
        <v>88.031026992593496</v>
      </c>
      <c r="G2640" s="1">
        <v>88.438144701226904</v>
      </c>
      <c r="H2640">
        <v>3.2613206939682885E-3</v>
      </c>
      <c r="I2640" s="1">
        <v>0</v>
      </c>
      <c r="J2640" s="1">
        <v>0</v>
      </c>
      <c r="K2640" s="1">
        <v>16.5</v>
      </c>
      <c r="L2640">
        <v>65.409135922443397</v>
      </c>
    </row>
    <row r="2641" spans="1:12" x14ac:dyDescent="0.3">
      <c r="A2641" s="1">
        <v>2639</v>
      </c>
      <c r="B2641" s="1">
        <v>29.257812334430401</v>
      </c>
      <c r="C2641" s="1">
        <v>-45.899984359620497</v>
      </c>
      <c r="D2641" s="1">
        <v>339.75000190736199</v>
      </c>
      <c r="E2641" s="1">
        <v>31.37255859375</v>
      </c>
      <c r="F2641" s="1">
        <v>89.8</v>
      </c>
      <c r="G2641" s="1">
        <v>88.532948775940994</v>
      </c>
      <c r="H2641">
        <v>3.2403051715245859E-3</v>
      </c>
      <c r="I2641" s="1">
        <v>0</v>
      </c>
      <c r="J2641" s="1">
        <v>0</v>
      </c>
      <c r="K2641" s="1">
        <v>16.5</v>
      </c>
      <c r="L2641">
        <v>65.447970723380706</v>
      </c>
    </row>
    <row r="2642" spans="1:12" x14ac:dyDescent="0.3">
      <c r="A2642" s="1">
        <v>2640</v>
      </c>
      <c r="B2642" s="1">
        <v>29.2361117733799</v>
      </c>
      <c r="C2642" s="1">
        <v>-43.649932861847901</v>
      </c>
      <c r="D2642" s="1">
        <v>340.00000381466799</v>
      </c>
      <c r="E2642" s="1">
        <v>31.37255859375</v>
      </c>
      <c r="F2642" s="1">
        <v>89.8</v>
      </c>
      <c r="G2642" s="1">
        <v>88.614641751282406</v>
      </c>
      <c r="H2642">
        <v>2.7942526106911813E-3</v>
      </c>
      <c r="I2642" s="1">
        <v>0</v>
      </c>
      <c r="J2642" s="1">
        <v>0</v>
      </c>
      <c r="K2642" s="1">
        <v>16.5</v>
      </c>
      <c r="L2642">
        <v>65.399427870344496</v>
      </c>
    </row>
    <row r="2643" spans="1:12" x14ac:dyDescent="0.3">
      <c r="A2643" s="1">
        <v>2641</v>
      </c>
      <c r="B2643" s="1">
        <v>29.279513657093201</v>
      </c>
      <c r="C2643" s="1">
        <v>-39.1499980926476</v>
      </c>
      <c r="D2643" s="1">
        <v>340.24999904632602</v>
      </c>
      <c r="E2643" s="1">
        <v>31.37255859375</v>
      </c>
      <c r="F2643" s="1">
        <v>89.8</v>
      </c>
      <c r="G2643" s="1">
        <v>88.677492341104994</v>
      </c>
      <c r="H2643">
        <v>2.1465738408646242E-3</v>
      </c>
      <c r="I2643" s="1">
        <v>0</v>
      </c>
      <c r="J2643" s="1">
        <v>0</v>
      </c>
      <c r="K2643" s="1">
        <v>16.5</v>
      </c>
      <c r="L2643">
        <v>65.496515280098095</v>
      </c>
    </row>
    <row r="2644" spans="1:12" x14ac:dyDescent="0.3">
      <c r="A2644" s="1">
        <v>2642</v>
      </c>
      <c r="B2644" s="1">
        <v>29.249132043785401</v>
      </c>
      <c r="C2644" s="1">
        <v>-38.699738693390699</v>
      </c>
      <c r="D2644" s="1">
        <v>340.12501525878002</v>
      </c>
      <c r="E2644" s="1">
        <v>31.37255859375</v>
      </c>
      <c r="F2644" s="1">
        <v>89.8</v>
      </c>
      <c r="G2644" s="1">
        <v>88.722499614715403</v>
      </c>
      <c r="H2644">
        <v>1.5387564767458889E-3</v>
      </c>
      <c r="I2644" s="1">
        <v>0</v>
      </c>
      <c r="J2644" s="1">
        <v>0</v>
      </c>
      <c r="K2644" s="1">
        <v>16.5</v>
      </c>
      <c r="L2644">
        <v>65.428553434025403</v>
      </c>
    </row>
    <row r="2645" spans="1:12" x14ac:dyDescent="0.3">
      <c r="A2645" s="1">
        <v>2643</v>
      </c>
      <c r="B2645" s="1">
        <v>29.262151486354501</v>
      </c>
      <c r="C2645" s="1">
        <v>-4.3503471346193496</v>
      </c>
      <c r="D2645" s="1">
        <v>342.12498188033697</v>
      </c>
      <c r="E2645" s="1">
        <v>31.37255859375</v>
      </c>
      <c r="F2645" s="1">
        <v>89.8</v>
      </c>
      <c r="G2645" s="1">
        <v>88.750379005107305</v>
      </c>
      <c r="H2645">
        <v>9.5274589165822367E-4</v>
      </c>
      <c r="I2645" s="1">
        <v>0</v>
      </c>
      <c r="J2645" s="1">
        <v>0</v>
      </c>
      <c r="K2645" s="1">
        <v>16.5</v>
      </c>
      <c r="L2645">
        <v>65.457677145885697</v>
      </c>
    </row>
    <row r="2646" spans="1:12" x14ac:dyDescent="0.3">
      <c r="A2646" s="1">
        <v>2644</v>
      </c>
      <c r="B2646" s="1">
        <v>29.0928819444444</v>
      </c>
      <c r="C2646" s="1">
        <v>-49.800003051757798</v>
      </c>
      <c r="D2646" s="1">
        <v>339.75</v>
      </c>
      <c r="E2646" s="1">
        <v>31.37255859375</v>
      </c>
      <c r="F2646" s="1">
        <v>89.8</v>
      </c>
      <c r="G2646" s="1">
        <v>88.761573681442798</v>
      </c>
      <c r="H2646">
        <v>3.8479091322490307E-4</v>
      </c>
      <c r="I2646" s="1">
        <v>0</v>
      </c>
      <c r="J2646" s="1">
        <v>0</v>
      </c>
      <c r="K2646" s="1">
        <v>16.5</v>
      </c>
      <c r="L2646">
        <v>65.0790313368055</v>
      </c>
    </row>
    <row r="2647" spans="1:12" x14ac:dyDescent="0.3">
      <c r="A2647" s="1">
        <v>2645</v>
      </c>
      <c r="B2647" s="1">
        <v>29.140625927176298</v>
      </c>
      <c r="C2647" s="1">
        <v>-44.9998672495866</v>
      </c>
      <c r="D2647" s="1">
        <v>339.87500953667097</v>
      </c>
      <c r="E2647" s="1">
        <v>31.37255859375</v>
      </c>
      <c r="F2647" s="1">
        <v>89.8</v>
      </c>
      <c r="G2647" s="1">
        <v>88.756261593643302</v>
      </c>
      <c r="H2647">
        <v>-1.8229148001800213E-4</v>
      </c>
      <c r="I2647" s="1">
        <v>0</v>
      </c>
      <c r="J2647" s="1">
        <v>0</v>
      </c>
      <c r="K2647" s="1">
        <v>16.5</v>
      </c>
      <c r="L2647">
        <v>65.185831761537898</v>
      </c>
    </row>
    <row r="2648" spans="1:12" x14ac:dyDescent="0.3">
      <c r="A2648" s="1">
        <v>2646</v>
      </c>
      <c r="B2648" s="1">
        <v>29.201389319369898</v>
      </c>
      <c r="C2648" s="1">
        <v>-36.299960708311602</v>
      </c>
      <c r="D2648" s="1">
        <v>340.50000286104301</v>
      </c>
      <c r="E2648" s="1">
        <v>31.37255859375</v>
      </c>
      <c r="F2648" s="1">
        <v>89.8</v>
      </c>
      <c r="G2648" s="1">
        <v>88.734358301071197</v>
      </c>
      <c r="H2648">
        <v>-7.5007714141301295E-4</v>
      </c>
      <c r="I2648" s="1">
        <v>0</v>
      </c>
      <c r="J2648" s="1">
        <v>0</v>
      </c>
      <c r="K2648" s="1">
        <v>16.5</v>
      </c>
      <c r="L2648">
        <v>65.321755824071403</v>
      </c>
    </row>
    <row r="2649" spans="1:12" x14ac:dyDescent="0.3">
      <c r="A2649" s="1">
        <v>2647</v>
      </c>
      <c r="B2649" s="1">
        <v>29.2578125</v>
      </c>
      <c r="C2649" s="1">
        <v>-30.750001907348601</v>
      </c>
      <c r="D2649" s="1">
        <v>340.875</v>
      </c>
      <c r="E2649" s="1">
        <v>31.37255859375</v>
      </c>
      <c r="F2649" s="1">
        <v>89.799989319009995</v>
      </c>
      <c r="G2649" s="1">
        <v>88.695515672712702</v>
      </c>
      <c r="H2649">
        <v>-1.3275989026398085E-3</v>
      </c>
      <c r="I2649" s="1">
        <v>0</v>
      </c>
      <c r="J2649" s="1">
        <v>0</v>
      </c>
      <c r="K2649" s="1">
        <v>16.5</v>
      </c>
      <c r="L2649">
        <v>65.447971093749999</v>
      </c>
    </row>
    <row r="2650" spans="1:12" x14ac:dyDescent="0.3">
      <c r="A2650" s="1">
        <v>2648</v>
      </c>
      <c r="B2650" s="1">
        <v>29.2578125</v>
      </c>
      <c r="C2650" s="1">
        <v>-30.750001907348601</v>
      </c>
      <c r="D2650" s="1">
        <v>340.875</v>
      </c>
      <c r="E2650" s="1">
        <v>31.37255859375</v>
      </c>
      <c r="F2650" s="1">
        <v>89.1</v>
      </c>
      <c r="G2650" s="1">
        <v>88.641898100644497</v>
      </c>
      <c r="H2650">
        <v>-1.8325909389044716E-3</v>
      </c>
      <c r="I2650" s="1">
        <v>0</v>
      </c>
      <c r="J2650" s="1">
        <v>0</v>
      </c>
      <c r="K2650" s="1">
        <v>16.5</v>
      </c>
      <c r="L2650">
        <v>65.447971093749999</v>
      </c>
    </row>
    <row r="2651" spans="1:12" x14ac:dyDescent="0.3">
      <c r="A2651" s="1">
        <v>2649</v>
      </c>
      <c r="B2651" s="1">
        <v>29.214409755335598</v>
      </c>
      <c r="C2651" s="1">
        <v>-30.899994659483198</v>
      </c>
      <c r="D2651" s="1">
        <v>340.87499904633398</v>
      </c>
      <c r="E2651" s="1">
        <v>31.37255859375</v>
      </c>
      <c r="F2651" s="1">
        <v>89.1</v>
      </c>
      <c r="G2651" s="1">
        <v>88.5782168201915</v>
      </c>
      <c r="H2651">
        <v>-2.1797918019404719E-3</v>
      </c>
      <c r="I2651" s="1">
        <v>0</v>
      </c>
      <c r="J2651" s="1">
        <v>0</v>
      </c>
      <c r="K2651" s="1">
        <v>16.5</v>
      </c>
      <c r="L2651">
        <v>65.350881758100499</v>
      </c>
    </row>
    <row r="2652" spans="1:12" x14ac:dyDescent="0.3">
      <c r="A2652" s="1">
        <v>2650</v>
      </c>
      <c r="B2652" s="1">
        <v>29.21875</v>
      </c>
      <c r="C2652" s="1">
        <v>-30.000001907348601</v>
      </c>
      <c r="D2652" s="1">
        <v>340.75</v>
      </c>
      <c r="E2652" s="1">
        <v>31.37255859375</v>
      </c>
      <c r="F2652" s="1">
        <v>89.1</v>
      </c>
      <c r="G2652" s="1">
        <v>88.506241304774804</v>
      </c>
      <c r="H2652">
        <v>-2.4633356392130103E-3</v>
      </c>
      <c r="I2652" s="1">
        <v>0</v>
      </c>
      <c r="J2652" s="1">
        <v>0</v>
      </c>
      <c r="K2652" s="1">
        <v>16.5</v>
      </c>
      <c r="L2652">
        <v>65.360590625</v>
      </c>
    </row>
    <row r="2653" spans="1:12" x14ac:dyDescent="0.3">
      <c r="A2653" s="1">
        <v>2651</v>
      </c>
      <c r="B2653" s="1">
        <v>29.1710065801912</v>
      </c>
      <c r="C2653" s="1">
        <v>-30.000020218021401</v>
      </c>
      <c r="D2653" s="1">
        <v>340.87499904631898</v>
      </c>
      <c r="E2653" s="1">
        <v>31.37255859375</v>
      </c>
      <c r="F2653" s="1">
        <v>89.1</v>
      </c>
      <c r="G2653" s="1">
        <v>88.424827435803294</v>
      </c>
      <c r="H2653">
        <v>-2.7909209934126019E-3</v>
      </c>
      <c r="I2653" s="1">
        <v>0</v>
      </c>
      <c r="J2653" s="1">
        <v>0</v>
      </c>
      <c r="K2653" s="1">
        <v>16.5</v>
      </c>
      <c r="L2653">
        <v>65.253791459493002</v>
      </c>
    </row>
    <row r="2654" spans="1:12" x14ac:dyDescent="0.3">
      <c r="A2654" s="1">
        <v>2652</v>
      </c>
      <c r="B2654" s="1">
        <v>29.123264816065198</v>
      </c>
      <c r="C2654" s="1">
        <v>-32.400054168314298</v>
      </c>
      <c r="D2654" s="1">
        <v>340.74999618533201</v>
      </c>
      <c r="E2654" s="1">
        <v>31.37255859375</v>
      </c>
      <c r="F2654" s="1">
        <v>89.1</v>
      </c>
      <c r="G2654" s="1">
        <v>88.332681063168806</v>
      </c>
      <c r="H2654">
        <v>-3.1640177350647277E-3</v>
      </c>
      <c r="I2654" s="1">
        <v>0</v>
      </c>
      <c r="J2654" s="1">
        <v>0</v>
      </c>
      <c r="K2654" s="1">
        <v>16.5</v>
      </c>
      <c r="L2654">
        <v>65.146995997649</v>
      </c>
    </row>
    <row r="2655" spans="1:12" x14ac:dyDescent="0.3">
      <c r="A2655" s="1">
        <v>2653</v>
      </c>
      <c r="B2655" s="1">
        <v>29.184027645323098</v>
      </c>
      <c r="C2655" s="1">
        <v>-35.849986267082002</v>
      </c>
      <c r="D2655" s="1">
        <v>340.50000190734801</v>
      </c>
      <c r="E2655" s="1">
        <v>31.37255859375</v>
      </c>
      <c r="F2655" s="1">
        <v>89.1</v>
      </c>
      <c r="G2655" s="1">
        <v>88.228337433511598</v>
      </c>
      <c r="H2655">
        <v>-3.575375312657766E-3</v>
      </c>
      <c r="I2655" s="1">
        <v>0</v>
      </c>
      <c r="J2655" s="1">
        <v>0</v>
      </c>
      <c r="K2655" s="1">
        <v>16.5</v>
      </c>
      <c r="L2655">
        <v>65.282918800929096</v>
      </c>
    </row>
    <row r="2656" spans="1:12" x14ac:dyDescent="0.3">
      <c r="A2656" s="1">
        <v>2654</v>
      </c>
      <c r="B2656" s="1">
        <v>29.166666997805901</v>
      </c>
      <c r="C2656" s="1">
        <v>-33.7500011444289</v>
      </c>
      <c r="D2656" s="1">
        <v>340.74999904631898</v>
      </c>
      <c r="E2656" s="1">
        <v>31.372555601811499</v>
      </c>
      <c r="F2656" s="1">
        <v>89.1</v>
      </c>
      <c r="G2656" s="1">
        <v>88.110137906586303</v>
      </c>
      <c r="H2656">
        <v>-4.0525662555954368E-3</v>
      </c>
      <c r="I2656" s="1">
        <v>0</v>
      </c>
      <c r="J2656" s="1">
        <v>0</v>
      </c>
      <c r="K2656" s="1">
        <v>16.5</v>
      </c>
      <c r="L2656">
        <v>65.244084074072006</v>
      </c>
    </row>
    <row r="2657" spans="1:12" x14ac:dyDescent="0.3">
      <c r="A2657" s="1">
        <v>2655</v>
      </c>
      <c r="B2657" s="1">
        <v>29.2100694444444</v>
      </c>
      <c r="C2657" s="1">
        <v>-33.900001525878899</v>
      </c>
      <c r="D2657" s="1">
        <v>340.625</v>
      </c>
      <c r="E2657" s="1">
        <v>30.980401992797901</v>
      </c>
      <c r="F2657" s="1">
        <v>89.1</v>
      </c>
      <c r="G2657" s="1">
        <v>87.976203589613704</v>
      </c>
      <c r="H2657">
        <v>-4.5852265617200042E-3</v>
      </c>
      <c r="I2657" s="1">
        <v>0</v>
      </c>
      <c r="J2657" s="1">
        <v>0</v>
      </c>
      <c r="K2657" s="1">
        <v>16.5</v>
      </c>
      <c r="L2657">
        <v>65.341172743055495</v>
      </c>
    </row>
    <row r="2658" spans="1:12" x14ac:dyDescent="0.3">
      <c r="A2658" s="1">
        <v>2656</v>
      </c>
      <c r="B2658" s="1">
        <v>29.210068616602602</v>
      </c>
      <c r="C2658" s="1">
        <v>-33.900006103501298</v>
      </c>
      <c r="D2658" s="1">
        <v>340.625</v>
      </c>
      <c r="E2658" s="1">
        <v>30.980401992797901</v>
      </c>
      <c r="F2658" s="1">
        <v>89.1</v>
      </c>
      <c r="G2658" s="1">
        <v>87.824405470510399</v>
      </c>
      <c r="H2658">
        <v>-5.1967971852091323E-3</v>
      </c>
      <c r="I2658" s="1">
        <v>0</v>
      </c>
      <c r="J2658" s="1">
        <v>0</v>
      </c>
      <c r="K2658" s="1">
        <v>16.5</v>
      </c>
      <c r="L2658">
        <v>65.341170891223001</v>
      </c>
    </row>
    <row r="2659" spans="1:12" x14ac:dyDescent="0.3">
      <c r="A2659" s="1">
        <v>2657</v>
      </c>
      <c r="B2659" s="1">
        <v>29.1015625</v>
      </c>
      <c r="C2659" s="1">
        <v>-34.5</v>
      </c>
      <c r="D2659" s="1">
        <v>340.625</v>
      </c>
      <c r="E2659" s="1">
        <v>30.980401992797901</v>
      </c>
      <c r="F2659" s="1">
        <v>89.099983222971403</v>
      </c>
      <c r="G2659" s="1">
        <v>87.652330641909103</v>
      </c>
      <c r="H2659">
        <v>-5.9129413175154277E-3</v>
      </c>
      <c r="I2659" s="1">
        <v>0</v>
      </c>
      <c r="J2659" s="1">
        <v>0</v>
      </c>
      <c r="K2659" s="1">
        <v>16.5</v>
      </c>
      <c r="L2659">
        <v>65.098449218750005</v>
      </c>
    </row>
    <row r="2660" spans="1:12" x14ac:dyDescent="0.3">
      <c r="A2660" s="1">
        <v>2658</v>
      </c>
      <c r="B2660" s="1">
        <v>29.101562533113899</v>
      </c>
      <c r="C2660" s="1">
        <v>-34.500042343460798</v>
      </c>
      <c r="D2660" s="1">
        <v>340.62499809263801</v>
      </c>
      <c r="E2660" s="1">
        <v>30.980401992797901</v>
      </c>
      <c r="F2660" s="1">
        <v>86.900999999999996</v>
      </c>
      <c r="G2660" s="1">
        <v>87.465982672956599</v>
      </c>
      <c r="H2660">
        <v>-6.4034102030804414E-3</v>
      </c>
      <c r="I2660" s="1">
        <v>0</v>
      </c>
      <c r="J2660" s="1">
        <v>0</v>
      </c>
      <c r="K2660" s="1">
        <v>16.5</v>
      </c>
      <c r="L2660">
        <v>65.098449292823901</v>
      </c>
    </row>
    <row r="2661" spans="1:12" x14ac:dyDescent="0.3">
      <c r="A2661" s="1">
        <v>2659</v>
      </c>
      <c r="B2661" s="1">
        <v>29.1059033738197</v>
      </c>
      <c r="C2661" s="1">
        <v>-40.050009918114299</v>
      </c>
      <c r="D2661" s="1">
        <v>340.375</v>
      </c>
      <c r="E2661" s="1">
        <v>30.980401992797901</v>
      </c>
      <c r="F2661" s="1">
        <v>86.900999999999996</v>
      </c>
      <c r="G2661" s="1">
        <v>87.279876908355803</v>
      </c>
      <c r="H2661">
        <v>-6.3941335326562999E-3</v>
      </c>
      <c r="I2661" s="1">
        <v>0</v>
      </c>
      <c r="J2661" s="1">
        <v>0</v>
      </c>
      <c r="K2661" s="1">
        <v>16.5</v>
      </c>
      <c r="L2661">
        <v>65.108159493032304</v>
      </c>
    </row>
    <row r="2662" spans="1:12" x14ac:dyDescent="0.3">
      <c r="A2662" s="1">
        <v>2660</v>
      </c>
      <c r="B2662" s="1">
        <v>29.144965377118801</v>
      </c>
      <c r="C2662" s="1">
        <v>-40.5000022888403</v>
      </c>
      <c r="D2662" s="1">
        <v>340.375</v>
      </c>
      <c r="E2662" s="1">
        <v>30.980401992797901</v>
      </c>
      <c r="F2662" s="1">
        <v>86.900999999999996</v>
      </c>
      <c r="G2662" s="1">
        <v>87.099793748970896</v>
      </c>
      <c r="H2662">
        <v>-6.1789164255036267E-3</v>
      </c>
      <c r="I2662" s="1">
        <v>0</v>
      </c>
      <c r="J2662" s="1">
        <v>0</v>
      </c>
      <c r="K2662" s="1">
        <v>16.5</v>
      </c>
      <c r="L2662">
        <v>65.195538850692202</v>
      </c>
    </row>
    <row r="2663" spans="1:12" x14ac:dyDescent="0.3">
      <c r="A2663" s="1">
        <v>2661</v>
      </c>
      <c r="B2663" s="1">
        <v>29.157986011769299</v>
      </c>
      <c r="C2663" s="1">
        <v>-40.799998474071401</v>
      </c>
      <c r="D2663" s="1">
        <v>340.375</v>
      </c>
      <c r="E2663" s="1">
        <v>30.980401992797901</v>
      </c>
      <c r="F2663" s="1">
        <v>86.900999999999996</v>
      </c>
      <c r="G2663" s="1">
        <v>86.922870603413699</v>
      </c>
      <c r="H2663">
        <v>-6.067779549257221E-3</v>
      </c>
      <c r="I2663" s="1">
        <v>0</v>
      </c>
      <c r="J2663" s="1">
        <v>0</v>
      </c>
      <c r="K2663" s="1">
        <v>16.5</v>
      </c>
      <c r="L2663">
        <v>65.2246652291673</v>
      </c>
    </row>
    <row r="2664" spans="1:12" x14ac:dyDescent="0.3">
      <c r="A2664" s="1">
        <v>2662</v>
      </c>
      <c r="B2664" s="1">
        <v>29.1449658075929</v>
      </c>
      <c r="C2664" s="1">
        <v>-40.200030517364603</v>
      </c>
      <c r="D2664" s="1">
        <v>340.37499809266598</v>
      </c>
      <c r="E2664" s="1">
        <v>30.980401992797901</v>
      </c>
      <c r="F2664" s="1">
        <v>86.900999999999996</v>
      </c>
      <c r="G2664" s="1">
        <v>86.746295111691595</v>
      </c>
      <c r="H2664">
        <v>-6.0585616441419061E-3</v>
      </c>
      <c r="I2664" s="1">
        <v>0</v>
      </c>
      <c r="J2664" s="1">
        <v>0</v>
      </c>
      <c r="K2664" s="1">
        <v>16.5</v>
      </c>
      <c r="L2664">
        <v>65.195539813636799</v>
      </c>
    </row>
    <row r="2665" spans="1:12" x14ac:dyDescent="0.3">
      <c r="A2665" s="1">
        <v>2663</v>
      </c>
      <c r="B2665" s="1">
        <v>29.179687218534902</v>
      </c>
      <c r="C2665" s="1">
        <v>-42.149994659457001</v>
      </c>
      <c r="D2665" s="1">
        <v>340.250000476835</v>
      </c>
      <c r="E2665" s="1">
        <v>30.980401992797901</v>
      </c>
      <c r="F2665" s="1">
        <v>86.900999999999996</v>
      </c>
      <c r="G2665" s="1">
        <v>86.567260440096803</v>
      </c>
      <c r="H2665">
        <v>-6.1356310498169621E-3</v>
      </c>
      <c r="I2665" s="1">
        <v>0</v>
      </c>
      <c r="J2665" s="1">
        <v>0</v>
      </c>
      <c r="K2665" s="1">
        <v>16.5</v>
      </c>
      <c r="L2665">
        <v>65.273209526629401</v>
      </c>
    </row>
    <row r="2666" spans="1:12" x14ac:dyDescent="0.3">
      <c r="A2666" s="1">
        <v>2664</v>
      </c>
      <c r="B2666" s="1">
        <v>29.142794998156301</v>
      </c>
      <c r="C2666" s="1">
        <v>-41.249998474137698</v>
      </c>
      <c r="D2666" s="1">
        <v>340.31250023841801</v>
      </c>
      <c r="E2666" s="1">
        <v>30.980401992797901</v>
      </c>
      <c r="F2666" s="1">
        <v>86.900999999999996</v>
      </c>
      <c r="G2666" s="1">
        <v>86.382920663942002</v>
      </c>
      <c r="H2666">
        <v>-6.3254401455978696E-3</v>
      </c>
      <c r="I2666" s="1">
        <v>0</v>
      </c>
      <c r="J2666" s="1">
        <v>0</v>
      </c>
      <c r="K2666" s="1">
        <v>16.5</v>
      </c>
      <c r="L2666">
        <v>65.190683843175805</v>
      </c>
    </row>
    <row r="2667" spans="1:12" x14ac:dyDescent="0.3">
      <c r="A2667" s="1">
        <v>2665</v>
      </c>
      <c r="B2667" s="1">
        <v>29.1059027777778</v>
      </c>
      <c r="C2667" s="1">
        <v>-40.350002288818402</v>
      </c>
      <c r="D2667" s="1">
        <v>340.375</v>
      </c>
      <c r="E2667" s="1">
        <v>30.980401992797901</v>
      </c>
      <c r="F2667" s="1">
        <v>86.900999999999996</v>
      </c>
      <c r="G2667" s="1">
        <v>86.1903455289074</v>
      </c>
      <c r="H2667">
        <v>-6.6164084161171354E-3</v>
      </c>
      <c r="I2667" s="1">
        <v>0</v>
      </c>
      <c r="J2667" s="1">
        <v>0</v>
      </c>
      <c r="K2667" s="1">
        <v>16.5</v>
      </c>
      <c r="L2667">
        <v>65.108158159722294</v>
      </c>
    </row>
    <row r="2668" spans="1:12" x14ac:dyDescent="0.3">
      <c r="A2668" s="1">
        <v>2666</v>
      </c>
      <c r="B2668" s="1">
        <v>29.205729133553302</v>
      </c>
      <c r="C2668" s="1">
        <v>-39.899980926677301</v>
      </c>
      <c r="D2668" s="1">
        <v>340.37500095366698</v>
      </c>
      <c r="E2668" s="1">
        <v>30.980401992797901</v>
      </c>
      <c r="F2668" s="1">
        <v>86.900999999999996</v>
      </c>
      <c r="G2668" s="1">
        <v>85.986473871889302</v>
      </c>
      <c r="H2668">
        <v>-6.9805931510233555E-3</v>
      </c>
      <c r="I2668" s="1">
        <v>0</v>
      </c>
      <c r="J2668" s="1">
        <v>0</v>
      </c>
      <c r="K2668" s="1">
        <v>16.5</v>
      </c>
      <c r="L2668">
        <v>65.331463728010704</v>
      </c>
    </row>
    <row r="2669" spans="1:12" x14ac:dyDescent="0.3">
      <c r="A2669" s="1">
        <v>2667</v>
      </c>
      <c r="B2669" s="1">
        <v>29.2013888888889</v>
      </c>
      <c r="C2669" s="1">
        <v>-37.200000762939503</v>
      </c>
      <c r="D2669" s="1">
        <v>340.5</v>
      </c>
      <c r="E2669" s="1">
        <v>30.980401992797901</v>
      </c>
      <c r="F2669" s="1">
        <v>86.900999999999996</v>
      </c>
      <c r="G2669" s="1">
        <v>85.768064960930204</v>
      </c>
      <c r="H2669">
        <v>-7.4794712057410567E-3</v>
      </c>
      <c r="I2669" s="1">
        <v>0</v>
      </c>
      <c r="J2669" s="1">
        <v>0</v>
      </c>
      <c r="K2669" s="1">
        <v>16.5</v>
      </c>
      <c r="L2669">
        <v>65.321754861111202</v>
      </c>
    </row>
    <row r="2670" spans="1:12" x14ac:dyDescent="0.3">
      <c r="A2670" s="1">
        <v>2668</v>
      </c>
      <c r="B2670" s="1">
        <v>29.171008335208601</v>
      </c>
      <c r="C2670" s="1">
        <v>-36.1499671938709</v>
      </c>
      <c r="D2670" s="1">
        <v>340.50000286100101</v>
      </c>
      <c r="E2670" s="1">
        <v>30.980401992797901</v>
      </c>
      <c r="F2670" s="1">
        <v>86.900927925671198</v>
      </c>
      <c r="G2670" s="1">
        <v>85.531647267154597</v>
      </c>
      <c r="H2670">
        <v>-8.104631806471559E-3</v>
      </c>
      <c r="I2670" s="1">
        <v>0</v>
      </c>
      <c r="J2670" s="1">
        <v>0</v>
      </c>
      <c r="K2670" s="1">
        <v>16.5</v>
      </c>
      <c r="L2670">
        <v>65.253795385361599</v>
      </c>
    </row>
    <row r="2671" spans="1:12" x14ac:dyDescent="0.3">
      <c r="A2671" s="1">
        <v>2669</v>
      </c>
      <c r="B2671" s="1">
        <v>29.231769508805801</v>
      </c>
      <c r="C2671" s="1">
        <v>-34.650040435187996</v>
      </c>
      <c r="D2671" s="1">
        <v>340.625</v>
      </c>
      <c r="E2671" s="1">
        <v>30.980401992797901</v>
      </c>
      <c r="F2671" s="1">
        <v>83.751999999999995</v>
      </c>
      <c r="G2671" s="1">
        <v>85.285977075166301</v>
      </c>
      <c r="H2671">
        <v>-8.4043179113919998E-3</v>
      </c>
      <c r="I2671" s="1">
        <v>0</v>
      </c>
      <c r="J2671" s="1">
        <v>0</v>
      </c>
      <c r="K2671" s="1">
        <v>16.5</v>
      </c>
      <c r="L2671">
        <v>65.389714485027994</v>
      </c>
    </row>
    <row r="2672" spans="1:12" x14ac:dyDescent="0.3">
      <c r="A2672" s="1">
        <v>2670</v>
      </c>
      <c r="B2672" s="1">
        <v>29.1449652777778</v>
      </c>
      <c r="C2672" s="1">
        <v>-37.200000762939503</v>
      </c>
      <c r="D2672" s="1">
        <v>340.625</v>
      </c>
      <c r="E2672" s="1">
        <v>30.980401992797901</v>
      </c>
      <c r="F2672" s="1">
        <v>83.751999999999995</v>
      </c>
      <c r="G2672" s="1">
        <v>85.052177099592299</v>
      </c>
      <c r="H2672">
        <v>-8.0220539293743218E-3</v>
      </c>
      <c r="I2672" s="1">
        <v>0</v>
      </c>
      <c r="J2672" s="1">
        <v>0</v>
      </c>
      <c r="K2672" s="1">
        <v>16.5</v>
      </c>
      <c r="L2672">
        <v>65.195538628472306</v>
      </c>
    </row>
    <row r="2673" spans="1:12" x14ac:dyDescent="0.3">
      <c r="A2673" s="1">
        <v>2671</v>
      </c>
      <c r="B2673" s="1">
        <v>29.1796876986805</v>
      </c>
      <c r="C2673" s="1">
        <v>-36.149990081881199</v>
      </c>
      <c r="D2673" s="1">
        <v>340.50000095366698</v>
      </c>
      <c r="E2673" s="1">
        <v>30.980401992797901</v>
      </c>
      <c r="F2673" s="1">
        <v>83.751999999999995</v>
      </c>
      <c r="G2673" s="1">
        <v>84.839044663287197</v>
      </c>
      <c r="H2673">
        <v>-7.3042019389959944E-3</v>
      </c>
      <c r="I2673" s="1">
        <v>0</v>
      </c>
      <c r="J2673" s="1">
        <v>0</v>
      </c>
      <c r="K2673" s="1">
        <v>16.5</v>
      </c>
      <c r="L2673">
        <v>65.273210600686397</v>
      </c>
    </row>
    <row r="2674" spans="1:12" x14ac:dyDescent="0.3">
      <c r="A2674" s="1">
        <v>2672</v>
      </c>
      <c r="B2674" s="1">
        <v>29.2057291666667</v>
      </c>
      <c r="C2674" s="1">
        <v>-34.650001525878899</v>
      </c>
      <c r="D2674" s="1">
        <v>340.625</v>
      </c>
      <c r="E2674" s="1">
        <v>30.980401992797901</v>
      </c>
      <c r="F2674" s="1">
        <v>83.751999999999995</v>
      </c>
      <c r="G2674" s="1">
        <v>84.643191825486497</v>
      </c>
      <c r="H2674">
        <v>-6.7060234871132666E-3</v>
      </c>
      <c r="I2674" s="1">
        <v>0</v>
      </c>
      <c r="J2674" s="1">
        <v>0</v>
      </c>
      <c r="K2674" s="1">
        <v>16.5</v>
      </c>
      <c r="L2674">
        <v>65.331463802083405</v>
      </c>
    </row>
    <row r="2675" spans="1:12" x14ac:dyDescent="0.3">
      <c r="A2675" s="1">
        <v>2673</v>
      </c>
      <c r="B2675" s="1">
        <v>29.197048776678201</v>
      </c>
      <c r="C2675" s="1">
        <v>-36.600006866405799</v>
      </c>
      <c r="D2675" s="1">
        <v>340.5</v>
      </c>
      <c r="E2675" s="1">
        <v>30.980401992797901</v>
      </c>
      <c r="F2675" s="1">
        <v>83.751999999999995</v>
      </c>
      <c r="G2675" s="1">
        <v>84.461505320914696</v>
      </c>
      <c r="H2675">
        <v>-6.2228096597059957E-3</v>
      </c>
      <c r="I2675" s="1">
        <v>0</v>
      </c>
      <c r="J2675" s="1">
        <v>0</v>
      </c>
      <c r="K2675" s="1">
        <v>16.5</v>
      </c>
      <c r="L2675">
        <v>65.312046290502494</v>
      </c>
    </row>
    <row r="2676" spans="1:12" x14ac:dyDescent="0.3">
      <c r="A2676" s="1">
        <v>2674</v>
      </c>
      <c r="B2676" s="1">
        <v>29.21875</v>
      </c>
      <c r="C2676" s="1">
        <v>-37.200000762939503</v>
      </c>
      <c r="D2676" s="1">
        <v>340.5</v>
      </c>
      <c r="E2676" s="1">
        <v>30.980401992797901</v>
      </c>
      <c r="F2676" s="1">
        <v>83.751999999999995</v>
      </c>
      <c r="G2676" s="1">
        <v>84.291097071502307</v>
      </c>
      <c r="H2676">
        <v>-5.8321870535911081E-3</v>
      </c>
      <c r="I2676" s="1">
        <v>0</v>
      </c>
      <c r="J2676" s="1">
        <v>0</v>
      </c>
      <c r="K2676" s="1">
        <v>16.5</v>
      </c>
      <c r="L2676">
        <v>65.360590625</v>
      </c>
    </row>
    <row r="2677" spans="1:12" x14ac:dyDescent="0.3">
      <c r="A2677" s="1">
        <v>2675</v>
      </c>
      <c r="B2677" s="1">
        <v>29.188368552253301</v>
      </c>
      <c r="C2677" s="1">
        <v>-36.899963760923299</v>
      </c>
      <c r="D2677" s="1">
        <v>340.50000286097901</v>
      </c>
      <c r="E2677" s="1">
        <v>30.980401992797901</v>
      </c>
      <c r="F2677" s="1">
        <v>83.751999999999995</v>
      </c>
      <c r="G2677" s="1">
        <v>84.129258277665201</v>
      </c>
      <c r="H2677">
        <v>-5.5446614905067587E-3</v>
      </c>
      <c r="I2677" s="1">
        <v>0</v>
      </c>
      <c r="J2677" s="1">
        <v>0</v>
      </c>
      <c r="K2677" s="1">
        <v>16.5</v>
      </c>
      <c r="L2677">
        <v>65.292629149277502</v>
      </c>
    </row>
    <row r="2678" spans="1:12" x14ac:dyDescent="0.3">
      <c r="A2678" s="1">
        <v>2676</v>
      </c>
      <c r="B2678" s="1">
        <v>29.2100690801912</v>
      </c>
      <c r="C2678" s="1">
        <v>-35.249987411427902</v>
      </c>
      <c r="D2678" s="1">
        <v>340.62500095368102</v>
      </c>
      <c r="E2678" s="1">
        <v>30.980401992797901</v>
      </c>
      <c r="F2678" s="1">
        <v>83.751999999999995</v>
      </c>
      <c r="G2678" s="1">
        <v>83.973416359385098</v>
      </c>
      <c r="H2678">
        <v>-5.335237557587226E-3</v>
      </c>
      <c r="I2678" s="1">
        <v>0</v>
      </c>
      <c r="J2678" s="1">
        <v>0</v>
      </c>
      <c r="K2678" s="1">
        <v>16.5</v>
      </c>
      <c r="L2678">
        <v>65.341171928243</v>
      </c>
    </row>
    <row r="2679" spans="1:12" x14ac:dyDescent="0.3">
      <c r="A2679" s="1">
        <v>2677</v>
      </c>
      <c r="B2679" s="1">
        <v>29.1623263888889</v>
      </c>
      <c r="C2679" s="1">
        <v>-33.600002288818402</v>
      </c>
      <c r="D2679" s="1">
        <v>340.75</v>
      </c>
      <c r="E2679" s="1">
        <v>30.980401992797901</v>
      </c>
      <c r="F2679" s="1">
        <v>83.751987670991795</v>
      </c>
      <c r="G2679" s="1">
        <v>83.821094111622401</v>
      </c>
      <c r="H2679">
        <v>-5.2232780869050826E-3</v>
      </c>
      <c r="I2679" s="1">
        <v>0</v>
      </c>
      <c r="J2679" s="1">
        <v>0</v>
      </c>
      <c r="K2679" s="1">
        <v>16.5</v>
      </c>
      <c r="L2679">
        <v>65.234374392361204</v>
      </c>
    </row>
    <row r="2680" spans="1:12" x14ac:dyDescent="0.3">
      <c r="A2680" s="1">
        <v>2678</v>
      </c>
      <c r="B2680" s="1">
        <v>29.162326223320498</v>
      </c>
      <c r="C2680" s="1">
        <v>-33.600020599336901</v>
      </c>
      <c r="D2680" s="1">
        <v>340.74999904632602</v>
      </c>
      <c r="E2680" s="1">
        <v>30.980401992797901</v>
      </c>
      <c r="F2680" s="1">
        <v>82.944000000000003</v>
      </c>
      <c r="G2680" s="1">
        <v>83.673081258021796</v>
      </c>
      <c r="H2680">
        <v>-5.0755035094156098E-3</v>
      </c>
      <c r="I2680" s="1">
        <v>0</v>
      </c>
      <c r="J2680" s="1">
        <v>0</v>
      </c>
      <c r="K2680" s="1">
        <v>16.5</v>
      </c>
      <c r="L2680">
        <v>65.234374021994697</v>
      </c>
    </row>
    <row r="2681" spans="1:12" x14ac:dyDescent="0.3">
      <c r="A2681" s="1">
        <v>2679</v>
      </c>
      <c r="B2681" s="1">
        <v>29.1406250662268</v>
      </c>
      <c r="C2681" s="1">
        <v>-36.000006866410203</v>
      </c>
      <c r="D2681" s="1">
        <v>340.62499904633398</v>
      </c>
      <c r="E2681" s="1">
        <v>30.980401992797901</v>
      </c>
      <c r="F2681" s="1">
        <v>82.944000000000003</v>
      </c>
      <c r="G2681" s="1">
        <v>83.533446906322297</v>
      </c>
      <c r="H2681">
        <v>-4.7917601540863695E-3</v>
      </c>
      <c r="I2681" s="1">
        <v>0</v>
      </c>
      <c r="J2681" s="1">
        <v>0</v>
      </c>
      <c r="K2681" s="1">
        <v>16.5</v>
      </c>
      <c r="L2681">
        <v>65.185829835645507</v>
      </c>
    </row>
    <row r="2682" spans="1:12" x14ac:dyDescent="0.3">
      <c r="A2682" s="1">
        <v>2680</v>
      </c>
      <c r="B2682" s="1">
        <v>29.1493055555556</v>
      </c>
      <c r="C2682" s="1">
        <v>-36.900001525878899</v>
      </c>
      <c r="D2682" s="1">
        <v>340.5</v>
      </c>
      <c r="E2682" s="1">
        <v>30.980401992797901</v>
      </c>
      <c r="F2682" s="1">
        <v>82.944000000000003</v>
      </c>
      <c r="G2682" s="1">
        <v>83.403182368232905</v>
      </c>
      <c r="H2682">
        <v>-4.4688876524591227E-3</v>
      </c>
      <c r="I2682" s="1">
        <v>0</v>
      </c>
      <c r="J2682" s="1">
        <v>0</v>
      </c>
      <c r="K2682" s="1">
        <v>16.5</v>
      </c>
      <c r="L2682">
        <v>65.205247569444595</v>
      </c>
    </row>
    <row r="2683" spans="1:12" x14ac:dyDescent="0.3">
      <c r="A2683" s="1">
        <v>2681</v>
      </c>
      <c r="B2683" s="1">
        <v>29.166666501097101</v>
      </c>
      <c r="C2683" s="1">
        <v>-39.3000144959301</v>
      </c>
      <c r="D2683" s="1">
        <v>340.25000095368102</v>
      </c>
      <c r="E2683" s="1">
        <v>30.980401992797901</v>
      </c>
      <c r="F2683" s="1">
        <v>82.944000000000003</v>
      </c>
      <c r="G2683" s="1">
        <v>83.280216966261307</v>
      </c>
      <c r="H2683">
        <v>-4.2159691523318468E-3</v>
      </c>
      <c r="I2683" s="1">
        <v>0</v>
      </c>
      <c r="J2683" s="1">
        <v>0</v>
      </c>
      <c r="K2683" s="1">
        <v>16.5</v>
      </c>
      <c r="L2683">
        <v>65.2440829629641</v>
      </c>
    </row>
    <row r="2684" spans="1:12" x14ac:dyDescent="0.3">
      <c r="A2684" s="1">
        <v>2682</v>
      </c>
      <c r="B2684" s="1">
        <v>29.144965608912202</v>
      </c>
      <c r="C2684" s="1">
        <v>-40.8000305173586</v>
      </c>
      <c r="D2684" s="1">
        <v>340.37499809266598</v>
      </c>
      <c r="E2684" s="1">
        <v>30.980401992797901</v>
      </c>
      <c r="F2684" s="1">
        <v>82.944000000000003</v>
      </c>
      <c r="G2684" s="1">
        <v>83.162596049556598</v>
      </c>
      <c r="H2684">
        <v>-4.0357308211660158E-3</v>
      </c>
      <c r="I2684" s="1">
        <v>0</v>
      </c>
      <c r="J2684" s="1">
        <v>0</v>
      </c>
      <c r="K2684" s="1">
        <v>16.5</v>
      </c>
      <c r="L2684">
        <v>65.195539369200105</v>
      </c>
    </row>
    <row r="2685" spans="1:12" x14ac:dyDescent="0.3">
      <c r="A2685" s="1">
        <v>2683</v>
      </c>
      <c r="B2685" s="1">
        <v>29.166666335527498</v>
      </c>
      <c r="C2685" s="1">
        <v>-42.5999839781311</v>
      </c>
      <c r="D2685" s="1">
        <v>340.25</v>
      </c>
      <c r="E2685" s="1">
        <v>30.980401992797901</v>
      </c>
      <c r="F2685" s="1">
        <v>82.944000000000003</v>
      </c>
      <c r="G2685" s="1">
        <v>83.048449922893596</v>
      </c>
      <c r="H2685">
        <v>-3.9135915202373646E-3</v>
      </c>
      <c r="I2685" s="1">
        <v>0</v>
      </c>
      <c r="J2685" s="1">
        <v>0</v>
      </c>
      <c r="K2685" s="1">
        <v>16.5</v>
      </c>
      <c r="L2685">
        <v>65.244082592594793</v>
      </c>
    </row>
    <row r="2686" spans="1:12" x14ac:dyDescent="0.3">
      <c r="A2686" s="1">
        <v>2684</v>
      </c>
      <c r="B2686" s="1">
        <v>29.123264087568</v>
      </c>
      <c r="C2686" s="1">
        <v>-40.199996185384002</v>
      </c>
      <c r="D2686" s="1">
        <v>340.25000190731998</v>
      </c>
      <c r="E2686" s="1">
        <v>30.980401992797901</v>
      </c>
      <c r="F2686" s="1">
        <v>82.944000000000003</v>
      </c>
      <c r="G2686" s="1">
        <v>82.935964126106995</v>
      </c>
      <c r="H2686">
        <v>-3.8624130911443606E-3</v>
      </c>
      <c r="I2686" s="1">
        <v>0</v>
      </c>
      <c r="J2686" s="1">
        <v>0</v>
      </c>
      <c r="K2686" s="1">
        <v>16.5</v>
      </c>
      <c r="L2686">
        <v>65.146994368044403</v>
      </c>
    </row>
    <row r="2687" spans="1:12" x14ac:dyDescent="0.3">
      <c r="A2687" s="1">
        <v>2685</v>
      </c>
      <c r="B2687" s="1">
        <v>29.1362847222222</v>
      </c>
      <c r="C2687" s="1">
        <v>-39.900001525878899</v>
      </c>
      <c r="D2687" s="1">
        <v>340.375</v>
      </c>
      <c r="E2687" s="1">
        <v>30.980401992797901</v>
      </c>
      <c r="F2687" s="1">
        <v>82.944000000000003</v>
      </c>
      <c r="G2687" s="1">
        <v>82.823350591538102</v>
      </c>
      <c r="H2687">
        <v>-3.8650711999738338E-3</v>
      </c>
      <c r="I2687" s="1">
        <v>0</v>
      </c>
      <c r="J2687" s="1">
        <v>0</v>
      </c>
      <c r="K2687" s="1">
        <v>16.5</v>
      </c>
      <c r="L2687">
        <v>65.176120746527701</v>
      </c>
    </row>
    <row r="2688" spans="1:12" x14ac:dyDescent="0.3">
      <c r="A2688" s="1">
        <v>2686</v>
      </c>
      <c r="B2688" s="1">
        <v>29.205728636852001</v>
      </c>
      <c r="C2688" s="1">
        <v>-40.1999881745595</v>
      </c>
      <c r="D2688" s="1">
        <v>340.25000095366698</v>
      </c>
      <c r="E2688" s="1">
        <v>30.980401992797901</v>
      </c>
      <c r="F2688" s="1">
        <v>82.944000000000003</v>
      </c>
      <c r="G2688" s="1">
        <v>82.7088192210161</v>
      </c>
      <c r="H2688">
        <v>-3.9215479093435155E-3</v>
      </c>
      <c r="I2688" s="1">
        <v>0</v>
      </c>
      <c r="J2688" s="1">
        <v>0</v>
      </c>
      <c r="K2688" s="1">
        <v>16.5</v>
      </c>
      <c r="L2688">
        <v>65.331462616919694</v>
      </c>
    </row>
    <row r="2689" spans="1:12" x14ac:dyDescent="0.3">
      <c r="A2689" s="1">
        <v>2687</v>
      </c>
      <c r="B2689" s="1">
        <v>29.1362847222222</v>
      </c>
      <c r="C2689" s="1">
        <v>-38.550003051757798</v>
      </c>
      <c r="D2689" s="1">
        <v>340.375</v>
      </c>
      <c r="E2689" s="1">
        <v>30.980401992797901</v>
      </c>
      <c r="F2689" s="1">
        <v>82.944000000000003</v>
      </c>
      <c r="G2689" s="1">
        <v>82.590549430561495</v>
      </c>
      <c r="H2689">
        <v>-4.059203717083331E-3</v>
      </c>
      <c r="I2689" s="1">
        <v>0</v>
      </c>
      <c r="J2689" s="1">
        <v>0</v>
      </c>
      <c r="K2689" s="1">
        <v>16.5</v>
      </c>
      <c r="L2689">
        <v>65.176120746527701</v>
      </c>
    </row>
    <row r="2690" spans="1:12" x14ac:dyDescent="0.3">
      <c r="A2690" s="1">
        <v>2688</v>
      </c>
      <c r="B2690" s="1">
        <v>29.136284755336099</v>
      </c>
      <c r="C2690" s="1">
        <v>-38.5500179291585</v>
      </c>
      <c r="D2690" s="1">
        <v>340.375</v>
      </c>
      <c r="E2690" s="1">
        <v>30.980401992797901</v>
      </c>
      <c r="F2690" s="1">
        <v>81.349999999999994</v>
      </c>
      <c r="G2690" s="1">
        <v>82.472995743224999</v>
      </c>
      <c r="H2690">
        <v>-4.0346258025484886E-3</v>
      </c>
      <c r="I2690" s="1">
        <v>0</v>
      </c>
      <c r="J2690" s="1">
        <v>0</v>
      </c>
      <c r="K2690" s="1">
        <v>16.5</v>
      </c>
      <c r="L2690">
        <v>65.176120820601597</v>
      </c>
    </row>
    <row r="2691" spans="1:12" x14ac:dyDescent="0.3">
      <c r="A2691" s="1">
        <v>2689</v>
      </c>
      <c r="B2691" s="1">
        <v>29.140624801318602</v>
      </c>
      <c r="C2691" s="1">
        <v>-40.500011444048802</v>
      </c>
      <c r="D2691" s="1">
        <v>340.37499809265898</v>
      </c>
      <c r="E2691" s="1">
        <v>30.980401992797901</v>
      </c>
      <c r="F2691" s="1">
        <v>81.349999999999994</v>
      </c>
      <c r="G2691" s="1">
        <v>82.366958597925802</v>
      </c>
      <c r="H2691">
        <v>-3.6388162583521708E-3</v>
      </c>
      <c r="I2691" s="1">
        <v>0</v>
      </c>
      <c r="J2691" s="1">
        <v>0</v>
      </c>
      <c r="K2691" s="1">
        <v>16.5</v>
      </c>
      <c r="L2691">
        <v>65.185829243061605</v>
      </c>
    </row>
    <row r="2692" spans="1:12" x14ac:dyDescent="0.3">
      <c r="A2692" s="1">
        <v>2690</v>
      </c>
      <c r="B2692" s="1">
        <v>29.127604017655599</v>
      </c>
      <c r="C2692" s="1">
        <v>-41.250008583034699</v>
      </c>
      <c r="D2692" s="1">
        <v>340.24999856949398</v>
      </c>
      <c r="E2692" s="1">
        <v>30.980401992797901</v>
      </c>
      <c r="F2692" s="1">
        <v>81.349999999999994</v>
      </c>
      <c r="G2692" s="1">
        <v>82.277086967127801</v>
      </c>
      <c r="H2692">
        <v>-3.0854502601743113E-3</v>
      </c>
      <c r="I2692" s="1">
        <v>0</v>
      </c>
      <c r="J2692" s="1">
        <v>0</v>
      </c>
      <c r="K2692" s="1">
        <v>16.5</v>
      </c>
      <c r="L2692">
        <v>65.156702531254595</v>
      </c>
    </row>
    <row r="2693" spans="1:12" x14ac:dyDescent="0.3">
      <c r="A2693" s="1">
        <v>2691</v>
      </c>
      <c r="B2693" s="1">
        <v>29.114583432675101</v>
      </c>
      <c r="C2693" s="1">
        <v>-42.000022888344603</v>
      </c>
      <c r="D2693" s="1">
        <v>340.125</v>
      </c>
      <c r="E2693" s="1">
        <v>30.980401992797901</v>
      </c>
      <c r="F2693" s="1">
        <v>81.349999999999994</v>
      </c>
      <c r="G2693" s="1">
        <v>82.201952256634499</v>
      </c>
      <c r="H2693">
        <v>-2.5806583859976761E-3</v>
      </c>
      <c r="I2693" s="1">
        <v>0</v>
      </c>
      <c r="J2693" s="1">
        <v>0</v>
      </c>
      <c r="K2693" s="1">
        <v>16.5</v>
      </c>
      <c r="L2693">
        <v>65.127576263888201</v>
      </c>
    </row>
    <row r="2694" spans="1:12" x14ac:dyDescent="0.3">
      <c r="A2694" s="1">
        <v>2692</v>
      </c>
      <c r="B2694" s="1">
        <v>29.127603703078499</v>
      </c>
      <c r="C2694" s="1">
        <v>-45.000025176834697</v>
      </c>
      <c r="D2694" s="1">
        <v>340.12499427799702</v>
      </c>
      <c r="E2694" s="1">
        <v>30.980401992797901</v>
      </c>
      <c r="F2694" s="1">
        <v>81.349999999999994</v>
      </c>
      <c r="G2694" s="1">
        <v>82.140360129474601</v>
      </c>
      <c r="H2694">
        <v>-2.1145636863257903E-3</v>
      </c>
      <c r="I2694" s="1">
        <v>0</v>
      </c>
      <c r="J2694" s="1">
        <v>0</v>
      </c>
      <c r="K2694" s="1">
        <v>16.5</v>
      </c>
      <c r="L2694">
        <v>65.156701827564504</v>
      </c>
    </row>
    <row r="2695" spans="1:12" x14ac:dyDescent="0.3">
      <c r="A2695" s="1">
        <v>2693</v>
      </c>
      <c r="B2695" s="1">
        <v>29.097222884495601</v>
      </c>
      <c r="C2695" s="1">
        <v>-46.649999237067703</v>
      </c>
      <c r="D2695" s="1">
        <v>339.75000095367398</v>
      </c>
      <c r="E2695" s="1">
        <v>30.980401992797901</v>
      </c>
      <c r="F2695" s="1">
        <v>81.349999999999994</v>
      </c>
      <c r="G2695" s="1">
        <v>82.091331520790405</v>
      </c>
      <c r="H2695">
        <v>-1.6849935156764422E-3</v>
      </c>
      <c r="I2695" s="1">
        <v>0</v>
      </c>
      <c r="J2695" s="1">
        <v>0</v>
      </c>
      <c r="K2695" s="1">
        <v>16.5</v>
      </c>
      <c r="L2695">
        <v>65.088741759243703</v>
      </c>
    </row>
    <row r="2696" spans="1:12" x14ac:dyDescent="0.3">
      <c r="A2696" s="1">
        <v>2694</v>
      </c>
      <c r="B2696" s="1">
        <v>29.184027446643601</v>
      </c>
      <c r="C2696" s="1">
        <v>-46.350012588404702</v>
      </c>
      <c r="D2696" s="1">
        <v>339.875</v>
      </c>
      <c r="E2696" s="1">
        <v>30.980401992797901</v>
      </c>
      <c r="F2696" s="1">
        <v>81.349999999999994</v>
      </c>
      <c r="G2696" s="1">
        <v>82.054087074680794</v>
      </c>
      <c r="H2696">
        <v>-1.2761931603689112E-3</v>
      </c>
      <c r="I2696" s="1">
        <v>0</v>
      </c>
      <c r="J2696" s="1">
        <v>0</v>
      </c>
      <c r="K2696" s="1">
        <v>16.5</v>
      </c>
      <c r="L2696">
        <v>65.282918356495003</v>
      </c>
    </row>
    <row r="2697" spans="1:12" x14ac:dyDescent="0.3">
      <c r="A2697" s="1">
        <v>2695</v>
      </c>
      <c r="B2697" s="1">
        <v>29.140625</v>
      </c>
      <c r="C2697" s="1">
        <v>-47.700000762939503</v>
      </c>
      <c r="D2697" s="1">
        <v>339.875</v>
      </c>
      <c r="E2697" s="1">
        <v>30.980401992797901</v>
      </c>
      <c r="F2697" s="1">
        <v>81.349999999999994</v>
      </c>
      <c r="G2697" s="1">
        <v>82.028034755604693</v>
      </c>
      <c r="H2697">
        <v>-8.9402072009735624E-4</v>
      </c>
      <c r="I2697" s="1">
        <v>0</v>
      </c>
      <c r="J2697" s="1">
        <v>0</v>
      </c>
      <c r="K2697" s="1">
        <v>16.5</v>
      </c>
      <c r="L2697">
        <v>65.185829687500004</v>
      </c>
    </row>
    <row r="2698" spans="1:12" x14ac:dyDescent="0.3">
      <c r="A2698" s="1">
        <v>2696</v>
      </c>
      <c r="B2698" s="1">
        <v>29.0842015875694</v>
      </c>
      <c r="C2698" s="1">
        <v>-50.9999992370808</v>
      </c>
      <c r="D2698" s="1">
        <v>339.62500095366698</v>
      </c>
      <c r="E2698" s="1">
        <v>30.980401992797901</v>
      </c>
      <c r="F2698" s="1">
        <v>81.349999999999994</v>
      </c>
      <c r="G2698" s="1">
        <v>82.012760437419004</v>
      </c>
      <c r="H2698">
        <v>-5.2517580177794548E-4</v>
      </c>
      <c r="I2698" s="1">
        <v>0</v>
      </c>
      <c r="J2698" s="1">
        <v>0</v>
      </c>
      <c r="K2698" s="1">
        <v>16.5</v>
      </c>
      <c r="L2698">
        <v>65.059613899297503</v>
      </c>
    </row>
    <row r="2699" spans="1:12" x14ac:dyDescent="0.3">
      <c r="A2699" s="1">
        <v>2697</v>
      </c>
      <c r="B2699" s="1">
        <v>29.1102430555556</v>
      </c>
      <c r="C2699" s="1">
        <v>-50.400001525878899</v>
      </c>
      <c r="D2699" s="1">
        <v>339.75</v>
      </c>
      <c r="E2699" s="1">
        <v>30.980401992797901</v>
      </c>
      <c r="F2699" s="1">
        <v>81.349999999999994</v>
      </c>
      <c r="G2699" s="1">
        <v>82.008021320453693</v>
      </c>
      <c r="H2699">
        <v>-1.6279894940074909E-4</v>
      </c>
      <c r="I2699" s="1">
        <v>0</v>
      </c>
      <c r="J2699" s="1">
        <v>0</v>
      </c>
      <c r="K2699" s="1">
        <v>16.5</v>
      </c>
      <c r="L2699">
        <v>65.117867100694596</v>
      </c>
    </row>
    <row r="2700" spans="1:12" x14ac:dyDescent="0.3">
      <c r="A2700" s="1">
        <v>2698</v>
      </c>
      <c r="B2700" s="1">
        <v>29.105903241372701</v>
      </c>
      <c r="C2700" s="1">
        <v>-50.399993514964102</v>
      </c>
      <c r="D2700" s="1">
        <v>339.62500095368102</v>
      </c>
      <c r="E2700" s="1">
        <v>30.980401992797901</v>
      </c>
      <c r="F2700" s="1">
        <v>81</v>
      </c>
      <c r="G2700" s="1">
        <v>82.015132966873693</v>
      </c>
      <c r="H2700">
        <v>2.4433691103091802E-4</v>
      </c>
      <c r="I2700" s="1">
        <v>0</v>
      </c>
      <c r="J2700" s="1">
        <v>0</v>
      </c>
      <c r="K2700" s="1">
        <v>16.5</v>
      </c>
      <c r="L2700">
        <v>65.108159196756404</v>
      </c>
    </row>
    <row r="2701" spans="1:12" x14ac:dyDescent="0.3">
      <c r="A2701" s="1">
        <v>2699</v>
      </c>
      <c r="B2701" s="1">
        <v>29.1666657394974</v>
      </c>
      <c r="C2701" s="1">
        <v>-49.350048064489798</v>
      </c>
      <c r="D2701" s="1">
        <v>339.749996185361</v>
      </c>
      <c r="E2701" s="1">
        <v>30.980401992797901</v>
      </c>
      <c r="F2701" s="1">
        <v>81</v>
      </c>
      <c r="G2701" s="1">
        <v>82.036990212778704</v>
      </c>
      <c r="H2701">
        <v>7.4939138213540857E-4</v>
      </c>
      <c r="I2701" s="1">
        <v>0</v>
      </c>
      <c r="J2701" s="1">
        <v>0</v>
      </c>
      <c r="K2701" s="1">
        <v>16.5</v>
      </c>
      <c r="L2701">
        <v>65.2440812593114</v>
      </c>
    </row>
    <row r="2702" spans="1:12" x14ac:dyDescent="0.3">
      <c r="A2702" s="1">
        <v>2700</v>
      </c>
      <c r="B2702" s="1">
        <v>29.1059027777778</v>
      </c>
      <c r="C2702" s="1">
        <v>-52.350002288818402</v>
      </c>
      <c r="D2702" s="1">
        <v>339.5</v>
      </c>
      <c r="E2702" s="1">
        <v>30.980401992797901</v>
      </c>
      <c r="F2702" s="1">
        <v>81</v>
      </c>
      <c r="G2702" s="1">
        <v>82.075331394564998</v>
      </c>
      <c r="H2702">
        <v>1.3172995583678679E-3</v>
      </c>
      <c r="I2702" s="1">
        <v>0</v>
      </c>
      <c r="J2702" s="1">
        <v>0</v>
      </c>
      <c r="K2702" s="1">
        <v>16.5</v>
      </c>
      <c r="L2702">
        <v>65.108158159722294</v>
      </c>
    </row>
    <row r="2703" spans="1:12" x14ac:dyDescent="0.3">
      <c r="A2703" s="1">
        <v>2701</v>
      </c>
      <c r="B2703" s="1">
        <v>29.1449653440046</v>
      </c>
      <c r="C2703" s="1">
        <v>-52.199980163767002</v>
      </c>
      <c r="D2703" s="1">
        <v>339.625</v>
      </c>
      <c r="E2703" s="1">
        <v>30.980401992797901</v>
      </c>
      <c r="F2703" s="1">
        <v>81</v>
      </c>
      <c r="G2703" s="1">
        <v>82.130765981419998</v>
      </c>
      <c r="H2703">
        <v>1.9020307495714894E-3</v>
      </c>
      <c r="I2703" s="1">
        <v>0</v>
      </c>
      <c r="J2703" s="1">
        <v>0</v>
      </c>
      <c r="K2703" s="1">
        <v>16.5</v>
      </c>
      <c r="L2703">
        <v>65.195538776617695</v>
      </c>
    </row>
    <row r="2704" spans="1:12" x14ac:dyDescent="0.3">
      <c r="A2704" s="1">
        <v>2702</v>
      </c>
      <c r="B2704" s="1">
        <v>29.1536458333333</v>
      </c>
      <c r="C2704" s="1">
        <v>-49.500003814697301</v>
      </c>
      <c r="D2704" s="1">
        <v>339.625</v>
      </c>
      <c r="E2704" s="1">
        <v>30.980401992797901</v>
      </c>
      <c r="F2704" s="1">
        <v>81</v>
      </c>
      <c r="G2704" s="1">
        <v>82.204175158299904</v>
      </c>
      <c r="H2704">
        <v>2.5180128370021937E-3</v>
      </c>
      <c r="I2704" s="1">
        <v>0</v>
      </c>
      <c r="J2704" s="1">
        <v>0</v>
      </c>
      <c r="K2704" s="1">
        <v>16.5</v>
      </c>
      <c r="L2704">
        <v>65.214956510416599</v>
      </c>
    </row>
    <row r="2705" spans="1:12" x14ac:dyDescent="0.3">
      <c r="A2705" s="1">
        <v>2703</v>
      </c>
      <c r="B2705" s="1">
        <v>29.2013887564352</v>
      </c>
      <c r="C2705" s="1">
        <v>-48.599994278025903</v>
      </c>
      <c r="D2705" s="1">
        <v>339.625</v>
      </c>
      <c r="E2705" s="1">
        <v>30.980401992797901</v>
      </c>
      <c r="F2705" s="1">
        <v>81</v>
      </c>
      <c r="G2705" s="1">
        <v>82.296725833194699</v>
      </c>
      <c r="H2705">
        <v>3.1693982301149756E-3</v>
      </c>
      <c r="I2705" s="1">
        <v>0</v>
      </c>
      <c r="J2705" s="1">
        <v>0</v>
      </c>
      <c r="K2705" s="1">
        <v>16.5</v>
      </c>
      <c r="L2705">
        <v>65.321754564820196</v>
      </c>
    </row>
    <row r="2706" spans="1:12" x14ac:dyDescent="0.3">
      <c r="A2706" s="1">
        <v>2704</v>
      </c>
      <c r="B2706" s="1">
        <v>29.1840277777778</v>
      </c>
      <c r="C2706" s="1">
        <v>-47.550003051757798</v>
      </c>
      <c r="D2706" s="1">
        <v>339.625</v>
      </c>
      <c r="E2706" s="1">
        <v>30.980401992797901</v>
      </c>
      <c r="F2706" s="1">
        <v>81</v>
      </c>
      <c r="G2706" s="1">
        <v>82.409889186229407</v>
      </c>
      <c r="H2706">
        <v>3.8775880244627616E-3</v>
      </c>
      <c r="I2706" s="1">
        <v>0</v>
      </c>
      <c r="J2706" s="1">
        <v>0</v>
      </c>
      <c r="K2706" s="1">
        <v>16.5</v>
      </c>
      <c r="L2706">
        <v>65.282919097222305</v>
      </c>
    </row>
    <row r="2707" spans="1:12" x14ac:dyDescent="0.3">
      <c r="A2707" s="1">
        <v>2705</v>
      </c>
      <c r="B2707" s="1">
        <v>29.2144103182595</v>
      </c>
      <c r="C2707" s="1">
        <v>-47.399925996055003</v>
      </c>
      <c r="D2707" s="1">
        <v>339.62500572195802</v>
      </c>
      <c r="E2707" s="1">
        <v>30.980401992797901</v>
      </c>
      <c r="F2707" s="1">
        <v>81</v>
      </c>
      <c r="G2707" s="1">
        <v>82.545464055457003</v>
      </c>
      <c r="H2707">
        <v>4.6407014339071113E-3</v>
      </c>
      <c r="I2707" s="1">
        <v>0</v>
      </c>
      <c r="J2707" s="1">
        <v>0</v>
      </c>
      <c r="K2707" s="1">
        <v>16.5</v>
      </c>
      <c r="L2707">
        <v>65.350883017327305</v>
      </c>
    </row>
    <row r="2708" spans="1:12" x14ac:dyDescent="0.3">
      <c r="A2708" s="1">
        <v>2706</v>
      </c>
      <c r="B2708" s="1">
        <v>29.2404511239775</v>
      </c>
      <c r="C2708" s="1">
        <v>-44.099978256044999</v>
      </c>
      <c r="D2708" s="1">
        <v>339.87500095368102</v>
      </c>
      <c r="E2708" s="1">
        <v>30.980401992797901</v>
      </c>
      <c r="F2708" s="1">
        <v>81</v>
      </c>
      <c r="G2708" s="1">
        <v>82.705605531083705</v>
      </c>
      <c r="H2708">
        <v>5.4767375344246154E-3</v>
      </c>
      <c r="I2708" s="1">
        <v>0</v>
      </c>
      <c r="J2708" s="1">
        <v>0</v>
      </c>
      <c r="K2708" s="1">
        <v>16.5</v>
      </c>
      <c r="L2708">
        <v>65.409134737270193</v>
      </c>
    </row>
    <row r="2709" spans="1:12" x14ac:dyDescent="0.3">
      <c r="A2709" s="1">
        <v>2707</v>
      </c>
      <c r="B2709" s="1">
        <v>29.2057291666667</v>
      </c>
      <c r="C2709" s="1">
        <v>-40.950000762939503</v>
      </c>
      <c r="D2709" s="1">
        <v>340</v>
      </c>
      <c r="E2709" s="1">
        <v>30.980401992797901</v>
      </c>
      <c r="F2709" s="1">
        <v>81.000057982959504</v>
      </c>
      <c r="G2709" s="1">
        <v>82.892858982233605</v>
      </c>
      <c r="H2709">
        <v>6.4115753807273725E-3</v>
      </c>
      <c r="I2709" s="1">
        <v>0</v>
      </c>
      <c r="J2709" s="1">
        <v>0</v>
      </c>
      <c r="K2709" s="1">
        <v>16.5</v>
      </c>
      <c r="L2709">
        <v>65.331463802083405</v>
      </c>
    </row>
    <row r="2710" spans="1:12" x14ac:dyDescent="0.3">
      <c r="A2710" s="1">
        <v>2708</v>
      </c>
      <c r="B2710" s="1">
        <v>29.205728835532501</v>
      </c>
      <c r="C2710" s="1">
        <v>-40.950020217729701</v>
      </c>
      <c r="D2710" s="1">
        <v>340</v>
      </c>
      <c r="E2710" s="1">
        <v>30.980401992797901</v>
      </c>
      <c r="F2710" s="1">
        <v>84.8</v>
      </c>
      <c r="G2710" s="1">
        <v>83.095099603872598</v>
      </c>
      <c r="H2710">
        <v>6.9247454531039237E-3</v>
      </c>
      <c r="I2710" s="1">
        <v>0</v>
      </c>
      <c r="J2710" s="1">
        <v>0</v>
      </c>
      <c r="K2710" s="1">
        <v>16.5</v>
      </c>
      <c r="L2710">
        <v>65.331463061356104</v>
      </c>
    </row>
    <row r="2711" spans="1:12" x14ac:dyDescent="0.3">
      <c r="A2711" s="1">
        <v>2709</v>
      </c>
      <c r="B2711" s="1">
        <v>29.1623263888889</v>
      </c>
      <c r="C2711" s="1">
        <v>-43.5</v>
      </c>
      <c r="D2711" s="1">
        <v>340</v>
      </c>
      <c r="E2711" s="1">
        <v>30.980401992797901</v>
      </c>
      <c r="F2711" s="1">
        <v>84.8</v>
      </c>
      <c r="G2711" s="1">
        <v>83.285340142463596</v>
      </c>
      <c r="H2711">
        <v>6.5235497811710497E-3</v>
      </c>
      <c r="I2711" s="1">
        <v>0</v>
      </c>
      <c r="J2711" s="1">
        <v>0</v>
      </c>
      <c r="K2711" s="1">
        <v>16.5</v>
      </c>
      <c r="L2711">
        <v>65.234374392361204</v>
      </c>
    </row>
    <row r="2712" spans="1:12" x14ac:dyDescent="0.3">
      <c r="A2712" s="1">
        <v>2710</v>
      </c>
      <c r="B2712" s="1">
        <v>29.1362847222222</v>
      </c>
      <c r="C2712" s="1">
        <v>-46.800003051757798</v>
      </c>
      <c r="D2712" s="1">
        <v>339.75</v>
      </c>
      <c r="E2712" s="1">
        <v>30.980401992797901</v>
      </c>
      <c r="F2712" s="1">
        <v>84.8</v>
      </c>
      <c r="G2712" s="1">
        <v>83.451503736387195</v>
      </c>
      <c r="H2712">
        <v>5.7030090225050718E-3</v>
      </c>
      <c r="I2712" s="1">
        <v>0</v>
      </c>
      <c r="J2712" s="1">
        <v>0</v>
      </c>
      <c r="K2712" s="1">
        <v>16.5</v>
      </c>
      <c r="L2712">
        <v>65.176120746527701</v>
      </c>
    </row>
    <row r="2713" spans="1:12" x14ac:dyDescent="0.3">
      <c r="A2713" s="1">
        <v>2711</v>
      </c>
      <c r="B2713" s="1">
        <v>29.1623263888889</v>
      </c>
      <c r="C2713" s="1">
        <v>-48</v>
      </c>
      <c r="D2713" s="1">
        <v>339.625</v>
      </c>
      <c r="E2713" s="1">
        <v>30.980401992797901</v>
      </c>
      <c r="F2713" s="1">
        <v>84.8</v>
      </c>
      <c r="G2713" s="1">
        <v>83.596231712431404</v>
      </c>
      <c r="H2713">
        <v>4.9628609262505436E-3</v>
      </c>
      <c r="I2713" s="1">
        <v>0</v>
      </c>
      <c r="J2713" s="1">
        <v>0</v>
      </c>
      <c r="K2713" s="1">
        <v>16.5</v>
      </c>
      <c r="L2713">
        <v>65.234374392361204</v>
      </c>
    </row>
    <row r="2714" spans="1:12" x14ac:dyDescent="0.3">
      <c r="A2714" s="1">
        <v>2712</v>
      </c>
      <c r="B2714" s="1">
        <v>29.131944841805701</v>
      </c>
      <c r="C2714" s="1">
        <v>-48.150035857894402</v>
      </c>
      <c r="D2714" s="1">
        <v>339.62499809266598</v>
      </c>
      <c r="E2714" s="1">
        <v>30.980401992797901</v>
      </c>
      <c r="F2714" s="1">
        <v>84.8</v>
      </c>
      <c r="G2714" s="1">
        <v>83.721824658054203</v>
      </c>
      <c r="H2714">
        <v>4.3111894986125367E-3</v>
      </c>
      <c r="I2714" s="1">
        <v>0</v>
      </c>
      <c r="J2714" s="1">
        <v>0</v>
      </c>
      <c r="K2714" s="1">
        <v>16.5</v>
      </c>
      <c r="L2714">
        <v>65.1664126944288</v>
      </c>
    </row>
    <row r="2715" spans="1:12" x14ac:dyDescent="0.3">
      <c r="A2715" s="1">
        <v>2713</v>
      </c>
      <c r="B2715" s="1">
        <v>29.157985713744001</v>
      </c>
      <c r="C2715" s="1">
        <v>-50.399994659393002</v>
      </c>
      <c r="D2715" s="1">
        <v>339.5</v>
      </c>
      <c r="E2715" s="1">
        <v>30.980401992797901</v>
      </c>
      <c r="F2715" s="1">
        <v>84.8</v>
      </c>
      <c r="G2715" s="1">
        <v>83.830278991386706</v>
      </c>
      <c r="H2715">
        <v>3.7195499194011485E-3</v>
      </c>
      <c r="I2715" s="1">
        <v>0</v>
      </c>
      <c r="J2715" s="1">
        <v>0</v>
      </c>
      <c r="K2715" s="1">
        <v>16.5</v>
      </c>
      <c r="L2715">
        <v>65.224664562502497</v>
      </c>
    </row>
    <row r="2716" spans="1:12" x14ac:dyDescent="0.3">
      <c r="A2716" s="1">
        <v>2714</v>
      </c>
      <c r="B2716" s="1">
        <v>29.1059027777778</v>
      </c>
      <c r="C2716" s="1">
        <v>-49.500003814697301</v>
      </c>
      <c r="D2716" s="1">
        <v>339.5</v>
      </c>
      <c r="E2716" s="1">
        <v>30.980396009008299</v>
      </c>
      <c r="F2716" s="1">
        <v>84.8</v>
      </c>
      <c r="G2716" s="1">
        <v>83.923318696180004</v>
      </c>
      <c r="H2716">
        <v>3.1965977469978206E-3</v>
      </c>
      <c r="I2716" s="1">
        <v>0</v>
      </c>
      <c r="J2716" s="1">
        <v>0</v>
      </c>
      <c r="K2716" s="1">
        <v>16.5</v>
      </c>
      <c r="L2716">
        <v>65.108158159722294</v>
      </c>
    </row>
    <row r="2717" spans="1:12" x14ac:dyDescent="0.3">
      <c r="A2717" s="1">
        <v>2715</v>
      </c>
      <c r="B2717" s="1">
        <v>29.105902976459799</v>
      </c>
      <c r="C2717" s="1">
        <v>-49.500009536739803</v>
      </c>
      <c r="D2717" s="1">
        <v>339.50000095367398</v>
      </c>
      <c r="E2717" s="1">
        <v>30.5882453918457</v>
      </c>
      <c r="F2717" s="1">
        <v>84.8</v>
      </c>
      <c r="G2717" s="1">
        <v>84.002422726149703</v>
      </c>
      <c r="H2717">
        <v>2.7178035815221815E-3</v>
      </c>
      <c r="I2717" s="1">
        <v>0</v>
      </c>
      <c r="J2717" s="1">
        <v>0</v>
      </c>
      <c r="K2717" s="1">
        <v>16.5</v>
      </c>
      <c r="L2717">
        <v>65.108158604162099</v>
      </c>
    </row>
    <row r="2718" spans="1:12" x14ac:dyDescent="0.3">
      <c r="A2718" s="1">
        <v>2716</v>
      </c>
      <c r="B2718" s="1">
        <v>29.131944543784702</v>
      </c>
      <c r="C2718" s="1">
        <v>-50.250020980693797</v>
      </c>
      <c r="D2718" s="1">
        <v>339.624998092667</v>
      </c>
      <c r="E2718" s="1">
        <v>30.5882453918457</v>
      </c>
      <c r="F2718" s="1">
        <v>84.8</v>
      </c>
      <c r="G2718" s="1">
        <v>84.068848514337901</v>
      </c>
      <c r="H2718">
        <v>2.2801720512815489E-3</v>
      </c>
      <c r="I2718" s="1">
        <v>0</v>
      </c>
      <c r="J2718" s="1">
        <v>0</v>
      </c>
      <c r="K2718" s="1">
        <v>16.5</v>
      </c>
      <c r="L2718">
        <v>65.166412027773703</v>
      </c>
    </row>
    <row r="2719" spans="1:12" x14ac:dyDescent="0.3">
      <c r="A2719" s="1">
        <v>2717</v>
      </c>
      <c r="B2719" s="1">
        <v>29.1449652777778</v>
      </c>
      <c r="C2719" s="1">
        <v>-52.500003814697301</v>
      </c>
      <c r="D2719" s="1">
        <v>339.375</v>
      </c>
      <c r="E2719" s="1">
        <v>30.5882453918457</v>
      </c>
      <c r="F2719" s="1">
        <v>84.8</v>
      </c>
      <c r="G2719" s="1">
        <v>84.123651961195804</v>
      </c>
      <c r="H2719">
        <v>1.8803755170531736E-3</v>
      </c>
      <c r="I2719" s="1">
        <v>0</v>
      </c>
      <c r="J2719" s="1">
        <v>0</v>
      </c>
      <c r="K2719" s="1">
        <v>16.5</v>
      </c>
      <c r="L2719">
        <v>65.195538628472306</v>
      </c>
    </row>
    <row r="2720" spans="1:12" x14ac:dyDescent="0.3">
      <c r="A2720" s="1">
        <v>2718</v>
      </c>
      <c r="B2720" s="1">
        <v>29.114583929383901</v>
      </c>
      <c r="C2720" s="1">
        <v>-50.849982833731303</v>
      </c>
      <c r="D2720" s="1">
        <v>339.5</v>
      </c>
      <c r="E2720" s="1">
        <v>30.5882453918457</v>
      </c>
      <c r="F2720" s="1">
        <v>84.8</v>
      </c>
      <c r="G2720" s="1">
        <v>84.167704219114896</v>
      </c>
      <c r="H2720">
        <v>1.5130655768454948E-3</v>
      </c>
      <c r="I2720" s="1">
        <v>0</v>
      </c>
      <c r="J2720" s="1">
        <v>0</v>
      </c>
      <c r="K2720" s="1">
        <v>16.5</v>
      </c>
      <c r="L2720">
        <v>65.127577374996093</v>
      </c>
    </row>
    <row r="2721" spans="1:12" x14ac:dyDescent="0.3">
      <c r="A2721" s="1">
        <v>2719</v>
      </c>
      <c r="B2721" s="1">
        <v>29.192708068425802</v>
      </c>
      <c r="C2721" s="1">
        <v>-48.300003051757798</v>
      </c>
      <c r="D2721" s="1">
        <v>339.5</v>
      </c>
      <c r="E2721" s="1">
        <v>30.5882453918457</v>
      </c>
      <c r="F2721" s="1">
        <v>84.8</v>
      </c>
      <c r="G2721" s="1">
        <v>84.2017055402154</v>
      </c>
      <c r="H2721">
        <v>1.1647199262347148E-3</v>
      </c>
      <c r="I2721" s="1">
        <v>0</v>
      </c>
      <c r="J2721" s="1">
        <v>0</v>
      </c>
      <c r="K2721" s="1">
        <v>16.5</v>
      </c>
      <c r="L2721">
        <v>65.3023363865844</v>
      </c>
    </row>
    <row r="2722" spans="1:12" x14ac:dyDescent="0.3">
      <c r="A2722" s="1">
        <v>2720</v>
      </c>
      <c r="B2722" s="1">
        <v>29.1753473546779</v>
      </c>
      <c r="C2722" s="1">
        <v>-48.299990463156597</v>
      </c>
      <c r="D2722" s="1">
        <v>339.50000095368102</v>
      </c>
      <c r="E2722" s="1">
        <v>30.5882453918457</v>
      </c>
      <c r="F2722" s="1">
        <v>84.8</v>
      </c>
      <c r="G2722" s="1">
        <v>84.226196407512404</v>
      </c>
      <c r="H2722">
        <v>8.3943714107469105E-4</v>
      </c>
      <c r="I2722" s="1">
        <v>0</v>
      </c>
      <c r="J2722" s="1">
        <v>0</v>
      </c>
      <c r="K2722" s="1">
        <v>16.5</v>
      </c>
      <c r="L2722">
        <v>65.263501511573196</v>
      </c>
    </row>
    <row r="2723" spans="1:12" x14ac:dyDescent="0.3">
      <c r="A2723" s="1">
        <v>2721</v>
      </c>
      <c r="B2723" s="1">
        <v>29.1927085320124</v>
      </c>
      <c r="C2723" s="1">
        <v>-46.649971771680796</v>
      </c>
      <c r="D2723" s="1">
        <v>339.62500190731998</v>
      </c>
      <c r="E2723" s="1">
        <v>30.5882453918457</v>
      </c>
      <c r="F2723" s="1">
        <v>84.8</v>
      </c>
      <c r="G2723" s="1">
        <v>84.241566126402702</v>
      </c>
      <c r="H2723">
        <v>5.2649172938195763E-4</v>
      </c>
      <c r="I2723" s="1">
        <v>0</v>
      </c>
      <c r="J2723" s="1">
        <v>0</v>
      </c>
      <c r="K2723" s="1">
        <v>16.5</v>
      </c>
      <c r="L2723">
        <v>65.302337423599894</v>
      </c>
    </row>
    <row r="2724" spans="1:12" x14ac:dyDescent="0.3">
      <c r="A2724" s="1">
        <v>2722</v>
      </c>
      <c r="B2724" s="1">
        <v>29.2057291666667</v>
      </c>
      <c r="C2724" s="1">
        <v>-44.700000762939503</v>
      </c>
      <c r="D2724" s="1">
        <v>339.75</v>
      </c>
      <c r="E2724" s="1">
        <v>30.5882453918457</v>
      </c>
      <c r="F2724" s="1">
        <v>84.8</v>
      </c>
      <c r="G2724" s="1">
        <v>84.248059013040404</v>
      </c>
      <c r="H2724">
        <v>2.2231551399156399E-4</v>
      </c>
      <c r="I2724" s="1">
        <v>0</v>
      </c>
      <c r="J2724" s="1">
        <v>0</v>
      </c>
      <c r="K2724" s="1">
        <v>16.5</v>
      </c>
      <c r="L2724">
        <v>65.331463802083405</v>
      </c>
    </row>
    <row r="2725" spans="1:12" x14ac:dyDescent="0.3">
      <c r="A2725" s="1">
        <v>2723</v>
      </c>
      <c r="B2725" s="1">
        <v>29.214409987129599</v>
      </c>
      <c r="C2725" s="1">
        <v>-41.4000164030817</v>
      </c>
      <c r="D2725" s="1">
        <v>339.999998092667</v>
      </c>
      <c r="E2725" s="1">
        <v>30.5882453918457</v>
      </c>
      <c r="F2725" s="1">
        <v>84.8</v>
      </c>
      <c r="G2725" s="1">
        <v>84.245778277972605</v>
      </c>
      <c r="H2725">
        <v>-7.8068839012010907E-5</v>
      </c>
      <c r="I2725" s="1">
        <v>0</v>
      </c>
      <c r="J2725" s="1">
        <v>0</v>
      </c>
      <c r="K2725" s="1">
        <v>16.5</v>
      </c>
      <c r="L2725">
        <v>65.350882276609596</v>
      </c>
    </row>
    <row r="2726" spans="1:12" x14ac:dyDescent="0.3">
      <c r="A2726" s="1">
        <v>2724</v>
      </c>
      <c r="B2726" s="1">
        <v>29.2491319444444</v>
      </c>
      <c r="C2726" s="1">
        <v>-43.350002288818402</v>
      </c>
      <c r="D2726" s="1">
        <v>339.75</v>
      </c>
      <c r="E2726" s="1">
        <v>30.5882453918457</v>
      </c>
      <c r="F2726" s="1">
        <v>84.8</v>
      </c>
      <c r="G2726" s="1">
        <v>84.234687666767599</v>
      </c>
      <c r="H2726">
        <v>-3.7917745702098764E-4</v>
      </c>
      <c r="I2726" s="1">
        <v>0</v>
      </c>
      <c r="J2726" s="1">
        <v>0</v>
      </c>
      <c r="K2726" s="1">
        <v>16.5</v>
      </c>
      <c r="L2726">
        <v>65.428553211805493</v>
      </c>
    </row>
    <row r="2727" spans="1:12" x14ac:dyDescent="0.3">
      <c r="A2727" s="1">
        <v>2725</v>
      </c>
      <c r="B2727" s="1">
        <v>29.2404513888889</v>
      </c>
      <c r="C2727" s="1">
        <v>-42.600002288818402</v>
      </c>
      <c r="D2727" s="1">
        <v>339.875</v>
      </c>
      <c r="E2727" s="1">
        <v>30.5882453918457</v>
      </c>
      <c r="F2727" s="1">
        <v>84.8</v>
      </c>
      <c r="G2727" s="1">
        <v>84.214610883717299</v>
      </c>
      <c r="H2727">
        <v>-6.8660994184945544E-4</v>
      </c>
      <c r="I2727" s="1">
        <v>0</v>
      </c>
      <c r="J2727" s="1">
        <v>0</v>
      </c>
      <c r="K2727" s="1">
        <v>16.5</v>
      </c>
      <c r="L2727">
        <v>65.409135329861101</v>
      </c>
    </row>
    <row r="2728" spans="1:12" x14ac:dyDescent="0.3">
      <c r="A2728" s="1">
        <v>2726</v>
      </c>
      <c r="B2728" s="1">
        <v>29.236110846201701</v>
      </c>
      <c r="C2728" s="1">
        <v>-39.600005722049701</v>
      </c>
      <c r="D2728" s="1">
        <v>339.87500095367398</v>
      </c>
      <c r="E2728" s="1">
        <v>30.5882453918457</v>
      </c>
      <c r="F2728" s="1">
        <v>84.8</v>
      </c>
      <c r="G2728" s="1">
        <v>84.185228789450406</v>
      </c>
      <c r="H2728">
        <v>-1.0049934263658882E-3</v>
      </c>
      <c r="I2728" s="1">
        <v>0</v>
      </c>
      <c r="J2728" s="1">
        <v>0</v>
      </c>
      <c r="K2728" s="1">
        <v>16.5</v>
      </c>
      <c r="L2728">
        <v>65.399425796302495</v>
      </c>
    </row>
    <row r="2729" spans="1:12" x14ac:dyDescent="0.3">
      <c r="A2729" s="1">
        <v>2727</v>
      </c>
      <c r="B2729" s="1">
        <v>29.2013888888889</v>
      </c>
      <c r="C2729" s="1">
        <v>-40.050003051757798</v>
      </c>
      <c r="D2729" s="1">
        <v>340</v>
      </c>
      <c r="E2729" s="1">
        <v>30.5882453918457</v>
      </c>
      <c r="F2729" s="1">
        <v>84.799993484500902</v>
      </c>
      <c r="G2729" s="1">
        <v>84.146074353804295</v>
      </c>
      <c r="H2729">
        <v>-1.3408419554098263E-3</v>
      </c>
      <c r="I2729" s="1">
        <v>0</v>
      </c>
      <c r="J2729" s="1">
        <v>0</v>
      </c>
      <c r="K2729" s="1">
        <v>16.5</v>
      </c>
      <c r="L2729">
        <v>65.321754861111202</v>
      </c>
    </row>
    <row r="2730" spans="1:12" x14ac:dyDescent="0.3">
      <c r="A2730" s="1">
        <v>2728</v>
      </c>
      <c r="B2730" s="1">
        <v>29.2013890213446</v>
      </c>
      <c r="C2730" s="1">
        <v>-40.049990463156597</v>
      </c>
      <c r="D2730" s="1">
        <v>340.00000190736199</v>
      </c>
      <c r="E2730" s="1">
        <v>30.5882453918457</v>
      </c>
      <c r="F2730" s="1">
        <v>83.945999999999998</v>
      </c>
      <c r="G2730" s="1">
        <v>84.099918989583998</v>
      </c>
      <c r="H2730">
        <v>-1.5805886290061635E-3</v>
      </c>
      <c r="I2730" s="1">
        <v>0</v>
      </c>
      <c r="J2730" s="1">
        <v>0</v>
      </c>
      <c r="K2730" s="1">
        <v>16.5</v>
      </c>
      <c r="L2730">
        <v>65.321755157406599</v>
      </c>
    </row>
    <row r="2731" spans="1:12" x14ac:dyDescent="0.3">
      <c r="A2731" s="1">
        <v>2729</v>
      </c>
      <c r="B2731" s="1">
        <v>29.218749470184999</v>
      </c>
      <c r="C2731" s="1">
        <v>-38.400028991479701</v>
      </c>
      <c r="D2731" s="1">
        <v>340.24999618533201</v>
      </c>
      <c r="E2731" s="1">
        <v>30.5882453918457</v>
      </c>
      <c r="F2731" s="1">
        <v>83.945999999999998</v>
      </c>
      <c r="G2731" s="1">
        <v>84.052816554993001</v>
      </c>
      <c r="H2731">
        <v>-1.612062659980616E-3</v>
      </c>
      <c r="I2731" s="1">
        <v>0</v>
      </c>
      <c r="J2731" s="1">
        <v>0</v>
      </c>
      <c r="K2731" s="1">
        <v>16.5</v>
      </c>
      <c r="L2731">
        <v>65.360589439835493</v>
      </c>
    </row>
    <row r="2732" spans="1:12" x14ac:dyDescent="0.3">
      <c r="A2732" s="1">
        <v>2730</v>
      </c>
      <c r="B2732" s="1">
        <v>29.184028042687199</v>
      </c>
      <c r="C2732" s="1">
        <v>-40.200035095194401</v>
      </c>
      <c r="D2732" s="1">
        <v>339.99999904632602</v>
      </c>
      <c r="E2732" s="1">
        <v>30.5882453918457</v>
      </c>
      <c r="F2732" s="1">
        <v>83.945999999999998</v>
      </c>
      <c r="G2732" s="1">
        <v>84.007412070124005</v>
      </c>
      <c r="H2732">
        <v>-1.5557997381174214E-3</v>
      </c>
      <c r="I2732" s="1">
        <v>0</v>
      </c>
      <c r="J2732" s="1">
        <v>0</v>
      </c>
      <c r="K2732" s="1">
        <v>16.5</v>
      </c>
      <c r="L2732">
        <v>65.282919689808693</v>
      </c>
    </row>
    <row r="2733" spans="1:12" x14ac:dyDescent="0.3">
      <c r="A2733" s="1">
        <v>2731</v>
      </c>
      <c r="B2733" s="1">
        <v>29.2187498013195</v>
      </c>
      <c r="C2733" s="1">
        <v>-44.700000762939503</v>
      </c>
      <c r="D2733" s="1">
        <v>339.87499904633398</v>
      </c>
      <c r="E2733" s="1">
        <v>30.5882453918457</v>
      </c>
      <c r="F2733" s="1">
        <v>83.945999999999998</v>
      </c>
      <c r="G2733" s="1">
        <v>83.962983787936494</v>
      </c>
      <c r="H2733">
        <v>-1.5205407353032501E-3</v>
      </c>
      <c r="I2733" s="1">
        <v>0</v>
      </c>
      <c r="J2733" s="1">
        <v>0</v>
      </c>
      <c r="K2733" s="1">
        <v>16.5</v>
      </c>
      <c r="L2733">
        <v>65.360590180563605</v>
      </c>
    </row>
    <row r="2734" spans="1:12" x14ac:dyDescent="0.3">
      <c r="A2734" s="1">
        <v>2732</v>
      </c>
      <c r="B2734" s="1">
        <v>29.1927083333333</v>
      </c>
      <c r="C2734" s="1">
        <v>-44.700000762939503</v>
      </c>
      <c r="D2734" s="1">
        <v>339.75</v>
      </c>
      <c r="E2734" s="1">
        <v>30.5882453918457</v>
      </c>
      <c r="F2734" s="1">
        <v>83.945999999999998</v>
      </c>
      <c r="G2734" s="1">
        <v>83.918825479050398</v>
      </c>
      <c r="H2734">
        <v>-1.5126491595678936E-3</v>
      </c>
      <c r="I2734" s="1">
        <v>0</v>
      </c>
      <c r="J2734" s="1">
        <v>0</v>
      </c>
      <c r="K2734" s="1">
        <v>16.5</v>
      </c>
      <c r="L2734">
        <v>65.302336979166597</v>
      </c>
    </row>
    <row r="2735" spans="1:12" x14ac:dyDescent="0.3">
      <c r="A2735" s="1">
        <v>2733</v>
      </c>
      <c r="B2735" s="1">
        <v>29.188368221124001</v>
      </c>
      <c r="C2735" s="1">
        <v>-44.249995422377701</v>
      </c>
      <c r="D2735" s="1">
        <v>340</v>
      </c>
      <c r="E2735" s="1">
        <v>30.5882453918457</v>
      </c>
      <c r="F2735" s="1">
        <v>83.945999999999998</v>
      </c>
      <c r="G2735" s="1">
        <v>83.874235205565796</v>
      </c>
      <c r="H2735">
        <v>-1.5276733009130521E-3</v>
      </c>
      <c r="I2735" s="1">
        <v>0</v>
      </c>
      <c r="J2735" s="1">
        <v>0</v>
      </c>
      <c r="K2735" s="1">
        <v>16.5</v>
      </c>
      <c r="L2735">
        <v>65.292628408561001</v>
      </c>
    </row>
    <row r="2736" spans="1:12" x14ac:dyDescent="0.3">
      <c r="A2736" s="1">
        <v>2734</v>
      </c>
      <c r="B2736" s="1">
        <v>29.2100694113307</v>
      </c>
      <c r="C2736" s="1">
        <v>-43.649992370605098</v>
      </c>
      <c r="D2736" s="1">
        <v>340</v>
      </c>
      <c r="E2736" s="1">
        <v>30.5882453918457</v>
      </c>
      <c r="F2736" s="1">
        <v>83.945999999999998</v>
      </c>
      <c r="G2736" s="1">
        <v>83.8285041630986</v>
      </c>
      <c r="H2736">
        <v>-1.5655923477949027E-3</v>
      </c>
      <c r="I2736" s="1">
        <v>0</v>
      </c>
      <c r="J2736" s="1">
        <v>0</v>
      </c>
      <c r="K2736" s="1">
        <v>16.5</v>
      </c>
      <c r="L2736">
        <v>65.341172668982196</v>
      </c>
    </row>
    <row r="2737" spans="1:12" x14ac:dyDescent="0.3">
      <c r="A2737" s="1">
        <v>2735</v>
      </c>
      <c r="B2737" s="1">
        <v>29.205729199780599</v>
      </c>
      <c r="C2737" s="1">
        <v>-42.449983596681101</v>
      </c>
      <c r="D2737" s="1">
        <v>340</v>
      </c>
      <c r="E2737" s="1">
        <v>30.5882453918457</v>
      </c>
      <c r="F2737" s="1">
        <v>83.945999999999998</v>
      </c>
      <c r="G2737" s="1">
        <v>83.780905413667597</v>
      </c>
      <c r="H2737">
        <v>-1.6297751094354197E-3</v>
      </c>
      <c r="I2737" s="1">
        <v>0</v>
      </c>
      <c r="J2737" s="1">
        <v>0</v>
      </c>
      <c r="K2737" s="1">
        <v>16.5</v>
      </c>
      <c r="L2737">
        <v>65.331463876157301</v>
      </c>
    </row>
    <row r="2738" spans="1:12" x14ac:dyDescent="0.3">
      <c r="A2738" s="1">
        <v>2736</v>
      </c>
      <c r="B2738" s="1">
        <v>29.210069311990601</v>
      </c>
      <c r="C2738" s="1">
        <v>-40.200012206944699</v>
      </c>
      <c r="D2738" s="1">
        <v>340</v>
      </c>
      <c r="E2738" s="1">
        <v>30.5882453918457</v>
      </c>
      <c r="F2738" s="1">
        <v>83.945999999999998</v>
      </c>
      <c r="G2738" s="1">
        <v>83.730682330330694</v>
      </c>
      <c r="H2738">
        <v>-1.7193765460075184E-3</v>
      </c>
      <c r="I2738" s="1">
        <v>0</v>
      </c>
      <c r="J2738" s="1">
        <v>0</v>
      </c>
      <c r="K2738" s="1">
        <v>16.5</v>
      </c>
      <c r="L2738">
        <v>65.341172446764404</v>
      </c>
    </row>
    <row r="2739" spans="1:12" x14ac:dyDescent="0.3">
      <c r="A2739" s="1">
        <v>2737</v>
      </c>
      <c r="B2739" s="1">
        <v>29.2013888888889</v>
      </c>
      <c r="C2739" s="1">
        <v>-40.950000762939503</v>
      </c>
      <c r="D2739" s="1">
        <v>340</v>
      </c>
      <c r="E2739" s="1">
        <v>30.5882453918457</v>
      </c>
      <c r="F2739" s="1">
        <v>83.945995231631301</v>
      </c>
      <c r="G2739" s="1">
        <v>83.6770365888367</v>
      </c>
      <c r="H2739">
        <v>-1.8370965803433869E-3</v>
      </c>
      <c r="I2739" s="1">
        <v>0</v>
      </c>
      <c r="J2739" s="1">
        <v>0</v>
      </c>
      <c r="K2739" s="1">
        <v>16.5</v>
      </c>
      <c r="L2739">
        <v>65.321754861111202</v>
      </c>
    </row>
    <row r="2740" spans="1:12" x14ac:dyDescent="0.3">
      <c r="A2740" s="1">
        <v>2738</v>
      </c>
      <c r="B2740" s="1">
        <v>29.201389186909701</v>
      </c>
      <c r="C2740" s="1">
        <v>-40.949990463353203</v>
      </c>
      <c r="D2740" s="1">
        <v>340</v>
      </c>
      <c r="E2740" s="1">
        <v>30.5882453918457</v>
      </c>
      <c r="F2740" s="1">
        <v>83.320999999999998</v>
      </c>
      <c r="G2740" s="1">
        <v>83.621599199438094</v>
      </c>
      <c r="H2740">
        <v>-1.898451554625203E-3</v>
      </c>
      <c r="I2740" s="1">
        <v>0</v>
      </c>
      <c r="J2740" s="1">
        <v>0</v>
      </c>
      <c r="K2740" s="1">
        <v>16.5</v>
      </c>
      <c r="L2740">
        <v>65.321755527765703</v>
      </c>
    </row>
    <row r="2741" spans="1:12" x14ac:dyDescent="0.3">
      <c r="A2741" s="1">
        <v>2739</v>
      </c>
      <c r="B2741" s="1">
        <v>29.2404513888889</v>
      </c>
      <c r="C2741" s="1">
        <v>-39.600002288818402</v>
      </c>
      <c r="D2741" s="1">
        <v>340</v>
      </c>
      <c r="E2741" s="1">
        <v>30.5882453918457</v>
      </c>
      <c r="F2741" s="1">
        <v>83.320999999999998</v>
      </c>
      <c r="G2741" s="1">
        <v>83.568456395435902</v>
      </c>
      <c r="H2741">
        <v>-1.8174423011255469E-3</v>
      </c>
      <c r="I2741" s="1">
        <v>0</v>
      </c>
      <c r="J2741" s="1">
        <v>0</v>
      </c>
      <c r="K2741" s="1">
        <v>16.5</v>
      </c>
      <c r="L2741">
        <v>65.409135329861101</v>
      </c>
    </row>
    <row r="2742" spans="1:12" x14ac:dyDescent="0.3">
      <c r="A2742" s="1">
        <v>2740</v>
      </c>
      <c r="B2742" s="1">
        <v>29.231770634652801</v>
      </c>
      <c r="C2742" s="1">
        <v>-36.450014495730898</v>
      </c>
      <c r="D2742" s="1">
        <v>340.125</v>
      </c>
      <c r="E2742" s="1">
        <v>30.5882453918457</v>
      </c>
      <c r="F2742" s="1">
        <v>83.320999999999998</v>
      </c>
      <c r="G2742" s="1">
        <v>83.519247143848602</v>
      </c>
      <c r="H2742">
        <v>-1.6834175200895027E-3</v>
      </c>
      <c r="I2742" s="1">
        <v>0</v>
      </c>
      <c r="J2742" s="1">
        <v>0</v>
      </c>
      <c r="K2742" s="1">
        <v>16.5</v>
      </c>
      <c r="L2742">
        <v>65.3897170034802</v>
      </c>
    </row>
    <row r="2743" spans="1:12" x14ac:dyDescent="0.3">
      <c r="A2743" s="1">
        <v>2741</v>
      </c>
      <c r="B2743" s="1">
        <v>29.2057291666667</v>
      </c>
      <c r="C2743" s="1">
        <v>-38.25</v>
      </c>
      <c r="D2743" s="1">
        <v>340.125</v>
      </c>
      <c r="E2743" s="1">
        <v>30.5882453918457</v>
      </c>
      <c r="F2743" s="1">
        <v>83.320999999999998</v>
      </c>
      <c r="G2743" s="1">
        <v>83.473189217286105</v>
      </c>
      <c r="H2743">
        <v>-1.5770174882659283E-3</v>
      </c>
      <c r="I2743" s="1">
        <v>0</v>
      </c>
      <c r="J2743" s="1">
        <v>0</v>
      </c>
      <c r="K2743" s="1">
        <v>16.5</v>
      </c>
      <c r="L2743">
        <v>65.331463802083405</v>
      </c>
    </row>
    <row r="2744" spans="1:12" x14ac:dyDescent="0.3">
      <c r="A2744" s="1">
        <v>2742</v>
      </c>
      <c r="B2744" s="1">
        <v>29.214409788450102</v>
      </c>
      <c r="C2744" s="1">
        <v>-38.850004959144599</v>
      </c>
      <c r="D2744" s="1">
        <v>340.125</v>
      </c>
      <c r="E2744" s="1">
        <v>30.5882453918457</v>
      </c>
      <c r="F2744" s="1">
        <v>83.320999999999998</v>
      </c>
      <c r="G2744" s="1">
        <v>83.429550481636397</v>
      </c>
      <c r="H2744">
        <v>-1.4937406640746422E-3</v>
      </c>
      <c r="I2744" s="1">
        <v>0</v>
      </c>
      <c r="J2744" s="1">
        <v>0</v>
      </c>
      <c r="K2744" s="1">
        <v>16.5</v>
      </c>
      <c r="L2744">
        <v>65.350881832175702</v>
      </c>
    </row>
    <row r="2745" spans="1:12" x14ac:dyDescent="0.3">
      <c r="A2745" s="1">
        <v>2743</v>
      </c>
      <c r="B2745" s="1">
        <v>29.223089946640901</v>
      </c>
      <c r="C2745" s="1">
        <v>-39.449968719503801</v>
      </c>
      <c r="D2745" s="1">
        <v>340.125003814698</v>
      </c>
      <c r="E2745" s="1">
        <v>30.5882453918457</v>
      </c>
      <c r="F2745" s="1">
        <v>83.320999999999998</v>
      </c>
      <c r="G2745" s="1">
        <v>83.387637258105599</v>
      </c>
      <c r="H2745">
        <v>-1.4342507235582272E-3</v>
      </c>
      <c r="I2745" s="1">
        <v>0</v>
      </c>
      <c r="J2745" s="1">
        <v>0</v>
      </c>
      <c r="K2745" s="1">
        <v>16.5</v>
      </c>
      <c r="L2745">
        <v>65.370298825238805</v>
      </c>
    </row>
    <row r="2746" spans="1:12" x14ac:dyDescent="0.3">
      <c r="A2746" s="1">
        <v>2744</v>
      </c>
      <c r="B2746" s="1">
        <v>29.201388690208301</v>
      </c>
      <c r="C2746" s="1">
        <v>-37.350002288818402</v>
      </c>
      <c r="D2746" s="1">
        <v>340.37499618533201</v>
      </c>
      <c r="E2746" s="1">
        <v>30.5882453918457</v>
      </c>
      <c r="F2746" s="1">
        <v>83.320999999999998</v>
      </c>
      <c r="G2746" s="1">
        <v>83.346783296539201</v>
      </c>
      <c r="H2746">
        <v>-1.3990421937526999E-3</v>
      </c>
      <c r="I2746" s="1">
        <v>0</v>
      </c>
      <c r="J2746" s="1">
        <v>0</v>
      </c>
      <c r="K2746" s="1">
        <v>16.5</v>
      </c>
      <c r="L2746">
        <v>65.321754416674494</v>
      </c>
    </row>
    <row r="2747" spans="1:12" x14ac:dyDescent="0.3">
      <c r="A2747" s="1">
        <v>2745</v>
      </c>
      <c r="B2747" s="1">
        <v>29.1883680555556</v>
      </c>
      <c r="C2747" s="1">
        <v>-37.350029754820298</v>
      </c>
      <c r="D2747" s="1">
        <v>340.12499904631898</v>
      </c>
      <c r="E2747" s="1">
        <v>30.5882453918457</v>
      </c>
      <c r="F2747" s="1">
        <v>83.320999999999998</v>
      </c>
      <c r="G2747" s="1">
        <v>83.306339184749405</v>
      </c>
      <c r="H2747">
        <v>-1.3856247342995756E-3</v>
      </c>
      <c r="I2747" s="1">
        <v>0</v>
      </c>
      <c r="J2747" s="1">
        <v>0</v>
      </c>
      <c r="K2747" s="1">
        <v>16.500003814724099</v>
      </c>
      <c r="L2747">
        <v>65.292628038194593</v>
      </c>
    </row>
    <row r="2748" spans="1:12" x14ac:dyDescent="0.3">
      <c r="A2748" s="1">
        <v>2746</v>
      </c>
      <c r="B2748" s="1">
        <v>29.188367459518201</v>
      </c>
      <c r="C2748" s="1">
        <v>-40.949987030273</v>
      </c>
      <c r="D2748" s="1">
        <v>340.00000190731998</v>
      </c>
      <c r="E2748" s="1">
        <v>30.5882453918457</v>
      </c>
      <c r="F2748" s="1">
        <v>83.320999999999998</v>
      </c>
      <c r="G2748" s="1">
        <v>83.265662025496198</v>
      </c>
      <c r="H2748">
        <v>-1.3936090285438772E-3</v>
      </c>
      <c r="I2748" s="1">
        <v>0</v>
      </c>
      <c r="J2748" s="1">
        <v>0</v>
      </c>
      <c r="K2748" s="1">
        <v>17</v>
      </c>
      <c r="L2748">
        <v>65.292626704894701</v>
      </c>
    </row>
    <row r="2749" spans="1:12" x14ac:dyDescent="0.3">
      <c r="A2749" s="1">
        <v>2747</v>
      </c>
      <c r="B2749" s="1">
        <v>29.1493055555556</v>
      </c>
      <c r="C2749" s="1">
        <v>-40.050003051757798</v>
      </c>
      <c r="D2749" s="1">
        <v>340.125</v>
      </c>
      <c r="E2749" s="1">
        <v>30.5882453918457</v>
      </c>
      <c r="F2749" s="1">
        <v>83.320999999999998</v>
      </c>
      <c r="G2749" s="1">
        <v>83.224105217030996</v>
      </c>
      <c r="H2749">
        <v>-1.4256539478546568E-3</v>
      </c>
      <c r="I2749" s="1">
        <v>0</v>
      </c>
      <c r="J2749" s="1">
        <v>0</v>
      </c>
      <c r="K2749" s="1">
        <v>17</v>
      </c>
      <c r="L2749">
        <v>65.205247569444595</v>
      </c>
    </row>
    <row r="2750" spans="1:12" x14ac:dyDescent="0.3">
      <c r="A2750" s="1">
        <v>2748</v>
      </c>
      <c r="B2750" s="1">
        <v>29.1362847222222</v>
      </c>
      <c r="C2750" s="1">
        <v>-45</v>
      </c>
      <c r="D2750" s="1">
        <v>339.875</v>
      </c>
      <c r="E2750" s="1">
        <v>30.5882453918457</v>
      </c>
      <c r="F2750" s="1">
        <v>83.320999999999998</v>
      </c>
      <c r="G2750" s="1">
        <v>83.181008174752606</v>
      </c>
      <c r="H2750">
        <v>-1.479154202554866E-3</v>
      </c>
      <c r="I2750" s="1">
        <v>0</v>
      </c>
      <c r="J2750" s="1">
        <v>0</v>
      </c>
      <c r="K2750" s="1">
        <v>17</v>
      </c>
      <c r="L2750">
        <v>65.176120746527701</v>
      </c>
    </row>
    <row r="2751" spans="1:12" x14ac:dyDescent="0.3">
      <c r="A2751" s="1">
        <v>2749</v>
      </c>
      <c r="B2751" s="1">
        <v>29.114583631351898</v>
      </c>
      <c r="C2751" s="1">
        <v>-48.000024032292103</v>
      </c>
      <c r="D2751" s="1">
        <v>339.62499713902099</v>
      </c>
      <c r="E2751" s="1">
        <v>30.5882453918457</v>
      </c>
      <c r="F2751" s="1">
        <v>82.834000000000003</v>
      </c>
      <c r="G2751" s="1">
        <v>83.1376211614851</v>
      </c>
      <c r="H2751">
        <v>-1.4902163766260929E-3</v>
      </c>
      <c r="I2751" s="1">
        <v>0</v>
      </c>
      <c r="J2751" s="1">
        <v>0</v>
      </c>
      <c r="K2751" s="1">
        <v>17</v>
      </c>
      <c r="L2751">
        <v>65.127576708316397</v>
      </c>
    </row>
    <row r="2752" spans="1:12" x14ac:dyDescent="0.3">
      <c r="A2752" s="1">
        <v>2750</v>
      </c>
      <c r="B2752" s="1">
        <v>29.1276042991224</v>
      </c>
      <c r="C2752" s="1">
        <v>-49.049980163413203</v>
      </c>
      <c r="D2752" s="1">
        <v>339.50000095368102</v>
      </c>
      <c r="E2752" s="1">
        <v>30.5882453918457</v>
      </c>
      <c r="F2752" s="1">
        <v>82.834000000000003</v>
      </c>
      <c r="G2752" s="1">
        <v>83.097125161582596</v>
      </c>
      <c r="H2752">
        <v>-1.3902967278940262E-3</v>
      </c>
      <c r="I2752" s="1">
        <v>0</v>
      </c>
      <c r="J2752" s="1">
        <v>0</v>
      </c>
      <c r="K2752" s="1">
        <v>17</v>
      </c>
      <c r="L2752">
        <v>65.156703160878905</v>
      </c>
    </row>
    <row r="2753" spans="1:12" x14ac:dyDescent="0.3">
      <c r="A2753" s="1">
        <v>2751</v>
      </c>
      <c r="B2753" s="1">
        <v>29.144965542685298</v>
      </c>
      <c r="C2753" s="1">
        <v>-46.049996185343097</v>
      </c>
      <c r="D2753" s="1">
        <v>339.62500190733402</v>
      </c>
      <c r="E2753" s="1">
        <v>30.5882453918457</v>
      </c>
      <c r="F2753" s="1">
        <v>82.834000000000003</v>
      </c>
      <c r="G2753" s="1">
        <v>83.060811783887004</v>
      </c>
      <c r="H2753">
        <v>-1.2459574549145115E-3</v>
      </c>
      <c r="I2753" s="1">
        <v>0</v>
      </c>
      <c r="J2753" s="1">
        <v>0</v>
      </c>
      <c r="K2753" s="1">
        <v>17</v>
      </c>
      <c r="L2753">
        <v>65.195539221054503</v>
      </c>
    </row>
    <row r="2754" spans="1:12" x14ac:dyDescent="0.3">
      <c r="A2754" s="1">
        <v>2752</v>
      </c>
      <c r="B2754" s="1">
        <v>29.162326554457302</v>
      </c>
      <c r="C2754" s="1">
        <v>-45.599989700313301</v>
      </c>
      <c r="D2754" s="1">
        <v>339.75000095367398</v>
      </c>
      <c r="E2754" s="1">
        <v>30.5882453918457</v>
      </c>
      <c r="F2754" s="1">
        <v>82.834000000000003</v>
      </c>
      <c r="G2754" s="1">
        <v>83.028103793066506</v>
      </c>
      <c r="H2754">
        <v>-1.121583959253953E-3</v>
      </c>
      <c r="I2754" s="1">
        <v>0</v>
      </c>
      <c r="J2754" s="1">
        <v>0</v>
      </c>
      <c r="K2754" s="1">
        <v>17</v>
      </c>
      <c r="L2754">
        <v>65.234374762727597</v>
      </c>
    </row>
    <row r="2755" spans="1:12" x14ac:dyDescent="0.3">
      <c r="A2755" s="1">
        <v>2753</v>
      </c>
      <c r="B2755" s="1">
        <v>29.184027943344901</v>
      </c>
      <c r="C2755" s="1">
        <v>-43.949977874944203</v>
      </c>
      <c r="D2755" s="1">
        <v>339.875</v>
      </c>
      <c r="E2755" s="1">
        <v>30.5882453918457</v>
      </c>
      <c r="F2755" s="1">
        <v>82.834000000000003</v>
      </c>
      <c r="G2755" s="1">
        <v>82.998481264808603</v>
      </c>
      <c r="H2755">
        <v>-1.0150255270443603E-3</v>
      </c>
      <c r="I2755" s="1">
        <v>0</v>
      </c>
      <c r="J2755" s="1">
        <v>0</v>
      </c>
      <c r="K2755" s="1">
        <v>17</v>
      </c>
      <c r="L2755">
        <v>65.282919467585899</v>
      </c>
    </row>
    <row r="2756" spans="1:12" x14ac:dyDescent="0.3">
      <c r="A2756" s="1">
        <v>2754</v>
      </c>
      <c r="B2756" s="1">
        <v>29.2057291666667</v>
      </c>
      <c r="C2756" s="1">
        <v>-40.950000762939503</v>
      </c>
      <c r="D2756" s="1">
        <v>339.875</v>
      </c>
      <c r="E2756" s="1">
        <v>30.5882453918457</v>
      </c>
      <c r="F2756" s="1">
        <v>82.834000000000003</v>
      </c>
      <c r="G2756" s="1">
        <v>82.971473321133402</v>
      </c>
      <c r="H2756">
        <v>-9.2474827012283369E-4</v>
      </c>
      <c r="I2756" s="1">
        <v>0</v>
      </c>
      <c r="J2756" s="1">
        <v>0</v>
      </c>
      <c r="K2756" s="1">
        <v>17</v>
      </c>
      <c r="L2756">
        <v>65.331463802083405</v>
      </c>
    </row>
    <row r="2757" spans="1:12" x14ac:dyDescent="0.3">
      <c r="A2757" s="1">
        <v>2755</v>
      </c>
      <c r="B2757" s="1">
        <v>29.227430191305199</v>
      </c>
      <c r="C2757" s="1">
        <v>-40.799998474106303</v>
      </c>
      <c r="D2757" s="1">
        <v>339.87500095367398</v>
      </c>
      <c r="E2757" s="1">
        <v>30.5882453918457</v>
      </c>
      <c r="F2757" s="1">
        <v>82.834000000000003</v>
      </c>
      <c r="G2757" s="1">
        <v>82.946650645345002</v>
      </c>
      <c r="H2757">
        <v>-8.4929392047216365E-4</v>
      </c>
      <c r="I2757" s="1">
        <v>0</v>
      </c>
      <c r="J2757" s="1">
        <v>0</v>
      </c>
      <c r="K2757" s="1">
        <v>17</v>
      </c>
      <c r="L2757">
        <v>65.380007692138307</v>
      </c>
    </row>
    <row r="2758" spans="1:12" x14ac:dyDescent="0.3">
      <c r="A2758" s="1">
        <v>2756</v>
      </c>
      <c r="B2758" s="1">
        <v>29.179687599341001</v>
      </c>
      <c r="C2758" s="1">
        <v>-40.200017929067002</v>
      </c>
      <c r="D2758" s="1">
        <v>340</v>
      </c>
      <c r="E2758" s="1">
        <v>30.5882453918457</v>
      </c>
      <c r="F2758" s="1">
        <v>82.834000000000003</v>
      </c>
      <c r="G2758" s="1">
        <v>82.9236186576384</v>
      </c>
      <c r="H2758">
        <v>-7.893158560986662E-4</v>
      </c>
      <c r="I2758" s="1">
        <v>0</v>
      </c>
      <c r="J2758" s="1">
        <v>0</v>
      </c>
      <c r="K2758" s="1">
        <v>17</v>
      </c>
      <c r="L2758">
        <v>65.273210378469898</v>
      </c>
    </row>
    <row r="2759" spans="1:12" x14ac:dyDescent="0.3">
      <c r="A2759" s="1">
        <v>2757</v>
      </c>
      <c r="B2759" s="1">
        <v>29.192708498902899</v>
      </c>
      <c r="C2759" s="1">
        <v>-42.449997329681999</v>
      </c>
      <c r="D2759" s="1">
        <v>339.99999904631898</v>
      </c>
      <c r="E2759" s="1">
        <v>30.5882453918457</v>
      </c>
      <c r="F2759" s="1">
        <v>82.834000000000003</v>
      </c>
      <c r="G2759" s="1">
        <v>82.9020112428815</v>
      </c>
      <c r="H2759">
        <v>-7.4016485077525154E-4</v>
      </c>
      <c r="I2759" s="1">
        <v>0</v>
      </c>
      <c r="J2759" s="1">
        <v>0</v>
      </c>
      <c r="K2759" s="1">
        <v>17</v>
      </c>
      <c r="L2759">
        <v>65.302337349535904</v>
      </c>
    </row>
    <row r="2760" spans="1:12" x14ac:dyDescent="0.3">
      <c r="A2760" s="1">
        <v>2758</v>
      </c>
      <c r="B2760" s="1">
        <v>29.2144097222222</v>
      </c>
      <c r="C2760" s="1">
        <v>-42</v>
      </c>
      <c r="D2760" s="1">
        <v>339.875</v>
      </c>
      <c r="E2760" s="1">
        <v>30.5882453918457</v>
      </c>
      <c r="F2760" s="1">
        <v>82.833999481209105</v>
      </c>
      <c r="G2760" s="1">
        <v>82.881484932932494</v>
      </c>
      <c r="H2760">
        <v>-7.026091518880504E-4</v>
      </c>
      <c r="I2760" s="1">
        <v>0</v>
      </c>
      <c r="J2760" s="1">
        <v>0</v>
      </c>
      <c r="K2760" s="1">
        <v>17</v>
      </c>
      <c r="L2760">
        <v>65.350881684027698</v>
      </c>
    </row>
    <row r="2761" spans="1:12" x14ac:dyDescent="0.3">
      <c r="A2761" s="1">
        <v>2759</v>
      </c>
      <c r="B2761" s="1">
        <v>29.2144097222222</v>
      </c>
      <c r="C2761" s="1">
        <v>-42</v>
      </c>
      <c r="D2761" s="1">
        <v>339.875</v>
      </c>
      <c r="E2761" s="1">
        <v>30.5882453918457</v>
      </c>
      <c r="F2761" s="1">
        <v>82.8</v>
      </c>
      <c r="G2761" s="1">
        <v>82.861848560332206</v>
      </c>
      <c r="H2761">
        <v>-6.721468708611333E-4</v>
      </c>
      <c r="I2761" s="1">
        <v>0</v>
      </c>
      <c r="J2761" s="1">
        <v>0</v>
      </c>
      <c r="K2761" s="1">
        <v>17</v>
      </c>
      <c r="L2761">
        <v>65.350881684027698</v>
      </c>
    </row>
    <row r="2762" spans="1:12" x14ac:dyDescent="0.3">
      <c r="A2762" s="1">
        <v>2760</v>
      </c>
      <c r="B2762" s="1">
        <v>29.2404513226621</v>
      </c>
      <c r="C2762" s="1">
        <v>-39.599995422408199</v>
      </c>
      <c r="D2762" s="1">
        <v>340.00000095366698</v>
      </c>
      <c r="E2762" s="1">
        <v>30.5882453918457</v>
      </c>
      <c r="F2762" s="1">
        <v>82.8</v>
      </c>
      <c r="G2762" s="1">
        <v>82.843060215394104</v>
      </c>
      <c r="H2762">
        <v>-6.4254638287285411E-4</v>
      </c>
      <c r="I2762" s="1">
        <v>0</v>
      </c>
      <c r="J2762" s="1">
        <v>0</v>
      </c>
      <c r="K2762" s="1">
        <v>17</v>
      </c>
      <c r="L2762">
        <v>65.409135181715698</v>
      </c>
    </row>
    <row r="2763" spans="1:12" x14ac:dyDescent="0.3">
      <c r="A2763" s="1">
        <v>2761</v>
      </c>
      <c r="B2763" s="1">
        <v>29.2317708333333</v>
      </c>
      <c r="C2763" s="1">
        <v>-38.700000762939503</v>
      </c>
      <c r="D2763" s="1">
        <v>340.125</v>
      </c>
      <c r="E2763" s="1">
        <v>30.5882453918457</v>
      </c>
      <c r="F2763" s="1">
        <v>82.8</v>
      </c>
      <c r="G2763" s="1">
        <v>82.824956353125998</v>
      </c>
      <c r="H2763">
        <v>-6.1932147486523897E-4</v>
      </c>
      <c r="I2763" s="1">
        <v>0</v>
      </c>
      <c r="J2763" s="1">
        <v>0</v>
      </c>
      <c r="K2763" s="1">
        <v>17</v>
      </c>
      <c r="L2763">
        <v>65.389717447916595</v>
      </c>
    </row>
    <row r="2764" spans="1:12" x14ac:dyDescent="0.3">
      <c r="A2764" s="1">
        <v>2762</v>
      </c>
      <c r="B2764" s="1">
        <v>29.2013888888889</v>
      </c>
      <c r="C2764" s="1">
        <v>-37.200000762939503</v>
      </c>
      <c r="D2764" s="1">
        <v>340.125</v>
      </c>
      <c r="E2764" s="1">
        <v>30.5882453918457</v>
      </c>
      <c r="F2764" s="1">
        <v>82.8</v>
      </c>
      <c r="G2764" s="1">
        <v>82.807249195590202</v>
      </c>
      <c r="H2764">
        <v>-6.0638069950431982E-4</v>
      </c>
      <c r="I2764" s="1">
        <v>0</v>
      </c>
      <c r="J2764" s="1">
        <v>0</v>
      </c>
      <c r="K2764" s="1">
        <v>17</v>
      </c>
      <c r="L2764">
        <v>65.321754861111202</v>
      </c>
    </row>
    <row r="2765" spans="1:12" x14ac:dyDescent="0.3">
      <c r="A2765" s="1">
        <v>2763</v>
      </c>
      <c r="B2765" s="1">
        <v>29.1970482468607</v>
      </c>
      <c r="C2765" s="1">
        <v>-36.600038909884503</v>
      </c>
      <c r="D2765" s="1">
        <v>340.24999713897898</v>
      </c>
      <c r="E2765" s="1">
        <v>30.5882453918457</v>
      </c>
      <c r="F2765" s="1">
        <v>82.8</v>
      </c>
      <c r="G2765" s="1">
        <v>82.789657270844302</v>
      </c>
      <c r="H2765">
        <v>-6.0252412030066072E-4</v>
      </c>
      <c r="I2765" s="1">
        <v>0</v>
      </c>
      <c r="J2765" s="1">
        <v>0</v>
      </c>
      <c r="K2765" s="1">
        <v>17</v>
      </c>
      <c r="L2765">
        <v>65.312045105332601</v>
      </c>
    </row>
    <row r="2766" spans="1:12" x14ac:dyDescent="0.3">
      <c r="A2766" s="1">
        <v>2764</v>
      </c>
      <c r="B2766" s="1">
        <v>29.149305621782901</v>
      </c>
      <c r="C2766" s="1">
        <v>-41.400020980817501</v>
      </c>
      <c r="D2766" s="1">
        <v>339.87499904632602</v>
      </c>
      <c r="E2766" s="1">
        <v>30.5882453918457</v>
      </c>
      <c r="F2766" s="1">
        <v>82.8</v>
      </c>
      <c r="G2766" s="1">
        <v>82.771900938679593</v>
      </c>
      <c r="H2766">
        <v>-6.091511576030626E-4</v>
      </c>
      <c r="I2766" s="1">
        <v>0</v>
      </c>
      <c r="J2766" s="1">
        <v>0</v>
      </c>
      <c r="K2766" s="1">
        <v>17</v>
      </c>
      <c r="L2766">
        <v>65.205247717591106</v>
      </c>
    </row>
    <row r="2767" spans="1:12" x14ac:dyDescent="0.3">
      <c r="A2767" s="1">
        <v>2765</v>
      </c>
      <c r="B2767" s="1">
        <v>29.157985846199701</v>
      </c>
      <c r="C2767" s="1">
        <v>-43.949991607595898</v>
      </c>
      <c r="D2767" s="1">
        <v>339.75000095368102</v>
      </c>
      <c r="E2767" s="1">
        <v>30.5882453918457</v>
      </c>
      <c r="F2767" s="1">
        <v>82.8</v>
      </c>
      <c r="G2767" s="1">
        <v>82.753697945476603</v>
      </c>
      <c r="H2767">
        <v>-6.2428847045198138E-4</v>
      </c>
      <c r="I2767" s="1">
        <v>0</v>
      </c>
      <c r="J2767" s="1">
        <v>0</v>
      </c>
      <c r="K2767" s="1">
        <v>17</v>
      </c>
      <c r="L2767">
        <v>65.224664858797993</v>
      </c>
    </row>
    <row r="2768" spans="1:12" x14ac:dyDescent="0.3">
      <c r="A2768" s="1">
        <v>2766</v>
      </c>
      <c r="B2768" s="1">
        <v>29.1232638888889</v>
      </c>
      <c r="C2768" s="1">
        <v>-42.750041198430203</v>
      </c>
      <c r="D2768" s="1">
        <v>339.87499809266598</v>
      </c>
      <c r="E2768" s="1">
        <v>30.5882453918457</v>
      </c>
      <c r="F2768" s="1">
        <v>82.8</v>
      </c>
      <c r="G2768" s="1">
        <v>82.734758937517995</v>
      </c>
      <c r="H2768">
        <v>-6.5030517752880177E-4</v>
      </c>
      <c r="I2768" s="1">
        <v>0</v>
      </c>
      <c r="J2768" s="1">
        <v>0</v>
      </c>
      <c r="K2768" s="1">
        <v>17</v>
      </c>
      <c r="L2768">
        <v>65.146993923611106</v>
      </c>
    </row>
    <row r="2769" spans="1:12" x14ac:dyDescent="0.3">
      <c r="A2769" s="1">
        <v>2767</v>
      </c>
      <c r="B2769" s="1">
        <v>29.123263690206901</v>
      </c>
      <c r="C2769" s="1">
        <v>-45.450023651109497</v>
      </c>
      <c r="D2769" s="1">
        <v>339.74999904632602</v>
      </c>
      <c r="E2769" s="1">
        <v>30.5882453918457</v>
      </c>
      <c r="F2769" s="1">
        <v>82.8</v>
      </c>
      <c r="G2769" s="1">
        <v>82.714782861439105</v>
      </c>
      <c r="H2769">
        <v>-6.8591480191815171E-4</v>
      </c>
      <c r="I2769" s="1">
        <v>0</v>
      </c>
      <c r="J2769" s="1">
        <v>0</v>
      </c>
      <c r="K2769" s="1">
        <v>17</v>
      </c>
      <c r="L2769">
        <v>65.1469934791714</v>
      </c>
    </row>
    <row r="2770" spans="1:12" x14ac:dyDescent="0.3">
      <c r="A2770" s="1">
        <v>2768</v>
      </c>
      <c r="B2770" s="1">
        <v>29.0972222222222</v>
      </c>
      <c r="C2770" s="1">
        <v>-48.450000762939503</v>
      </c>
      <c r="D2770" s="1">
        <v>339.625</v>
      </c>
      <c r="E2770" s="1">
        <v>30.5882453918457</v>
      </c>
      <c r="F2770" s="1">
        <v>82.8</v>
      </c>
      <c r="G2770" s="1">
        <v>82.693452178700795</v>
      </c>
      <c r="H2770">
        <v>-7.3308319556963919E-4</v>
      </c>
      <c r="I2770" s="1">
        <v>0</v>
      </c>
      <c r="J2770" s="1">
        <v>0</v>
      </c>
      <c r="K2770" s="1">
        <v>17</v>
      </c>
      <c r="L2770">
        <v>65.088740277777703</v>
      </c>
    </row>
    <row r="2771" spans="1:12" x14ac:dyDescent="0.3">
      <c r="A2771" s="1">
        <v>2769</v>
      </c>
      <c r="B2771" s="1">
        <v>29.0972222222222</v>
      </c>
      <c r="C2771" s="1">
        <v>-48.450000762939503</v>
      </c>
      <c r="D2771" s="1">
        <v>339.625</v>
      </c>
      <c r="E2771" s="1">
        <v>30.5882453918457</v>
      </c>
      <c r="F2771" s="1">
        <v>82.8</v>
      </c>
      <c r="G2771" s="1">
        <v>82.670427818015497</v>
      </c>
      <c r="H2771">
        <v>-7.9129076006656019E-4</v>
      </c>
      <c r="I2771" s="1">
        <v>0</v>
      </c>
      <c r="J2771" s="1">
        <v>0</v>
      </c>
      <c r="K2771" s="1">
        <v>17</v>
      </c>
      <c r="L2771">
        <v>65.088740277777703</v>
      </c>
    </row>
    <row r="2772" spans="1:12" x14ac:dyDescent="0.3">
      <c r="A2772" s="1">
        <v>2770</v>
      </c>
      <c r="B2772" s="1">
        <v>29.1102430555556</v>
      </c>
      <c r="C2772" s="1">
        <v>-50.625001907348697</v>
      </c>
      <c r="D2772" s="1">
        <v>339.4375</v>
      </c>
      <c r="E2772" s="1">
        <v>30.5882453918457</v>
      </c>
      <c r="F2772" s="1">
        <v>82.8</v>
      </c>
      <c r="G2772" s="1">
        <v>82.645343785489899</v>
      </c>
      <c r="H2772">
        <v>-8.6169104057026507E-4</v>
      </c>
      <c r="I2772" s="1">
        <v>0</v>
      </c>
      <c r="J2772" s="1">
        <v>0</v>
      </c>
      <c r="K2772" s="1">
        <v>17</v>
      </c>
      <c r="L2772">
        <v>65.117867100694397</v>
      </c>
    </row>
    <row r="2773" spans="1:12" x14ac:dyDescent="0.3">
      <c r="A2773" s="1">
        <v>2771</v>
      </c>
      <c r="B2773" s="1">
        <v>29.1232638888889</v>
      </c>
      <c r="C2773" s="1">
        <v>-52.800003051757798</v>
      </c>
      <c r="D2773" s="1">
        <v>339.25</v>
      </c>
      <c r="E2773" s="1">
        <v>30.5882453918457</v>
      </c>
      <c r="F2773" s="1">
        <v>82.8</v>
      </c>
      <c r="G2773" s="1">
        <v>82.617801346807596</v>
      </c>
      <c r="H2773">
        <v>-9.4571964505686418E-4</v>
      </c>
      <c r="I2773" s="1">
        <v>0</v>
      </c>
      <c r="J2773" s="1">
        <v>0</v>
      </c>
      <c r="K2773" s="1">
        <v>17</v>
      </c>
      <c r="L2773">
        <v>65.146993923611106</v>
      </c>
    </row>
    <row r="2774" spans="1:12" x14ac:dyDescent="0.3">
      <c r="A2774" s="1">
        <v>2772</v>
      </c>
      <c r="B2774" s="1">
        <v>29.1145832339915</v>
      </c>
      <c r="C2774" s="1">
        <v>-51.599993133474797</v>
      </c>
      <c r="D2774" s="1">
        <v>339.25</v>
      </c>
      <c r="E2774" s="1">
        <v>30.5882453918457</v>
      </c>
      <c r="F2774" s="1">
        <v>82.8</v>
      </c>
      <c r="G2774" s="1">
        <v>82.587362688971098</v>
      </c>
      <c r="H2774">
        <v>-1.0454782449365832E-3</v>
      </c>
      <c r="I2774" s="1">
        <v>0</v>
      </c>
      <c r="J2774" s="1">
        <v>0</v>
      </c>
      <c r="K2774" s="1">
        <v>17</v>
      </c>
      <c r="L2774">
        <v>65.127575819444999</v>
      </c>
    </row>
    <row r="2775" spans="1:12" x14ac:dyDescent="0.3">
      <c r="A2775" s="1">
        <v>2773</v>
      </c>
      <c r="B2775" s="1">
        <v>29.101562831131901</v>
      </c>
      <c r="C2775" s="1">
        <v>-50.400028991270098</v>
      </c>
      <c r="D2775" s="1">
        <v>339.25</v>
      </c>
      <c r="E2775" s="1">
        <v>30.5882453918457</v>
      </c>
      <c r="F2775" s="1">
        <v>82.8</v>
      </c>
      <c r="G2775" s="1">
        <v>82.553543960852494</v>
      </c>
      <c r="H2775">
        <v>-1.162093456171369E-3</v>
      </c>
      <c r="I2775" s="1">
        <v>0</v>
      </c>
      <c r="J2775" s="1">
        <v>0</v>
      </c>
      <c r="K2775" s="1">
        <v>17</v>
      </c>
      <c r="L2775">
        <v>65.098449959472205</v>
      </c>
    </row>
    <row r="2776" spans="1:12" x14ac:dyDescent="0.3">
      <c r="A2776" s="1">
        <v>2774</v>
      </c>
      <c r="B2776" s="1">
        <v>29.1232638888889</v>
      </c>
      <c r="C2776" s="1">
        <v>-52.200000762939503</v>
      </c>
      <c r="D2776" s="1">
        <v>339.25</v>
      </c>
      <c r="E2776" s="1">
        <v>30.5882453918457</v>
      </c>
      <c r="F2776" s="1">
        <v>82.8</v>
      </c>
      <c r="G2776" s="1">
        <v>82.515807581924193</v>
      </c>
      <c r="H2776">
        <v>-1.2957472634910069E-3</v>
      </c>
      <c r="I2776" s="1">
        <v>0</v>
      </c>
      <c r="J2776" s="1">
        <v>0</v>
      </c>
      <c r="K2776" s="1">
        <v>17</v>
      </c>
      <c r="L2776">
        <v>65.146993923611106</v>
      </c>
    </row>
    <row r="2777" spans="1:12" x14ac:dyDescent="0.3">
      <c r="A2777" s="1">
        <v>2775</v>
      </c>
      <c r="B2777" s="1">
        <v>29.1623263888889</v>
      </c>
      <c r="C2777" s="1">
        <v>-49.800003051757798</v>
      </c>
      <c r="D2777" s="1">
        <v>339.375</v>
      </c>
      <c r="E2777" s="1">
        <v>30.5882423999529</v>
      </c>
      <c r="F2777" s="1">
        <v>82.8</v>
      </c>
      <c r="G2777" s="1">
        <v>82.473553696909605</v>
      </c>
      <c r="H2777">
        <v>-1.4489207491732764E-3</v>
      </c>
      <c r="I2777" s="1">
        <v>0</v>
      </c>
      <c r="J2777" s="1">
        <v>0</v>
      </c>
      <c r="K2777" s="1">
        <v>17</v>
      </c>
      <c r="L2777">
        <v>65.234374392361204</v>
      </c>
    </row>
    <row r="2778" spans="1:12" x14ac:dyDescent="0.3">
      <c r="A2778" s="1">
        <v>2776</v>
      </c>
      <c r="B2778" s="1">
        <v>29.1623263888889</v>
      </c>
      <c r="C2778" s="1">
        <v>-49.800003051757798</v>
      </c>
      <c r="D2778" s="1">
        <v>339.375</v>
      </c>
      <c r="E2778" s="1">
        <v>30.196088790893601</v>
      </c>
      <c r="F2778" s="1">
        <v>82.8</v>
      </c>
      <c r="G2778" s="1">
        <v>82.426110640519497</v>
      </c>
      <c r="H2778">
        <v>-1.626861886298354E-3</v>
      </c>
      <c r="I2778" s="1">
        <v>0</v>
      </c>
      <c r="J2778" s="1">
        <v>0</v>
      </c>
      <c r="K2778" s="1">
        <v>17</v>
      </c>
      <c r="L2778">
        <v>65.234374392361204</v>
      </c>
    </row>
    <row r="2779" spans="1:12" x14ac:dyDescent="0.3">
      <c r="A2779" s="1">
        <v>2777</v>
      </c>
      <c r="B2779" s="1">
        <v>29.1927083333333</v>
      </c>
      <c r="C2779" s="1">
        <v>-44.700000762939503</v>
      </c>
      <c r="D2779" s="1">
        <v>339.625</v>
      </c>
      <c r="E2779" s="1">
        <v>30.196088790893601</v>
      </c>
      <c r="F2779" s="1">
        <v>82.8</v>
      </c>
      <c r="G2779" s="1">
        <v>82.3727242606993</v>
      </c>
      <c r="H2779">
        <v>-1.8287583655414504E-3</v>
      </c>
      <c r="I2779" s="1">
        <v>0</v>
      </c>
      <c r="J2779" s="1">
        <v>0</v>
      </c>
      <c r="K2779" s="1">
        <v>17</v>
      </c>
      <c r="L2779">
        <v>65.302336979166597</v>
      </c>
    </row>
    <row r="2780" spans="1:12" x14ac:dyDescent="0.3">
      <c r="A2780" s="1">
        <v>2778</v>
      </c>
      <c r="B2780" s="1">
        <v>29.21875</v>
      </c>
      <c r="C2780" s="1">
        <v>-42.600002288818402</v>
      </c>
      <c r="D2780" s="1">
        <v>339.75</v>
      </c>
      <c r="E2780" s="1">
        <v>30.196088790893601</v>
      </c>
      <c r="F2780" s="1">
        <v>82.8</v>
      </c>
      <c r="G2780" s="1">
        <v>82.312545930672101</v>
      </c>
      <c r="H2780">
        <v>-2.0595806655664848E-3</v>
      </c>
      <c r="I2780" s="1">
        <v>0</v>
      </c>
      <c r="J2780" s="1">
        <v>0</v>
      </c>
      <c r="K2780" s="1">
        <v>17</v>
      </c>
      <c r="L2780">
        <v>65.360590625</v>
      </c>
    </row>
    <row r="2781" spans="1:12" x14ac:dyDescent="0.3">
      <c r="A2781" s="1">
        <v>2779</v>
      </c>
      <c r="B2781" s="1">
        <v>29.218750894055901</v>
      </c>
      <c r="C2781" s="1">
        <v>-42.599940491658003</v>
      </c>
      <c r="D2781" s="1">
        <v>339.75000286097901</v>
      </c>
      <c r="E2781" s="1">
        <v>30.196088790893601</v>
      </c>
      <c r="F2781" s="1">
        <v>81.8</v>
      </c>
      <c r="G2781" s="1">
        <v>82.248593044621899</v>
      </c>
      <c r="H2781">
        <v>-2.1887635561543784E-3</v>
      </c>
      <c r="I2781" s="1">
        <v>0</v>
      </c>
      <c r="J2781" s="1">
        <v>0</v>
      </c>
      <c r="K2781" s="1">
        <v>17</v>
      </c>
      <c r="L2781">
        <v>65.360592624949405</v>
      </c>
    </row>
    <row r="2782" spans="1:12" x14ac:dyDescent="0.3">
      <c r="A2782" s="1">
        <v>2780</v>
      </c>
      <c r="B2782" s="1">
        <v>29.257812235088601</v>
      </c>
      <c r="C2782" s="1">
        <v>-39.899992370535301</v>
      </c>
      <c r="D2782" s="1">
        <v>339.87500095368102</v>
      </c>
      <c r="E2782" s="1">
        <v>30.196088790893601</v>
      </c>
      <c r="F2782" s="1">
        <v>81.8</v>
      </c>
      <c r="G2782" s="1">
        <v>82.187796982014802</v>
      </c>
      <c r="H2782">
        <v>-2.0779443749937864E-3</v>
      </c>
      <c r="I2782" s="1">
        <v>0</v>
      </c>
      <c r="J2782" s="1">
        <v>0</v>
      </c>
      <c r="K2782" s="1">
        <v>17</v>
      </c>
      <c r="L2782">
        <v>65.447970501159105</v>
      </c>
    </row>
    <row r="2783" spans="1:12" x14ac:dyDescent="0.3">
      <c r="A2783" s="1">
        <v>2781</v>
      </c>
      <c r="B2783" s="1">
        <v>29.223090145324001</v>
      </c>
      <c r="C2783" s="1">
        <v>-38.699987030168202</v>
      </c>
      <c r="D2783" s="1">
        <v>340</v>
      </c>
      <c r="E2783" s="1">
        <v>30.196088790893601</v>
      </c>
      <c r="F2783" s="1">
        <v>81.8</v>
      </c>
      <c r="G2783" s="1">
        <v>82.133165317593594</v>
      </c>
      <c r="H2783">
        <v>-1.8694702022184501E-3</v>
      </c>
      <c r="I2783" s="1">
        <v>0</v>
      </c>
      <c r="J2783" s="1">
        <v>0</v>
      </c>
      <c r="K2783" s="1">
        <v>17</v>
      </c>
      <c r="L2783">
        <v>65.370299269681198</v>
      </c>
    </row>
    <row r="2784" spans="1:12" x14ac:dyDescent="0.3">
      <c r="A2784" s="1">
        <v>2782</v>
      </c>
      <c r="B2784" s="1">
        <v>29.214410285154599</v>
      </c>
      <c r="C2784" s="1">
        <v>-37.800011062611503</v>
      </c>
      <c r="D2784" s="1">
        <v>340</v>
      </c>
      <c r="E2784" s="1">
        <v>30.196088790893601</v>
      </c>
      <c r="F2784" s="1">
        <v>81.8</v>
      </c>
      <c r="G2784" s="1">
        <v>82.083829629610307</v>
      </c>
      <c r="H2784">
        <v>-1.6887457577101769E-3</v>
      </c>
      <c r="I2784" s="1">
        <v>0</v>
      </c>
      <c r="J2784" s="1">
        <v>0</v>
      </c>
      <c r="K2784" s="1">
        <v>17</v>
      </c>
      <c r="L2784">
        <v>65.350882943273803</v>
      </c>
    </row>
    <row r="2785" spans="1:12" x14ac:dyDescent="0.3">
      <c r="A2785" s="1">
        <v>2783</v>
      </c>
      <c r="B2785" s="1">
        <v>29.288194146423599</v>
      </c>
      <c r="C2785" s="1">
        <v>-38.849957657209998</v>
      </c>
      <c r="D2785" s="1">
        <v>340.000001907333</v>
      </c>
      <c r="E2785" s="1">
        <v>30.196088790893601</v>
      </c>
      <c r="F2785" s="1">
        <v>81.8</v>
      </c>
      <c r="G2785" s="1">
        <v>82.039005680848803</v>
      </c>
      <c r="H2785">
        <v>-1.5304448623786892E-3</v>
      </c>
      <c r="I2785" s="1">
        <v>0</v>
      </c>
      <c r="J2785" s="1">
        <v>0</v>
      </c>
      <c r="K2785" s="1">
        <v>17</v>
      </c>
      <c r="L2785">
        <v>65.515933013900906</v>
      </c>
    </row>
    <row r="2786" spans="1:12" x14ac:dyDescent="0.3">
      <c r="A2786" s="1">
        <v>2784</v>
      </c>
      <c r="B2786" s="1">
        <v>29.2491319444444</v>
      </c>
      <c r="C2786" s="1">
        <v>-33</v>
      </c>
      <c r="D2786" s="1">
        <v>340.25</v>
      </c>
      <c r="E2786" s="1">
        <v>30.196088790893601</v>
      </c>
      <c r="F2786" s="1">
        <v>81.8</v>
      </c>
      <c r="G2786" s="1">
        <v>81.997980952436706</v>
      </c>
      <c r="H2786">
        <v>-1.4025969024037018E-3</v>
      </c>
      <c r="I2786" s="1">
        <v>0</v>
      </c>
      <c r="J2786" s="1">
        <v>0</v>
      </c>
      <c r="K2786" s="1">
        <v>17</v>
      </c>
      <c r="L2786">
        <v>65.428553211805493</v>
      </c>
    </row>
    <row r="2787" spans="1:12" x14ac:dyDescent="0.3">
      <c r="A2787" s="1">
        <v>2785</v>
      </c>
      <c r="B2787" s="1">
        <v>29.192708763807801</v>
      </c>
      <c r="C2787" s="1">
        <v>-36.1499774934722</v>
      </c>
      <c r="D2787" s="1">
        <v>340.000001907333</v>
      </c>
      <c r="E2787" s="1">
        <v>30.196088790893601</v>
      </c>
      <c r="F2787" s="1">
        <v>81.8</v>
      </c>
      <c r="G2787" s="1">
        <v>81.960103317686105</v>
      </c>
      <c r="H2787">
        <v>-1.2975036227365745E-3</v>
      </c>
      <c r="I2787" s="1">
        <v>0</v>
      </c>
      <c r="J2787" s="1">
        <v>0</v>
      </c>
      <c r="K2787" s="1">
        <v>17</v>
      </c>
      <c r="L2787">
        <v>65.302337942112104</v>
      </c>
    </row>
    <row r="2788" spans="1:12" x14ac:dyDescent="0.3">
      <c r="A2788" s="1">
        <v>2786</v>
      </c>
      <c r="B2788" s="1">
        <v>29.192707803514601</v>
      </c>
      <c r="C2788" s="1">
        <v>-37.2000282287609</v>
      </c>
      <c r="D2788" s="1">
        <v>339.99999809265302</v>
      </c>
      <c r="E2788" s="1">
        <v>30.196088790893601</v>
      </c>
      <c r="F2788" s="1">
        <v>81.8</v>
      </c>
      <c r="G2788" s="1">
        <v>81.924770675926297</v>
      </c>
      <c r="H2788">
        <v>-1.2103245311808628E-3</v>
      </c>
      <c r="I2788" s="1">
        <v>0</v>
      </c>
      <c r="J2788" s="1">
        <v>0</v>
      </c>
      <c r="K2788" s="1">
        <v>17</v>
      </c>
      <c r="L2788">
        <v>65.302335793993905</v>
      </c>
    </row>
    <row r="2789" spans="1:12" x14ac:dyDescent="0.3">
      <c r="A2789" s="1">
        <v>2787</v>
      </c>
      <c r="B2789" s="1">
        <v>29.123263855775001</v>
      </c>
      <c r="C2789" s="1">
        <v>-40.800055694932901</v>
      </c>
      <c r="D2789" s="1">
        <v>339.74999809263801</v>
      </c>
      <c r="E2789" s="1">
        <v>30.196088790893601</v>
      </c>
      <c r="F2789" s="1">
        <v>81.8</v>
      </c>
      <c r="G2789" s="1">
        <v>81.891421381546905</v>
      </c>
      <c r="H2789">
        <v>-1.1451086606531706E-3</v>
      </c>
      <c r="I2789" s="1">
        <v>0</v>
      </c>
      <c r="J2789" s="1">
        <v>0</v>
      </c>
      <c r="K2789" s="1">
        <v>17</v>
      </c>
      <c r="L2789">
        <v>65.146993849537296</v>
      </c>
    </row>
    <row r="2790" spans="1:12" x14ac:dyDescent="0.3">
      <c r="A2790" s="1">
        <v>2788</v>
      </c>
      <c r="B2790" s="1">
        <v>29.1189236111111</v>
      </c>
      <c r="C2790" s="1">
        <v>-47.700000762939503</v>
      </c>
      <c r="D2790" s="1">
        <v>339.5</v>
      </c>
      <c r="E2790" s="1">
        <v>30.196088790893601</v>
      </c>
      <c r="F2790" s="1">
        <v>81.8</v>
      </c>
      <c r="G2790" s="1">
        <v>81.859525316111103</v>
      </c>
      <c r="H2790">
        <v>-1.0953726257244343E-3</v>
      </c>
      <c r="I2790" s="1">
        <v>0</v>
      </c>
      <c r="J2790" s="1">
        <v>0</v>
      </c>
      <c r="K2790" s="1">
        <v>17</v>
      </c>
      <c r="L2790">
        <v>65.137284982638903</v>
      </c>
    </row>
    <row r="2791" spans="1:12" x14ac:dyDescent="0.3">
      <c r="A2791" s="1">
        <v>2789</v>
      </c>
      <c r="B2791" s="1">
        <v>29.118923478656399</v>
      </c>
      <c r="C2791" s="1">
        <v>-47.700019073487098</v>
      </c>
      <c r="D2791" s="1">
        <v>339.49999904632602</v>
      </c>
      <c r="E2791" s="1">
        <v>30.196088790893601</v>
      </c>
      <c r="F2791" s="1">
        <v>81.8</v>
      </c>
      <c r="G2791" s="1">
        <v>81.828575461625107</v>
      </c>
      <c r="H2791">
        <v>-1.062877902614537E-3</v>
      </c>
      <c r="I2791" s="1">
        <v>0</v>
      </c>
      <c r="J2791" s="1">
        <v>0</v>
      </c>
      <c r="K2791" s="1">
        <v>17</v>
      </c>
      <c r="L2791">
        <v>65.137284686345694</v>
      </c>
    </row>
    <row r="2792" spans="1:12" x14ac:dyDescent="0.3">
      <c r="A2792" s="1">
        <v>2790</v>
      </c>
      <c r="B2792" s="1">
        <v>29.101562831134199</v>
      </c>
      <c r="C2792" s="1">
        <v>-50.099987411615601</v>
      </c>
      <c r="D2792" s="1">
        <v>339.375</v>
      </c>
      <c r="E2792" s="1">
        <v>30.196088790893601</v>
      </c>
      <c r="F2792" s="1">
        <v>81.8</v>
      </c>
      <c r="G2792" s="1">
        <v>81.7980798410088</v>
      </c>
      <c r="H2792">
        <v>-1.0479033849308088E-3</v>
      </c>
      <c r="I2792" s="1">
        <v>0</v>
      </c>
      <c r="J2792" s="1">
        <v>0</v>
      </c>
      <c r="K2792" s="1">
        <v>17</v>
      </c>
      <c r="L2792">
        <v>65.098449959477307</v>
      </c>
    </row>
    <row r="2793" spans="1:12" x14ac:dyDescent="0.3">
      <c r="A2793" s="1">
        <v>2791</v>
      </c>
      <c r="B2793" s="1">
        <v>29.1449652777778</v>
      </c>
      <c r="C2793" s="1">
        <v>-48.150001525878899</v>
      </c>
      <c r="D2793" s="1">
        <v>339.375</v>
      </c>
      <c r="E2793" s="1">
        <v>30.196088790893601</v>
      </c>
      <c r="F2793" s="1">
        <v>81.8</v>
      </c>
      <c r="G2793" s="1">
        <v>81.767553697657306</v>
      </c>
      <c r="H2793">
        <v>-1.0473901286854354E-3</v>
      </c>
      <c r="I2793" s="1">
        <v>0</v>
      </c>
      <c r="J2793" s="1">
        <v>0</v>
      </c>
      <c r="K2793" s="1">
        <v>17</v>
      </c>
      <c r="L2793">
        <v>65.195538628472306</v>
      </c>
    </row>
    <row r="2794" spans="1:12" x14ac:dyDescent="0.3">
      <c r="A2794" s="1">
        <v>2792</v>
      </c>
      <c r="B2794" s="1">
        <v>29.136284987131599</v>
      </c>
      <c r="C2794" s="1">
        <v>-47.700000762939503</v>
      </c>
      <c r="D2794" s="1">
        <v>339.62499809265302</v>
      </c>
      <c r="E2794" s="1">
        <v>30.196088790893601</v>
      </c>
      <c r="F2794" s="1">
        <v>81.8</v>
      </c>
      <c r="G2794" s="1">
        <v>81.736511789778007</v>
      </c>
      <c r="H2794">
        <v>-1.0654039719046886E-3</v>
      </c>
      <c r="I2794" s="1">
        <v>0</v>
      </c>
      <c r="J2794" s="1">
        <v>0</v>
      </c>
      <c r="K2794" s="1">
        <v>17</v>
      </c>
      <c r="L2794">
        <v>65.176121339114104</v>
      </c>
    </row>
    <row r="2795" spans="1:12" x14ac:dyDescent="0.3">
      <c r="A2795" s="1">
        <v>2793</v>
      </c>
      <c r="B2795" s="1">
        <v>29.171007110012798</v>
      </c>
      <c r="C2795" s="1">
        <v>-47.699995040897001</v>
      </c>
      <c r="D2795" s="1">
        <v>339.37500190734801</v>
      </c>
      <c r="E2795" s="1">
        <v>30.196088790893601</v>
      </c>
      <c r="F2795" s="1">
        <v>81.8</v>
      </c>
      <c r="G2795" s="1">
        <v>81.704460677015604</v>
      </c>
      <c r="H2795">
        <v>-1.0987320077869604E-3</v>
      </c>
      <c r="I2795" s="1">
        <v>0</v>
      </c>
      <c r="J2795" s="1">
        <v>0</v>
      </c>
      <c r="K2795" s="1">
        <v>17</v>
      </c>
      <c r="L2795">
        <v>65.253792644672004</v>
      </c>
    </row>
    <row r="2796" spans="1:12" x14ac:dyDescent="0.3">
      <c r="A2796" s="1">
        <v>2794</v>
      </c>
      <c r="B2796" s="1">
        <v>29.192708068421901</v>
      </c>
      <c r="C2796" s="1">
        <v>-46.949990463196102</v>
      </c>
      <c r="D2796" s="1">
        <v>339.625</v>
      </c>
      <c r="E2796" s="1">
        <v>30.196088790893601</v>
      </c>
      <c r="F2796" s="1">
        <v>81.8</v>
      </c>
      <c r="G2796" s="1">
        <v>81.670890876752694</v>
      </c>
      <c r="H2796">
        <v>-1.1499381140926506E-3</v>
      </c>
      <c r="I2796" s="1">
        <v>0</v>
      </c>
      <c r="J2796" s="1">
        <v>0</v>
      </c>
      <c r="K2796" s="1">
        <v>17</v>
      </c>
      <c r="L2796">
        <v>65.302336386575703</v>
      </c>
    </row>
    <row r="2797" spans="1:12" x14ac:dyDescent="0.3">
      <c r="A2797" s="1">
        <v>2795</v>
      </c>
      <c r="B2797" s="1">
        <v>29.1579864753603</v>
      </c>
      <c r="C2797" s="1">
        <v>-45.5999862671326</v>
      </c>
      <c r="D2797" s="1">
        <v>339.625</v>
      </c>
      <c r="E2797" s="1">
        <v>30.196088790893601</v>
      </c>
      <c r="F2797" s="1">
        <v>81.8</v>
      </c>
      <c r="G2797" s="1">
        <v>81.635268765404206</v>
      </c>
      <c r="H2797">
        <v>-1.221693419735906E-3</v>
      </c>
      <c r="I2797" s="1">
        <v>0</v>
      </c>
      <c r="J2797" s="1">
        <v>0</v>
      </c>
      <c r="K2797" s="1">
        <v>17</v>
      </c>
      <c r="L2797">
        <v>65.2246662661926</v>
      </c>
    </row>
    <row r="2798" spans="1:12" x14ac:dyDescent="0.3">
      <c r="A2798" s="1">
        <v>2796</v>
      </c>
      <c r="B2798" s="1">
        <v>29.181857912075799</v>
      </c>
      <c r="C2798" s="1">
        <v>-44.549989128147502</v>
      </c>
      <c r="D2798" s="1">
        <v>339.625</v>
      </c>
      <c r="E2798" s="1">
        <v>30.196088790893601</v>
      </c>
      <c r="F2798" s="1">
        <v>81.8</v>
      </c>
      <c r="G2798" s="1">
        <v>81.597028095967801</v>
      </c>
      <c r="H2798">
        <v>-1.3104265155500904E-3</v>
      </c>
      <c r="I2798" s="1">
        <v>0</v>
      </c>
      <c r="J2798" s="1">
        <v>0</v>
      </c>
      <c r="K2798" s="1">
        <v>17</v>
      </c>
      <c r="L2798">
        <v>65.278065237838803</v>
      </c>
    </row>
    <row r="2799" spans="1:12" x14ac:dyDescent="0.3">
      <c r="A2799" s="1">
        <v>2797</v>
      </c>
      <c r="B2799" s="1">
        <v>29.205729332233801</v>
      </c>
      <c r="C2799" s="1">
        <v>-43.499972534417203</v>
      </c>
      <c r="D2799" s="1">
        <v>339.62500095366698</v>
      </c>
      <c r="E2799" s="1">
        <v>30.196088790893601</v>
      </c>
      <c r="F2799" s="1">
        <v>81.8</v>
      </c>
      <c r="G2799" s="1">
        <v>81.555560996994799</v>
      </c>
      <c r="H2799">
        <v>-1.4198280218796822E-3</v>
      </c>
      <c r="I2799" s="1">
        <v>0</v>
      </c>
      <c r="J2799" s="1">
        <v>0</v>
      </c>
      <c r="K2799" s="1">
        <v>17</v>
      </c>
      <c r="L2799">
        <v>65.331464172447099</v>
      </c>
    </row>
    <row r="2800" spans="1:12" x14ac:dyDescent="0.3">
      <c r="A2800" s="1">
        <v>2798</v>
      </c>
      <c r="B2800" s="1">
        <v>29.2274305555556</v>
      </c>
      <c r="C2800" s="1">
        <v>-39.900001525878899</v>
      </c>
      <c r="D2800" s="1">
        <v>339.75</v>
      </c>
      <c r="E2800" s="1">
        <v>30.196088790893601</v>
      </c>
      <c r="F2800" s="1">
        <v>81.8</v>
      </c>
      <c r="G2800" s="1">
        <v>81.510208309900605</v>
      </c>
      <c r="H2800">
        <v>-1.5517171517428999E-3</v>
      </c>
      <c r="I2800" s="1">
        <v>0</v>
      </c>
      <c r="J2800" s="1">
        <v>0</v>
      </c>
      <c r="K2800" s="1">
        <v>17</v>
      </c>
      <c r="L2800">
        <v>65.380008506944606</v>
      </c>
    </row>
    <row r="2801" spans="1:12" x14ac:dyDescent="0.3">
      <c r="A2801" s="1">
        <v>2799</v>
      </c>
      <c r="B2801" s="1">
        <v>29.2578125</v>
      </c>
      <c r="C2801" s="1">
        <v>-35.25</v>
      </c>
      <c r="D2801" s="1">
        <v>340</v>
      </c>
      <c r="E2801" s="1">
        <v>30.196088790893601</v>
      </c>
      <c r="F2801" s="1">
        <v>81.8</v>
      </c>
      <c r="G2801" s="1">
        <v>81.460249111019095</v>
      </c>
      <c r="H2801">
        <v>-1.707551552579665E-3</v>
      </c>
      <c r="I2801" s="1">
        <v>0</v>
      </c>
      <c r="J2801" s="1">
        <v>0</v>
      </c>
      <c r="K2801" s="1">
        <v>17</v>
      </c>
      <c r="L2801">
        <v>65.447971093749999</v>
      </c>
    </row>
    <row r="2802" spans="1:12" x14ac:dyDescent="0.3">
      <c r="A2802" s="1">
        <v>2800</v>
      </c>
      <c r="B2802" s="1">
        <v>29.240450991524799</v>
      </c>
      <c r="C2802" s="1">
        <v>-36.3000396728239</v>
      </c>
      <c r="D2802" s="1">
        <v>339.99999904632602</v>
      </c>
      <c r="E2802" s="1">
        <v>30.196088790893601</v>
      </c>
      <c r="F2802" s="1">
        <v>80.8</v>
      </c>
      <c r="G2802" s="1">
        <v>81.408863237246095</v>
      </c>
      <c r="H2802">
        <v>-1.7573566234354344E-3</v>
      </c>
      <c r="I2802" s="1">
        <v>0</v>
      </c>
      <c r="J2802" s="1">
        <v>0</v>
      </c>
      <c r="K2802" s="1">
        <v>17</v>
      </c>
      <c r="L2802">
        <v>65.409134440981603</v>
      </c>
    </row>
    <row r="2803" spans="1:12" x14ac:dyDescent="0.3">
      <c r="A2803" s="1">
        <v>2801</v>
      </c>
      <c r="B2803" s="1">
        <v>29.188367889987202</v>
      </c>
      <c r="C2803" s="1">
        <v>-41.1000102996721</v>
      </c>
      <c r="D2803" s="1">
        <v>339.87499904632602</v>
      </c>
      <c r="E2803" s="1">
        <v>30.196088790893601</v>
      </c>
      <c r="F2803" s="1">
        <v>80.8</v>
      </c>
      <c r="G2803" s="1">
        <v>81.3631818325415</v>
      </c>
      <c r="H2803">
        <v>-1.5650557621256981E-3</v>
      </c>
      <c r="I2803" s="1">
        <v>0</v>
      </c>
      <c r="J2803" s="1">
        <v>0</v>
      </c>
      <c r="K2803" s="1">
        <v>17</v>
      </c>
      <c r="L2803">
        <v>65.2926276678281</v>
      </c>
    </row>
    <row r="2804" spans="1:12" x14ac:dyDescent="0.3">
      <c r="A2804" s="1">
        <v>2802</v>
      </c>
      <c r="B2804" s="1">
        <v>29.166666699780599</v>
      </c>
      <c r="C2804" s="1">
        <v>-42.150002670307799</v>
      </c>
      <c r="D2804" s="1">
        <v>339.75</v>
      </c>
      <c r="E2804" s="1">
        <v>30.196088790893601</v>
      </c>
      <c r="F2804" s="1">
        <v>80.8</v>
      </c>
      <c r="G2804" s="1">
        <v>81.326452733367603</v>
      </c>
      <c r="H2804">
        <v>-1.2592837316459076E-3</v>
      </c>
      <c r="I2804" s="1">
        <v>0</v>
      </c>
      <c r="J2804" s="1">
        <v>0</v>
      </c>
      <c r="K2804" s="1">
        <v>17</v>
      </c>
      <c r="L2804">
        <v>65.244083407407302</v>
      </c>
    </row>
    <row r="2805" spans="1:12" x14ac:dyDescent="0.3">
      <c r="A2805" s="1">
        <v>2803</v>
      </c>
      <c r="B2805" s="1">
        <v>29.171006679536902</v>
      </c>
      <c r="C2805" s="1">
        <v>-42.300003051757798</v>
      </c>
      <c r="D2805" s="1">
        <v>339.74999809266598</v>
      </c>
      <c r="E2805" s="1">
        <v>30.196088790893601</v>
      </c>
      <c r="F2805" s="1">
        <v>80.8</v>
      </c>
      <c r="G2805" s="1">
        <v>81.298092096108306</v>
      </c>
      <c r="H2805">
        <v>-9.722201924212341E-4</v>
      </c>
      <c r="I2805" s="1">
        <v>0</v>
      </c>
      <c r="J2805" s="1">
        <v>0</v>
      </c>
      <c r="K2805" s="1">
        <v>17</v>
      </c>
      <c r="L2805">
        <v>65.2537916817232</v>
      </c>
    </row>
    <row r="2806" spans="1:12" x14ac:dyDescent="0.3">
      <c r="A2806" s="1">
        <v>2804</v>
      </c>
      <c r="B2806" s="1">
        <v>29.153645965788002</v>
      </c>
      <c r="C2806" s="1">
        <v>-42.299990463252698</v>
      </c>
      <c r="D2806" s="1">
        <v>339.62500095367398</v>
      </c>
      <c r="E2806" s="1">
        <v>30.196088790893601</v>
      </c>
      <c r="F2806" s="1">
        <v>80.8</v>
      </c>
      <c r="G2806" s="1">
        <v>81.277649101729295</v>
      </c>
      <c r="H2806">
        <v>-7.0121576142880612E-4</v>
      </c>
      <c r="I2806" s="1">
        <v>0</v>
      </c>
      <c r="J2806" s="1">
        <v>0</v>
      </c>
      <c r="K2806" s="1">
        <v>17</v>
      </c>
      <c r="L2806">
        <v>65.214956806709793</v>
      </c>
    </row>
    <row r="2807" spans="1:12" x14ac:dyDescent="0.3">
      <c r="A2807" s="1">
        <v>2805</v>
      </c>
      <c r="B2807" s="1">
        <v>29.1710069444444</v>
      </c>
      <c r="C2807" s="1">
        <v>-40.650003814672601</v>
      </c>
      <c r="D2807" s="1">
        <v>339.75</v>
      </c>
      <c r="E2807" s="1">
        <v>30.196088790893601</v>
      </c>
      <c r="F2807" s="1">
        <v>80.8</v>
      </c>
      <c r="G2807" s="1">
        <v>81.264798789585697</v>
      </c>
      <c r="H2807">
        <v>-4.4051659182291647E-4</v>
      </c>
      <c r="I2807" s="1">
        <v>0</v>
      </c>
      <c r="J2807" s="1">
        <v>0</v>
      </c>
      <c r="K2807" s="1">
        <v>16.999996185334101</v>
      </c>
      <c r="L2807">
        <v>65.253792274305496</v>
      </c>
    </row>
    <row r="2808" spans="1:12" x14ac:dyDescent="0.3">
      <c r="A2808" s="1">
        <v>2806</v>
      </c>
      <c r="B2808" s="1">
        <v>29.1710069444444</v>
      </c>
      <c r="C2808" s="1">
        <v>-40.950000762939503</v>
      </c>
      <c r="D2808" s="1">
        <v>339.75</v>
      </c>
      <c r="E2808" s="1">
        <v>30.196088790893601</v>
      </c>
      <c r="F2808" s="1">
        <v>80.8</v>
      </c>
      <c r="G2808" s="1">
        <v>81.259336891865701</v>
      </c>
      <c r="H2808">
        <v>-1.8723720310074432E-4</v>
      </c>
      <c r="I2808" s="1">
        <v>0</v>
      </c>
      <c r="J2808" s="1">
        <v>0</v>
      </c>
      <c r="K2808" s="1">
        <v>16.5</v>
      </c>
      <c r="L2808">
        <v>65.253792274305496</v>
      </c>
    </row>
    <row r="2809" spans="1:12" x14ac:dyDescent="0.3">
      <c r="A2809" s="1">
        <v>2807</v>
      </c>
      <c r="B2809" s="1">
        <v>29.210068881512001</v>
      </c>
      <c r="C2809" s="1">
        <v>-39.600012588483203</v>
      </c>
      <c r="D2809" s="1">
        <v>339.87499904632602</v>
      </c>
      <c r="E2809" s="1">
        <v>30.196088790893601</v>
      </c>
      <c r="F2809" s="1">
        <v>80.8</v>
      </c>
      <c r="G2809" s="1">
        <v>81.261176586562001</v>
      </c>
      <c r="H2809">
        <v>6.2981525479438363E-5</v>
      </c>
      <c r="I2809" s="1">
        <v>0</v>
      </c>
      <c r="J2809" s="1">
        <v>0</v>
      </c>
      <c r="K2809" s="1">
        <v>16.5</v>
      </c>
      <c r="L2809">
        <v>65.341171483809404</v>
      </c>
    </row>
    <row r="2810" spans="1:12" x14ac:dyDescent="0.3">
      <c r="A2810" s="1">
        <v>2808</v>
      </c>
      <c r="B2810" s="1">
        <v>29.1362847222222</v>
      </c>
      <c r="C2810" s="1">
        <v>-40.950000762939503</v>
      </c>
      <c r="D2810" s="1">
        <v>339.75</v>
      </c>
      <c r="E2810" s="1">
        <v>30.196088790893601</v>
      </c>
      <c r="F2810" s="1">
        <v>80.8</v>
      </c>
      <c r="G2810" s="1">
        <v>81.270347117354206</v>
      </c>
      <c r="H2810">
        <v>3.147460642647749E-4</v>
      </c>
      <c r="I2810" s="1">
        <v>0</v>
      </c>
      <c r="J2810" s="1">
        <v>0</v>
      </c>
      <c r="K2810" s="1">
        <v>16.5</v>
      </c>
      <c r="L2810">
        <v>65.176120746527701</v>
      </c>
    </row>
    <row r="2811" spans="1:12" x14ac:dyDescent="0.3">
      <c r="A2811" s="1">
        <v>2809</v>
      </c>
      <c r="B2811" s="1">
        <v>29.136284622881899</v>
      </c>
      <c r="C2811" s="1">
        <v>-40.950069426955501</v>
      </c>
      <c r="D2811" s="1">
        <v>339.75</v>
      </c>
      <c r="E2811" s="1">
        <v>30.196088790893601</v>
      </c>
      <c r="F2811" s="1">
        <v>80.8</v>
      </c>
      <c r="G2811" s="1">
        <v>81.286994258464404</v>
      </c>
      <c r="H2811">
        <v>5.7135431752529766E-4</v>
      </c>
      <c r="I2811" s="1">
        <v>0</v>
      </c>
      <c r="J2811" s="1">
        <v>0</v>
      </c>
      <c r="K2811" s="1">
        <v>16.5</v>
      </c>
      <c r="L2811">
        <v>65.176120524309397</v>
      </c>
    </row>
    <row r="2812" spans="1:12" x14ac:dyDescent="0.3">
      <c r="A2812" s="1">
        <v>2810</v>
      </c>
      <c r="B2812" s="1">
        <v>29.131944378217501</v>
      </c>
      <c r="C2812" s="1">
        <v>-43.950035094954998</v>
      </c>
      <c r="D2812" s="1">
        <v>339.74999618533201</v>
      </c>
      <c r="E2812" s="1">
        <v>30.196088790893601</v>
      </c>
      <c r="F2812" s="1">
        <v>80.8</v>
      </c>
      <c r="G2812" s="1">
        <v>81.311382631875603</v>
      </c>
      <c r="H2812">
        <v>8.3716953263893862E-4</v>
      </c>
      <c r="I2812" s="1">
        <v>0</v>
      </c>
      <c r="J2812" s="1">
        <v>0</v>
      </c>
      <c r="K2812" s="1">
        <v>16.5</v>
      </c>
      <c r="L2812">
        <v>65.166411657409895</v>
      </c>
    </row>
    <row r="2813" spans="1:12" x14ac:dyDescent="0.3">
      <c r="A2813" s="1">
        <v>2811</v>
      </c>
      <c r="B2813" s="1">
        <v>29.1276041997804</v>
      </c>
      <c r="C2813" s="1">
        <v>-46.200021362298301</v>
      </c>
      <c r="D2813" s="1">
        <v>339.49999904632602</v>
      </c>
      <c r="E2813" s="1">
        <v>30.196088790893601</v>
      </c>
      <c r="F2813" s="1">
        <v>80.8</v>
      </c>
      <c r="G2813" s="1">
        <v>81.343899913748004</v>
      </c>
      <c r="H2813">
        <v>1.1163736091612663E-3</v>
      </c>
      <c r="I2813" s="1">
        <v>0</v>
      </c>
      <c r="J2813" s="1">
        <v>0</v>
      </c>
      <c r="K2813" s="1">
        <v>16.5</v>
      </c>
      <c r="L2813">
        <v>65.156702938656693</v>
      </c>
    </row>
    <row r="2814" spans="1:12" x14ac:dyDescent="0.3">
      <c r="A2814" s="1">
        <v>2812</v>
      </c>
      <c r="B2814" s="1">
        <v>29.1319444444444</v>
      </c>
      <c r="C2814" s="1">
        <v>-48.899991226292599</v>
      </c>
      <c r="D2814" s="1">
        <v>339.37499904633398</v>
      </c>
      <c r="E2814" s="1">
        <v>30.196088790893601</v>
      </c>
      <c r="F2814" s="1">
        <v>80.8</v>
      </c>
      <c r="G2814" s="1">
        <v>81.385062996895599</v>
      </c>
      <c r="H2814">
        <v>1.4129883064743528E-3</v>
      </c>
      <c r="I2814" s="1">
        <v>0</v>
      </c>
      <c r="J2814" s="1">
        <v>0</v>
      </c>
      <c r="K2814" s="1">
        <v>16.5</v>
      </c>
      <c r="L2814">
        <v>65.166411805555498</v>
      </c>
    </row>
    <row r="2815" spans="1:12" x14ac:dyDescent="0.3">
      <c r="A2815" s="1">
        <v>2813</v>
      </c>
      <c r="B2815" s="1">
        <v>29.1319444444444</v>
      </c>
      <c r="C2815" s="1">
        <v>-47.550003051757798</v>
      </c>
      <c r="D2815" s="1">
        <v>339.25</v>
      </c>
      <c r="E2815" s="1">
        <v>30.196088790893601</v>
      </c>
      <c r="F2815" s="1">
        <v>80.8</v>
      </c>
      <c r="G2815" s="1">
        <v>81.435526207285093</v>
      </c>
      <c r="H2815">
        <v>1.7322302574952562E-3</v>
      </c>
      <c r="I2815" s="1">
        <v>0</v>
      </c>
      <c r="J2815" s="1">
        <v>0</v>
      </c>
      <c r="K2815" s="1">
        <v>16.5</v>
      </c>
      <c r="L2815">
        <v>65.166411805555498</v>
      </c>
    </row>
    <row r="2816" spans="1:12" x14ac:dyDescent="0.3">
      <c r="A2816" s="1">
        <v>2814</v>
      </c>
      <c r="B2816" s="1">
        <v>29.1623261902099</v>
      </c>
      <c r="C2816" s="1">
        <v>-46.9499893190291</v>
      </c>
      <c r="D2816" s="1">
        <v>339.37500095365903</v>
      </c>
      <c r="E2816" s="1">
        <v>30.196088790893601</v>
      </c>
      <c r="F2816" s="1">
        <v>80.8</v>
      </c>
      <c r="G2816" s="1">
        <v>81.496091705162698</v>
      </c>
      <c r="H2816">
        <v>2.0768419165823168E-3</v>
      </c>
      <c r="I2816" s="1">
        <v>0</v>
      </c>
      <c r="J2816" s="1">
        <v>0</v>
      </c>
      <c r="K2816" s="1">
        <v>16.5</v>
      </c>
      <c r="L2816">
        <v>65.234373947928205</v>
      </c>
    </row>
    <row r="2817" spans="1:12" x14ac:dyDescent="0.3">
      <c r="A2817" s="1">
        <v>2815</v>
      </c>
      <c r="B2817" s="1">
        <v>29.1362849209012</v>
      </c>
      <c r="C2817" s="1">
        <v>-45.450012206849898</v>
      </c>
      <c r="D2817" s="1">
        <v>339.49999904634097</v>
      </c>
      <c r="E2817" s="1">
        <v>30.196088790893601</v>
      </c>
      <c r="F2817" s="1">
        <v>80.8</v>
      </c>
      <c r="G2817" s="1">
        <v>81.567722236146693</v>
      </c>
      <c r="H2817">
        <v>2.4584672800620311E-3</v>
      </c>
      <c r="I2817" s="1">
        <v>0</v>
      </c>
      <c r="J2817" s="1">
        <v>0</v>
      </c>
      <c r="K2817" s="1">
        <v>16.5</v>
      </c>
      <c r="L2817">
        <v>65.1761211909607</v>
      </c>
    </row>
    <row r="2818" spans="1:12" x14ac:dyDescent="0.3">
      <c r="A2818" s="1">
        <v>2816</v>
      </c>
      <c r="B2818" s="1">
        <v>29.162326984935401</v>
      </c>
      <c r="C2818" s="1">
        <v>-43.950021362340898</v>
      </c>
      <c r="D2818" s="1">
        <v>339.625</v>
      </c>
      <c r="E2818" s="1">
        <v>30.196088790893601</v>
      </c>
      <c r="F2818" s="1">
        <v>80.8</v>
      </c>
      <c r="G2818" s="1">
        <v>81.651556434975802</v>
      </c>
      <c r="H2818">
        <v>2.8747470783984379E-3</v>
      </c>
      <c r="I2818" s="1">
        <v>0</v>
      </c>
      <c r="J2818" s="1">
        <v>0</v>
      </c>
      <c r="K2818" s="1">
        <v>16.5</v>
      </c>
      <c r="L2818">
        <v>65.234375725681403</v>
      </c>
    </row>
    <row r="2819" spans="1:12" x14ac:dyDescent="0.3">
      <c r="A2819" s="1">
        <v>2817</v>
      </c>
      <c r="B2819" s="1">
        <v>29.201388756434099</v>
      </c>
      <c r="C2819" s="1">
        <v>-45.300000762916</v>
      </c>
      <c r="D2819" s="1">
        <v>339.62499809265103</v>
      </c>
      <c r="E2819" s="1">
        <v>30.196088790893601</v>
      </c>
      <c r="F2819" s="1">
        <v>80.8</v>
      </c>
      <c r="G2819" s="1">
        <v>81.7489269251802</v>
      </c>
      <c r="H2819">
        <v>3.3344534211614228E-3</v>
      </c>
      <c r="I2819" s="1">
        <v>0</v>
      </c>
      <c r="J2819" s="1">
        <v>0</v>
      </c>
      <c r="K2819" s="1">
        <v>16.5</v>
      </c>
      <c r="L2819">
        <v>65.321754564817795</v>
      </c>
    </row>
    <row r="2820" spans="1:12" x14ac:dyDescent="0.3">
      <c r="A2820" s="1">
        <v>2818</v>
      </c>
      <c r="B2820" s="1">
        <v>29.1927083333333</v>
      </c>
      <c r="C2820" s="1">
        <v>-45.150001525878899</v>
      </c>
      <c r="D2820" s="1">
        <v>339.5</v>
      </c>
      <c r="E2820" s="1">
        <v>30.196088790893601</v>
      </c>
      <c r="F2820" s="1">
        <v>80.800024001893505</v>
      </c>
      <c r="G2820" s="1">
        <v>81.861381407004401</v>
      </c>
      <c r="H2820">
        <v>3.8521523477974282E-3</v>
      </c>
      <c r="I2820" s="1">
        <v>0</v>
      </c>
      <c r="J2820" s="1">
        <v>0</v>
      </c>
      <c r="K2820" s="1">
        <v>16.5</v>
      </c>
      <c r="L2820">
        <v>65.302336979166597</v>
      </c>
    </row>
    <row r="2821" spans="1:12" x14ac:dyDescent="0.3">
      <c r="A2821" s="1">
        <v>2819</v>
      </c>
      <c r="B2821" s="1">
        <v>29.1927083333333</v>
      </c>
      <c r="C2821" s="1">
        <v>-45.149970626619499</v>
      </c>
      <c r="D2821" s="1">
        <v>339.50000095368102</v>
      </c>
      <c r="E2821" s="1">
        <v>30.196088790893601</v>
      </c>
      <c r="F2821" s="1">
        <v>82.373000000000005</v>
      </c>
      <c r="G2821" s="1">
        <v>81.984456275901593</v>
      </c>
      <c r="H2821">
        <v>4.2159580429336728E-3</v>
      </c>
      <c r="I2821" s="1">
        <v>0</v>
      </c>
      <c r="J2821" s="1">
        <v>0</v>
      </c>
      <c r="K2821" s="1">
        <v>16.5</v>
      </c>
      <c r="L2821">
        <v>65.302336979166597</v>
      </c>
    </row>
    <row r="2822" spans="1:12" x14ac:dyDescent="0.3">
      <c r="A2822" s="1">
        <v>2820</v>
      </c>
      <c r="B2822" s="1">
        <v>29.192708730691599</v>
      </c>
      <c r="C2822" s="1">
        <v>-41.100020599098599</v>
      </c>
      <c r="D2822" s="1">
        <v>339.62499809268002</v>
      </c>
      <c r="E2822" s="1">
        <v>30.196088790893601</v>
      </c>
      <c r="F2822" s="1">
        <v>82.373000000000005</v>
      </c>
      <c r="G2822" s="1">
        <v>82.107605860102595</v>
      </c>
      <c r="H2822">
        <v>4.2185173906686933E-3</v>
      </c>
      <c r="I2822" s="1">
        <v>0</v>
      </c>
      <c r="J2822" s="1">
        <v>0</v>
      </c>
      <c r="K2822" s="1">
        <v>16.5</v>
      </c>
      <c r="L2822">
        <v>65.302337868033206</v>
      </c>
    </row>
    <row r="2823" spans="1:12" x14ac:dyDescent="0.3">
      <c r="A2823" s="1">
        <v>2821</v>
      </c>
      <c r="B2823" s="1">
        <v>29.21875</v>
      </c>
      <c r="C2823" s="1">
        <v>-42.300003051757798</v>
      </c>
      <c r="D2823" s="1">
        <v>339.5</v>
      </c>
      <c r="E2823" s="1">
        <v>30.196088790893601</v>
      </c>
      <c r="F2823" s="1">
        <v>82.373000000000005</v>
      </c>
      <c r="G2823" s="1">
        <v>82.226536754549798</v>
      </c>
      <c r="H2823">
        <v>4.0703734025064262E-3</v>
      </c>
      <c r="I2823" s="1">
        <v>0</v>
      </c>
      <c r="J2823" s="1">
        <v>0</v>
      </c>
      <c r="K2823" s="1">
        <v>16.5</v>
      </c>
      <c r="L2823">
        <v>65.360590625</v>
      </c>
    </row>
    <row r="2824" spans="1:12" x14ac:dyDescent="0.3">
      <c r="A2824" s="1">
        <v>2822</v>
      </c>
      <c r="B2824" s="1">
        <v>29.207899222770699</v>
      </c>
      <c r="C2824" s="1">
        <v>-43.125008201638799</v>
      </c>
      <c r="D2824" s="1">
        <v>339.56250047684102</v>
      </c>
      <c r="E2824" s="1">
        <v>30.196088790893601</v>
      </c>
      <c r="F2824" s="1">
        <v>82.373000000000005</v>
      </c>
      <c r="G2824" s="1">
        <v>82.343139477798104</v>
      </c>
      <c r="H2824">
        <v>3.9921745855362022E-3</v>
      </c>
      <c r="I2824" s="1">
        <v>0</v>
      </c>
      <c r="J2824" s="1">
        <v>0</v>
      </c>
      <c r="K2824" s="1">
        <v>16.5</v>
      </c>
      <c r="L2824">
        <v>65.336318087384697</v>
      </c>
    </row>
    <row r="2825" spans="1:12" x14ac:dyDescent="0.3">
      <c r="A2825" s="1">
        <v>2823</v>
      </c>
      <c r="B2825" s="1">
        <v>29.197047021665899</v>
      </c>
      <c r="C2825" s="1">
        <v>-43.950044250194097</v>
      </c>
      <c r="D2825" s="1">
        <v>339.62499618533201</v>
      </c>
      <c r="E2825" s="1">
        <v>30.196088790893601</v>
      </c>
      <c r="F2825" s="1">
        <v>82.373000000000005</v>
      </c>
      <c r="G2825" s="1">
        <v>82.459267539928803</v>
      </c>
      <c r="H2825">
        <v>3.9774011471317185E-3</v>
      </c>
      <c r="I2825" s="1">
        <v>0</v>
      </c>
      <c r="J2825" s="1">
        <v>0</v>
      </c>
      <c r="K2825" s="1">
        <v>16.5</v>
      </c>
      <c r="L2825">
        <v>65.312042364645393</v>
      </c>
    </row>
    <row r="2826" spans="1:12" x14ac:dyDescent="0.3">
      <c r="A2826" s="1">
        <v>2824</v>
      </c>
      <c r="B2826" s="1">
        <v>29.092882010672302</v>
      </c>
      <c r="C2826" s="1">
        <v>-46.800063705876703</v>
      </c>
      <c r="D2826" s="1">
        <v>339.37499618527602</v>
      </c>
      <c r="E2826" s="1">
        <v>30.196088790893601</v>
      </c>
      <c r="F2826" s="1">
        <v>82.373000000000005</v>
      </c>
      <c r="G2826" s="1">
        <v>82.576766905837701</v>
      </c>
      <c r="H2826">
        <v>4.0387777774180487E-3</v>
      </c>
      <c r="I2826" s="1">
        <v>0</v>
      </c>
      <c r="J2826" s="1">
        <v>0</v>
      </c>
      <c r="K2826" s="1">
        <v>16.5</v>
      </c>
      <c r="L2826">
        <v>65.079031484953205</v>
      </c>
    </row>
    <row r="2827" spans="1:12" x14ac:dyDescent="0.3">
      <c r="A2827" s="1">
        <v>2825</v>
      </c>
      <c r="B2827" s="1">
        <v>29.101562301319401</v>
      </c>
      <c r="C2827" s="1">
        <v>-54.750003814697301</v>
      </c>
      <c r="D2827" s="1">
        <v>338.875</v>
      </c>
      <c r="E2827" s="1">
        <v>30.196088790893601</v>
      </c>
      <c r="F2827" s="1">
        <v>82.373000000000005</v>
      </c>
      <c r="G2827" s="1">
        <v>82.6975053385857</v>
      </c>
      <c r="H2827">
        <v>4.1488761971090462E-3</v>
      </c>
      <c r="I2827" s="1">
        <v>0</v>
      </c>
      <c r="J2827" s="1">
        <v>0</v>
      </c>
      <c r="K2827" s="1">
        <v>16.5</v>
      </c>
      <c r="L2827">
        <v>65.098448774313297</v>
      </c>
    </row>
    <row r="2828" spans="1:12" x14ac:dyDescent="0.3">
      <c r="A2828" s="1">
        <v>2826</v>
      </c>
      <c r="B2828" s="1">
        <v>29.088541766007701</v>
      </c>
      <c r="C2828" s="1">
        <v>-54.750023269635903</v>
      </c>
      <c r="D2828" s="1">
        <v>338.87499809265302</v>
      </c>
      <c r="E2828" s="1">
        <v>30.196088790893601</v>
      </c>
      <c r="F2828" s="1">
        <v>82.373000000000005</v>
      </c>
      <c r="G2828" s="1">
        <v>82.823402089250706</v>
      </c>
      <c r="H2828">
        <v>4.3280665195116474E-3</v>
      </c>
      <c r="I2828" s="1">
        <v>0</v>
      </c>
      <c r="J2828" s="1">
        <v>0</v>
      </c>
      <c r="K2828" s="1">
        <v>16.5</v>
      </c>
      <c r="L2828">
        <v>65.069322618053306</v>
      </c>
    </row>
    <row r="2829" spans="1:12" x14ac:dyDescent="0.3">
      <c r="A2829" s="1">
        <v>2827</v>
      </c>
      <c r="B2829" s="1">
        <v>29.101562599340301</v>
      </c>
      <c r="C2829" s="1">
        <v>-57.299989318966396</v>
      </c>
      <c r="D2829" s="1">
        <v>338.625001907333</v>
      </c>
      <c r="E2829" s="1">
        <v>30.196088790893601</v>
      </c>
      <c r="F2829" s="1">
        <v>82.373000000000005</v>
      </c>
      <c r="G2829" s="1">
        <v>82.956458405231402</v>
      </c>
      <c r="H2829">
        <v>4.5721524096392517E-3</v>
      </c>
      <c r="I2829" s="1">
        <v>0</v>
      </c>
      <c r="J2829" s="1">
        <v>0</v>
      </c>
      <c r="K2829" s="1">
        <v>16.5</v>
      </c>
      <c r="L2829">
        <v>65.098449440968196</v>
      </c>
    </row>
    <row r="2830" spans="1:12" x14ac:dyDescent="0.3">
      <c r="A2830" s="1">
        <v>2828</v>
      </c>
      <c r="B2830" s="1">
        <v>29.1145833333333</v>
      </c>
      <c r="C2830" s="1">
        <v>-55.500003814697301</v>
      </c>
      <c r="D2830" s="1">
        <v>338.875</v>
      </c>
      <c r="E2830" s="1">
        <v>30.196088790893601</v>
      </c>
      <c r="F2830" s="1">
        <v>82.373000000000005</v>
      </c>
      <c r="G2830" s="1">
        <v>83.098789341958494</v>
      </c>
      <c r="H2830">
        <v>4.8886670308315831E-3</v>
      </c>
      <c r="I2830" s="1">
        <v>0</v>
      </c>
      <c r="J2830" s="1">
        <v>0</v>
      </c>
      <c r="K2830" s="1">
        <v>16.5</v>
      </c>
      <c r="L2830">
        <v>65.1275760416666</v>
      </c>
    </row>
    <row r="2831" spans="1:12" x14ac:dyDescent="0.3">
      <c r="A2831" s="1">
        <v>2829</v>
      </c>
      <c r="B2831" s="1">
        <v>29.118924074702502</v>
      </c>
      <c r="C2831" s="1">
        <v>-56.9999809265274</v>
      </c>
      <c r="D2831" s="1">
        <v>338.62500095367398</v>
      </c>
      <c r="E2831" s="1">
        <v>30.196088790893601</v>
      </c>
      <c r="F2831" s="1">
        <v>84.8</v>
      </c>
      <c r="G2831" s="1">
        <v>83.243012521115702</v>
      </c>
      <c r="H2831">
        <v>4.9529223145721854E-3</v>
      </c>
      <c r="I2831" s="1">
        <v>0</v>
      </c>
      <c r="J2831" s="1">
        <v>0</v>
      </c>
      <c r="K2831" s="1">
        <v>16.5</v>
      </c>
      <c r="L2831">
        <v>65.137286019664998</v>
      </c>
    </row>
    <row r="2832" spans="1:12" x14ac:dyDescent="0.3">
      <c r="A2832" s="1">
        <v>2830</v>
      </c>
      <c r="B2832" s="1">
        <v>29.1796871688633</v>
      </c>
      <c r="C2832" s="1">
        <v>-53.999998092654799</v>
      </c>
      <c r="D2832" s="1">
        <v>338.75000095367398</v>
      </c>
      <c r="E2832" s="1">
        <v>30.196088790893601</v>
      </c>
      <c r="F2832" s="1">
        <v>84.8</v>
      </c>
      <c r="G2832" s="1">
        <v>83.372130780784801</v>
      </c>
      <c r="H2832">
        <v>4.4249508325040002E-3</v>
      </c>
      <c r="I2832" s="1">
        <v>0</v>
      </c>
      <c r="J2832" s="1">
        <v>0</v>
      </c>
      <c r="K2832" s="1">
        <v>16.5</v>
      </c>
      <c r="L2832">
        <v>65.273209415517002</v>
      </c>
    </row>
    <row r="2833" spans="1:12" x14ac:dyDescent="0.3">
      <c r="A2833" s="1">
        <v>2831</v>
      </c>
      <c r="B2833" s="1">
        <v>29.136284788449998</v>
      </c>
      <c r="C2833" s="1">
        <v>-53.249993514924803</v>
      </c>
      <c r="D2833" s="1">
        <v>338.875</v>
      </c>
      <c r="E2833" s="1">
        <v>30.196088790893601</v>
      </c>
      <c r="F2833" s="1">
        <v>84.8</v>
      </c>
      <c r="G2833" s="1">
        <v>83.4785517147062</v>
      </c>
      <c r="H2833">
        <v>3.652530558409989E-3</v>
      </c>
      <c r="I2833" s="1">
        <v>0</v>
      </c>
      <c r="J2833" s="1">
        <v>0</v>
      </c>
      <c r="K2833" s="1">
        <v>16.5</v>
      </c>
      <c r="L2833">
        <v>65.176120894675506</v>
      </c>
    </row>
    <row r="2834" spans="1:12" x14ac:dyDescent="0.3">
      <c r="A2834" s="1">
        <v>2832</v>
      </c>
      <c r="B2834" s="1">
        <v>29.144966006279098</v>
      </c>
      <c r="C2834" s="1">
        <v>-51.899958038350803</v>
      </c>
      <c r="D2834" s="1">
        <v>338.87500190734897</v>
      </c>
      <c r="E2834" s="1">
        <v>30.196088790893601</v>
      </c>
      <c r="F2834" s="1">
        <v>84.8</v>
      </c>
      <c r="G2834" s="1">
        <v>83.5639669838326</v>
      </c>
      <c r="H2834">
        <v>2.9307082183866609E-3</v>
      </c>
      <c r="I2834" s="1">
        <v>0</v>
      </c>
      <c r="J2834" s="1">
        <v>0</v>
      </c>
      <c r="K2834" s="1">
        <v>16.5</v>
      </c>
      <c r="L2834">
        <v>65.195540258085899</v>
      </c>
    </row>
    <row r="2835" spans="1:12" x14ac:dyDescent="0.3">
      <c r="A2835" s="1">
        <v>2833</v>
      </c>
      <c r="B2835" s="1">
        <v>29.1927083995602</v>
      </c>
      <c r="C2835" s="1">
        <v>-49.050014495763001</v>
      </c>
      <c r="D2835" s="1">
        <v>339</v>
      </c>
      <c r="E2835" s="1">
        <v>30.196088790893601</v>
      </c>
      <c r="F2835" s="1">
        <v>84.8</v>
      </c>
      <c r="G2835" s="1">
        <v>83.629734344295301</v>
      </c>
      <c r="H2835">
        <v>2.2528713401821798E-3</v>
      </c>
      <c r="I2835" s="1">
        <v>0</v>
      </c>
      <c r="J2835" s="1">
        <v>0</v>
      </c>
      <c r="K2835" s="1">
        <v>16.5</v>
      </c>
      <c r="L2835">
        <v>65.3023371273122</v>
      </c>
    </row>
    <row r="2836" spans="1:12" x14ac:dyDescent="0.3">
      <c r="A2836" s="1">
        <v>2834</v>
      </c>
      <c r="B2836" s="1">
        <v>29.197048180630102</v>
      </c>
      <c r="C2836" s="1">
        <v>-49.8000190735874</v>
      </c>
      <c r="D2836" s="1">
        <v>338.99999904631898</v>
      </c>
      <c r="E2836" s="1">
        <v>30.196088790893601</v>
      </c>
      <c r="F2836" s="1">
        <v>84.8</v>
      </c>
      <c r="G2836" s="1">
        <v>83.676899230216705</v>
      </c>
      <c r="H2836">
        <v>1.6153998220144027E-3</v>
      </c>
      <c r="I2836" s="1">
        <v>0</v>
      </c>
      <c r="J2836" s="1">
        <v>0</v>
      </c>
      <c r="K2836" s="1">
        <v>16.5</v>
      </c>
      <c r="L2836">
        <v>65.312044957178699</v>
      </c>
    </row>
    <row r="2837" spans="1:12" x14ac:dyDescent="0.3">
      <c r="A2837" s="1">
        <v>2835</v>
      </c>
      <c r="B2837" s="1">
        <v>29.140625</v>
      </c>
      <c r="C2837" s="1">
        <v>-51.900001525878899</v>
      </c>
      <c r="D2837" s="1">
        <v>338.875</v>
      </c>
      <c r="E2837" s="1">
        <v>30.1960768233767</v>
      </c>
      <c r="F2837" s="1">
        <v>84.8</v>
      </c>
      <c r="G2837" s="1">
        <v>83.706211371869898</v>
      </c>
      <c r="H2837">
        <v>1.0058859957955719E-3</v>
      </c>
      <c r="I2837" s="1">
        <v>0</v>
      </c>
      <c r="J2837" s="1">
        <v>0</v>
      </c>
      <c r="K2837" s="1">
        <v>16.5</v>
      </c>
      <c r="L2837">
        <v>65.185829687500004</v>
      </c>
    </row>
    <row r="2838" spans="1:12" x14ac:dyDescent="0.3">
      <c r="A2838" s="1">
        <v>2836</v>
      </c>
      <c r="B2838" s="1">
        <v>29.140625</v>
      </c>
      <c r="C2838" s="1">
        <v>-51.900001525878899</v>
      </c>
      <c r="D2838" s="1">
        <v>338.875</v>
      </c>
      <c r="E2838" s="1">
        <v>29.4117736816406</v>
      </c>
      <c r="F2838" s="1">
        <v>84.8</v>
      </c>
      <c r="G2838" s="1">
        <v>83.718136713347207</v>
      </c>
      <c r="H2838">
        <v>4.0923424978599003E-4</v>
      </c>
      <c r="I2838" s="1">
        <v>0</v>
      </c>
      <c r="J2838" s="1">
        <v>0</v>
      </c>
      <c r="K2838" s="1">
        <v>16.5</v>
      </c>
      <c r="L2838">
        <v>65.185829687500004</v>
      </c>
    </row>
    <row r="2839" spans="1:12" x14ac:dyDescent="0.3">
      <c r="A2839" s="1">
        <v>2837</v>
      </c>
      <c r="B2839" s="1">
        <v>29.157986541588802</v>
      </c>
      <c r="C2839" s="1">
        <v>-51.900002670299003</v>
      </c>
      <c r="D2839" s="1">
        <v>338.99999904632602</v>
      </c>
      <c r="E2839" s="1">
        <v>29.4117736816406</v>
      </c>
      <c r="F2839" s="1">
        <v>84.8</v>
      </c>
      <c r="G2839" s="1">
        <v>83.712864819180496</v>
      </c>
      <c r="H2839">
        <v>-1.8080446631370592E-4</v>
      </c>
      <c r="I2839" s="1">
        <v>0</v>
      </c>
      <c r="J2839" s="1">
        <v>0</v>
      </c>
      <c r="K2839" s="1">
        <v>16.5</v>
      </c>
      <c r="L2839">
        <v>65.224666414341698</v>
      </c>
    </row>
    <row r="2840" spans="1:12" x14ac:dyDescent="0.3">
      <c r="A2840" s="1">
        <v>2838</v>
      </c>
      <c r="B2840" s="1">
        <v>29.2144097222222</v>
      </c>
      <c r="C2840" s="1">
        <v>-52.050003051757798</v>
      </c>
      <c r="D2840" s="1">
        <v>338.875</v>
      </c>
      <c r="E2840" s="1">
        <v>29.4117736816406</v>
      </c>
      <c r="F2840" s="1">
        <v>84.799989723211695</v>
      </c>
      <c r="G2840" s="1">
        <v>83.690311928487901</v>
      </c>
      <c r="H2840">
        <v>-7.719783883056797E-4</v>
      </c>
      <c r="I2840" s="1">
        <v>0</v>
      </c>
      <c r="J2840" s="1">
        <v>0</v>
      </c>
      <c r="K2840" s="1">
        <v>16.5</v>
      </c>
      <c r="L2840">
        <v>65.350881684027698</v>
      </c>
    </row>
    <row r="2841" spans="1:12" x14ac:dyDescent="0.3">
      <c r="A2841" s="1">
        <v>2839</v>
      </c>
      <c r="B2841" s="1">
        <v>29.214409689108301</v>
      </c>
      <c r="C2841" s="1">
        <v>-52.049949264124798</v>
      </c>
      <c r="D2841" s="1">
        <v>338.87500286104301</v>
      </c>
      <c r="E2841" s="1">
        <v>29.4117736816406</v>
      </c>
      <c r="F2841" s="1">
        <v>83.453000000000003</v>
      </c>
      <c r="G2841" s="1">
        <v>83.6554725410153</v>
      </c>
      <c r="H2841">
        <v>-1.1925414924070037E-3</v>
      </c>
      <c r="I2841" s="1">
        <v>0</v>
      </c>
      <c r="J2841" s="1">
        <v>0</v>
      </c>
      <c r="K2841" s="1">
        <v>16.5</v>
      </c>
      <c r="L2841">
        <v>65.350881609953902</v>
      </c>
    </row>
    <row r="2842" spans="1:12" x14ac:dyDescent="0.3">
      <c r="A2842" s="1">
        <v>2840</v>
      </c>
      <c r="B2842" s="1">
        <v>29.210069775578798</v>
      </c>
      <c r="C2842" s="1">
        <v>-45.000002288824298</v>
      </c>
      <c r="D2842" s="1">
        <v>339.25</v>
      </c>
      <c r="E2842" s="1">
        <v>29.4117736816406</v>
      </c>
      <c r="F2842" s="1">
        <v>83.453000000000003</v>
      </c>
      <c r="G2842" s="1">
        <v>83.618498727733794</v>
      </c>
      <c r="H2842">
        <v>-1.2657903058422364E-3</v>
      </c>
      <c r="I2842" s="1">
        <v>0</v>
      </c>
      <c r="J2842" s="1">
        <v>0</v>
      </c>
      <c r="K2842" s="1">
        <v>16.5</v>
      </c>
      <c r="L2842">
        <v>65.341173483783294</v>
      </c>
    </row>
    <row r="2843" spans="1:12" x14ac:dyDescent="0.3">
      <c r="A2843" s="1">
        <v>2841</v>
      </c>
      <c r="B2843" s="1">
        <v>29.2317711313563</v>
      </c>
      <c r="C2843" s="1">
        <v>-45.150001525878899</v>
      </c>
      <c r="D2843" s="1">
        <v>339.25000095367398</v>
      </c>
      <c r="E2843" s="1">
        <v>29.4117736816406</v>
      </c>
      <c r="F2843" s="1">
        <v>83.453000000000003</v>
      </c>
      <c r="G2843" s="1">
        <v>83.584155672566297</v>
      </c>
      <c r="H2843">
        <v>-1.1748539940905432E-3</v>
      </c>
      <c r="I2843" s="1">
        <v>0</v>
      </c>
      <c r="J2843" s="1">
        <v>0</v>
      </c>
      <c r="K2843" s="1">
        <v>16.5</v>
      </c>
      <c r="L2843">
        <v>65.389718114576297</v>
      </c>
    </row>
    <row r="2844" spans="1:12" x14ac:dyDescent="0.3">
      <c r="A2844" s="1">
        <v>2842</v>
      </c>
      <c r="B2844" s="1">
        <v>29.270832969085699</v>
      </c>
      <c r="C2844" s="1">
        <v>-45.149982071088701</v>
      </c>
      <c r="D2844" s="1">
        <v>339.375</v>
      </c>
      <c r="E2844" s="1">
        <v>29.4117736816406</v>
      </c>
      <c r="F2844" s="1">
        <v>83.453000000000003</v>
      </c>
      <c r="G2844" s="1">
        <v>83.551897460312901</v>
      </c>
      <c r="H2844">
        <v>-1.1020601571968495E-3</v>
      </c>
      <c r="I2844" s="1">
        <v>0</v>
      </c>
      <c r="J2844" s="1">
        <v>0</v>
      </c>
      <c r="K2844" s="1">
        <v>16.5</v>
      </c>
      <c r="L2844">
        <v>65.477097101866605</v>
      </c>
    </row>
    <row r="2845" spans="1:12" x14ac:dyDescent="0.3">
      <c r="A2845" s="1">
        <v>2843</v>
      </c>
      <c r="B2845" s="1">
        <v>29.2230902777778</v>
      </c>
      <c r="C2845" s="1">
        <v>-42.600002288818402</v>
      </c>
      <c r="D2845" s="1">
        <v>339.375</v>
      </c>
      <c r="E2845" s="1">
        <v>29.4117736816406</v>
      </c>
      <c r="F2845" s="1">
        <v>83.453000000000003</v>
      </c>
      <c r="G2845" s="1">
        <v>83.521211316314805</v>
      </c>
      <c r="H2845">
        <v>-1.0500651828978837E-3</v>
      </c>
      <c r="I2845" s="1">
        <v>0</v>
      </c>
      <c r="J2845" s="1">
        <v>0</v>
      </c>
      <c r="K2845" s="1">
        <v>16.5</v>
      </c>
      <c r="L2845">
        <v>65.370299565972303</v>
      </c>
    </row>
    <row r="2846" spans="1:12" x14ac:dyDescent="0.3">
      <c r="A2846" s="1">
        <v>2844</v>
      </c>
      <c r="B2846" s="1">
        <v>29.2578122682078</v>
      </c>
      <c r="C2846" s="1">
        <v>-41.699971008790001</v>
      </c>
      <c r="D2846" s="1">
        <v>339.5</v>
      </c>
      <c r="E2846" s="1">
        <v>29.4117736816406</v>
      </c>
      <c r="F2846" s="1">
        <v>83.453000000000003</v>
      </c>
      <c r="G2846" s="1">
        <v>83.491609455418597</v>
      </c>
      <c r="H2846">
        <v>-1.0117593781518905E-3</v>
      </c>
      <c r="I2846" s="1">
        <v>0</v>
      </c>
      <c r="J2846" s="1">
        <v>0</v>
      </c>
      <c r="K2846" s="1">
        <v>16.5</v>
      </c>
      <c r="L2846">
        <v>65.447970575244796</v>
      </c>
    </row>
    <row r="2847" spans="1:12" x14ac:dyDescent="0.3">
      <c r="A2847" s="1">
        <v>2845</v>
      </c>
      <c r="B2847" s="1">
        <v>29.227430787347799</v>
      </c>
      <c r="C2847" s="1">
        <v>-37.8000328059073</v>
      </c>
      <c r="D2847" s="1">
        <v>339.5</v>
      </c>
      <c r="E2847" s="1">
        <v>29.4117736816406</v>
      </c>
      <c r="F2847" s="1">
        <v>83.453000000000003</v>
      </c>
      <c r="G2847" s="1">
        <v>83.462621328171707</v>
      </c>
      <c r="H2847">
        <v>-9.9181252742901963E-4</v>
      </c>
      <c r="I2847" s="1">
        <v>0</v>
      </c>
      <c r="J2847" s="1">
        <v>0</v>
      </c>
      <c r="K2847" s="1">
        <v>16.5</v>
      </c>
      <c r="L2847">
        <v>65.380009025449695</v>
      </c>
    </row>
    <row r="2848" spans="1:12" x14ac:dyDescent="0.3">
      <c r="A2848" s="1">
        <v>2846</v>
      </c>
      <c r="B2848" s="1">
        <v>29.157986376020698</v>
      </c>
      <c r="C2848" s="1">
        <v>-43.050057983378402</v>
      </c>
      <c r="D2848" s="1">
        <v>339.49999618530302</v>
      </c>
      <c r="E2848" s="1">
        <v>29.4117736816406</v>
      </c>
      <c r="F2848" s="1">
        <v>83.453000000000003</v>
      </c>
      <c r="G2848" s="1">
        <v>83.433786140995593</v>
      </c>
      <c r="H2848">
        <v>-9.8892946530335785E-4</v>
      </c>
      <c r="I2848" s="1">
        <v>0</v>
      </c>
      <c r="J2848" s="1">
        <v>0</v>
      </c>
      <c r="K2848" s="1">
        <v>16.5</v>
      </c>
      <c r="L2848">
        <v>65.224666043975603</v>
      </c>
    </row>
    <row r="2849" spans="1:12" x14ac:dyDescent="0.3">
      <c r="A2849" s="1">
        <v>2847</v>
      </c>
      <c r="B2849" s="1">
        <v>29.175346096373801</v>
      </c>
      <c r="C2849" s="1">
        <v>-46.650028991270098</v>
      </c>
      <c r="D2849" s="1">
        <v>339.24999809268002</v>
      </c>
      <c r="E2849" s="1">
        <v>29.4117736816406</v>
      </c>
      <c r="F2849" s="1">
        <v>83.453000000000003</v>
      </c>
      <c r="G2849" s="1">
        <v>83.404645531438604</v>
      </c>
      <c r="H2849">
        <v>-9.9880955331062391E-4</v>
      </c>
      <c r="I2849" s="1">
        <v>0</v>
      </c>
      <c r="J2849" s="1">
        <v>0</v>
      </c>
      <c r="K2849" s="1">
        <v>16.5</v>
      </c>
      <c r="L2849">
        <v>65.263498696822396</v>
      </c>
    </row>
    <row r="2850" spans="1:12" x14ac:dyDescent="0.3">
      <c r="A2850" s="1">
        <v>2848</v>
      </c>
      <c r="B2850" s="1">
        <v>29.1015625</v>
      </c>
      <c r="C2850" s="1">
        <v>-48.450000762939503</v>
      </c>
      <c r="D2850" s="1">
        <v>339.125</v>
      </c>
      <c r="E2850" s="1">
        <v>29.4117736816406</v>
      </c>
      <c r="F2850" s="1">
        <v>83.453000000000003</v>
      </c>
      <c r="G2850" s="1">
        <v>83.374736282072305</v>
      </c>
      <c r="H2850">
        <v>-1.0277542531167039E-3</v>
      </c>
      <c r="I2850" s="1">
        <v>0</v>
      </c>
      <c r="J2850" s="1">
        <v>0</v>
      </c>
      <c r="K2850" s="1">
        <v>16.5</v>
      </c>
      <c r="L2850">
        <v>65.098449218750005</v>
      </c>
    </row>
    <row r="2851" spans="1:12" x14ac:dyDescent="0.3">
      <c r="A2851" s="1">
        <v>2849</v>
      </c>
      <c r="B2851" s="1">
        <v>29.101562466886499</v>
      </c>
      <c r="C2851" s="1">
        <v>-48.450020790011799</v>
      </c>
      <c r="D2851" s="1">
        <v>339.12499904633</v>
      </c>
      <c r="E2851" s="1">
        <v>29.4117736816406</v>
      </c>
      <c r="F2851" s="1">
        <v>81.837000000000003</v>
      </c>
      <c r="G2851" s="1">
        <v>83.350004917628894</v>
      </c>
      <c r="H2851">
        <v>-8.4982953916741479E-4</v>
      </c>
      <c r="I2851" s="1">
        <v>0</v>
      </c>
      <c r="J2851" s="1">
        <v>0</v>
      </c>
      <c r="K2851" s="1">
        <v>16.5</v>
      </c>
      <c r="L2851">
        <v>65.098449144677005</v>
      </c>
    </row>
    <row r="2852" spans="1:12" x14ac:dyDescent="0.3">
      <c r="A2852" s="1">
        <v>2850</v>
      </c>
      <c r="B2852" s="1">
        <v>29.0972222056654</v>
      </c>
      <c r="C2852" s="1">
        <v>-51.0750107764757</v>
      </c>
      <c r="D2852" s="1">
        <v>338.999999523165</v>
      </c>
      <c r="E2852" s="1">
        <v>29.4117736816406</v>
      </c>
      <c r="F2852" s="1">
        <v>81.837000000000003</v>
      </c>
      <c r="G2852" s="1">
        <v>83.342902230610903</v>
      </c>
      <c r="H2852">
        <v>-2.4410189530546313E-4</v>
      </c>
      <c r="I2852" s="1">
        <v>0</v>
      </c>
      <c r="J2852" s="1">
        <v>0</v>
      </c>
      <c r="K2852" s="1">
        <v>16.5</v>
      </c>
      <c r="L2852">
        <v>65.088740240741203</v>
      </c>
    </row>
    <row r="2853" spans="1:12" x14ac:dyDescent="0.3">
      <c r="A2853" s="1">
        <v>2851</v>
      </c>
      <c r="B2853" s="1">
        <v>29.0928819444444</v>
      </c>
      <c r="C2853" s="1">
        <v>-53.700000762939503</v>
      </c>
      <c r="D2853" s="1">
        <v>338.875</v>
      </c>
      <c r="E2853" s="1">
        <v>29.4117736816406</v>
      </c>
      <c r="F2853" s="1">
        <v>81.837000000000003</v>
      </c>
      <c r="G2853" s="1">
        <v>83.359737277533995</v>
      </c>
      <c r="H2853">
        <v>5.7866552701056802E-4</v>
      </c>
      <c r="I2853" s="1">
        <v>0</v>
      </c>
      <c r="J2853" s="1">
        <v>0</v>
      </c>
      <c r="K2853" s="1">
        <v>16.5</v>
      </c>
      <c r="L2853">
        <v>65.0790313368055</v>
      </c>
    </row>
    <row r="2854" spans="1:12" x14ac:dyDescent="0.3">
      <c r="A2854" s="1">
        <v>2852</v>
      </c>
      <c r="B2854" s="1">
        <v>29.123263657094999</v>
      </c>
      <c r="C2854" s="1">
        <v>-54.000001525874502</v>
      </c>
      <c r="D2854" s="1">
        <v>338.75000095366698</v>
      </c>
      <c r="E2854" s="1">
        <v>29.4117736816406</v>
      </c>
      <c r="F2854" s="1">
        <v>81.837000000000003</v>
      </c>
      <c r="G2854" s="1">
        <v>83.400777667321194</v>
      </c>
      <c r="H2854">
        <v>1.4091965740400082E-3</v>
      </c>
      <c r="I2854" s="1">
        <v>0</v>
      </c>
      <c r="J2854" s="1">
        <v>0</v>
      </c>
      <c r="K2854" s="1">
        <v>16.5</v>
      </c>
      <c r="L2854">
        <v>65.146993405101995</v>
      </c>
    </row>
    <row r="2855" spans="1:12" x14ac:dyDescent="0.3">
      <c r="A2855" s="1">
        <v>2853</v>
      </c>
      <c r="B2855" s="1">
        <v>29.184028108912202</v>
      </c>
      <c r="C2855" s="1">
        <v>-50.999921417836802</v>
      </c>
      <c r="D2855" s="1">
        <v>338.75000762933701</v>
      </c>
      <c r="E2855" s="1">
        <v>29.4117736816406</v>
      </c>
      <c r="F2855" s="1">
        <v>81.837000000000003</v>
      </c>
      <c r="G2855" s="1">
        <v>83.4666757756126</v>
      </c>
      <c r="H2855">
        <v>2.2580215467242252E-3</v>
      </c>
      <c r="I2855" s="1">
        <v>0</v>
      </c>
      <c r="J2855" s="1">
        <v>0</v>
      </c>
      <c r="K2855" s="1">
        <v>16.5</v>
      </c>
      <c r="L2855">
        <v>65.282919837950104</v>
      </c>
    </row>
    <row r="2856" spans="1:12" x14ac:dyDescent="0.3">
      <c r="A2856" s="1">
        <v>2854</v>
      </c>
      <c r="B2856" s="1">
        <v>29.205729431578099</v>
      </c>
      <c r="C2856" s="1">
        <v>-45.5999633786152</v>
      </c>
      <c r="D2856" s="1">
        <v>339.25000190736199</v>
      </c>
      <c r="E2856" s="1">
        <v>29.4117736816406</v>
      </c>
      <c r="F2856" s="1">
        <v>81.837000000000003</v>
      </c>
      <c r="G2856" s="1">
        <v>83.558479114890403</v>
      </c>
      <c r="H2856">
        <v>3.1433383874683021E-3</v>
      </c>
      <c r="I2856" s="1">
        <v>0</v>
      </c>
      <c r="J2856" s="1">
        <v>0</v>
      </c>
      <c r="K2856" s="1">
        <v>16.5</v>
      </c>
      <c r="L2856">
        <v>65.331464394674299</v>
      </c>
    </row>
    <row r="2857" spans="1:12" x14ac:dyDescent="0.3">
      <c r="A2857" s="1">
        <v>2855</v>
      </c>
      <c r="B2857" s="1">
        <v>29.240452117384599</v>
      </c>
      <c r="C2857" s="1">
        <v>-40.499954223979302</v>
      </c>
      <c r="D2857" s="1">
        <v>339.50000381466799</v>
      </c>
      <c r="E2857" s="1">
        <v>29.4117736816406</v>
      </c>
      <c r="F2857" s="1">
        <v>81.837000000000003</v>
      </c>
      <c r="G2857" s="1">
        <v>83.677646985676006</v>
      </c>
      <c r="H2857">
        <v>4.0754568428454869E-3</v>
      </c>
      <c r="I2857" s="1">
        <v>0</v>
      </c>
      <c r="J2857" s="1">
        <v>0</v>
      </c>
      <c r="K2857" s="1">
        <v>16.5</v>
      </c>
      <c r="L2857">
        <v>65.409136959462302</v>
      </c>
    </row>
    <row r="2858" spans="1:12" x14ac:dyDescent="0.3">
      <c r="A2858" s="1">
        <v>2856</v>
      </c>
      <c r="B2858" s="1">
        <v>29.288194245762401</v>
      </c>
      <c r="C2858" s="1">
        <v>-37.499336243042301</v>
      </c>
      <c r="D2858" s="1">
        <v>339.75003623960203</v>
      </c>
      <c r="E2858" s="1">
        <v>29.4117736816406</v>
      </c>
      <c r="F2858" s="1">
        <v>81.837000000000003</v>
      </c>
      <c r="G2858" s="1">
        <v>83.826073673486505</v>
      </c>
      <c r="H2858">
        <v>5.0678209077223719E-3</v>
      </c>
      <c r="I2858" s="1">
        <v>0</v>
      </c>
      <c r="J2858" s="1">
        <v>0</v>
      </c>
      <c r="K2858" s="1">
        <v>16.5</v>
      </c>
      <c r="L2858">
        <v>65.5159332361157</v>
      </c>
    </row>
    <row r="2859" spans="1:12" x14ac:dyDescent="0.3">
      <c r="A2859" s="1">
        <v>2857</v>
      </c>
      <c r="B2859" s="1">
        <v>29.2621489697346</v>
      </c>
      <c r="C2859" s="1">
        <v>49.499983215495703</v>
      </c>
      <c r="D2859" s="1">
        <v>344.49999904633398</v>
      </c>
      <c r="E2859" s="1">
        <v>29.4117736816406</v>
      </c>
      <c r="F2859" s="1">
        <v>81.837000000000003</v>
      </c>
      <c r="G2859" s="1">
        <v>84.006118560285799</v>
      </c>
      <c r="H2859">
        <v>6.1528639952523508E-3</v>
      </c>
      <c r="I2859" s="1">
        <v>0</v>
      </c>
      <c r="J2859" s="1">
        <v>0</v>
      </c>
      <c r="K2859" s="1">
        <v>16.5</v>
      </c>
      <c r="L2859">
        <v>65.457671516358104</v>
      </c>
    </row>
    <row r="2860" spans="1:12" x14ac:dyDescent="0.3">
      <c r="A2860" s="1">
        <v>2858</v>
      </c>
      <c r="B2860" s="1">
        <v>28.7630208333333</v>
      </c>
      <c r="C2860" s="1">
        <v>46.800003051757798</v>
      </c>
      <c r="D2860" s="1">
        <v>344.375</v>
      </c>
      <c r="E2860" s="1">
        <v>29.4117736816406</v>
      </c>
      <c r="F2860" s="1">
        <v>81.837000000000003</v>
      </c>
      <c r="G2860" s="1">
        <v>84.220643629083099</v>
      </c>
      <c r="H2860">
        <v>7.4584327909977639E-3</v>
      </c>
      <c r="I2860" s="1">
        <v>0</v>
      </c>
      <c r="J2860" s="1">
        <v>0</v>
      </c>
      <c r="K2860" s="1">
        <v>16.5</v>
      </c>
      <c r="L2860">
        <v>64.341151822916601</v>
      </c>
    </row>
    <row r="2861" spans="1:12" x14ac:dyDescent="0.3">
      <c r="A2861" s="1">
        <v>2859</v>
      </c>
      <c r="B2861" s="1">
        <v>28.763014674190298</v>
      </c>
      <c r="C2861" s="1">
        <v>46.798825455367201</v>
      </c>
      <c r="D2861" s="1">
        <v>344.37493705753297</v>
      </c>
      <c r="E2861" s="1">
        <v>29.4117736816406</v>
      </c>
      <c r="F2861" s="1">
        <v>88.063999999999993</v>
      </c>
      <c r="G2861" s="1">
        <v>84.448312950733197</v>
      </c>
      <c r="H2861">
        <v>7.9154324276513519E-3</v>
      </c>
      <c r="I2861" s="1">
        <v>0</v>
      </c>
      <c r="J2861" s="1">
        <v>0</v>
      </c>
      <c r="K2861" s="1">
        <v>16.5</v>
      </c>
      <c r="L2861">
        <v>64.341138045283401</v>
      </c>
    </row>
    <row r="2862" spans="1:12" x14ac:dyDescent="0.3">
      <c r="A2862" s="1">
        <v>2860</v>
      </c>
      <c r="B2862" s="1">
        <v>27.9557354582643</v>
      </c>
      <c r="C2862" s="1">
        <v>-107.550141525198</v>
      </c>
      <c r="D2862" s="1">
        <v>336.12499141693598</v>
      </c>
      <c r="E2862" s="1">
        <v>29.4117736816406</v>
      </c>
      <c r="F2862" s="1">
        <v>88.063999999999993</v>
      </c>
      <c r="G2862" s="1">
        <v>84.643253529251794</v>
      </c>
      <c r="H2862">
        <v>6.9732437798392735E-3</v>
      </c>
      <c r="I2862" s="1">
        <v>0</v>
      </c>
      <c r="J2862" s="1">
        <v>0</v>
      </c>
      <c r="K2862" s="1">
        <v>16.5</v>
      </c>
      <c r="L2862">
        <v>62.535302876009801</v>
      </c>
    </row>
    <row r="2863" spans="1:12" x14ac:dyDescent="0.3">
      <c r="A2863" s="1">
        <v>2861</v>
      </c>
      <c r="B2863" s="1">
        <v>28.7803857856596</v>
      </c>
      <c r="C2863" s="1">
        <v>-125.699989700236</v>
      </c>
      <c r="D2863" s="1">
        <v>334.99999904631898</v>
      </c>
      <c r="E2863" s="1">
        <v>29.4117736816406</v>
      </c>
      <c r="F2863" s="1">
        <v>88.063999999999993</v>
      </c>
      <c r="G2863" s="1">
        <v>84.783818121579301</v>
      </c>
      <c r="H2863">
        <v>4.884060700750318E-3</v>
      </c>
      <c r="I2863" s="1">
        <v>0</v>
      </c>
      <c r="J2863" s="1">
        <v>0</v>
      </c>
      <c r="K2863" s="1">
        <v>16.5</v>
      </c>
      <c r="L2863">
        <v>64.379996179373506</v>
      </c>
    </row>
    <row r="2864" spans="1:12" x14ac:dyDescent="0.3">
      <c r="A2864" s="1">
        <v>2862</v>
      </c>
      <c r="B2864" s="1">
        <v>29.283858007825799</v>
      </c>
      <c r="C2864" s="1">
        <v>-123.749364476281</v>
      </c>
      <c r="D2864" s="1">
        <v>334.87503433201601</v>
      </c>
      <c r="E2864" s="1">
        <v>29.4117736816406</v>
      </c>
      <c r="F2864" s="1">
        <v>88.063999999999993</v>
      </c>
      <c r="G2864" s="1">
        <v>84.872241134269103</v>
      </c>
      <c r="H2864">
        <v>3.0195183651116125E-3</v>
      </c>
      <c r="I2864" s="1">
        <v>0</v>
      </c>
      <c r="J2864" s="1">
        <v>0</v>
      </c>
      <c r="K2864" s="1">
        <v>16.5</v>
      </c>
      <c r="L2864">
        <v>65.506233332026</v>
      </c>
    </row>
    <row r="2865" spans="1:12" x14ac:dyDescent="0.3">
      <c r="A2865" s="1">
        <v>2863</v>
      </c>
      <c r="B2865" s="1">
        <v>29.535586039227798</v>
      </c>
      <c r="C2865" s="1">
        <v>-81.599019623338293</v>
      </c>
      <c r="D2865" s="1">
        <v>337.12505245205602</v>
      </c>
      <c r="E2865" s="1">
        <v>29.4117736816406</v>
      </c>
      <c r="F2865" s="1">
        <v>88.063999999999993</v>
      </c>
      <c r="G2865" s="1">
        <v>84.909928134368599</v>
      </c>
      <c r="H2865">
        <v>1.2759865430153473E-3</v>
      </c>
      <c r="I2865" s="1">
        <v>0</v>
      </c>
      <c r="J2865" s="1">
        <v>0</v>
      </c>
      <c r="K2865" s="1">
        <v>16.5</v>
      </c>
      <c r="L2865">
        <v>66.069333834590296</v>
      </c>
    </row>
    <row r="2866" spans="1:12" x14ac:dyDescent="0.3">
      <c r="A2866" s="1">
        <v>2864</v>
      </c>
      <c r="B2866" s="1">
        <v>28.980032801643901</v>
      </c>
      <c r="C2866" s="1">
        <v>47.699603656211799</v>
      </c>
      <c r="D2866" s="1">
        <v>343.99998092667101</v>
      </c>
      <c r="E2866" s="1">
        <v>29.4117736816406</v>
      </c>
      <c r="F2866" s="1">
        <v>88.063999999999993</v>
      </c>
      <c r="G2866" s="1">
        <v>84.897478192231205</v>
      </c>
      <c r="H2866">
        <v>-4.2960415557733507E-4</v>
      </c>
      <c r="I2866" s="1">
        <v>0</v>
      </c>
      <c r="J2866" s="1">
        <v>0</v>
      </c>
      <c r="K2866" s="1">
        <v>16.5</v>
      </c>
      <c r="L2866">
        <v>64.826594575309301</v>
      </c>
    </row>
    <row r="2867" spans="1:12" x14ac:dyDescent="0.3">
      <c r="A2867" s="1">
        <v>2865</v>
      </c>
      <c r="B2867" s="1">
        <v>28.7282986111111</v>
      </c>
      <c r="C2867" s="1">
        <v>-4.3500003814697301</v>
      </c>
      <c r="D2867" s="1">
        <v>341.5</v>
      </c>
      <c r="E2867" s="1">
        <v>29.4117736816406</v>
      </c>
      <c r="F2867" s="1">
        <v>88.063999999999993</v>
      </c>
      <c r="G2867" s="1">
        <v>84.834693404303493</v>
      </c>
      <c r="H2867">
        <v>-2.1854701093601508E-3</v>
      </c>
      <c r="I2867" s="1">
        <v>0</v>
      </c>
      <c r="J2867" s="1">
        <v>0</v>
      </c>
      <c r="K2867" s="1">
        <v>16.5</v>
      </c>
      <c r="L2867">
        <v>64.263480295138905</v>
      </c>
    </row>
    <row r="2868" spans="1:12" x14ac:dyDescent="0.3">
      <c r="A2868" s="1">
        <v>2866</v>
      </c>
      <c r="B2868" s="1">
        <v>28.667536212337399</v>
      </c>
      <c r="C2868" s="1">
        <v>-39.300270843334602</v>
      </c>
      <c r="D2868" s="1">
        <v>339.62498664856798</v>
      </c>
      <c r="E2868" s="1">
        <v>29.4117736816406</v>
      </c>
      <c r="F2868" s="1">
        <v>88.063999999999993</v>
      </c>
      <c r="G2868" s="1">
        <v>84.720575747262004</v>
      </c>
      <c r="H2868">
        <v>-3.9807382673833942E-3</v>
      </c>
      <c r="I2868" s="1">
        <v>0</v>
      </c>
      <c r="J2868" s="1">
        <v>0</v>
      </c>
      <c r="K2868" s="1">
        <v>16.5</v>
      </c>
      <c r="L2868">
        <v>64.127558454826101</v>
      </c>
    </row>
    <row r="2869" spans="1:12" x14ac:dyDescent="0.3">
      <c r="A2869" s="1">
        <v>2867</v>
      </c>
      <c r="B2869" s="1">
        <v>28.862850599816699</v>
      </c>
      <c r="C2869" s="1">
        <v>-74.400331115561102</v>
      </c>
      <c r="D2869" s="1">
        <v>337.87497997285101</v>
      </c>
      <c r="E2869" s="1">
        <v>29.4117736816406</v>
      </c>
      <c r="F2869" s="1">
        <v>88.063999999999993</v>
      </c>
      <c r="G2869" s="1">
        <v>84.553311213492805</v>
      </c>
      <c r="H2869">
        <v>-5.7951819219478531E-3</v>
      </c>
      <c r="I2869" s="1">
        <v>0</v>
      </c>
      <c r="J2869" s="1">
        <v>0</v>
      </c>
      <c r="K2869" s="1">
        <v>16.5</v>
      </c>
      <c r="L2869">
        <v>64.564465020754</v>
      </c>
    </row>
    <row r="2870" spans="1:12" x14ac:dyDescent="0.3">
      <c r="A2870" s="1">
        <v>2868</v>
      </c>
      <c r="B2870" s="1">
        <v>29.3055555555556</v>
      </c>
      <c r="C2870" s="1">
        <v>-117.60000610351599</v>
      </c>
      <c r="D2870" s="1">
        <v>335.25</v>
      </c>
      <c r="E2870" s="1">
        <v>29.4117736816406</v>
      </c>
      <c r="F2870" s="1">
        <v>88.063952865269101</v>
      </c>
      <c r="G2870" s="1">
        <v>84.330241163045002</v>
      </c>
      <c r="H2870">
        <v>-7.6119425279159506E-3</v>
      </c>
      <c r="I2870" s="1">
        <v>0</v>
      </c>
      <c r="J2870" s="1">
        <v>0</v>
      </c>
      <c r="K2870" s="1">
        <v>16.5</v>
      </c>
      <c r="L2870">
        <v>65.554769444444602</v>
      </c>
    </row>
    <row r="2871" spans="1:12" x14ac:dyDescent="0.3">
      <c r="A2871" s="1">
        <v>2869</v>
      </c>
      <c r="B2871" s="1">
        <v>29.3055546945996</v>
      </c>
      <c r="C2871" s="1">
        <v>-117.597449493151</v>
      </c>
      <c r="D2871" s="1">
        <v>335.25013732910998</v>
      </c>
      <c r="E2871" s="1">
        <v>29.4117736816406</v>
      </c>
      <c r="F2871" s="1">
        <v>81.885999999999996</v>
      </c>
      <c r="G2871" s="1">
        <v>84.072371156562397</v>
      </c>
      <c r="H2871">
        <v>-8.7994694876438566E-3</v>
      </c>
      <c r="I2871" s="1">
        <v>0</v>
      </c>
      <c r="J2871" s="1">
        <v>0</v>
      </c>
      <c r="K2871" s="1">
        <v>16.5</v>
      </c>
      <c r="L2871">
        <v>65.554767518537602</v>
      </c>
    </row>
    <row r="2872" spans="1:12" x14ac:dyDescent="0.3">
      <c r="A2872" s="1">
        <v>2870</v>
      </c>
      <c r="B2872" s="1">
        <v>29.249122606454101</v>
      </c>
      <c r="C2872" s="1">
        <v>49.949975586163099</v>
      </c>
      <c r="D2872" s="1">
        <v>344.25</v>
      </c>
      <c r="E2872" s="1">
        <v>29.4117736816406</v>
      </c>
      <c r="F2872" s="1">
        <v>81.885999999999996</v>
      </c>
      <c r="G2872" s="1">
        <v>83.824704483823993</v>
      </c>
      <c r="H2872">
        <v>-8.4675918562380041E-3</v>
      </c>
      <c r="I2872" s="1">
        <v>0</v>
      </c>
      <c r="J2872" s="1">
        <v>0</v>
      </c>
      <c r="K2872" s="1">
        <v>16.5</v>
      </c>
      <c r="L2872">
        <v>65.428532323281402</v>
      </c>
    </row>
    <row r="2873" spans="1:12" x14ac:dyDescent="0.3">
      <c r="A2873" s="1">
        <v>2871</v>
      </c>
      <c r="B2873" s="1">
        <v>28.637149002790402</v>
      </c>
      <c r="C2873" s="1">
        <v>48.300003051757798</v>
      </c>
      <c r="D2873" s="1">
        <v>344.25000286104301</v>
      </c>
      <c r="E2873" s="1">
        <v>29.4117736816406</v>
      </c>
      <c r="F2873" s="1">
        <v>81.885999999999996</v>
      </c>
      <c r="G2873" s="1">
        <v>83.607855344376105</v>
      </c>
      <c r="H2873">
        <v>-7.5723743249158648E-3</v>
      </c>
      <c r="I2873" s="1">
        <v>0</v>
      </c>
      <c r="J2873" s="1">
        <v>0</v>
      </c>
      <c r="K2873" s="1">
        <v>16.5</v>
      </c>
      <c r="L2873">
        <v>64.059584090301996</v>
      </c>
    </row>
    <row r="2874" spans="1:12" x14ac:dyDescent="0.3">
      <c r="A2874" s="1">
        <v>2872</v>
      </c>
      <c r="B2874" s="1">
        <v>28.142360779979199</v>
      </c>
      <c r="C2874" s="1">
        <v>48.2987030226192</v>
      </c>
      <c r="D2874" s="1">
        <v>344.62492752185398</v>
      </c>
      <c r="E2874" s="1">
        <v>29.4117736816406</v>
      </c>
      <c r="F2874" s="1">
        <v>81.885999999999996</v>
      </c>
      <c r="G2874" s="1">
        <v>83.418376716957994</v>
      </c>
      <c r="H2874">
        <v>-6.7329127248721542E-3</v>
      </c>
      <c r="I2874" s="1">
        <v>0</v>
      </c>
      <c r="J2874" s="1">
        <v>0</v>
      </c>
      <c r="K2874" s="1">
        <v>16.5</v>
      </c>
      <c r="L2874">
        <v>62.952772523166701</v>
      </c>
    </row>
    <row r="2875" spans="1:12" x14ac:dyDescent="0.3">
      <c r="A2875" s="1">
        <v>2873</v>
      </c>
      <c r="B2875" s="1">
        <v>28.1206597222222</v>
      </c>
      <c r="C2875" s="1">
        <v>-36.900001525878899</v>
      </c>
      <c r="D2875" s="1">
        <v>339.875</v>
      </c>
      <c r="E2875" s="1">
        <v>29.4117736816406</v>
      </c>
      <c r="F2875" s="1">
        <v>81.885999999999996</v>
      </c>
      <c r="G2875" s="1">
        <v>83.253256660370496</v>
      </c>
      <c r="H2875">
        <v>-5.8718752363053003E-3</v>
      </c>
      <c r="I2875" s="1">
        <v>0</v>
      </c>
      <c r="J2875" s="1">
        <v>0</v>
      </c>
      <c r="K2875" s="1">
        <v>16.5</v>
      </c>
      <c r="L2875">
        <v>62.9042285590277</v>
      </c>
    </row>
    <row r="2876" spans="1:12" x14ac:dyDescent="0.3">
      <c r="A2876" s="1">
        <v>2874</v>
      </c>
      <c r="B2876" s="1">
        <v>28.276905914179</v>
      </c>
      <c r="C2876" s="1">
        <v>-61.499160392016996</v>
      </c>
      <c r="D2876" s="1">
        <v>338.625045775991</v>
      </c>
      <c r="E2876" s="1">
        <v>29.4117736816406</v>
      </c>
      <c r="F2876" s="1">
        <v>81.885999999999996</v>
      </c>
      <c r="G2876" s="1">
        <v>83.109870435833798</v>
      </c>
      <c r="H2876">
        <v>-5.0708107689823234E-3</v>
      </c>
      <c r="I2876" s="1">
        <v>0</v>
      </c>
      <c r="J2876" s="1">
        <v>0</v>
      </c>
      <c r="K2876" s="1">
        <v>16.5</v>
      </c>
      <c r="L2876">
        <v>63.253741915663603</v>
      </c>
    </row>
    <row r="2877" spans="1:12" x14ac:dyDescent="0.3">
      <c r="A2877" s="1">
        <v>2875</v>
      </c>
      <c r="B2877" s="1">
        <v>27.7777777777778</v>
      </c>
      <c r="C2877" s="1">
        <v>49.050003051757798</v>
      </c>
      <c r="D2877" s="1">
        <v>344.625</v>
      </c>
      <c r="E2877" s="1">
        <v>29.4117736816406</v>
      </c>
      <c r="F2877" s="1">
        <v>81.885999999999996</v>
      </c>
      <c r="G2877" s="1">
        <v>82.985938784293793</v>
      </c>
      <c r="H2877">
        <v>-4.4615542569784892E-3</v>
      </c>
      <c r="I2877" s="1">
        <v>0</v>
      </c>
      <c r="J2877" s="1">
        <v>0</v>
      </c>
      <c r="K2877" s="1">
        <v>16.5</v>
      </c>
      <c r="L2877">
        <v>62.137222222222299</v>
      </c>
    </row>
    <row r="2878" spans="1:12" x14ac:dyDescent="0.3">
      <c r="A2878" s="1">
        <v>2876</v>
      </c>
      <c r="B2878" s="1">
        <v>27.554251766854001</v>
      </c>
      <c r="C2878" s="1">
        <v>48.1499946593594</v>
      </c>
      <c r="D2878" s="1">
        <v>344.625</v>
      </c>
      <c r="E2878" s="1">
        <v>29.4117736816406</v>
      </c>
      <c r="F2878" s="1">
        <v>81.885999999999996</v>
      </c>
      <c r="G2878" s="1">
        <v>82.879491695452998</v>
      </c>
      <c r="H2878">
        <v>-3.8631915871190454E-3</v>
      </c>
      <c r="I2878" s="1">
        <v>0</v>
      </c>
      <c r="J2878" s="1">
        <v>0</v>
      </c>
      <c r="K2878" s="1">
        <v>16.5</v>
      </c>
      <c r="L2878">
        <v>61.637207947346397</v>
      </c>
    </row>
    <row r="2879" spans="1:12" x14ac:dyDescent="0.3">
      <c r="A2879" s="1">
        <v>2877</v>
      </c>
      <c r="B2879" s="1">
        <v>27.330729895162399</v>
      </c>
      <c r="C2879" s="1">
        <v>47.248519145684703</v>
      </c>
      <c r="D2879" s="1">
        <v>344.624919891964</v>
      </c>
      <c r="E2879" s="1">
        <v>29.4117736816406</v>
      </c>
      <c r="F2879" s="1">
        <v>81.885999999999996</v>
      </c>
      <c r="G2879" s="1">
        <v>82.788837092601696</v>
      </c>
      <c r="H2879">
        <v>-3.3169538256878042E-3</v>
      </c>
      <c r="I2879" s="1">
        <v>0</v>
      </c>
      <c r="J2879" s="1">
        <v>0</v>
      </c>
      <c r="K2879" s="1">
        <v>16.5</v>
      </c>
      <c r="L2879">
        <v>61.137202931684598</v>
      </c>
    </row>
    <row r="2880" spans="1:12" x14ac:dyDescent="0.3">
      <c r="A2880" s="1">
        <v>2878</v>
      </c>
      <c r="B2880" s="1">
        <v>27.378468215467901</v>
      </c>
      <c r="C2880" s="1">
        <v>-49.799583053815901</v>
      </c>
      <c r="D2880" s="1">
        <v>339.37502384184398</v>
      </c>
      <c r="E2880" s="1">
        <v>29.4117736816406</v>
      </c>
      <c r="F2880" s="1">
        <v>81.885999999999996</v>
      </c>
      <c r="G2880" s="1">
        <v>82.712533935465501</v>
      </c>
      <c r="H2880">
        <v>-2.7869804590061071E-3</v>
      </c>
      <c r="I2880" s="1">
        <v>0</v>
      </c>
      <c r="J2880" s="1">
        <v>0</v>
      </c>
      <c r="K2880" s="1">
        <v>16.5</v>
      </c>
      <c r="L2880">
        <v>61.243990689908799</v>
      </c>
    </row>
    <row r="2881" spans="1:12" x14ac:dyDescent="0.3">
      <c r="A2881" s="1">
        <v>2879</v>
      </c>
      <c r="B2881" s="1">
        <v>26.853296160718099</v>
      </c>
      <c r="C2881" s="1">
        <v>5.2498237624330502</v>
      </c>
      <c r="D2881" s="1">
        <v>342.499990463335</v>
      </c>
      <c r="E2881" s="1">
        <v>29.4117736816406</v>
      </c>
      <c r="F2881" s="1">
        <v>81.886009300155393</v>
      </c>
      <c r="G2881" s="1">
        <v>82.649369276554495</v>
      </c>
      <c r="H2881">
        <v>-2.3522146696791477E-3</v>
      </c>
      <c r="I2881" s="1">
        <v>0</v>
      </c>
      <c r="J2881" s="1">
        <v>0</v>
      </c>
      <c r="K2881" s="1">
        <v>16.5</v>
      </c>
      <c r="L2881">
        <v>60.069212313756701</v>
      </c>
    </row>
    <row r="2882" spans="1:12" x14ac:dyDescent="0.3">
      <c r="A2882" s="1">
        <v>2880</v>
      </c>
      <c r="B2882" s="1">
        <v>26.5321180555556</v>
      </c>
      <c r="C2882" s="1">
        <v>-17.850000381469702</v>
      </c>
      <c r="D2882" s="1">
        <v>341.25</v>
      </c>
      <c r="E2882" s="1">
        <v>29.4117736816406</v>
      </c>
      <c r="F2882" s="1">
        <v>83.105000000000004</v>
      </c>
      <c r="G2882" s="1">
        <v>82.593494728971507</v>
      </c>
      <c r="H2882">
        <v>-2.1059226694899098E-3</v>
      </c>
      <c r="I2882" s="1">
        <v>0</v>
      </c>
      <c r="J2882" s="1">
        <v>0</v>
      </c>
      <c r="K2882" s="1">
        <v>16.5</v>
      </c>
      <c r="L2882">
        <v>59.350756163194497</v>
      </c>
    </row>
    <row r="2883" spans="1:12" x14ac:dyDescent="0.3">
      <c r="A2883" s="1">
        <v>2881</v>
      </c>
      <c r="B2883" s="1">
        <v>26.4453126986805</v>
      </c>
      <c r="C2883" s="1">
        <v>-34.799985885761302</v>
      </c>
      <c r="D2883" s="1">
        <v>340.250001907333</v>
      </c>
      <c r="E2883" s="1">
        <v>29.4117736816406</v>
      </c>
      <c r="F2883" s="1">
        <v>83.105000000000004</v>
      </c>
      <c r="G2883" s="1">
        <v>82.534333574712207</v>
      </c>
      <c r="H2883">
        <v>-2.2371149201582136E-3</v>
      </c>
      <c r="I2883" s="1">
        <v>0</v>
      </c>
      <c r="J2883" s="1">
        <v>0</v>
      </c>
      <c r="K2883" s="1">
        <v>16.5</v>
      </c>
      <c r="L2883">
        <v>59.156577788186397</v>
      </c>
    </row>
    <row r="2884" spans="1:12" x14ac:dyDescent="0.3">
      <c r="A2884" s="1">
        <v>2882</v>
      </c>
      <c r="B2884" s="1">
        <v>26.4713541666667</v>
      </c>
      <c r="C2884" s="1">
        <v>-32.550003051757798</v>
      </c>
      <c r="D2884" s="1">
        <v>340.5</v>
      </c>
      <c r="E2884" s="1">
        <v>29.4117736816406</v>
      </c>
      <c r="F2884" s="1">
        <v>83.105000000000004</v>
      </c>
      <c r="G2884" s="1">
        <v>82.466101140272698</v>
      </c>
      <c r="H2884">
        <v>-2.5775980165633951E-3</v>
      </c>
      <c r="I2884" s="1">
        <v>0</v>
      </c>
      <c r="J2884" s="1">
        <v>0</v>
      </c>
      <c r="K2884" s="1">
        <v>16.5</v>
      </c>
      <c r="L2884">
        <v>59.214830989583398</v>
      </c>
    </row>
    <row r="2885" spans="1:12" x14ac:dyDescent="0.3">
      <c r="A2885" s="1">
        <v>2883</v>
      </c>
      <c r="B2885" s="1">
        <v>26.540798942247999</v>
      </c>
      <c r="C2885" s="1">
        <v>-34.799989318823499</v>
      </c>
      <c r="D2885" s="1">
        <v>340.37499809265103</v>
      </c>
      <c r="E2885" s="1">
        <v>29.4117736816406</v>
      </c>
      <c r="F2885" s="1">
        <v>83.105000000000004</v>
      </c>
      <c r="G2885" s="1">
        <v>82.3877128068589</v>
      </c>
      <c r="H2885">
        <v>-2.9535074490693318E-3</v>
      </c>
      <c r="I2885" s="1">
        <v>0</v>
      </c>
      <c r="J2885" s="1">
        <v>0</v>
      </c>
      <c r="K2885" s="1">
        <v>16.5</v>
      </c>
      <c r="L2885">
        <v>59.370174785872301</v>
      </c>
    </row>
    <row r="2886" spans="1:12" x14ac:dyDescent="0.3">
      <c r="A2886" s="1">
        <v>2884</v>
      </c>
      <c r="B2886" s="1">
        <v>26.562502847777601</v>
      </c>
      <c r="C2886" s="1">
        <v>-33.901754760869999</v>
      </c>
      <c r="D2886" s="1">
        <v>340.24990463256302</v>
      </c>
      <c r="E2886" s="1">
        <v>29.4117736816406</v>
      </c>
      <c r="F2886" s="1">
        <v>83.105000000000004</v>
      </c>
      <c r="G2886" s="1">
        <v>82.297922518099199</v>
      </c>
      <c r="H2886">
        <v>-3.3803463580307238E-3</v>
      </c>
      <c r="I2886" s="1">
        <v>0</v>
      </c>
      <c r="J2886" s="1">
        <v>0</v>
      </c>
      <c r="K2886" s="1">
        <v>16.5</v>
      </c>
      <c r="L2886">
        <v>59.418725120307698</v>
      </c>
    </row>
    <row r="2887" spans="1:12" x14ac:dyDescent="0.3">
      <c r="A2887" s="1">
        <v>2885</v>
      </c>
      <c r="B2887" s="1">
        <v>26.749143865283099</v>
      </c>
      <c r="C2887" s="1">
        <v>-148.79992065501401</v>
      </c>
      <c r="D2887" s="1">
        <v>334.00000381466799</v>
      </c>
      <c r="E2887" s="1">
        <v>29.4117736816406</v>
      </c>
      <c r="F2887" s="1">
        <v>83.105000000000004</v>
      </c>
      <c r="G2887" s="1">
        <v>82.195302972805493</v>
      </c>
      <c r="H2887">
        <v>-3.8363768774460206E-3</v>
      </c>
      <c r="I2887" s="1">
        <v>0</v>
      </c>
      <c r="J2887" s="1">
        <v>0</v>
      </c>
      <c r="K2887" s="1">
        <v>16.5</v>
      </c>
      <c r="L2887">
        <v>59.836229878006399</v>
      </c>
    </row>
    <row r="2888" spans="1:12" x14ac:dyDescent="0.3">
      <c r="A2888" s="1">
        <v>2886</v>
      </c>
      <c r="B2888" s="1">
        <v>27.530393004326399</v>
      </c>
      <c r="C2888" s="1">
        <v>-143.40013618360101</v>
      </c>
      <c r="D2888" s="1">
        <v>334.24998950966898</v>
      </c>
      <c r="E2888" s="1">
        <v>29.4117736816406</v>
      </c>
      <c r="F2888" s="1">
        <v>83.105000000000004</v>
      </c>
      <c r="G2888" s="1">
        <v>82.078222936676795</v>
      </c>
      <c r="H2888">
        <v>-4.2527685322212138E-3</v>
      </c>
      <c r="I2888" s="1">
        <v>0</v>
      </c>
      <c r="J2888" s="1">
        <v>0</v>
      </c>
      <c r="K2888" s="1">
        <v>16.5</v>
      </c>
      <c r="L2888">
        <v>61.583837327097903</v>
      </c>
    </row>
    <row r="2889" spans="1:12" x14ac:dyDescent="0.3">
      <c r="A2889" s="1">
        <v>2887</v>
      </c>
      <c r="B2889" s="1">
        <v>28.9800347222222</v>
      </c>
      <c r="C2889" s="1">
        <v>-160.05000305175801</v>
      </c>
      <c r="D2889" s="1">
        <v>332.875</v>
      </c>
      <c r="E2889" s="1">
        <v>29.4117736816406</v>
      </c>
      <c r="F2889" s="1">
        <v>83.105000000000004</v>
      </c>
      <c r="G2889" s="1">
        <v>81.944821312294295</v>
      </c>
      <c r="H2889">
        <v>-4.6032413966602872E-3</v>
      </c>
      <c r="I2889" s="1">
        <v>0</v>
      </c>
      <c r="J2889" s="1">
        <v>0</v>
      </c>
      <c r="K2889" s="1">
        <v>16.5</v>
      </c>
      <c r="L2889">
        <v>64.826598871527693</v>
      </c>
    </row>
    <row r="2890" spans="1:12" x14ac:dyDescent="0.3">
      <c r="A2890" s="1">
        <v>2888</v>
      </c>
      <c r="B2890" s="1">
        <v>29.722225136180899</v>
      </c>
      <c r="C2890" s="1">
        <v>-160.64964867203901</v>
      </c>
      <c r="D2890" s="1">
        <v>332.75001907318398</v>
      </c>
      <c r="E2890" s="1">
        <v>29.4117736816406</v>
      </c>
      <c r="F2890" s="1">
        <v>83.105000000000004</v>
      </c>
      <c r="G2890" s="1">
        <v>81.792977555224894</v>
      </c>
      <c r="H2890">
        <v>-5.1087836421294993E-3</v>
      </c>
      <c r="I2890" s="1">
        <v>0</v>
      </c>
      <c r="J2890" s="1">
        <v>0</v>
      </c>
      <c r="K2890" s="1">
        <v>16.5</v>
      </c>
      <c r="L2890">
        <v>66.486834296128393</v>
      </c>
    </row>
    <row r="2891" spans="1:12" x14ac:dyDescent="0.3">
      <c r="A2891" s="1">
        <v>2889</v>
      </c>
      <c r="B2891" s="1">
        <v>30.104163752708001</v>
      </c>
      <c r="C2891" s="1">
        <v>-113.400362009113</v>
      </c>
      <c r="D2891" s="1">
        <v>335.24998092681602</v>
      </c>
      <c r="E2891" s="1">
        <v>29.4117736816406</v>
      </c>
      <c r="F2891" s="1">
        <v>83.105000000000004</v>
      </c>
      <c r="G2891" s="1">
        <v>81.620277965970999</v>
      </c>
      <c r="H2891">
        <v>-5.7367657825441992E-3</v>
      </c>
      <c r="I2891" s="1">
        <v>0</v>
      </c>
      <c r="J2891" s="1">
        <v>0</v>
      </c>
      <c r="K2891" s="1">
        <v>16.5</v>
      </c>
      <c r="L2891">
        <v>67.341208064982695</v>
      </c>
    </row>
    <row r="2892" spans="1:12" x14ac:dyDescent="0.3">
      <c r="A2892" s="1">
        <v>2890</v>
      </c>
      <c r="B2892" s="1">
        <v>30.1041757397495</v>
      </c>
      <c r="C2892" s="1">
        <v>-113.399635317714</v>
      </c>
      <c r="D2892" s="1">
        <v>335.25001716600798</v>
      </c>
      <c r="E2892" s="1">
        <v>29.4117736816406</v>
      </c>
      <c r="F2892" s="1">
        <v>79.765000000000001</v>
      </c>
      <c r="G2892" s="1">
        <v>81.437250433195899</v>
      </c>
      <c r="H2892">
        <v>-6.079842941019804E-3</v>
      </c>
      <c r="I2892" s="1">
        <v>0</v>
      </c>
      <c r="J2892" s="1">
        <v>0</v>
      </c>
      <c r="K2892" s="1">
        <v>16.5</v>
      </c>
      <c r="L2892">
        <v>67.341234879275305</v>
      </c>
    </row>
    <row r="2893" spans="1:12" x14ac:dyDescent="0.3">
      <c r="A2893" s="1">
        <v>2891</v>
      </c>
      <c r="B2893" s="1">
        <v>30.698786278576598</v>
      </c>
      <c r="C2893" s="1">
        <v>-89.400007247965107</v>
      </c>
      <c r="D2893" s="1">
        <v>336.375</v>
      </c>
      <c r="E2893" s="1">
        <v>29.4117736816406</v>
      </c>
      <c r="F2893" s="1">
        <v>79.765000000000001</v>
      </c>
      <c r="G2893" s="1">
        <v>81.267531784427007</v>
      </c>
      <c r="H2893">
        <v>-5.5285414804499434E-3</v>
      </c>
      <c r="I2893" s="1">
        <v>0</v>
      </c>
      <c r="J2893" s="1">
        <v>0</v>
      </c>
      <c r="K2893" s="1">
        <v>16.5</v>
      </c>
      <c r="L2893">
        <v>68.671342977999302</v>
      </c>
    </row>
    <row r="2894" spans="1:12" x14ac:dyDescent="0.3">
      <c r="A2894" s="1">
        <v>2892</v>
      </c>
      <c r="B2894" s="1">
        <v>30.902779499676701</v>
      </c>
      <c r="C2894" s="1">
        <v>-90.149802400258807</v>
      </c>
      <c r="D2894" s="1">
        <v>336.37500762933701</v>
      </c>
      <c r="E2894" s="1">
        <v>29.4117736816406</v>
      </c>
      <c r="F2894" s="1">
        <v>79.765000000000001</v>
      </c>
      <c r="G2894" s="1">
        <v>81.121697293183502</v>
      </c>
      <c r="H2894">
        <v>-4.7191558463521082E-3</v>
      </c>
      <c r="I2894" s="1">
        <v>0</v>
      </c>
      <c r="J2894" s="1">
        <v>0</v>
      </c>
      <c r="K2894" s="1">
        <v>16.5</v>
      </c>
      <c r="L2894">
        <v>69.127663574006903</v>
      </c>
    </row>
    <row r="2895" spans="1:12" x14ac:dyDescent="0.3">
      <c r="A2895" s="1">
        <v>2893</v>
      </c>
      <c r="B2895" s="1">
        <v>31.015625960303801</v>
      </c>
      <c r="C2895" s="1">
        <v>-77.099991226056702</v>
      </c>
      <c r="D2895" s="1">
        <v>336.87500095368102</v>
      </c>
      <c r="E2895" s="1">
        <v>29.4117736816406</v>
      </c>
      <c r="F2895" s="1">
        <v>79.765000000000001</v>
      </c>
      <c r="G2895" s="1">
        <v>80.997428782906496</v>
      </c>
      <c r="H2895">
        <v>-4.0066527408664683E-3</v>
      </c>
      <c r="I2895" s="1">
        <v>0</v>
      </c>
      <c r="J2895" s="1">
        <v>0</v>
      </c>
      <c r="K2895" s="1">
        <v>16.5</v>
      </c>
      <c r="L2895">
        <v>69.380094335641999</v>
      </c>
    </row>
    <row r="2896" spans="1:12" x14ac:dyDescent="0.3">
      <c r="A2896" s="1">
        <v>2894</v>
      </c>
      <c r="B2896" s="1">
        <v>31.1414930555556</v>
      </c>
      <c r="C2896" s="1">
        <v>-75.150001525878906</v>
      </c>
      <c r="D2896" s="1">
        <v>337</v>
      </c>
      <c r="E2896" s="1">
        <v>29.4117676978967</v>
      </c>
      <c r="F2896" s="1">
        <v>79.765000000000001</v>
      </c>
      <c r="G2896" s="1">
        <v>80.892750888611701</v>
      </c>
      <c r="H2896">
        <v>-3.3613703501925748E-3</v>
      </c>
      <c r="I2896" s="1">
        <v>0</v>
      </c>
      <c r="J2896" s="1">
        <v>0</v>
      </c>
      <c r="K2896" s="1">
        <v>16.5</v>
      </c>
      <c r="L2896">
        <v>69.661651475694597</v>
      </c>
    </row>
    <row r="2897" spans="1:12" x14ac:dyDescent="0.3">
      <c r="A2897" s="1">
        <v>2895</v>
      </c>
      <c r="B2897" s="1">
        <v>31.1414930555556</v>
      </c>
      <c r="C2897" s="1">
        <v>-75.150001525878906</v>
      </c>
      <c r="D2897" s="1">
        <v>337</v>
      </c>
      <c r="E2897" s="1">
        <v>29.019617080688501</v>
      </c>
      <c r="F2897" s="1">
        <v>79.765000000000001</v>
      </c>
      <c r="G2897" s="1">
        <v>80.805999656602594</v>
      </c>
      <c r="H2897">
        <v>-2.7857156384816189E-3</v>
      </c>
      <c r="I2897" s="1">
        <v>0</v>
      </c>
      <c r="J2897" s="1">
        <v>0</v>
      </c>
      <c r="K2897" s="1">
        <v>16.5</v>
      </c>
      <c r="L2897">
        <v>69.661651475694597</v>
      </c>
    </row>
    <row r="2898" spans="1:12" x14ac:dyDescent="0.3">
      <c r="A2898" s="1">
        <v>2896</v>
      </c>
      <c r="B2898" s="1">
        <v>31.137152612208201</v>
      </c>
      <c r="C2898" s="1">
        <v>-74.250094986664905</v>
      </c>
      <c r="D2898" s="1">
        <v>337.12499618527602</v>
      </c>
      <c r="E2898" s="1">
        <v>29.019617080688501</v>
      </c>
      <c r="F2898" s="1">
        <v>79.765000000000001</v>
      </c>
      <c r="G2898" s="1">
        <v>80.735796094359699</v>
      </c>
      <c r="H2898">
        <v>-2.254657726639922E-3</v>
      </c>
      <c r="I2898" s="1">
        <v>0</v>
      </c>
      <c r="J2898" s="1">
        <v>0</v>
      </c>
      <c r="K2898" s="1">
        <v>16.5</v>
      </c>
      <c r="L2898">
        <v>69.651942164353002</v>
      </c>
    </row>
    <row r="2899" spans="1:12" x14ac:dyDescent="0.3">
      <c r="A2899" s="1">
        <v>2897</v>
      </c>
      <c r="B2899" s="1">
        <v>31.115452448519001</v>
      </c>
      <c r="C2899" s="1">
        <v>-86.699716188683198</v>
      </c>
      <c r="D2899" s="1">
        <v>336.62501335133902</v>
      </c>
      <c r="E2899" s="1">
        <v>29.019617080688501</v>
      </c>
      <c r="F2899" s="1">
        <v>79.765000000000001</v>
      </c>
      <c r="G2899" s="1">
        <v>80.681024250156398</v>
      </c>
      <c r="H2899">
        <v>-1.7602788382965263E-3</v>
      </c>
      <c r="I2899" s="1">
        <v>0</v>
      </c>
      <c r="J2899" s="1">
        <v>0</v>
      </c>
      <c r="K2899" s="1">
        <v>16.5</v>
      </c>
      <c r="L2899">
        <v>69.603400200190094</v>
      </c>
    </row>
    <row r="2900" spans="1:12" x14ac:dyDescent="0.3">
      <c r="A2900" s="1">
        <v>2898</v>
      </c>
      <c r="B2900" s="1">
        <v>31.1848958333333</v>
      </c>
      <c r="C2900" s="1">
        <v>-67.800003051757798</v>
      </c>
      <c r="D2900" s="1">
        <v>337.5</v>
      </c>
      <c r="E2900" s="1">
        <v>29.019617080688501</v>
      </c>
      <c r="F2900" s="1">
        <v>79.765007896478906</v>
      </c>
      <c r="G2900" s="1">
        <v>80.640813442574299</v>
      </c>
      <c r="H2900">
        <v>-1.2894325169358963E-3</v>
      </c>
      <c r="I2900" s="1">
        <v>0</v>
      </c>
      <c r="J2900" s="1">
        <v>0</v>
      </c>
      <c r="K2900" s="1">
        <v>16.5</v>
      </c>
      <c r="L2900">
        <v>69.7587408854166</v>
      </c>
    </row>
    <row r="2901" spans="1:12" x14ac:dyDescent="0.3">
      <c r="A2901" s="1">
        <v>2899</v>
      </c>
      <c r="B2901" s="1">
        <v>31.184897952593499</v>
      </c>
      <c r="C2901" s="1">
        <v>-67.800135802171198</v>
      </c>
      <c r="D2901" s="1">
        <v>337.49999237066299</v>
      </c>
      <c r="E2901" s="1">
        <v>29.019617080688501</v>
      </c>
      <c r="F2901" s="1">
        <v>80.8</v>
      </c>
      <c r="G2901" s="1">
        <v>80.610411376689399</v>
      </c>
      <c r="H2901">
        <v>-9.7489723220928139E-4</v>
      </c>
      <c r="I2901" s="1">
        <v>0</v>
      </c>
      <c r="J2901" s="1">
        <v>0</v>
      </c>
      <c r="K2901" s="1">
        <v>16.5</v>
      </c>
      <c r="L2901">
        <v>69.7587456260745</v>
      </c>
    </row>
    <row r="2902" spans="1:12" x14ac:dyDescent="0.3">
      <c r="A2902" s="1">
        <v>2900</v>
      </c>
      <c r="B2902" s="1">
        <v>31.323785450723001</v>
      </c>
      <c r="C2902" s="1">
        <v>-76.499997711217901</v>
      </c>
      <c r="D2902" s="1">
        <v>337</v>
      </c>
      <c r="E2902" s="1">
        <v>29.019617080688501</v>
      </c>
      <c r="F2902" s="1">
        <v>80.8</v>
      </c>
      <c r="G2902" s="1">
        <v>80.581108664630094</v>
      </c>
      <c r="H2902">
        <v>-9.3547813304040855E-4</v>
      </c>
      <c r="I2902" s="1">
        <v>0</v>
      </c>
      <c r="J2902" s="1">
        <v>0</v>
      </c>
      <c r="K2902" s="1">
        <v>16.5</v>
      </c>
      <c r="L2902">
        <v>70.069428626140294</v>
      </c>
    </row>
    <row r="2903" spans="1:12" x14ac:dyDescent="0.3">
      <c r="A2903" s="1">
        <v>2901</v>
      </c>
      <c r="B2903" s="1">
        <v>31.419270684321798</v>
      </c>
      <c r="C2903" s="1">
        <v>-76.200005149846803</v>
      </c>
      <c r="D2903" s="1">
        <v>336.99999952316301</v>
      </c>
      <c r="E2903" s="1">
        <v>29.019617080688501</v>
      </c>
      <c r="F2903" s="1">
        <v>80.8</v>
      </c>
      <c r="G2903" s="1">
        <v>80.548326468682902</v>
      </c>
      <c r="H2903">
        <v>-1.0433788302905841E-3</v>
      </c>
      <c r="I2903" s="1">
        <v>0</v>
      </c>
      <c r="J2903" s="1">
        <v>0</v>
      </c>
      <c r="K2903" s="1">
        <v>16.5</v>
      </c>
      <c r="L2903">
        <v>70.283023364586796</v>
      </c>
    </row>
    <row r="2904" spans="1:12" x14ac:dyDescent="0.3">
      <c r="A2904" s="1">
        <v>2902</v>
      </c>
      <c r="B2904" s="1">
        <v>31.399739434321798</v>
      </c>
      <c r="C2904" s="1">
        <v>-76.275005912786199</v>
      </c>
      <c r="D2904" s="1">
        <v>336.93749952316301</v>
      </c>
      <c r="E2904" s="1">
        <v>29.019617080688501</v>
      </c>
      <c r="F2904" s="1">
        <v>80.8</v>
      </c>
      <c r="G2904" s="1">
        <v>80.511543684974995</v>
      </c>
      <c r="H2904">
        <v>-1.1714362215474159E-3</v>
      </c>
      <c r="I2904" s="1">
        <v>0</v>
      </c>
      <c r="J2904" s="1">
        <v>0</v>
      </c>
      <c r="K2904" s="1">
        <v>16.5</v>
      </c>
      <c r="L2904">
        <v>70.239333130211804</v>
      </c>
    </row>
    <row r="2905" spans="1:12" x14ac:dyDescent="0.3">
      <c r="A2905" s="1">
        <v>2903</v>
      </c>
      <c r="B2905" s="1">
        <v>31.380207141241101</v>
      </c>
      <c r="C2905" s="1">
        <v>-76.349647903620905</v>
      </c>
      <c r="D2905" s="1">
        <v>336.875020980822</v>
      </c>
      <c r="E2905" s="1">
        <v>29.019617080688501</v>
      </c>
      <c r="F2905" s="1">
        <v>80.8</v>
      </c>
      <c r="G2905" s="1">
        <v>80.470175616523903</v>
      </c>
      <c r="H2905">
        <v>-1.3182857667893471E-3</v>
      </c>
      <c r="I2905" s="1">
        <v>0</v>
      </c>
      <c r="J2905" s="1">
        <v>0</v>
      </c>
      <c r="K2905" s="1">
        <v>16.5</v>
      </c>
      <c r="L2905">
        <v>70.195640562527899</v>
      </c>
    </row>
    <row r="2906" spans="1:12" x14ac:dyDescent="0.3">
      <c r="A2906" s="1">
        <v>2904</v>
      </c>
      <c r="B2906" s="1">
        <v>31.223955816713399</v>
      </c>
      <c r="C2906" s="1">
        <v>-29.399768068314501</v>
      </c>
      <c r="D2906" s="1">
        <v>339.62501430499702</v>
      </c>
      <c r="E2906" s="1">
        <v>29.019617080688501</v>
      </c>
      <c r="F2906" s="1">
        <v>80.8</v>
      </c>
      <c r="G2906" s="1">
        <v>80.423564678928699</v>
      </c>
      <c r="H2906">
        <v>-1.4927946727954508E-3</v>
      </c>
      <c r="I2906" s="1">
        <v>0</v>
      </c>
      <c r="J2906" s="1">
        <v>0</v>
      </c>
      <c r="K2906" s="1">
        <v>16.5</v>
      </c>
      <c r="L2906">
        <v>69.846115724639006</v>
      </c>
    </row>
    <row r="2907" spans="1:12" x14ac:dyDescent="0.3">
      <c r="A2907" s="1">
        <v>2905</v>
      </c>
      <c r="B2907" s="1">
        <v>30.8940972222222</v>
      </c>
      <c r="C2907" s="1">
        <v>1.20000004768372</v>
      </c>
      <c r="D2907" s="1">
        <v>341.5</v>
      </c>
      <c r="E2907" s="1">
        <v>29.019617080688501</v>
      </c>
      <c r="F2907" s="1">
        <v>80.8</v>
      </c>
      <c r="G2907" s="1">
        <v>80.370969947446497</v>
      </c>
      <c r="H2907">
        <v>-1.702420902906695E-3</v>
      </c>
      <c r="I2907" s="1">
        <v>0</v>
      </c>
      <c r="J2907" s="1">
        <v>0</v>
      </c>
      <c r="K2907" s="1">
        <v>16.5</v>
      </c>
      <c r="L2907">
        <v>69.108241840277699</v>
      </c>
    </row>
    <row r="2908" spans="1:12" x14ac:dyDescent="0.3">
      <c r="A2908" s="1">
        <v>2906</v>
      </c>
      <c r="B2908" s="1">
        <v>30.542532702272801</v>
      </c>
      <c r="C2908" s="1">
        <v>0.29995423522950398</v>
      </c>
      <c r="D2908" s="1">
        <v>341.49999809263801</v>
      </c>
      <c r="E2908" s="1">
        <v>29.019617080688501</v>
      </c>
      <c r="F2908" s="1">
        <v>80.8</v>
      </c>
      <c r="G2908" s="1">
        <v>80.311555379296294</v>
      </c>
      <c r="H2908">
        <v>-1.9453070969049403E-3</v>
      </c>
      <c r="I2908" s="1">
        <v>0</v>
      </c>
      <c r="J2908" s="1">
        <v>0</v>
      </c>
      <c r="K2908" s="1">
        <v>16.5</v>
      </c>
      <c r="L2908">
        <v>68.321813103022095</v>
      </c>
    </row>
    <row r="2909" spans="1:12" x14ac:dyDescent="0.3">
      <c r="A2909" s="1">
        <v>2907</v>
      </c>
      <c r="B2909" s="1">
        <v>30.2777747313412</v>
      </c>
      <c r="C2909" s="1">
        <v>-5.7005404431767799</v>
      </c>
      <c r="D2909" s="1">
        <v>341.249969482653</v>
      </c>
      <c r="E2909" s="1">
        <v>29.019617080688501</v>
      </c>
      <c r="F2909" s="1">
        <v>80.8</v>
      </c>
      <c r="G2909" s="1">
        <v>80.244376523971496</v>
      </c>
      <c r="H2909">
        <v>-2.218753228718633E-3</v>
      </c>
      <c r="I2909" s="1">
        <v>0</v>
      </c>
      <c r="J2909" s="1">
        <v>0</v>
      </c>
      <c r="K2909" s="1">
        <v>16.5</v>
      </c>
      <c r="L2909">
        <v>67.729565407526493</v>
      </c>
    </row>
    <row r="2910" spans="1:12" x14ac:dyDescent="0.3">
      <c r="A2910" s="1">
        <v>2908</v>
      </c>
      <c r="B2910" s="1">
        <v>30.078125198683502</v>
      </c>
      <c r="C2910" s="1">
        <v>-41.100006866475702</v>
      </c>
      <c r="D2910" s="1">
        <v>339.25</v>
      </c>
      <c r="E2910" s="1">
        <v>29.019617080688501</v>
      </c>
      <c r="F2910" s="1">
        <v>80.8</v>
      </c>
      <c r="G2910" s="1">
        <v>80.168365510309897</v>
      </c>
      <c r="H2910">
        <v>-2.5271220883948562E-3</v>
      </c>
      <c r="I2910" s="1">
        <v>0</v>
      </c>
      <c r="J2910" s="1">
        <v>0</v>
      </c>
      <c r="K2910" s="1">
        <v>16.5</v>
      </c>
      <c r="L2910">
        <v>67.282961381943196</v>
      </c>
    </row>
    <row r="2911" spans="1:12" x14ac:dyDescent="0.3">
      <c r="A2911" s="1">
        <v>2909</v>
      </c>
      <c r="B2911" s="1">
        <v>30.104166203082102</v>
      </c>
      <c r="C2911" s="1">
        <v>-41.699966431185899</v>
      </c>
      <c r="D2911" s="1">
        <v>339.25000190731998</v>
      </c>
      <c r="E2911" s="1">
        <v>29.019617080688501</v>
      </c>
      <c r="F2911" s="1">
        <v>80.799984741442898</v>
      </c>
      <c r="G2911" s="1">
        <v>80.082314132313101</v>
      </c>
      <c r="H2911">
        <v>-2.8584580154427017E-3</v>
      </c>
      <c r="I2911" s="1">
        <v>0</v>
      </c>
      <c r="J2911" s="1">
        <v>0</v>
      </c>
      <c r="K2911" s="1">
        <v>16.5</v>
      </c>
      <c r="L2911">
        <v>67.341213546322393</v>
      </c>
    </row>
    <row r="2912" spans="1:12" x14ac:dyDescent="0.3">
      <c r="A2912" s="1">
        <v>2910</v>
      </c>
      <c r="B2912" s="1">
        <v>30.0737847222222</v>
      </c>
      <c r="C2912" s="1">
        <v>-39.450000762939503</v>
      </c>
      <c r="D2912" s="1">
        <v>339.375</v>
      </c>
      <c r="E2912" s="1">
        <v>29.019617080688501</v>
      </c>
      <c r="F2912" s="1">
        <v>79.8</v>
      </c>
      <c r="G2912" s="1">
        <v>79.988828568342299</v>
      </c>
      <c r="H2912">
        <v>-3.1085450465836665E-3</v>
      </c>
      <c r="I2912" s="1">
        <v>0</v>
      </c>
      <c r="J2912" s="1">
        <v>0</v>
      </c>
      <c r="K2912" s="1">
        <v>16.5</v>
      </c>
      <c r="L2912">
        <v>67.273251996527705</v>
      </c>
    </row>
    <row r="2913" spans="1:12" x14ac:dyDescent="0.3">
      <c r="A2913" s="1">
        <v>2911</v>
      </c>
      <c r="B2913" s="1">
        <v>30.056423644224498</v>
      </c>
      <c r="C2913" s="1">
        <v>-38.700006484938299</v>
      </c>
      <c r="D2913" s="1">
        <v>339.375</v>
      </c>
      <c r="E2913" s="1">
        <v>29.019617080688501</v>
      </c>
      <c r="F2913" s="1">
        <v>79.8</v>
      </c>
      <c r="G2913" s="1">
        <v>79.894370687502402</v>
      </c>
      <c r="H2913">
        <v>-3.1426904758785012E-3</v>
      </c>
      <c r="I2913" s="1">
        <v>0</v>
      </c>
      <c r="J2913" s="1">
        <v>0</v>
      </c>
      <c r="K2913" s="1">
        <v>16.5</v>
      </c>
      <c r="L2913">
        <v>67.234416306711594</v>
      </c>
    </row>
    <row r="2914" spans="1:12" x14ac:dyDescent="0.3">
      <c r="A2914" s="1">
        <v>2912</v>
      </c>
      <c r="B2914" s="1">
        <v>30.0607638888889</v>
      </c>
      <c r="C2914" s="1">
        <v>-39.450000762939503</v>
      </c>
      <c r="D2914" s="1">
        <v>339.375</v>
      </c>
      <c r="E2914" s="1">
        <v>29.019617080688501</v>
      </c>
      <c r="F2914" s="1">
        <v>79.8</v>
      </c>
      <c r="G2914" s="1">
        <v>79.801412917601596</v>
      </c>
      <c r="H2914">
        <v>-3.0923338607247251E-3</v>
      </c>
      <c r="I2914" s="1">
        <v>0</v>
      </c>
      <c r="J2914" s="1">
        <v>0</v>
      </c>
      <c r="K2914" s="1">
        <v>16.5</v>
      </c>
      <c r="L2914">
        <v>67.244125173611096</v>
      </c>
    </row>
    <row r="2915" spans="1:12" x14ac:dyDescent="0.3">
      <c r="A2915" s="1">
        <v>2913</v>
      </c>
      <c r="B2915" s="1">
        <v>30.039062433772202</v>
      </c>
      <c r="C2915" s="1">
        <v>-40.199982452281297</v>
      </c>
      <c r="D2915" s="1">
        <v>339.25000190736199</v>
      </c>
      <c r="E2915" s="1">
        <v>29.019617080688501</v>
      </c>
      <c r="F2915" s="1">
        <v>79.8</v>
      </c>
      <c r="G2915" s="1">
        <v>79.7084776073565</v>
      </c>
      <c r="H2915">
        <v>-3.0938202118882398E-3</v>
      </c>
      <c r="I2915" s="1">
        <v>0</v>
      </c>
      <c r="J2915" s="1">
        <v>0</v>
      </c>
      <c r="K2915" s="1">
        <v>16.5</v>
      </c>
      <c r="L2915">
        <v>67.195580320602303</v>
      </c>
    </row>
    <row r="2916" spans="1:12" x14ac:dyDescent="0.3">
      <c r="A2916" s="1">
        <v>2914</v>
      </c>
      <c r="B2916" s="1">
        <v>30.030381679536902</v>
      </c>
      <c r="C2916" s="1">
        <v>-37.800009918114299</v>
      </c>
      <c r="D2916" s="1">
        <v>339.5</v>
      </c>
      <c r="E2916" s="1">
        <v>29.019617080688501</v>
      </c>
      <c r="F2916" s="1">
        <v>79.8</v>
      </c>
      <c r="G2916" s="1">
        <v>79.614087462501104</v>
      </c>
      <c r="H2916">
        <v>-3.1431601930134957E-3</v>
      </c>
      <c r="I2916" s="1">
        <v>0</v>
      </c>
      <c r="J2916" s="1">
        <v>0</v>
      </c>
      <c r="K2916" s="1">
        <v>16.5</v>
      </c>
      <c r="L2916">
        <v>67.176161994223193</v>
      </c>
    </row>
    <row r="2917" spans="1:12" x14ac:dyDescent="0.3">
      <c r="A2917" s="1">
        <v>2915</v>
      </c>
      <c r="B2917" s="1">
        <v>30.0130208333333</v>
      </c>
      <c r="C2917" s="1">
        <v>-38.250008010882802</v>
      </c>
      <c r="D2917" s="1">
        <v>339.49999904632602</v>
      </c>
      <c r="E2917" s="1">
        <v>29.019617080688501</v>
      </c>
      <c r="F2917" s="1">
        <v>79.8</v>
      </c>
      <c r="G2917" s="1">
        <v>79.516742062803402</v>
      </c>
      <c r="H2917">
        <v>-3.2434446008061039E-3</v>
      </c>
      <c r="I2917" s="1">
        <v>0</v>
      </c>
      <c r="J2917" s="1">
        <v>0</v>
      </c>
      <c r="K2917" s="1">
        <v>16.5</v>
      </c>
      <c r="L2917">
        <v>67.137326822916606</v>
      </c>
    </row>
    <row r="2918" spans="1:12" x14ac:dyDescent="0.3">
      <c r="A2918" s="1">
        <v>2916</v>
      </c>
      <c r="B2918" s="1">
        <v>30.013021098240699</v>
      </c>
      <c r="C2918" s="1">
        <v>-39.299991607760099</v>
      </c>
      <c r="D2918" s="1">
        <v>339.37500095366698</v>
      </c>
      <c r="E2918" s="1">
        <v>29.019617080688501</v>
      </c>
      <c r="F2918" s="1">
        <v>79.8</v>
      </c>
      <c r="G2918" s="1">
        <v>79.414894011473095</v>
      </c>
      <c r="H2918">
        <v>-3.3934686705235748E-3</v>
      </c>
      <c r="I2918" s="1">
        <v>0</v>
      </c>
      <c r="J2918" s="1">
        <v>0</v>
      </c>
      <c r="K2918" s="1">
        <v>16.5</v>
      </c>
      <c r="L2918">
        <v>67.137327415498504</v>
      </c>
    </row>
    <row r="2919" spans="1:12" x14ac:dyDescent="0.3">
      <c r="A2919" s="1">
        <v>2917</v>
      </c>
      <c r="B2919" s="1">
        <v>30.0477430555556</v>
      </c>
      <c r="C2919" s="1">
        <v>-37.800003051757798</v>
      </c>
      <c r="D2919" s="1">
        <v>339.5</v>
      </c>
      <c r="E2919" s="1">
        <v>29.019617080688501</v>
      </c>
      <c r="F2919" s="1">
        <v>79.8</v>
      </c>
      <c r="G2919" s="1">
        <v>79.3069243378322</v>
      </c>
      <c r="H2919">
        <v>-3.5932783965188651E-3</v>
      </c>
      <c r="I2919" s="1">
        <v>0</v>
      </c>
      <c r="J2919" s="1">
        <v>0</v>
      </c>
      <c r="K2919" s="1">
        <v>16.5</v>
      </c>
      <c r="L2919">
        <v>67.214998350694501</v>
      </c>
    </row>
    <row r="2920" spans="1:12" x14ac:dyDescent="0.3">
      <c r="A2920" s="1">
        <v>2918</v>
      </c>
      <c r="B2920" s="1">
        <v>30.026040275913701</v>
      </c>
      <c r="C2920" s="1">
        <v>-37.649760059358798</v>
      </c>
      <c r="D2920" s="1">
        <v>339.50001335122897</v>
      </c>
      <c r="E2920" s="1">
        <v>29.019617080688501</v>
      </c>
      <c r="F2920" s="1">
        <v>79.8</v>
      </c>
      <c r="G2920" s="1">
        <v>79.191116762251895</v>
      </c>
      <c r="H2920">
        <v>-3.8569142530320405E-3</v>
      </c>
      <c r="I2920" s="1">
        <v>0</v>
      </c>
      <c r="J2920" s="1">
        <v>0</v>
      </c>
      <c r="K2920" s="1">
        <v>16.5</v>
      </c>
      <c r="L2920">
        <v>67.166450534802394</v>
      </c>
    </row>
    <row r="2921" spans="1:12" x14ac:dyDescent="0.3">
      <c r="A2921" s="1">
        <v>2919</v>
      </c>
      <c r="B2921" s="1">
        <v>29.843751390752999</v>
      </c>
      <c r="C2921" s="1">
        <v>-6.0002414665201398</v>
      </c>
      <c r="D2921" s="1">
        <v>341.24998664877103</v>
      </c>
      <c r="E2921" s="1">
        <v>29.019617080688501</v>
      </c>
      <c r="F2921" s="1">
        <v>79.8</v>
      </c>
      <c r="G2921" s="1">
        <v>79.065630414271894</v>
      </c>
      <c r="H2921">
        <v>-4.2047903465500846E-3</v>
      </c>
      <c r="I2921" s="1">
        <v>0</v>
      </c>
      <c r="J2921" s="1">
        <v>0</v>
      </c>
      <c r="K2921" s="1">
        <v>16.5</v>
      </c>
      <c r="L2921">
        <v>66.758681236030995</v>
      </c>
    </row>
    <row r="2922" spans="1:12" x14ac:dyDescent="0.3">
      <c r="A2922" s="1">
        <v>2920</v>
      </c>
      <c r="B2922" s="1">
        <v>29.843741655412899</v>
      </c>
      <c r="C2922" s="1">
        <v>-5.9999221807653997</v>
      </c>
      <c r="D2922" s="1">
        <v>341.25000572200298</v>
      </c>
      <c r="E2922" s="1">
        <v>29.019617080688501</v>
      </c>
      <c r="F2922" s="1">
        <v>77.233999999999995</v>
      </c>
      <c r="G2922" s="1">
        <v>78.938667816778903</v>
      </c>
      <c r="H2922">
        <v>-4.2542581267572804E-3</v>
      </c>
      <c r="I2922" s="1">
        <v>0</v>
      </c>
      <c r="J2922" s="1">
        <v>0</v>
      </c>
      <c r="K2922" s="1">
        <v>16.5</v>
      </c>
      <c r="L2922">
        <v>66.758659458659295</v>
      </c>
    </row>
    <row r="2923" spans="1:12" x14ac:dyDescent="0.3">
      <c r="A2923" s="1">
        <v>2921</v>
      </c>
      <c r="B2923" s="1">
        <v>29.296873907240499</v>
      </c>
      <c r="C2923" s="1">
        <v>-0.90017055392960299</v>
      </c>
      <c r="D2923" s="1">
        <v>341.62499046318999</v>
      </c>
      <c r="E2923" s="1">
        <v>29.019617080688501</v>
      </c>
      <c r="F2923" s="1">
        <v>77.233999999999995</v>
      </c>
      <c r="G2923" s="1">
        <v>78.828605272832306</v>
      </c>
      <c r="H2923">
        <v>-3.7568104772002166E-3</v>
      </c>
      <c r="I2923" s="1">
        <v>0</v>
      </c>
      <c r="J2923" s="1">
        <v>0</v>
      </c>
      <c r="K2923" s="1">
        <v>16.5</v>
      </c>
      <c r="L2923">
        <v>65.535349118062598</v>
      </c>
    </row>
    <row r="2924" spans="1:12" x14ac:dyDescent="0.3">
      <c r="A2924" s="1">
        <v>2922</v>
      </c>
      <c r="B2924" s="1">
        <v>29.153645634652701</v>
      </c>
      <c r="C2924" s="1">
        <v>-23.250244901757199</v>
      </c>
      <c r="D2924" s="1">
        <v>340.374988555995</v>
      </c>
      <c r="E2924" s="1">
        <v>29.019617080688501</v>
      </c>
      <c r="F2924" s="1">
        <v>77.233999999999995</v>
      </c>
      <c r="G2924" s="1">
        <v>78.743890481207302</v>
      </c>
      <c r="H2924">
        <v>-2.9058084846330648E-3</v>
      </c>
      <c r="I2924" s="1">
        <v>0</v>
      </c>
      <c r="J2924" s="1">
        <v>0</v>
      </c>
      <c r="K2924" s="1">
        <v>16.5</v>
      </c>
      <c r="L2924">
        <v>65.214956065979905</v>
      </c>
    </row>
    <row r="2925" spans="1:12" x14ac:dyDescent="0.3">
      <c r="A2925" s="1">
        <v>2923</v>
      </c>
      <c r="B2925" s="1">
        <v>29.140625298025299</v>
      </c>
      <c r="C2925" s="1">
        <v>-39.3000190735874</v>
      </c>
      <c r="D2925" s="1">
        <v>339.62499809263801</v>
      </c>
      <c r="E2925" s="1">
        <v>29.019617080688501</v>
      </c>
      <c r="F2925" s="1">
        <v>77.233999999999995</v>
      </c>
      <c r="G2925" s="1">
        <v>78.683176820521993</v>
      </c>
      <c r="H2925">
        <v>-2.0834729519121752E-3</v>
      </c>
      <c r="I2925" s="1">
        <v>0</v>
      </c>
      <c r="J2925" s="1">
        <v>0</v>
      </c>
      <c r="K2925" s="1">
        <v>16.5</v>
      </c>
      <c r="L2925">
        <v>65.185830354164807</v>
      </c>
    </row>
    <row r="2926" spans="1:12" x14ac:dyDescent="0.3">
      <c r="A2926" s="1">
        <v>2924</v>
      </c>
      <c r="B2926" s="1">
        <v>29.1796875</v>
      </c>
      <c r="C2926" s="1">
        <v>-41.400001525878899</v>
      </c>
      <c r="D2926" s="1">
        <v>339.375</v>
      </c>
      <c r="E2926" s="1">
        <v>29.019617080688501</v>
      </c>
      <c r="F2926" s="1">
        <v>77.233999999999995</v>
      </c>
      <c r="G2926" s="1">
        <v>78.645499189970806</v>
      </c>
      <c r="H2926">
        <v>-1.2912283937581853E-3</v>
      </c>
      <c r="I2926" s="1">
        <v>0</v>
      </c>
      <c r="J2926" s="1">
        <v>0</v>
      </c>
      <c r="K2926" s="1">
        <v>16.500007629278599</v>
      </c>
      <c r="L2926">
        <v>65.273210156250002</v>
      </c>
    </row>
    <row r="2927" spans="1:12" x14ac:dyDescent="0.3">
      <c r="A2927" s="1">
        <v>2925</v>
      </c>
      <c r="B2927" s="1">
        <v>29.1796875</v>
      </c>
      <c r="C2927" s="1">
        <v>-41.400001525878899</v>
      </c>
      <c r="D2927" s="1">
        <v>339.375</v>
      </c>
      <c r="E2927" s="1">
        <v>29.019617080688501</v>
      </c>
      <c r="F2927" s="1">
        <v>77.233999999999995</v>
      </c>
      <c r="G2927" s="1">
        <v>78.630258668137998</v>
      </c>
      <c r="H2927">
        <v>-5.2229903167176606E-4</v>
      </c>
      <c r="I2927" s="1">
        <v>0</v>
      </c>
      <c r="J2927" s="1">
        <v>0</v>
      </c>
      <c r="K2927" s="1">
        <v>17</v>
      </c>
      <c r="L2927">
        <v>65.273210156250002</v>
      </c>
    </row>
    <row r="2928" spans="1:12" x14ac:dyDescent="0.3">
      <c r="A2928" s="1">
        <v>2926</v>
      </c>
      <c r="B2928" s="1">
        <v>29.092882606712799</v>
      </c>
      <c r="C2928" s="1">
        <v>-44.249978256416099</v>
      </c>
      <c r="D2928" s="1">
        <v>339.25000095366698</v>
      </c>
      <c r="E2928" s="1">
        <v>29.019617080688501</v>
      </c>
      <c r="F2928" s="1">
        <v>77.233999999999995</v>
      </c>
      <c r="G2928" s="1">
        <v>78.637212992578398</v>
      </c>
      <c r="H2928">
        <v>2.3903868862494134E-4</v>
      </c>
      <c r="I2928" s="1">
        <v>0</v>
      </c>
      <c r="J2928" s="1">
        <v>0</v>
      </c>
      <c r="K2928" s="1">
        <v>17</v>
      </c>
      <c r="L2928">
        <v>65.079032818260103</v>
      </c>
    </row>
    <row r="2929" spans="1:12" x14ac:dyDescent="0.3">
      <c r="A2929" s="1">
        <v>2927</v>
      </c>
      <c r="B2929" s="1">
        <v>29.0842014551163</v>
      </c>
      <c r="C2929" s="1">
        <v>-49.050011062616697</v>
      </c>
      <c r="D2929" s="1">
        <v>338.875</v>
      </c>
      <c r="E2929" s="1">
        <v>29.019617080688501</v>
      </c>
      <c r="F2929" s="1">
        <v>77.233999999999995</v>
      </c>
      <c r="G2929" s="1">
        <v>78.6664727088273</v>
      </c>
      <c r="H2929">
        <v>1.0060348821924318E-3</v>
      </c>
      <c r="I2929" s="1">
        <v>0</v>
      </c>
      <c r="J2929" s="1">
        <v>0</v>
      </c>
      <c r="K2929" s="1">
        <v>17</v>
      </c>
      <c r="L2929">
        <v>65.059613603007804</v>
      </c>
    </row>
    <row r="2930" spans="1:12" x14ac:dyDescent="0.3">
      <c r="A2930" s="1">
        <v>2928</v>
      </c>
      <c r="B2930" s="1">
        <v>29.088541732894001</v>
      </c>
      <c r="C2930" s="1">
        <v>-49.575010681146999</v>
      </c>
      <c r="D2930" s="1">
        <v>338.875</v>
      </c>
      <c r="E2930" s="1">
        <v>29.019617080688501</v>
      </c>
      <c r="F2930" s="1">
        <v>77.233999999999995</v>
      </c>
      <c r="G2930" s="1">
        <v>78.718502927625906</v>
      </c>
      <c r="H2930">
        <v>1.7886852844184876E-3</v>
      </c>
      <c r="I2930" s="1">
        <v>0</v>
      </c>
      <c r="J2930" s="1">
        <v>0</v>
      </c>
      <c r="K2930" s="1">
        <v>17</v>
      </c>
      <c r="L2930">
        <v>65.069322543979993</v>
      </c>
    </row>
    <row r="2931" spans="1:12" x14ac:dyDescent="0.3">
      <c r="A2931" s="1">
        <v>2929</v>
      </c>
      <c r="B2931" s="1">
        <v>29.092881878217501</v>
      </c>
      <c r="C2931" s="1">
        <v>-50.100034332009599</v>
      </c>
      <c r="D2931" s="1">
        <v>338.87499618533201</v>
      </c>
      <c r="E2931" s="1">
        <v>29.019617080688501</v>
      </c>
      <c r="F2931" s="1">
        <v>77.233999999999995</v>
      </c>
      <c r="G2931" s="1">
        <v>78.794130718294696</v>
      </c>
      <c r="H2931">
        <v>2.5995319460639871E-3</v>
      </c>
      <c r="I2931" s="1">
        <v>0</v>
      </c>
      <c r="J2931" s="1">
        <v>0</v>
      </c>
      <c r="K2931" s="1">
        <v>17</v>
      </c>
      <c r="L2931">
        <v>65.079031188659897</v>
      </c>
    </row>
    <row r="2932" spans="1:12" x14ac:dyDescent="0.3">
      <c r="A2932" s="1">
        <v>2930</v>
      </c>
      <c r="B2932" s="1">
        <v>29.088541633553</v>
      </c>
      <c r="C2932" s="1">
        <v>-52.200003051779802</v>
      </c>
      <c r="D2932" s="1">
        <v>338.625</v>
      </c>
      <c r="E2932" s="1">
        <v>29.019617080688501</v>
      </c>
      <c r="F2932" s="1">
        <v>77.234019577014706</v>
      </c>
      <c r="G2932" s="1">
        <v>78.894558177980102</v>
      </c>
      <c r="H2932">
        <v>3.4524817524554095E-3</v>
      </c>
      <c r="I2932" s="1">
        <v>0</v>
      </c>
      <c r="J2932" s="1">
        <v>0</v>
      </c>
      <c r="K2932" s="1">
        <v>17</v>
      </c>
      <c r="L2932">
        <v>65.069322321760097</v>
      </c>
    </row>
    <row r="2933" spans="1:12" x14ac:dyDescent="0.3">
      <c r="A2933" s="1">
        <v>2931</v>
      </c>
      <c r="B2933" s="1">
        <v>29.084201554456001</v>
      </c>
      <c r="C2933" s="1">
        <v>-52.500026702692601</v>
      </c>
      <c r="D2933" s="1">
        <v>338.62499904633398</v>
      </c>
      <c r="E2933" s="1">
        <v>29.019617080688501</v>
      </c>
      <c r="F2933" s="1">
        <v>79.8</v>
      </c>
      <c r="G2933" s="1">
        <v>79.011184371371201</v>
      </c>
      <c r="H2933">
        <v>4.0099607248058082E-3</v>
      </c>
      <c r="I2933" s="1">
        <v>0</v>
      </c>
      <c r="J2933" s="1">
        <v>0</v>
      </c>
      <c r="K2933" s="1">
        <v>17</v>
      </c>
      <c r="L2933">
        <v>65.059613825224801</v>
      </c>
    </row>
    <row r="2934" spans="1:12" x14ac:dyDescent="0.3">
      <c r="A2934" s="1">
        <v>2932</v>
      </c>
      <c r="B2934" s="1">
        <v>29.1059027777778</v>
      </c>
      <c r="C2934" s="1">
        <v>-55.500003814697301</v>
      </c>
      <c r="D2934" s="1">
        <v>338.5</v>
      </c>
      <c r="E2934" s="1">
        <v>29.019617080688501</v>
      </c>
      <c r="F2934" s="1">
        <v>79.8</v>
      </c>
      <c r="G2934" s="1">
        <v>79.125468766331196</v>
      </c>
      <c r="H2934">
        <v>3.9265124155863909E-3</v>
      </c>
      <c r="I2934" s="1">
        <v>0</v>
      </c>
      <c r="J2934" s="1">
        <v>0</v>
      </c>
      <c r="K2934" s="1">
        <v>17</v>
      </c>
      <c r="L2934">
        <v>65.108158159722294</v>
      </c>
    </row>
    <row r="2935" spans="1:12" x14ac:dyDescent="0.3">
      <c r="A2935" s="1">
        <v>2933</v>
      </c>
      <c r="B2935" s="1">
        <v>29.1059030758008</v>
      </c>
      <c r="C2935" s="1">
        <v>-55.650004959110198</v>
      </c>
      <c r="D2935" s="1">
        <v>338.375</v>
      </c>
      <c r="E2935" s="1">
        <v>29.019617080688501</v>
      </c>
      <c r="F2935" s="1">
        <v>79.8</v>
      </c>
      <c r="G2935" s="1">
        <v>79.229030852180898</v>
      </c>
      <c r="H2935">
        <v>3.5581202926470178E-3</v>
      </c>
      <c r="I2935" s="1">
        <v>0</v>
      </c>
      <c r="J2935" s="1">
        <v>0</v>
      </c>
      <c r="K2935" s="1">
        <v>17</v>
      </c>
      <c r="L2935">
        <v>65.108158826381995</v>
      </c>
    </row>
    <row r="2936" spans="1:12" x14ac:dyDescent="0.3">
      <c r="A2936" s="1">
        <v>2934</v>
      </c>
      <c r="B2936" s="1">
        <v>29.144965244664402</v>
      </c>
      <c r="C2936" s="1">
        <v>-56.099988556027</v>
      </c>
      <c r="D2936" s="1">
        <v>338.37500095366698</v>
      </c>
      <c r="E2936" s="1">
        <v>29.019617080688501</v>
      </c>
      <c r="F2936" s="1">
        <v>79.8</v>
      </c>
      <c r="G2936" s="1">
        <v>79.323516845790905</v>
      </c>
      <c r="H2936">
        <v>3.2419376152107503E-3</v>
      </c>
      <c r="I2936" s="1">
        <v>0</v>
      </c>
      <c r="J2936" s="1">
        <v>0</v>
      </c>
      <c r="K2936" s="1">
        <v>17</v>
      </c>
      <c r="L2936">
        <v>65.195538554399604</v>
      </c>
    </row>
    <row r="2937" spans="1:12" x14ac:dyDescent="0.3">
      <c r="A2937" s="1">
        <v>2935</v>
      </c>
      <c r="B2937" s="1">
        <v>29.140625</v>
      </c>
      <c r="C2937" s="1">
        <v>-54.300003051757798</v>
      </c>
      <c r="D2937" s="1">
        <v>338.5</v>
      </c>
      <c r="E2937" s="1">
        <v>29.019617080688501</v>
      </c>
      <c r="F2937" s="1">
        <v>79.8</v>
      </c>
      <c r="G2937" s="1">
        <v>79.410428690999296</v>
      </c>
      <c r="H2937">
        <v>2.9825020588937021E-3</v>
      </c>
      <c r="I2937" s="1">
        <v>0</v>
      </c>
      <c r="J2937" s="1">
        <v>0</v>
      </c>
      <c r="K2937" s="1">
        <v>17</v>
      </c>
      <c r="L2937">
        <v>65.185829687500004</v>
      </c>
    </row>
    <row r="2938" spans="1:12" x14ac:dyDescent="0.3">
      <c r="A2938" s="1">
        <v>2936</v>
      </c>
      <c r="B2938" s="1">
        <v>29.153646296924698</v>
      </c>
      <c r="C2938" s="1">
        <v>-52.199976730378502</v>
      </c>
      <c r="D2938" s="1">
        <v>338.50000190734801</v>
      </c>
      <c r="E2938" s="1">
        <v>29.019617080688501</v>
      </c>
      <c r="F2938" s="1">
        <v>79.8</v>
      </c>
      <c r="G2938" s="1">
        <v>79.491147933423605</v>
      </c>
      <c r="H2938">
        <v>2.7687564270601817E-3</v>
      </c>
      <c r="I2938" s="1">
        <v>0</v>
      </c>
      <c r="J2938" s="1">
        <v>0</v>
      </c>
      <c r="K2938" s="1">
        <v>17</v>
      </c>
      <c r="L2938">
        <v>65.214957547442793</v>
      </c>
    </row>
    <row r="2939" spans="1:12" x14ac:dyDescent="0.3">
      <c r="A2939" s="1">
        <v>2937</v>
      </c>
      <c r="B2939" s="1">
        <v>29.214409920904199</v>
      </c>
      <c r="C2939" s="1">
        <v>-49.049943542492599</v>
      </c>
      <c r="D2939" s="1">
        <v>338.75000381469499</v>
      </c>
      <c r="E2939" s="1">
        <v>29.019617080688501</v>
      </c>
      <c r="F2939" s="1">
        <v>79.8</v>
      </c>
      <c r="G2939" s="1">
        <v>79.566957681428704</v>
      </c>
      <c r="H2939">
        <v>2.5949465791380152E-3</v>
      </c>
      <c r="I2939" s="1">
        <v>0</v>
      </c>
      <c r="J2939" s="1">
        <v>0</v>
      </c>
      <c r="K2939" s="1">
        <v>17</v>
      </c>
      <c r="L2939">
        <v>65.350882128467504</v>
      </c>
    </row>
    <row r="2940" spans="1:12" x14ac:dyDescent="0.3">
      <c r="A2940" s="1">
        <v>2938</v>
      </c>
      <c r="B2940" s="1">
        <v>29.2404514551157</v>
      </c>
      <c r="C2940" s="1">
        <v>-41.2499897004137</v>
      </c>
      <c r="D2940" s="1">
        <v>339.25</v>
      </c>
      <c r="E2940" s="1">
        <v>29.019617080688501</v>
      </c>
      <c r="F2940" s="1">
        <v>79.8</v>
      </c>
      <c r="G2940" s="1">
        <v>79.639063002343207</v>
      </c>
      <c r="H2940">
        <v>2.4659466733163667E-3</v>
      </c>
      <c r="I2940" s="1">
        <v>0</v>
      </c>
      <c r="J2940" s="1">
        <v>0</v>
      </c>
      <c r="K2940" s="1">
        <v>17</v>
      </c>
      <c r="L2940">
        <v>65.409135478006604</v>
      </c>
    </row>
    <row r="2941" spans="1:12" x14ac:dyDescent="0.3">
      <c r="A2941" s="1">
        <v>2939</v>
      </c>
      <c r="B2941" s="1">
        <v>29.2491319444444</v>
      </c>
      <c r="C2941" s="1">
        <v>-39.900001525878899</v>
      </c>
      <c r="D2941" s="1">
        <v>339.25</v>
      </c>
      <c r="E2941" s="1">
        <v>29.019617080688501</v>
      </c>
      <c r="F2941" s="1">
        <v>79.8</v>
      </c>
      <c r="G2941" s="1">
        <v>79.708610078138705</v>
      </c>
      <c r="H2941">
        <v>2.3777506101946991E-3</v>
      </c>
      <c r="I2941" s="1">
        <v>0</v>
      </c>
      <c r="J2941" s="1">
        <v>0</v>
      </c>
      <c r="K2941" s="1">
        <v>17</v>
      </c>
      <c r="L2941">
        <v>65.428553211805493</v>
      </c>
    </row>
    <row r="2942" spans="1:12" x14ac:dyDescent="0.3">
      <c r="A2942" s="1">
        <v>2940</v>
      </c>
      <c r="B2942" s="1">
        <v>29.249131712648701</v>
      </c>
      <c r="C2942" s="1">
        <v>-39.899999237067703</v>
      </c>
      <c r="D2942" s="1">
        <v>339.25000095367398</v>
      </c>
      <c r="E2942" s="1">
        <v>29.019617080688501</v>
      </c>
      <c r="F2942" s="1">
        <v>79.953000000000003</v>
      </c>
      <c r="G2942" s="1">
        <v>79.776096405304898</v>
      </c>
      <c r="H2942">
        <v>2.3072953996631129E-3</v>
      </c>
      <c r="I2942" s="1">
        <v>0</v>
      </c>
      <c r="J2942" s="1">
        <v>0</v>
      </c>
      <c r="K2942" s="1">
        <v>17</v>
      </c>
      <c r="L2942">
        <v>65.428552693292403</v>
      </c>
    </row>
    <row r="2943" spans="1:12" x14ac:dyDescent="0.3">
      <c r="A2943" s="1">
        <v>2941</v>
      </c>
      <c r="B2943" s="1">
        <v>29.2187501324537</v>
      </c>
      <c r="C2943" s="1">
        <v>-39.600008010817199</v>
      </c>
      <c r="D2943" s="1">
        <v>339.375</v>
      </c>
      <c r="E2943" s="1">
        <v>29.019617080688501</v>
      </c>
      <c r="F2943" s="1">
        <v>79.953000000000003</v>
      </c>
      <c r="G2943" s="1">
        <v>79.841378703024503</v>
      </c>
      <c r="H2943">
        <v>2.2342623054644514E-3</v>
      </c>
      <c r="I2943" s="1">
        <v>0</v>
      </c>
      <c r="J2943" s="1">
        <v>0</v>
      </c>
      <c r="K2943" s="1">
        <v>17</v>
      </c>
      <c r="L2943">
        <v>65.360590921290907</v>
      </c>
    </row>
    <row r="2944" spans="1:12" x14ac:dyDescent="0.3">
      <c r="A2944" s="1">
        <v>2942</v>
      </c>
      <c r="B2944" s="1">
        <v>29.2361111111111</v>
      </c>
      <c r="C2944" s="1">
        <v>-40.350002288818402</v>
      </c>
      <c r="D2944" s="1">
        <v>339.375</v>
      </c>
      <c r="E2944" s="1">
        <v>29.019617080688501</v>
      </c>
      <c r="F2944" s="1">
        <v>79.953000000000003</v>
      </c>
      <c r="G2944" s="1">
        <v>79.904886675124004</v>
      </c>
      <c r="H2944">
        <v>2.1722458846700327E-3</v>
      </c>
      <c r="I2944" s="1">
        <v>0</v>
      </c>
      <c r="J2944" s="1">
        <v>0</v>
      </c>
      <c r="K2944" s="1">
        <v>17</v>
      </c>
      <c r="L2944">
        <v>65.399426388888898</v>
      </c>
    </row>
    <row r="2945" spans="1:12" x14ac:dyDescent="0.3">
      <c r="A2945" s="1">
        <v>2943</v>
      </c>
      <c r="B2945" s="1">
        <v>29.236111144224999</v>
      </c>
      <c r="C2945" s="1">
        <v>-39.599986266959696</v>
      </c>
      <c r="D2945" s="1">
        <v>339.12500286104301</v>
      </c>
      <c r="E2945" s="1">
        <v>29.019617080688501</v>
      </c>
      <c r="F2945" s="1">
        <v>79.953000000000003</v>
      </c>
      <c r="G2945" s="1">
        <v>79.967629840620305</v>
      </c>
      <c r="H2945">
        <v>2.1460861654738692E-3</v>
      </c>
      <c r="I2945" s="1">
        <v>0</v>
      </c>
      <c r="J2945" s="1">
        <v>0</v>
      </c>
      <c r="K2945" s="1">
        <v>17</v>
      </c>
      <c r="L2945">
        <v>65.399426462962694</v>
      </c>
    </row>
    <row r="2946" spans="1:12" x14ac:dyDescent="0.3">
      <c r="A2946" s="1">
        <v>2944</v>
      </c>
      <c r="B2946" s="1">
        <v>29.240451190208301</v>
      </c>
      <c r="C2946" s="1">
        <v>-37.499983978404401</v>
      </c>
      <c r="D2946" s="1">
        <v>339.49999809266598</v>
      </c>
      <c r="E2946" s="1">
        <v>29.019617080688501</v>
      </c>
      <c r="F2946" s="1">
        <v>79.953000000000003</v>
      </c>
      <c r="G2946" s="1">
        <v>80.030605561208901</v>
      </c>
      <c r="H2946">
        <v>2.1537208459810977E-3</v>
      </c>
      <c r="I2946" s="1">
        <v>0</v>
      </c>
      <c r="J2946" s="1">
        <v>0</v>
      </c>
      <c r="K2946" s="1">
        <v>17</v>
      </c>
      <c r="L2946">
        <v>65.409134885424507</v>
      </c>
    </row>
    <row r="2947" spans="1:12" x14ac:dyDescent="0.3">
      <c r="A2947" s="1">
        <v>2945</v>
      </c>
      <c r="B2947" s="1">
        <v>29.2274305555556</v>
      </c>
      <c r="C2947" s="1">
        <v>-36.450001907368403</v>
      </c>
      <c r="D2947" s="1">
        <v>339.37500095368102</v>
      </c>
      <c r="E2947" s="1">
        <v>29.019617080688501</v>
      </c>
      <c r="F2947" s="1">
        <v>79.953000000000003</v>
      </c>
      <c r="G2947" s="1">
        <v>80.094814895267803</v>
      </c>
      <c r="H2947">
        <v>2.1968878032562816E-3</v>
      </c>
      <c r="I2947" s="1">
        <v>0</v>
      </c>
      <c r="J2947" s="1">
        <v>0</v>
      </c>
      <c r="K2947" s="1">
        <v>17</v>
      </c>
      <c r="L2947">
        <v>65.380008506944606</v>
      </c>
    </row>
    <row r="2948" spans="1:12" x14ac:dyDescent="0.3">
      <c r="A2948" s="1">
        <v>2946</v>
      </c>
      <c r="B2948" s="1">
        <v>29.227430224423699</v>
      </c>
      <c r="C2948" s="1">
        <v>-36.600006866373903</v>
      </c>
      <c r="D2948" s="1">
        <v>339.49999809268002</v>
      </c>
      <c r="E2948" s="1">
        <v>29.019617080688501</v>
      </c>
      <c r="F2948" s="1">
        <v>79.953000000000003</v>
      </c>
      <c r="G2948" s="1">
        <v>80.161278510622495</v>
      </c>
      <c r="H2948">
        <v>2.2740169808512078E-3</v>
      </c>
      <c r="I2948" s="1">
        <v>0</v>
      </c>
      <c r="J2948" s="1">
        <v>0</v>
      </c>
      <c r="K2948" s="1">
        <v>17</v>
      </c>
      <c r="L2948">
        <v>65.380007766222406</v>
      </c>
    </row>
    <row r="2949" spans="1:12" x14ac:dyDescent="0.3">
      <c r="A2949" s="1">
        <v>2947</v>
      </c>
      <c r="B2949" s="1">
        <v>29.2057291666667</v>
      </c>
      <c r="C2949" s="1">
        <v>-36.900001525878899</v>
      </c>
      <c r="D2949" s="1">
        <v>339.375</v>
      </c>
      <c r="E2949" s="1">
        <v>29.019617080688501</v>
      </c>
      <c r="F2949" s="1">
        <v>79.953000000000003</v>
      </c>
      <c r="G2949" s="1">
        <v>80.231052909022395</v>
      </c>
      <c r="H2949">
        <v>2.3890677194308091E-3</v>
      </c>
      <c r="I2949" s="1">
        <v>0</v>
      </c>
      <c r="J2949" s="1">
        <v>0</v>
      </c>
      <c r="K2949" s="1">
        <v>17</v>
      </c>
      <c r="L2949">
        <v>65.331463802083405</v>
      </c>
    </row>
    <row r="2950" spans="1:12" x14ac:dyDescent="0.3">
      <c r="A2950" s="1">
        <v>2948</v>
      </c>
      <c r="B2950" s="1">
        <v>29.1493055555556</v>
      </c>
      <c r="C2950" s="1">
        <v>-39.750025176818099</v>
      </c>
      <c r="D2950" s="1">
        <v>339.37499713900098</v>
      </c>
      <c r="E2950" s="1">
        <v>29.019617080688501</v>
      </c>
      <c r="F2950" s="1">
        <v>79.953000000000003</v>
      </c>
      <c r="G2950" s="1">
        <v>80.305247220231095</v>
      </c>
      <c r="H2950">
        <v>2.5453227755542584E-3</v>
      </c>
      <c r="I2950" s="1">
        <v>0</v>
      </c>
      <c r="J2950" s="1">
        <v>0</v>
      </c>
      <c r="K2950" s="1">
        <v>17</v>
      </c>
      <c r="L2950">
        <v>65.205247569444595</v>
      </c>
    </row>
    <row r="2951" spans="1:12" x14ac:dyDescent="0.3">
      <c r="A2951" s="1">
        <v>2949</v>
      </c>
      <c r="B2951" s="1">
        <v>29.1493055555556</v>
      </c>
      <c r="C2951" s="1">
        <v>-43.050003051757798</v>
      </c>
      <c r="D2951" s="1">
        <v>339</v>
      </c>
      <c r="E2951" s="1">
        <v>29.019617080688501</v>
      </c>
      <c r="F2951" s="1">
        <v>79.953000000000003</v>
      </c>
      <c r="G2951" s="1">
        <v>80.385040832687807</v>
      </c>
      <c r="H2951">
        <v>2.7374138282444155E-3</v>
      </c>
      <c r="I2951" s="1">
        <v>0</v>
      </c>
      <c r="J2951" s="1">
        <v>0</v>
      </c>
      <c r="K2951" s="1">
        <v>17</v>
      </c>
      <c r="L2951">
        <v>65.205247569444595</v>
      </c>
    </row>
    <row r="2952" spans="1:12" x14ac:dyDescent="0.3">
      <c r="A2952" s="1">
        <v>2950</v>
      </c>
      <c r="B2952" s="1">
        <v>29.149305886690001</v>
      </c>
      <c r="C2952" s="1">
        <v>-43.049987030103999</v>
      </c>
      <c r="D2952" s="1">
        <v>339.00000190733402</v>
      </c>
      <c r="E2952" s="1">
        <v>29.019617080688501</v>
      </c>
      <c r="F2952" s="1">
        <v>81.316999999999993</v>
      </c>
      <c r="G2952" s="1">
        <v>80.466281624905903</v>
      </c>
      <c r="H2952">
        <v>2.7870611296821053E-3</v>
      </c>
      <c r="I2952" s="1">
        <v>0</v>
      </c>
      <c r="J2952" s="1">
        <v>0</v>
      </c>
      <c r="K2952" s="1">
        <v>17</v>
      </c>
      <c r="L2952">
        <v>65.205248310172394</v>
      </c>
    </row>
    <row r="2953" spans="1:12" x14ac:dyDescent="0.3">
      <c r="A2953" s="1">
        <v>2951</v>
      </c>
      <c r="B2953" s="1">
        <v>29.171006679535001</v>
      </c>
      <c r="C2953" s="1">
        <v>-42.000011444084997</v>
      </c>
      <c r="D2953" s="1">
        <v>339.125</v>
      </c>
      <c r="E2953" s="1">
        <v>29.019617080688501</v>
      </c>
      <c r="F2953" s="1">
        <v>81.316999999999993</v>
      </c>
      <c r="G2953" s="1">
        <v>80.539419963591499</v>
      </c>
      <c r="H2953">
        <v>2.5072297338305707E-3</v>
      </c>
      <c r="I2953" s="1">
        <v>0</v>
      </c>
      <c r="J2953" s="1">
        <v>0</v>
      </c>
      <c r="K2953" s="1">
        <v>17</v>
      </c>
      <c r="L2953">
        <v>65.253791681719093</v>
      </c>
    </row>
    <row r="2954" spans="1:12" x14ac:dyDescent="0.3">
      <c r="A2954" s="1">
        <v>2952</v>
      </c>
      <c r="B2954" s="1">
        <v>29.136284556653798</v>
      </c>
      <c r="C2954" s="1">
        <v>-43.500019454967699</v>
      </c>
      <c r="D2954" s="1">
        <v>339.12499809265302</v>
      </c>
      <c r="E2954" s="1">
        <v>29.019617080688501</v>
      </c>
      <c r="F2954" s="1">
        <v>81.316999999999993</v>
      </c>
      <c r="G2954" s="1">
        <v>80.600197935414698</v>
      </c>
      <c r="H2954">
        <v>2.0859906067575724E-3</v>
      </c>
      <c r="I2954" s="1">
        <v>0</v>
      </c>
      <c r="J2954" s="1">
        <v>0</v>
      </c>
      <c r="K2954" s="1">
        <v>17</v>
      </c>
      <c r="L2954">
        <v>65.176120376161293</v>
      </c>
    </row>
    <row r="2955" spans="1:12" x14ac:dyDescent="0.3">
      <c r="A2955" s="1">
        <v>2953</v>
      </c>
      <c r="B2955" s="1">
        <v>29.1145832671065</v>
      </c>
      <c r="C2955" s="1">
        <v>-46.050025939753098</v>
      </c>
      <c r="D2955" s="1">
        <v>338.874998092667</v>
      </c>
      <c r="E2955" s="1">
        <v>29.019617080688501</v>
      </c>
      <c r="F2955" s="1">
        <v>81.316999999999993</v>
      </c>
      <c r="G2955" s="1">
        <v>80.649581663467103</v>
      </c>
      <c r="H2955">
        <v>1.6961861098693202E-3</v>
      </c>
      <c r="I2955" s="1">
        <v>0</v>
      </c>
      <c r="J2955" s="1">
        <v>0</v>
      </c>
      <c r="K2955" s="1">
        <v>17</v>
      </c>
      <c r="L2955">
        <v>65.127575893521097</v>
      </c>
    </row>
    <row r="2956" spans="1:12" x14ac:dyDescent="0.3">
      <c r="A2956" s="1">
        <v>2954</v>
      </c>
      <c r="B2956" s="1">
        <v>29.1059027777778</v>
      </c>
      <c r="C2956" s="1">
        <v>-49.050003051757798</v>
      </c>
      <c r="D2956" s="1">
        <v>338.625</v>
      </c>
      <c r="E2956" s="1">
        <v>29.019617080688501</v>
      </c>
      <c r="F2956" s="1">
        <v>81.316999999999993</v>
      </c>
      <c r="G2956" s="1">
        <v>80.688356148606701</v>
      </c>
      <c r="H2956">
        <v>1.3321867012552936E-3</v>
      </c>
      <c r="I2956" s="1">
        <v>0</v>
      </c>
      <c r="J2956" s="1">
        <v>0</v>
      </c>
      <c r="K2956" s="1">
        <v>17</v>
      </c>
      <c r="L2956">
        <v>65.108158159722294</v>
      </c>
    </row>
    <row r="2957" spans="1:12" x14ac:dyDescent="0.3">
      <c r="A2957" s="1">
        <v>2955</v>
      </c>
      <c r="B2957" s="1">
        <v>29.105902910231499</v>
      </c>
      <c r="C2957" s="1">
        <v>-49.050020217754302</v>
      </c>
      <c r="D2957" s="1">
        <v>338.625</v>
      </c>
      <c r="E2957" s="1">
        <v>28.6274604797363</v>
      </c>
      <c r="F2957" s="1">
        <v>81.316999999999993</v>
      </c>
      <c r="G2957" s="1">
        <v>80.717137747785799</v>
      </c>
      <c r="H2957">
        <v>9.8885796322828999E-4</v>
      </c>
      <c r="I2957" s="1">
        <v>0</v>
      </c>
      <c r="J2957" s="1">
        <v>0</v>
      </c>
      <c r="K2957" s="1">
        <v>17</v>
      </c>
      <c r="L2957">
        <v>65.1081584560132</v>
      </c>
    </row>
    <row r="2958" spans="1:12" x14ac:dyDescent="0.3">
      <c r="A2958" s="1">
        <v>2956</v>
      </c>
      <c r="B2958" s="1">
        <v>29.1232638888889</v>
      </c>
      <c r="C2958" s="1">
        <v>-51.300003051757798</v>
      </c>
      <c r="D2958" s="1">
        <v>338.625</v>
      </c>
      <c r="E2958" s="1">
        <v>28.6274604797363</v>
      </c>
      <c r="F2958" s="1">
        <v>81.316999999999993</v>
      </c>
      <c r="G2958" s="1">
        <v>80.736383971624406</v>
      </c>
      <c r="H2958">
        <v>6.6085399332058061E-4</v>
      </c>
      <c r="I2958" s="1">
        <v>0</v>
      </c>
      <c r="J2958" s="1">
        <v>0</v>
      </c>
      <c r="K2958" s="1">
        <v>17</v>
      </c>
      <c r="L2958">
        <v>65.146993923611106</v>
      </c>
    </row>
    <row r="2959" spans="1:12" x14ac:dyDescent="0.3">
      <c r="A2959" s="1">
        <v>2957</v>
      </c>
      <c r="B2959" s="1">
        <v>29.105902976458498</v>
      </c>
      <c r="C2959" s="1">
        <v>-50.400024413889199</v>
      </c>
      <c r="D2959" s="1">
        <v>338.74999618533201</v>
      </c>
      <c r="E2959" s="1">
        <v>28.6274604797363</v>
      </c>
      <c r="F2959" s="1">
        <v>81.316999999999993</v>
      </c>
      <c r="G2959" s="1">
        <v>80.746400756973202</v>
      </c>
      <c r="H2959">
        <v>3.4414962334710709E-4</v>
      </c>
      <c r="I2959" s="1">
        <v>0</v>
      </c>
      <c r="J2959" s="1">
        <v>0</v>
      </c>
      <c r="K2959" s="1">
        <v>17</v>
      </c>
      <c r="L2959">
        <v>65.108158604159001</v>
      </c>
    </row>
    <row r="2960" spans="1:12" x14ac:dyDescent="0.3">
      <c r="A2960" s="1">
        <v>2958</v>
      </c>
      <c r="B2960" s="1">
        <v>29.1189236111111</v>
      </c>
      <c r="C2960" s="1">
        <v>-51.9000083923939</v>
      </c>
      <c r="D2960" s="1">
        <v>338.5</v>
      </c>
      <c r="E2960" s="1">
        <v>28.6274604797363</v>
      </c>
      <c r="F2960" s="1">
        <v>81.316999999999993</v>
      </c>
      <c r="G2960" s="1">
        <v>80.7473473300672</v>
      </c>
      <c r="H2960">
        <v>3.2507145758761708E-5</v>
      </c>
      <c r="I2960" s="1">
        <v>0</v>
      </c>
      <c r="J2960" s="1">
        <v>0</v>
      </c>
      <c r="K2960" s="1">
        <v>17</v>
      </c>
      <c r="L2960">
        <v>65.137284982638903</v>
      </c>
    </row>
    <row r="2961" spans="1:12" x14ac:dyDescent="0.3">
      <c r="A2961" s="1">
        <v>2959</v>
      </c>
      <c r="B2961" s="1">
        <v>29.118923677338</v>
      </c>
      <c r="C2961" s="1">
        <v>-52.799977874923101</v>
      </c>
      <c r="D2961" s="1">
        <v>338.50000190733402</v>
      </c>
      <c r="E2961" s="1">
        <v>28.6274604797363</v>
      </c>
      <c r="F2961" s="1">
        <v>81.316999999999993</v>
      </c>
      <c r="G2961" s="1">
        <v>80.739238737577097</v>
      </c>
      <c r="H2961">
        <v>-2.784647085430333E-4</v>
      </c>
      <c r="I2961" s="1">
        <v>0</v>
      </c>
      <c r="J2961" s="1">
        <v>0</v>
      </c>
      <c r="K2961" s="1">
        <v>17</v>
      </c>
      <c r="L2961">
        <v>65.137285130784406</v>
      </c>
    </row>
    <row r="2962" spans="1:12" x14ac:dyDescent="0.3">
      <c r="A2962" s="1">
        <v>2960</v>
      </c>
      <c r="B2962" s="1">
        <v>29.1232640213446</v>
      </c>
      <c r="C2962" s="1">
        <v>-51.149995803792798</v>
      </c>
      <c r="D2962" s="1">
        <v>338.62499904631898</v>
      </c>
      <c r="E2962" s="1">
        <v>28.6274604797363</v>
      </c>
      <c r="F2962" s="1">
        <v>81.316996055575302</v>
      </c>
      <c r="G2962" s="1">
        <v>80.721946101465093</v>
      </c>
      <c r="H2962">
        <v>-5.9377400539536583E-4</v>
      </c>
      <c r="I2962" s="1">
        <v>0</v>
      </c>
      <c r="J2962" s="1">
        <v>0</v>
      </c>
      <c r="K2962" s="1">
        <v>17</v>
      </c>
      <c r="L2962">
        <v>65.146994219906603</v>
      </c>
    </row>
    <row r="2963" spans="1:12" x14ac:dyDescent="0.3">
      <c r="A2963" s="1">
        <v>2961</v>
      </c>
      <c r="B2963" s="1">
        <v>29.140625331134402</v>
      </c>
      <c r="C2963" s="1">
        <v>-50.3999786378686</v>
      </c>
      <c r="D2963" s="1">
        <v>338.50000190733402</v>
      </c>
      <c r="E2963" s="1">
        <v>28.6274604797363</v>
      </c>
      <c r="F2963" s="1">
        <v>80.8</v>
      </c>
      <c r="G2963" s="1">
        <v>80.697249105126502</v>
      </c>
      <c r="H2963">
        <v>-8.4751095813797607E-4</v>
      </c>
      <c r="I2963" s="1">
        <v>0</v>
      </c>
      <c r="J2963" s="1">
        <v>0</v>
      </c>
      <c r="K2963" s="1">
        <v>17</v>
      </c>
      <c r="L2963">
        <v>65.185830428227803</v>
      </c>
    </row>
    <row r="2964" spans="1:12" x14ac:dyDescent="0.3">
      <c r="A2964" s="1">
        <v>2962</v>
      </c>
      <c r="B2964" s="1">
        <v>29.162326686907399</v>
      </c>
      <c r="C2964" s="1">
        <v>-48.8999866487896</v>
      </c>
      <c r="D2964" s="1">
        <v>338.62500095365903</v>
      </c>
      <c r="E2964" s="1">
        <v>28.6274604797363</v>
      </c>
      <c r="F2964" s="1">
        <v>80.8</v>
      </c>
      <c r="G2964" s="1">
        <v>80.668864251782495</v>
      </c>
      <c r="H2964">
        <v>-9.7333995777079522E-4</v>
      </c>
      <c r="I2964" s="1">
        <v>0</v>
      </c>
      <c r="J2964" s="1">
        <v>0</v>
      </c>
      <c r="K2964" s="1">
        <v>17</v>
      </c>
      <c r="L2964">
        <v>65.234375059010702</v>
      </c>
    </row>
    <row r="2965" spans="1:12" x14ac:dyDescent="0.3">
      <c r="A2965" s="1">
        <v>2963</v>
      </c>
      <c r="B2965" s="1">
        <v>29.201388590870401</v>
      </c>
      <c r="C2965" s="1">
        <v>-46.950015640028802</v>
      </c>
      <c r="D2965" s="1">
        <v>338.74999904634097</v>
      </c>
      <c r="E2965" s="1">
        <v>28.6274604797363</v>
      </c>
      <c r="F2965" s="1">
        <v>80.8</v>
      </c>
      <c r="G2965" s="1">
        <v>80.638394872240795</v>
      </c>
      <c r="H2965">
        <v>-1.0434224720412709E-3</v>
      </c>
      <c r="I2965" s="1">
        <v>0</v>
      </c>
      <c r="J2965" s="1">
        <v>0</v>
      </c>
      <c r="K2965" s="1">
        <v>17</v>
      </c>
      <c r="L2965">
        <v>65.321754194461604</v>
      </c>
    </row>
    <row r="2966" spans="1:12" x14ac:dyDescent="0.3">
      <c r="A2966" s="1">
        <v>2964</v>
      </c>
      <c r="B2966" s="1">
        <v>29.1796875662269</v>
      </c>
      <c r="C2966" s="1">
        <v>-48.149990081873703</v>
      </c>
      <c r="D2966" s="1">
        <v>338.625</v>
      </c>
      <c r="E2966" s="1">
        <v>28.6274604797363</v>
      </c>
      <c r="F2966" s="1">
        <v>80.8</v>
      </c>
      <c r="G2966" s="1">
        <v>80.605356627022999</v>
      </c>
      <c r="H2966">
        <v>-1.1322346136070705E-3</v>
      </c>
      <c r="I2966" s="1">
        <v>0</v>
      </c>
      <c r="J2966" s="1">
        <v>0</v>
      </c>
      <c r="K2966" s="1">
        <v>17</v>
      </c>
      <c r="L2966">
        <v>65.273210304395604</v>
      </c>
    </row>
    <row r="2967" spans="1:12" x14ac:dyDescent="0.3">
      <c r="A2967" s="1">
        <v>2965</v>
      </c>
      <c r="B2967" s="1">
        <v>29.184027910232501</v>
      </c>
      <c r="C2967" s="1">
        <v>-47.399985504171603</v>
      </c>
      <c r="D2967" s="1">
        <v>338.62500190734801</v>
      </c>
      <c r="E2967" s="1">
        <v>28.6274604797363</v>
      </c>
      <c r="F2967" s="1">
        <v>80.8</v>
      </c>
      <c r="G2967" s="1">
        <v>80.569224342111895</v>
      </c>
      <c r="H2967">
        <v>-1.2380845527273305E-3</v>
      </c>
      <c r="I2967" s="1">
        <v>0</v>
      </c>
      <c r="J2967" s="1">
        <v>0</v>
      </c>
      <c r="K2967" s="1">
        <v>17</v>
      </c>
      <c r="L2967">
        <v>65.282919393515499</v>
      </c>
    </row>
    <row r="2968" spans="1:12" x14ac:dyDescent="0.3">
      <c r="A2968" s="1">
        <v>2966</v>
      </c>
      <c r="B2968" s="1">
        <v>29.2013892200256</v>
      </c>
      <c r="C2968" s="1">
        <v>-45.299992752063901</v>
      </c>
      <c r="D2968" s="1">
        <v>338.875</v>
      </c>
      <c r="E2968" s="1">
        <v>28.6274604797363</v>
      </c>
      <c r="F2968" s="1">
        <v>80.8</v>
      </c>
      <c r="G2968" s="1">
        <v>80.529423660815993</v>
      </c>
      <c r="H2968">
        <v>-1.3629726078760005E-3</v>
      </c>
      <c r="I2968" s="1">
        <v>0</v>
      </c>
      <c r="J2968" s="1">
        <v>0</v>
      </c>
      <c r="K2968" s="1">
        <v>17</v>
      </c>
      <c r="L2968">
        <v>65.321755601844103</v>
      </c>
    </row>
    <row r="2969" spans="1:12" x14ac:dyDescent="0.3">
      <c r="A2969" s="1">
        <v>2967</v>
      </c>
      <c r="B2969" s="1">
        <v>29.244791964691998</v>
      </c>
      <c r="C2969" s="1">
        <v>-43.949976730195203</v>
      </c>
      <c r="D2969" s="1">
        <v>338.87500095368102</v>
      </c>
      <c r="E2969" s="1">
        <v>28.6274604797363</v>
      </c>
      <c r="F2969" s="1">
        <v>80.8</v>
      </c>
      <c r="G2969" s="1">
        <v>80.485321913828997</v>
      </c>
      <c r="H2969">
        <v>-1.5080211121264397E-3</v>
      </c>
      <c r="I2969" s="1">
        <v>0</v>
      </c>
      <c r="J2969" s="1">
        <v>0</v>
      </c>
      <c r="K2969" s="1">
        <v>17</v>
      </c>
      <c r="L2969">
        <v>65.418844937498207</v>
      </c>
    </row>
    <row r="2970" spans="1:12" x14ac:dyDescent="0.3">
      <c r="A2970" s="1">
        <v>2968</v>
      </c>
      <c r="B2970" s="1">
        <v>29.283853107044699</v>
      </c>
      <c r="C2970" s="1">
        <v>-40.799961853641904</v>
      </c>
      <c r="D2970" s="1">
        <v>339.000003814639</v>
      </c>
      <c r="E2970" s="1">
        <v>28.6274604797363</v>
      </c>
      <c r="F2970" s="1">
        <v>80.8</v>
      </c>
      <c r="G2970" s="1">
        <v>80.436218062355593</v>
      </c>
      <c r="H2970">
        <v>-1.6768242316037869E-3</v>
      </c>
      <c r="I2970" s="1">
        <v>0</v>
      </c>
      <c r="J2970" s="1">
        <v>0</v>
      </c>
      <c r="K2970" s="1">
        <v>17</v>
      </c>
      <c r="L2970">
        <v>65.506222369272507</v>
      </c>
    </row>
    <row r="2971" spans="1:12" x14ac:dyDescent="0.3">
      <c r="A2971" s="1">
        <v>2969</v>
      </c>
      <c r="B2971" s="1">
        <v>29.2144097222222</v>
      </c>
      <c r="C2971" s="1">
        <v>-38.100002288818402</v>
      </c>
      <c r="D2971" s="1">
        <v>339.25</v>
      </c>
      <c r="E2971" s="1">
        <v>28.6274604797363</v>
      </c>
      <c r="F2971" s="1">
        <v>80.8</v>
      </c>
      <c r="G2971" s="1">
        <v>80.381331554439598</v>
      </c>
      <c r="H2971">
        <v>-1.8787489025682083E-3</v>
      </c>
      <c r="I2971" s="1">
        <v>0</v>
      </c>
      <c r="J2971" s="1">
        <v>0</v>
      </c>
      <c r="K2971" s="1">
        <v>17</v>
      </c>
      <c r="L2971">
        <v>65.350881684027698</v>
      </c>
    </row>
    <row r="2972" spans="1:12" x14ac:dyDescent="0.3">
      <c r="A2972" s="1">
        <v>2970</v>
      </c>
      <c r="B2972" s="1">
        <v>29.214409655994402</v>
      </c>
      <c r="C2972" s="1">
        <v>-38.1000171662482</v>
      </c>
      <c r="D2972" s="1">
        <v>339.24999904631898</v>
      </c>
      <c r="E2972" s="1">
        <v>28.6274604797363</v>
      </c>
      <c r="F2972" s="1">
        <v>79.8</v>
      </c>
      <c r="G2972" s="1">
        <v>80.323763902760007</v>
      </c>
      <c r="H2972">
        <v>-1.970523779634724E-3</v>
      </c>
      <c r="I2972" s="1">
        <v>0</v>
      </c>
      <c r="J2972" s="1">
        <v>0</v>
      </c>
      <c r="K2972" s="1">
        <v>17</v>
      </c>
      <c r="L2972">
        <v>65.350881535880006</v>
      </c>
    </row>
    <row r="2973" spans="1:12" x14ac:dyDescent="0.3">
      <c r="A2973" s="1">
        <v>2971</v>
      </c>
      <c r="B2973" s="1">
        <v>29.205729100440301</v>
      </c>
      <c r="C2973" s="1">
        <v>-40.050009918061903</v>
      </c>
      <c r="D2973" s="1">
        <v>339.12499809268002</v>
      </c>
      <c r="E2973" s="1">
        <v>28.6274604797363</v>
      </c>
      <c r="F2973" s="1">
        <v>79.8</v>
      </c>
      <c r="G2973" s="1">
        <v>80.270547986095906</v>
      </c>
      <c r="H2973">
        <v>-1.8221064068586117E-3</v>
      </c>
      <c r="I2973" s="1">
        <v>0</v>
      </c>
      <c r="J2973" s="1">
        <v>0</v>
      </c>
      <c r="K2973" s="1">
        <v>17</v>
      </c>
      <c r="L2973">
        <v>65.331463653938997</v>
      </c>
    </row>
    <row r="2974" spans="1:12" x14ac:dyDescent="0.3">
      <c r="A2974" s="1">
        <v>2972</v>
      </c>
      <c r="B2974" s="1">
        <v>29.2013888888889</v>
      </c>
      <c r="C2974" s="1">
        <v>-40.5</v>
      </c>
      <c r="D2974" s="1">
        <v>339</v>
      </c>
      <c r="E2974" s="1">
        <v>28.6274604797363</v>
      </c>
      <c r="F2974" s="1">
        <v>79.8</v>
      </c>
      <c r="G2974" s="1">
        <v>80.224811872747594</v>
      </c>
      <c r="H2974">
        <v>-1.5662313947259953E-3</v>
      </c>
      <c r="I2974" s="1">
        <v>0</v>
      </c>
      <c r="J2974" s="1">
        <v>0</v>
      </c>
      <c r="K2974" s="1">
        <v>17</v>
      </c>
      <c r="L2974">
        <v>65.321754861111202</v>
      </c>
    </row>
    <row r="2975" spans="1:12" x14ac:dyDescent="0.3">
      <c r="A2975" s="1">
        <v>2973</v>
      </c>
      <c r="B2975" s="1">
        <v>29.2274302906422</v>
      </c>
      <c r="C2975" s="1">
        <v>-42.749991989024103</v>
      </c>
      <c r="D2975" s="1">
        <v>339.00000095368802</v>
      </c>
      <c r="E2975" s="1">
        <v>28.6274604797363</v>
      </c>
      <c r="F2975" s="1">
        <v>79.8</v>
      </c>
      <c r="G2975" s="1">
        <v>80.185828544127403</v>
      </c>
      <c r="H2975">
        <v>-1.3337929400948649E-3</v>
      </c>
      <c r="I2975" s="1">
        <v>0</v>
      </c>
      <c r="J2975" s="1">
        <v>0</v>
      </c>
      <c r="K2975" s="1">
        <v>17</v>
      </c>
      <c r="L2975">
        <v>65.380007914349093</v>
      </c>
    </row>
    <row r="2976" spans="1:12" x14ac:dyDescent="0.3">
      <c r="A2976" s="1">
        <v>2974</v>
      </c>
      <c r="B2976" s="1">
        <v>29.192708233993802</v>
      </c>
      <c r="C2976" s="1">
        <v>-41.700021362022099</v>
      </c>
      <c r="D2976" s="1">
        <v>339.12499713902099</v>
      </c>
      <c r="E2976" s="1">
        <v>28.6274604797363</v>
      </c>
      <c r="F2976" s="1">
        <v>79.8</v>
      </c>
      <c r="G2976" s="1">
        <v>80.152978323519406</v>
      </c>
      <c r="H2976">
        <v>-1.1252887973801336E-3</v>
      </c>
      <c r="I2976" s="1">
        <v>0</v>
      </c>
      <c r="J2976" s="1">
        <v>0</v>
      </c>
      <c r="K2976" s="1">
        <v>17</v>
      </c>
      <c r="L2976">
        <v>65.302336756949998</v>
      </c>
    </row>
    <row r="2977" spans="1:12" x14ac:dyDescent="0.3">
      <c r="A2977" s="1">
        <v>2975</v>
      </c>
      <c r="B2977" s="1">
        <v>29.188367956215298</v>
      </c>
      <c r="C2977" s="1">
        <v>-42.599997711201901</v>
      </c>
      <c r="D2977" s="1">
        <v>339.00000095366698</v>
      </c>
      <c r="E2977" s="1">
        <v>28.6274604797363</v>
      </c>
      <c r="F2977" s="1">
        <v>79.8</v>
      </c>
      <c r="G2977" s="1">
        <v>80.125739025734703</v>
      </c>
      <c r="H2977">
        <v>-9.3322455641868822E-4</v>
      </c>
      <c r="I2977" s="1">
        <v>0</v>
      </c>
      <c r="J2977" s="1">
        <v>0</v>
      </c>
      <c r="K2977" s="1">
        <v>17</v>
      </c>
      <c r="L2977">
        <v>65.292627815976402</v>
      </c>
    </row>
    <row r="2978" spans="1:12" x14ac:dyDescent="0.3">
      <c r="A2978" s="1">
        <v>2976</v>
      </c>
      <c r="B2978" s="1">
        <v>29.1753472222222</v>
      </c>
      <c r="C2978" s="1">
        <v>-42</v>
      </c>
      <c r="D2978" s="1">
        <v>339.125</v>
      </c>
      <c r="E2978" s="1">
        <v>28.6274604797363</v>
      </c>
      <c r="F2978" s="1">
        <v>79.8</v>
      </c>
      <c r="G2978" s="1">
        <v>80.1036776564859</v>
      </c>
      <c r="H2978">
        <v>-7.56164825842885E-4</v>
      </c>
      <c r="I2978" s="1">
        <v>0</v>
      </c>
      <c r="J2978" s="1">
        <v>0</v>
      </c>
      <c r="K2978" s="1">
        <v>17</v>
      </c>
      <c r="L2978">
        <v>65.263501215277699</v>
      </c>
    </row>
    <row r="2979" spans="1:12" x14ac:dyDescent="0.3">
      <c r="A2979" s="1">
        <v>2977</v>
      </c>
      <c r="B2979" s="1">
        <v>29.131944510671701</v>
      </c>
      <c r="C2979" s="1">
        <v>-47.400014114384</v>
      </c>
      <c r="D2979" s="1">
        <v>338.74999809265302</v>
      </c>
      <c r="E2979" s="1">
        <v>28.6274604797363</v>
      </c>
      <c r="F2979" s="1">
        <v>79.8</v>
      </c>
      <c r="G2979" s="1">
        <v>80.086443529535501</v>
      </c>
      <c r="H2979">
        <v>-5.9158865791962589E-4</v>
      </c>
      <c r="I2979" s="1">
        <v>0</v>
      </c>
      <c r="J2979" s="1">
        <v>0</v>
      </c>
      <c r="K2979" s="1">
        <v>17</v>
      </c>
      <c r="L2979">
        <v>65.166411953702095</v>
      </c>
    </row>
    <row r="2980" spans="1:12" x14ac:dyDescent="0.3">
      <c r="A2980" s="1">
        <v>2978</v>
      </c>
      <c r="B2980" s="1">
        <v>29.1406248675463</v>
      </c>
      <c r="C2980" s="1">
        <v>-49.049990463348699</v>
      </c>
      <c r="D2980" s="1">
        <v>338.50000095366698</v>
      </c>
      <c r="E2980" s="1">
        <v>28.6274604797363</v>
      </c>
      <c r="F2980" s="1">
        <v>79.8</v>
      </c>
      <c r="G2980" s="1">
        <v>80.073762692207694</v>
      </c>
      <c r="H2980">
        <v>-4.3516011704147105E-4</v>
      </c>
      <c r="I2980" s="1">
        <v>0</v>
      </c>
      <c r="J2980" s="1">
        <v>0</v>
      </c>
      <c r="K2980" s="1">
        <v>17</v>
      </c>
      <c r="L2980">
        <v>65.185829391209097</v>
      </c>
    </row>
    <row r="2981" spans="1:12" x14ac:dyDescent="0.3">
      <c r="A2981" s="1">
        <v>2979</v>
      </c>
      <c r="B2981" s="1">
        <v>29.1232638888889</v>
      </c>
      <c r="C2981" s="1">
        <v>-47.400001525878899</v>
      </c>
      <c r="D2981" s="1">
        <v>338.625</v>
      </c>
      <c r="E2981" s="1">
        <v>28.6274604797363</v>
      </c>
      <c r="F2981" s="1">
        <v>79.8</v>
      </c>
      <c r="G2981" s="1">
        <v>80.065433570652502</v>
      </c>
      <c r="H2981">
        <v>-2.8599547428867191E-4</v>
      </c>
      <c r="I2981" s="1">
        <v>0</v>
      </c>
      <c r="J2981" s="1">
        <v>0</v>
      </c>
      <c r="K2981" s="1">
        <v>17</v>
      </c>
      <c r="L2981">
        <v>65.146993923611106</v>
      </c>
    </row>
    <row r="2982" spans="1:12" x14ac:dyDescent="0.3">
      <c r="A2982" s="1">
        <v>2980</v>
      </c>
      <c r="B2982" s="1">
        <v>29.123264352480302</v>
      </c>
      <c r="C2982" s="1">
        <v>-47.399980926520101</v>
      </c>
      <c r="D2982" s="1">
        <v>338.62500190734801</v>
      </c>
      <c r="E2982" s="1">
        <v>28.6274604797363</v>
      </c>
      <c r="F2982" s="1">
        <v>79.8</v>
      </c>
      <c r="G2982" s="1">
        <v>80.061323765640097</v>
      </c>
      <c r="H2982">
        <v>-1.4111759507122099E-4</v>
      </c>
      <c r="I2982" s="1">
        <v>0</v>
      </c>
      <c r="J2982" s="1">
        <v>0</v>
      </c>
      <c r="K2982" s="1">
        <v>17</v>
      </c>
      <c r="L2982">
        <v>65.146994960637301</v>
      </c>
    </row>
    <row r="2983" spans="1:12" x14ac:dyDescent="0.3">
      <c r="A2983" s="1">
        <v>2981</v>
      </c>
      <c r="B2983" s="1">
        <v>29.1840277281071</v>
      </c>
      <c r="C2983" s="1">
        <v>-44.700000190741797</v>
      </c>
      <c r="D2983" s="1">
        <v>338.875</v>
      </c>
      <c r="E2983" s="1">
        <v>28.6274604797363</v>
      </c>
      <c r="F2983" s="1">
        <v>79.8</v>
      </c>
      <c r="G2983" s="1">
        <v>80.061367947949805</v>
      </c>
      <c r="H2983">
        <v>1.5139209063035735E-6</v>
      </c>
      <c r="I2983" s="1">
        <v>0</v>
      </c>
      <c r="J2983" s="1">
        <v>0</v>
      </c>
      <c r="K2983" s="1">
        <v>17</v>
      </c>
      <c r="L2983">
        <v>65.282918986111895</v>
      </c>
    </row>
    <row r="2984" spans="1:12" x14ac:dyDescent="0.3">
      <c r="A2984" s="1">
        <v>2982</v>
      </c>
      <c r="B2984" s="1">
        <v>29.177517286604999</v>
      </c>
      <c r="C2984" s="1">
        <v>-44.625001049051697</v>
      </c>
      <c r="D2984" s="1">
        <v>338.875</v>
      </c>
      <c r="E2984" s="1">
        <v>28.6274604797363</v>
      </c>
      <c r="F2984" s="1">
        <v>79.8</v>
      </c>
      <c r="G2984" s="1">
        <v>80.065566819900994</v>
      </c>
      <c r="H2984">
        <v>1.4390778778184611E-4</v>
      </c>
      <c r="I2984" s="1">
        <v>0</v>
      </c>
      <c r="J2984" s="1">
        <v>0</v>
      </c>
      <c r="K2984" s="1">
        <v>17</v>
      </c>
      <c r="L2984">
        <v>65.268355519098293</v>
      </c>
    </row>
    <row r="2985" spans="1:12" x14ac:dyDescent="0.3">
      <c r="A2985" s="1">
        <v>2983</v>
      </c>
      <c r="B2985" s="1">
        <v>29.171007805387301</v>
      </c>
      <c r="C2985" s="1">
        <v>-44.549982452670697</v>
      </c>
      <c r="D2985" s="1">
        <v>338.875</v>
      </c>
      <c r="E2985" s="1">
        <v>28.6274604797363</v>
      </c>
      <c r="F2985" s="1">
        <v>79.8</v>
      </c>
      <c r="G2985" s="1">
        <v>80.073987126517295</v>
      </c>
      <c r="H2985">
        <v>2.8865326797784677E-4</v>
      </c>
      <c r="I2985" s="1">
        <v>0</v>
      </c>
      <c r="J2985" s="1">
        <v>0</v>
      </c>
      <c r="K2985" s="1">
        <v>17</v>
      </c>
      <c r="L2985">
        <v>65.253794200183094</v>
      </c>
    </row>
    <row r="2986" spans="1:12" x14ac:dyDescent="0.3">
      <c r="A2986" s="1">
        <v>2984</v>
      </c>
      <c r="B2986" s="1">
        <v>29.2274305555556</v>
      </c>
      <c r="C2986" s="1">
        <v>-43.200000762939503</v>
      </c>
      <c r="D2986" s="1">
        <v>338.875</v>
      </c>
      <c r="E2986" s="1">
        <v>28.6274604797363</v>
      </c>
      <c r="F2986" s="1">
        <v>79.8</v>
      </c>
      <c r="G2986" s="1">
        <v>80.0867627165009</v>
      </c>
      <c r="H2986">
        <v>4.3710959696400035E-4</v>
      </c>
      <c r="I2986" s="1">
        <v>0</v>
      </c>
      <c r="J2986" s="1">
        <v>0</v>
      </c>
      <c r="K2986" s="1">
        <v>17</v>
      </c>
      <c r="L2986">
        <v>65.380008506944606</v>
      </c>
    </row>
    <row r="2987" spans="1:12" x14ac:dyDescent="0.3">
      <c r="A2987" s="1">
        <v>2985</v>
      </c>
      <c r="B2987" s="1">
        <v>29.227430654895901</v>
      </c>
      <c r="C2987" s="1">
        <v>-40.499983978414903</v>
      </c>
      <c r="D2987" s="1">
        <v>339.00000095366698</v>
      </c>
      <c r="E2987" s="1">
        <v>28.6274604797363</v>
      </c>
      <c r="F2987" s="1">
        <v>79.8</v>
      </c>
      <c r="G2987" s="1">
        <v>80.104096669884399</v>
      </c>
      <c r="H2987">
        <v>5.9307144046722847E-4</v>
      </c>
      <c r="I2987" s="1">
        <v>0</v>
      </c>
      <c r="J2987" s="1">
        <v>0</v>
      </c>
      <c r="K2987" s="1">
        <v>17</v>
      </c>
      <c r="L2987">
        <v>65.380008729162697</v>
      </c>
    </row>
    <row r="2988" spans="1:12" x14ac:dyDescent="0.3">
      <c r="A2988" s="1">
        <v>2986</v>
      </c>
      <c r="B2988" s="1">
        <v>29.2404513888889</v>
      </c>
      <c r="C2988" s="1">
        <v>-38.400001525878899</v>
      </c>
      <c r="D2988" s="1">
        <v>339.125</v>
      </c>
      <c r="E2988" s="1">
        <v>28.6274604797363</v>
      </c>
      <c r="F2988" s="1">
        <v>79.8</v>
      </c>
      <c r="G2988" s="1">
        <v>80.126264526178801</v>
      </c>
      <c r="H2988">
        <v>7.5812298938461153E-4</v>
      </c>
      <c r="I2988" s="1">
        <v>0</v>
      </c>
      <c r="J2988" s="1">
        <v>0</v>
      </c>
      <c r="K2988" s="1">
        <v>17</v>
      </c>
      <c r="L2988">
        <v>65.409135329861101</v>
      </c>
    </row>
    <row r="2989" spans="1:12" x14ac:dyDescent="0.3">
      <c r="A2989" s="1">
        <v>2987</v>
      </c>
      <c r="B2989" s="1">
        <v>29.249131149721801</v>
      </c>
      <c r="C2989" s="1">
        <v>-35.700048827784499</v>
      </c>
      <c r="D2989" s="1">
        <v>339.37499618533201</v>
      </c>
      <c r="E2989" s="1">
        <v>28.6274604797363</v>
      </c>
      <c r="F2989" s="1">
        <v>79.8</v>
      </c>
      <c r="G2989" s="1">
        <v>80.153618664333607</v>
      </c>
      <c r="H2989">
        <v>9.3521212654847855E-4</v>
      </c>
      <c r="I2989" s="1">
        <v>0</v>
      </c>
      <c r="J2989" s="1">
        <v>0</v>
      </c>
      <c r="K2989" s="1">
        <v>17</v>
      </c>
      <c r="L2989">
        <v>65.428551434058704</v>
      </c>
    </row>
    <row r="2990" spans="1:12" x14ac:dyDescent="0.3">
      <c r="A2990" s="1">
        <v>2988</v>
      </c>
      <c r="B2990" s="1">
        <v>29.197048776679502</v>
      </c>
      <c r="C2990" s="1">
        <v>-38.850008010860897</v>
      </c>
      <c r="D2990" s="1">
        <v>339.125</v>
      </c>
      <c r="E2990" s="1">
        <v>28.6274604797363</v>
      </c>
      <c r="F2990" s="1">
        <v>79.8</v>
      </c>
      <c r="G2990" s="1">
        <v>80.186593904131897</v>
      </c>
      <c r="H2990">
        <v>1.1294034222699269E-3</v>
      </c>
      <c r="I2990" s="1">
        <v>0</v>
      </c>
      <c r="J2990" s="1">
        <v>0</v>
      </c>
      <c r="K2990" s="1">
        <v>17</v>
      </c>
      <c r="L2990">
        <v>65.312046290505407</v>
      </c>
    </row>
    <row r="2991" spans="1:12" x14ac:dyDescent="0.3">
      <c r="A2991" s="1">
        <v>2989</v>
      </c>
      <c r="B2991" s="1">
        <v>29.218750066227301</v>
      </c>
      <c r="C2991" s="1">
        <v>-39.599985122690903</v>
      </c>
      <c r="D2991" s="1">
        <v>339.12500095367398</v>
      </c>
      <c r="E2991" s="1">
        <v>28.6274604797363</v>
      </c>
      <c r="F2991" s="1">
        <v>79.8</v>
      </c>
      <c r="G2991" s="1">
        <v>80.225714418060306</v>
      </c>
      <c r="H2991">
        <v>1.3388842961358613E-3</v>
      </c>
      <c r="I2991" s="1">
        <v>0</v>
      </c>
      <c r="J2991" s="1">
        <v>0</v>
      </c>
      <c r="K2991" s="1">
        <v>17</v>
      </c>
      <c r="L2991">
        <v>65.360590773146598</v>
      </c>
    </row>
    <row r="2992" spans="1:12" x14ac:dyDescent="0.3">
      <c r="A2992" s="1">
        <v>2990</v>
      </c>
      <c r="B2992" s="1">
        <v>29.227430323761698</v>
      </c>
      <c r="C2992" s="1">
        <v>-37.350004577612097</v>
      </c>
      <c r="D2992" s="1">
        <v>339.25</v>
      </c>
      <c r="E2992" s="1">
        <v>28.6274604797363</v>
      </c>
      <c r="F2992" s="1">
        <v>79.8</v>
      </c>
      <c r="G2992" s="1">
        <v>80.271602063524398</v>
      </c>
      <c r="H2992">
        <v>1.5700204844451232E-3</v>
      </c>
      <c r="I2992" s="1">
        <v>0</v>
      </c>
      <c r="J2992" s="1">
        <v>0</v>
      </c>
      <c r="K2992" s="1">
        <v>17</v>
      </c>
      <c r="L2992">
        <v>65.380007988435395</v>
      </c>
    </row>
    <row r="2993" spans="1:12" x14ac:dyDescent="0.3">
      <c r="A2993" s="1">
        <v>2991</v>
      </c>
      <c r="B2993" s="1">
        <v>29.1970486111111</v>
      </c>
      <c r="C2993" s="1">
        <v>-37.650001525878899</v>
      </c>
      <c r="D2993" s="1">
        <v>339.25</v>
      </c>
      <c r="E2993" s="1">
        <v>28.6274604797363</v>
      </c>
      <c r="F2993" s="1">
        <v>79.8</v>
      </c>
      <c r="G2993" s="1">
        <v>80.324986267857497</v>
      </c>
      <c r="H2993">
        <v>1.8284120011191488E-3</v>
      </c>
      <c r="I2993" s="1">
        <v>0</v>
      </c>
      <c r="J2993" s="1">
        <v>0</v>
      </c>
      <c r="K2993" s="1">
        <v>17</v>
      </c>
      <c r="L2993">
        <v>65.3120459201389</v>
      </c>
    </row>
    <row r="2994" spans="1:12" x14ac:dyDescent="0.3">
      <c r="A2994" s="1">
        <v>2992</v>
      </c>
      <c r="B2994" s="1">
        <v>29.223084118728799</v>
      </c>
      <c r="C2994" s="1">
        <v>48.299965286847801</v>
      </c>
      <c r="D2994" s="1">
        <v>343.75000095365903</v>
      </c>
      <c r="E2994" s="1">
        <v>28.6274604797363</v>
      </c>
      <c r="F2994" s="1">
        <v>79.8</v>
      </c>
      <c r="G2994" s="1">
        <v>80.386715623255</v>
      </c>
      <c r="H2994">
        <v>2.112350669527383E-3</v>
      </c>
      <c r="I2994" s="1">
        <v>0</v>
      </c>
      <c r="J2994" s="1">
        <v>0</v>
      </c>
      <c r="K2994" s="1">
        <v>17</v>
      </c>
      <c r="L2994">
        <v>65.370285788549296</v>
      </c>
    </row>
    <row r="2995" spans="1:12" x14ac:dyDescent="0.3">
      <c r="A2995" s="1">
        <v>2993</v>
      </c>
      <c r="B2995" s="1">
        <v>28.415804770160101</v>
      </c>
      <c r="C2995" s="1">
        <v>43.350040053728399</v>
      </c>
      <c r="D2995" s="1">
        <v>343.87499904634097</v>
      </c>
      <c r="E2995" s="1">
        <v>28.6274604797363</v>
      </c>
      <c r="F2995" s="1">
        <v>79.8</v>
      </c>
      <c r="G2995" s="1">
        <v>80.457771375946606</v>
      </c>
      <c r="H2995">
        <v>2.5005741458600911E-3</v>
      </c>
      <c r="I2995" s="1">
        <v>0</v>
      </c>
      <c r="J2995" s="1">
        <v>0</v>
      </c>
      <c r="K2995" s="1">
        <v>17</v>
      </c>
      <c r="L2995">
        <v>63.564450322561903</v>
      </c>
    </row>
    <row r="2996" spans="1:12" x14ac:dyDescent="0.3">
      <c r="A2996" s="1">
        <v>2994</v>
      </c>
      <c r="B2996" s="1">
        <v>28.441842529491801</v>
      </c>
      <c r="C2996" s="1">
        <v>-45.150271604412502</v>
      </c>
      <c r="D2996" s="1">
        <v>339.12498283399202</v>
      </c>
      <c r="E2996" s="1">
        <v>28.6274604797363</v>
      </c>
      <c r="F2996" s="1">
        <v>79.8</v>
      </c>
      <c r="G2996" s="1">
        <v>80.539283024028506</v>
      </c>
      <c r="H2996">
        <v>2.8659099557042716E-3</v>
      </c>
      <c r="I2996" s="1">
        <v>0</v>
      </c>
      <c r="J2996" s="1">
        <v>0</v>
      </c>
      <c r="K2996" s="1">
        <v>17</v>
      </c>
      <c r="L2996">
        <v>63.622695227921398</v>
      </c>
    </row>
    <row r="2997" spans="1:12" x14ac:dyDescent="0.3">
      <c r="A2997" s="1">
        <v>2995</v>
      </c>
      <c r="B2997" s="1">
        <v>28.589411377905801</v>
      </c>
      <c r="C2997" s="1">
        <v>-62.850048065187401</v>
      </c>
      <c r="D2997" s="1">
        <v>337.99999713897898</v>
      </c>
      <c r="E2997" s="1">
        <v>28.6274604797363</v>
      </c>
      <c r="F2997" s="1">
        <v>79.8</v>
      </c>
      <c r="G2997" s="1">
        <v>80.632546271899997</v>
      </c>
      <c r="H2997">
        <v>3.2621662633274245E-3</v>
      </c>
      <c r="I2997" s="1">
        <v>0</v>
      </c>
      <c r="J2997" s="1">
        <v>0</v>
      </c>
      <c r="K2997" s="1">
        <v>17</v>
      </c>
      <c r="L2997">
        <v>63.952797887692597</v>
      </c>
    </row>
    <row r="2998" spans="1:12" x14ac:dyDescent="0.3">
      <c r="A2998" s="1">
        <v>2996</v>
      </c>
      <c r="B2998" s="1">
        <v>28.806424836316999</v>
      </c>
      <c r="C2998" s="1">
        <v>-68.850025558425102</v>
      </c>
      <c r="D2998" s="1">
        <v>337.62499809265302</v>
      </c>
      <c r="E2998" s="1">
        <v>28.6274604797363</v>
      </c>
      <c r="F2998" s="1">
        <v>79.8</v>
      </c>
      <c r="G2998" s="1">
        <v>80.739043626704401</v>
      </c>
      <c r="H2998">
        <v>3.697008497535785E-3</v>
      </c>
      <c r="I2998" s="1">
        <v>0</v>
      </c>
      <c r="J2998" s="1">
        <v>0</v>
      </c>
      <c r="K2998" s="1">
        <v>17</v>
      </c>
      <c r="L2998">
        <v>64.438243973350893</v>
      </c>
    </row>
    <row r="2999" spans="1:12" x14ac:dyDescent="0.3">
      <c r="A2999" s="1">
        <v>2997</v>
      </c>
      <c r="B2999" s="1">
        <v>28.967013292838299</v>
      </c>
      <c r="C2999" s="1">
        <v>-71.399742887573595</v>
      </c>
      <c r="D2999" s="1">
        <v>337.37501335153399</v>
      </c>
      <c r="E2999" s="1">
        <v>28.6274604797363</v>
      </c>
      <c r="F2999" s="1">
        <v>79.8</v>
      </c>
      <c r="G2999" s="1">
        <v>80.860467964176294</v>
      </c>
      <c r="H2999">
        <v>4.191826469803683E-3</v>
      </c>
      <c r="I2999" s="1">
        <v>0</v>
      </c>
      <c r="J2999" s="1">
        <v>0</v>
      </c>
      <c r="K2999" s="1">
        <v>17</v>
      </c>
      <c r="L2999">
        <v>64.797470715281605</v>
      </c>
    </row>
    <row r="3000" spans="1:12" x14ac:dyDescent="0.3">
      <c r="A3000" s="1">
        <v>2998</v>
      </c>
      <c r="B3000" s="1">
        <v>28.888884849079901</v>
      </c>
      <c r="C3000" s="1">
        <v>-37.499464424645701</v>
      </c>
      <c r="D3000" s="1">
        <v>339.125030517114</v>
      </c>
      <c r="E3000" s="1">
        <v>28.6274604797363</v>
      </c>
      <c r="F3000" s="1">
        <v>79.8</v>
      </c>
      <c r="G3000" s="1">
        <v>80.998749438494997</v>
      </c>
      <c r="H3000">
        <v>4.7866853671092204E-3</v>
      </c>
      <c r="I3000" s="1">
        <v>0</v>
      </c>
      <c r="J3000" s="1">
        <v>0</v>
      </c>
      <c r="K3000" s="1">
        <v>17</v>
      </c>
      <c r="L3000">
        <v>64.622702074300904</v>
      </c>
    </row>
    <row r="3001" spans="1:12" x14ac:dyDescent="0.3">
      <c r="A3001" s="1">
        <v>2999</v>
      </c>
      <c r="B3001" s="1">
        <v>28.6241319444444</v>
      </c>
      <c r="C3001" s="1">
        <v>-2.4000000953674299</v>
      </c>
      <c r="D3001" s="1">
        <v>341.125</v>
      </c>
      <c r="E3001" s="1">
        <v>28.6274604797363</v>
      </c>
      <c r="F3001" s="1">
        <v>79.8</v>
      </c>
      <c r="G3001" s="1">
        <v>81.156086163903396</v>
      </c>
      <c r="H3001">
        <v>5.4966738553591139E-3</v>
      </c>
      <c r="I3001" s="1">
        <v>0</v>
      </c>
      <c r="J3001" s="1">
        <v>0</v>
      </c>
      <c r="K3001" s="1">
        <v>17</v>
      </c>
      <c r="L3001">
        <v>64.030465711805505</v>
      </c>
    </row>
    <row r="3002" spans="1:12" x14ac:dyDescent="0.3">
      <c r="A3002" s="1">
        <v>3000</v>
      </c>
      <c r="B3002" s="1">
        <v>28.624134129963402</v>
      </c>
      <c r="C3002" s="1">
        <v>-2.4009625502793899</v>
      </c>
      <c r="D3002" s="1">
        <v>341.12494850122499</v>
      </c>
      <c r="E3002" s="1">
        <v>28.6274604797363</v>
      </c>
      <c r="F3002" s="1">
        <v>83.588999999999999</v>
      </c>
      <c r="G3002" s="1">
        <v>81.319921725104805</v>
      </c>
      <c r="H3002">
        <v>5.7237174416813284E-3</v>
      </c>
      <c r="I3002" s="1">
        <v>0</v>
      </c>
      <c r="J3002" s="1">
        <v>0</v>
      </c>
      <c r="K3002" s="1">
        <v>17</v>
      </c>
      <c r="L3002">
        <v>64.030470600680403</v>
      </c>
    </row>
    <row r="3003" spans="1:12" x14ac:dyDescent="0.3">
      <c r="A3003" s="1">
        <v>3001</v>
      </c>
      <c r="B3003" s="1">
        <v>28.9105955758879</v>
      </c>
      <c r="C3003" s="1">
        <v>-128.54944229978301</v>
      </c>
      <c r="D3003" s="1">
        <v>334.37502479515501</v>
      </c>
      <c r="E3003" s="1">
        <v>28.6274604797363</v>
      </c>
      <c r="F3003" s="1">
        <v>83.588999999999999</v>
      </c>
      <c r="G3003" s="1">
        <v>81.462745581218599</v>
      </c>
      <c r="H3003">
        <v>4.9402108196919215E-3</v>
      </c>
      <c r="I3003" s="1">
        <v>0</v>
      </c>
      <c r="J3003" s="1">
        <v>0</v>
      </c>
      <c r="K3003" s="1">
        <v>17</v>
      </c>
      <c r="L3003">
        <v>64.671267667526706</v>
      </c>
    </row>
    <row r="3004" spans="1:12" x14ac:dyDescent="0.3">
      <c r="A3004" s="1">
        <v>3002</v>
      </c>
      <c r="B3004" s="1">
        <v>29.2578125</v>
      </c>
      <c r="C3004" s="1">
        <v>-91.800003051757798</v>
      </c>
      <c r="D3004" s="1">
        <v>336</v>
      </c>
      <c r="E3004" s="1">
        <v>28.6274604797363</v>
      </c>
      <c r="F3004" s="1">
        <v>83.588999999999999</v>
      </c>
      <c r="G3004" s="1">
        <v>81.571770621225198</v>
      </c>
      <c r="H3004">
        <v>3.7263651314877267E-3</v>
      </c>
      <c r="I3004" s="1">
        <v>0</v>
      </c>
      <c r="J3004" s="1">
        <v>0</v>
      </c>
      <c r="K3004" s="1">
        <v>17</v>
      </c>
      <c r="L3004">
        <v>65.447971093749999</v>
      </c>
    </row>
    <row r="3005" spans="1:12" x14ac:dyDescent="0.3">
      <c r="A3005" s="1">
        <v>3003</v>
      </c>
      <c r="B3005" s="1">
        <v>29.053817921215501</v>
      </c>
      <c r="C3005" s="1">
        <v>-4.9500254630870497</v>
      </c>
      <c r="D3005" s="1">
        <v>340.62500095367398</v>
      </c>
      <c r="E3005" s="1">
        <v>28.6274604797363</v>
      </c>
      <c r="F3005" s="1">
        <v>83.588999999999999</v>
      </c>
      <c r="G3005" s="1">
        <v>81.648729900795502</v>
      </c>
      <c r="H3005">
        <v>2.6488556435409591E-3</v>
      </c>
      <c r="I3005" s="1">
        <v>0</v>
      </c>
      <c r="J3005" s="1">
        <v>0</v>
      </c>
      <c r="K3005" s="1">
        <v>17</v>
      </c>
      <c r="L3005">
        <v>64.991647460683794</v>
      </c>
    </row>
    <row r="3006" spans="1:12" x14ac:dyDescent="0.3">
      <c r="A3006" s="1">
        <v>3004</v>
      </c>
      <c r="B3006" s="1">
        <v>28.8541629579355</v>
      </c>
      <c r="C3006" s="1">
        <v>-8.2495937349833603</v>
      </c>
      <c r="D3006" s="1">
        <v>340.750020980822</v>
      </c>
      <c r="E3006" s="1">
        <v>28.6274604797363</v>
      </c>
      <c r="F3006" s="1">
        <v>83.588999999999999</v>
      </c>
      <c r="G3006" s="1">
        <v>81.6948467601445</v>
      </c>
      <c r="H3006">
        <v>1.598274711706248E-3</v>
      </c>
      <c r="I3006" s="1">
        <v>0</v>
      </c>
      <c r="J3006" s="1">
        <v>0</v>
      </c>
      <c r="K3006" s="1">
        <v>17</v>
      </c>
      <c r="L3006">
        <v>64.545031287124203</v>
      </c>
    </row>
    <row r="3007" spans="1:12" x14ac:dyDescent="0.3">
      <c r="A3007" s="1">
        <v>3005</v>
      </c>
      <c r="B3007" s="1">
        <v>28.368050654769601</v>
      </c>
      <c r="C3007" s="1">
        <v>45.000009155203998</v>
      </c>
      <c r="D3007" s="1">
        <v>343.50000286099902</v>
      </c>
      <c r="E3007" s="1">
        <v>28.6274604797363</v>
      </c>
      <c r="F3007" s="1">
        <v>83.588999999999999</v>
      </c>
      <c r="G3007" s="1">
        <v>81.7108542701761</v>
      </c>
      <c r="H3007">
        <v>5.6427955081938532E-4</v>
      </c>
      <c r="I3007" s="1">
        <v>0</v>
      </c>
      <c r="J3007" s="1">
        <v>0</v>
      </c>
      <c r="K3007" s="1">
        <v>17</v>
      </c>
      <c r="L3007">
        <v>63.457627231680199</v>
      </c>
    </row>
    <row r="3008" spans="1:12" x14ac:dyDescent="0.3">
      <c r="A3008" s="1">
        <v>3006</v>
      </c>
      <c r="B3008" s="1">
        <v>27.7256944444444</v>
      </c>
      <c r="C3008" s="1">
        <v>46.200000762939503</v>
      </c>
      <c r="D3008" s="1">
        <v>343.875</v>
      </c>
      <c r="E3008" s="1">
        <v>28.6274604797363</v>
      </c>
      <c r="F3008" s="1">
        <v>83.588999999999999</v>
      </c>
      <c r="G3008" s="1">
        <v>81.697006885335298</v>
      </c>
      <c r="H3008">
        <v>-4.9944232936116508E-4</v>
      </c>
      <c r="I3008" s="1">
        <v>0</v>
      </c>
      <c r="J3008" s="1">
        <v>0</v>
      </c>
      <c r="K3008" s="1">
        <v>17</v>
      </c>
      <c r="L3008">
        <v>62.020714930555499</v>
      </c>
    </row>
    <row r="3009" spans="1:12" x14ac:dyDescent="0.3">
      <c r="A3009" s="1">
        <v>3007</v>
      </c>
      <c r="B3009" s="1">
        <v>27.5781247682052</v>
      </c>
      <c r="C3009" s="1">
        <v>-6.7501440995597299</v>
      </c>
      <c r="D3009" s="1">
        <v>341.24999189380401</v>
      </c>
      <c r="E3009" s="1">
        <v>28.6274604797363</v>
      </c>
      <c r="F3009" s="1">
        <v>83.588999999999999</v>
      </c>
      <c r="G3009" s="1">
        <v>81.653084488400907</v>
      </c>
      <c r="H3009">
        <v>-1.5926541732661482E-3</v>
      </c>
      <c r="I3009" s="1">
        <v>0</v>
      </c>
      <c r="J3009" s="1">
        <v>0</v>
      </c>
      <c r="K3009" s="1">
        <v>17</v>
      </c>
      <c r="L3009">
        <v>61.690610418988904</v>
      </c>
    </row>
    <row r="3010" spans="1:12" x14ac:dyDescent="0.3">
      <c r="A3010" s="1">
        <v>3008</v>
      </c>
      <c r="B3010" s="1">
        <v>27.5477429396581</v>
      </c>
      <c r="C3010" s="1">
        <v>-25.575072812719299</v>
      </c>
      <c r="D3010" s="1">
        <v>340.187495946902</v>
      </c>
      <c r="E3010" s="1">
        <v>28.6274604797363</v>
      </c>
      <c r="F3010" s="1">
        <v>83.588999999999999</v>
      </c>
      <c r="G3010" s="1">
        <v>81.578388891515601</v>
      </c>
      <c r="H3010">
        <v>-2.7114993986569716E-3</v>
      </c>
      <c r="I3010" s="1">
        <v>0</v>
      </c>
      <c r="J3010" s="1">
        <v>0</v>
      </c>
      <c r="K3010" s="1">
        <v>17</v>
      </c>
      <c r="L3010">
        <v>61.622648091438897</v>
      </c>
    </row>
    <row r="3011" spans="1:12" x14ac:dyDescent="0.3">
      <c r="A3011" s="1">
        <v>3009</v>
      </c>
      <c r="B3011" s="1">
        <v>27.5173611111111</v>
      </c>
      <c r="C3011" s="1">
        <v>-44.400001525878899</v>
      </c>
      <c r="D3011" s="1">
        <v>339.125</v>
      </c>
      <c r="E3011" s="1">
        <v>28.6274604797363</v>
      </c>
      <c r="F3011" s="1">
        <v>83.588999999999999</v>
      </c>
      <c r="G3011" s="1">
        <v>81.471732737832198</v>
      </c>
      <c r="H3011">
        <v>-3.8759683497542933E-3</v>
      </c>
      <c r="I3011" s="1">
        <v>0</v>
      </c>
      <c r="J3011" s="1">
        <v>0</v>
      </c>
      <c r="K3011" s="1">
        <v>17</v>
      </c>
      <c r="L3011">
        <v>61.554685763888898</v>
      </c>
    </row>
    <row r="3012" spans="1:12" x14ac:dyDescent="0.3">
      <c r="A3012" s="1">
        <v>3010</v>
      </c>
      <c r="B3012" s="1">
        <v>26.9053813152846</v>
      </c>
      <c r="C3012" s="1">
        <v>48.899168396457704</v>
      </c>
      <c r="D3012" s="1">
        <v>344.24995422365998</v>
      </c>
      <c r="E3012" s="1">
        <v>28.6274604797363</v>
      </c>
      <c r="F3012" s="1">
        <v>83.588977798475099</v>
      </c>
      <c r="G3012" s="1">
        <v>81.331420715586901</v>
      </c>
      <c r="H3012">
        <v>-5.2150406866903198E-3</v>
      </c>
      <c r="I3012" s="1">
        <v>0</v>
      </c>
      <c r="J3012" s="1">
        <v>0</v>
      </c>
      <c r="K3012" s="1">
        <v>17</v>
      </c>
      <c r="L3012">
        <v>60.185723679412803</v>
      </c>
    </row>
    <row r="3013" spans="1:12" x14ac:dyDescent="0.3">
      <c r="A3013" s="1">
        <v>3011</v>
      </c>
      <c r="B3013" s="1">
        <v>26.822917461394798</v>
      </c>
      <c r="C3013" s="1">
        <v>-60.300023651116597</v>
      </c>
      <c r="D3013" s="1">
        <v>338.24999904632602</v>
      </c>
      <c r="E3013" s="1">
        <v>28.6274604797363</v>
      </c>
      <c r="F3013" s="1">
        <v>80.679000000000002</v>
      </c>
      <c r="G3013" s="1">
        <v>81.166786818821905</v>
      </c>
      <c r="H3013">
        <v>-6.1378457701115737E-3</v>
      </c>
      <c r="I3013" s="1">
        <v>0</v>
      </c>
      <c r="J3013" s="1">
        <v>0</v>
      </c>
      <c r="K3013" s="1">
        <v>17</v>
      </c>
      <c r="L3013">
        <v>60.0012569860925</v>
      </c>
    </row>
    <row r="3014" spans="1:12" x14ac:dyDescent="0.3">
      <c r="A3014" s="1">
        <v>3012</v>
      </c>
      <c r="B3014" s="1">
        <v>26.927084757232102</v>
      </c>
      <c r="C3014" s="1">
        <v>-63.000148011250701</v>
      </c>
      <c r="D3014" s="1">
        <v>338.12499141687101</v>
      </c>
      <c r="E3014" s="1">
        <v>28.6274604797363</v>
      </c>
      <c r="F3014" s="1">
        <v>80.679000000000002</v>
      </c>
      <c r="G3014" s="1">
        <v>80.998342543552198</v>
      </c>
      <c r="H3014">
        <v>-6.2556112332920648E-3</v>
      </c>
      <c r="I3014" s="1">
        <v>0</v>
      </c>
      <c r="J3014" s="1">
        <v>0</v>
      </c>
      <c r="K3014" s="1">
        <v>17</v>
      </c>
      <c r="L3014">
        <v>60.234272976842703</v>
      </c>
    </row>
    <row r="3015" spans="1:12" x14ac:dyDescent="0.3">
      <c r="A3015" s="1">
        <v>3013</v>
      </c>
      <c r="B3015" s="1">
        <v>27.1137189202563</v>
      </c>
      <c r="C3015" s="1">
        <v>-81.899729158579206</v>
      </c>
      <c r="D3015" s="1">
        <v>337.00001335133902</v>
      </c>
      <c r="E3015" s="1">
        <v>28.6274604797363</v>
      </c>
      <c r="F3015" s="1">
        <v>80.679000000000002</v>
      </c>
      <c r="G3015" s="1">
        <v>80.834974518711107</v>
      </c>
      <c r="H3015">
        <v>-6.0253266557238217E-3</v>
      </c>
      <c r="I3015" s="1">
        <v>0</v>
      </c>
      <c r="J3015" s="1">
        <v>0</v>
      </c>
      <c r="K3015" s="1">
        <v>17</v>
      </c>
      <c r="L3015">
        <v>60.651762401478102</v>
      </c>
    </row>
    <row r="3016" spans="1:12" x14ac:dyDescent="0.3">
      <c r="A3016" s="1">
        <v>3014</v>
      </c>
      <c r="B3016" s="1">
        <v>27.352431085374398</v>
      </c>
      <c r="C3016" s="1">
        <v>-64.0496437074721</v>
      </c>
      <c r="D3016" s="1">
        <v>337.87502002714899</v>
      </c>
      <c r="E3016" s="1">
        <v>28.6274604797363</v>
      </c>
      <c r="F3016" s="1">
        <v>80.679000000000002</v>
      </c>
      <c r="G3016" s="1">
        <v>80.6740858557134</v>
      </c>
      <c r="H3016">
        <v>-5.8820947309866775E-3</v>
      </c>
      <c r="I3016" s="1">
        <v>0</v>
      </c>
      <c r="J3016" s="1">
        <v>0</v>
      </c>
      <c r="K3016" s="1">
        <v>17</v>
      </c>
      <c r="L3016">
        <v>61.185747192117297</v>
      </c>
    </row>
    <row r="3017" spans="1:12" x14ac:dyDescent="0.3">
      <c r="A3017" s="1">
        <v>3015</v>
      </c>
      <c r="B3017" s="1">
        <v>27.421874139051098</v>
      </c>
      <c r="C3017" s="1">
        <v>-16.950006484938299</v>
      </c>
      <c r="D3017" s="1">
        <v>340.5</v>
      </c>
      <c r="E3017" s="1">
        <v>28.6274604797363</v>
      </c>
      <c r="F3017" s="1">
        <v>80.679000000000002</v>
      </c>
      <c r="G3017" s="1">
        <v>80.513119077764998</v>
      </c>
      <c r="H3017">
        <v>-5.8700474502042599E-3</v>
      </c>
      <c r="I3017" s="1">
        <v>0</v>
      </c>
      <c r="J3017" s="1">
        <v>0</v>
      </c>
      <c r="K3017" s="1">
        <v>17</v>
      </c>
      <c r="L3017">
        <v>61.341087136608998</v>
      </c>
    </row>
    <row r="3018" spans="1:12" x14ac:dyDescent="0.3">
      <c r="A3018" s="1">
        <v>3016</v>
      </c>
      <c r="B3018" s="1">
        <v>27.3090277777778</v>
      </c>
      <c r="C3018" s="1">
        <v>-17.700000762939499</v>
      </c>
      <c r="D3018" s="1">
        <v>340.5</v>
      </c>
      <c r="E3018" s="1">
        <v>28.6274604797363</v>
      </c>
      <c r="F3018" s="1">
        <v>80.679000000000002</v>
      </c>
      <c r="G3018" s="1">
        <v>80.349515466361197</v>
      </c>
      <c r="H3018">
        <v>-5.9908610212273629E-3</v>
      </c>
      <c r="I3018" s="1">
        <v>0</v>
      </c>
      <c r="J3018" s="1">
        <v>0</v>
      </c>
      <c r="K3018" s="1">
        <v>17</v>
      </c>
      <c r="L3018">
        <v>61.088656597222297</v>
      </c>
    </row>
    <row r="3019" spans="1:12" x14ac:dyDescent="0.3">
      <c r="A3019" s="1">
        <v>3017</v>
      </c>
      <c r="B3019" s="1">
        <v>27.1961799595095</v>
      </c>
      <c r="C3019" s="1">
        <v>-22.1998130799394</v>
      </c>
      <c r="D3019" s="1">
        <v>340.375010490411</v>
      </c>
      <c r="E3019" s="1">
        <v>28.6274604797363</v>
      </c>
      <c r="F3019" s="1">
        <v>80.679000000000002</v>
      </c>
      <c r="G3019" s="1">
        <v>80.180674388046398</v>
      </c>
      <c r="H3019">
        <v>-6.2083043713938814E-3</v>
      </c>
      <c r="I3019" s="1">
        <v>0</v>
      </c>
      <c r="J3019" s="1">
        <v>0</v>
      </c>
      <c r="K3019" s="1">
        <v>17</v>
      </c>
      <c r="L3019">
        <v>60.836222798625201</v>
      </c>
    </row>
    <row r="3020" spans="1:12" x14ac:dyDescent="0.3">
      <c r="A3020" s="1">
        <v>3018</v>
      </c>
      <c r="B3020" s="1">
        <v>27.118053800531001</v>
      </c>
      <c r="C3020" s="1">
        <v>2.39995431902571</v>
      </c>
      <c r="D3020" s="1">
        <v>341.74999618530501</v>
      </c>
      <c r="E3020" s="1">
        <v>28.6274604797363</v>
      </c>
      <c r="F3020" s="1">
        <v>80.679000000000002</v>
      </c>
      <c r="G3020" s="1">
        <v>80.003911954897006</v>
      </c>
      <c r="H3020">
        <v>-6.5183027579149002E-3</v>
      </c>
      <c r="I3020" s="1">
        <v>0</v>
      </c>
      <c r="J3020" s="1">
        <v>0</v>
      </c>
      <c r="K3020" s="1">
        <v>17</v>
      </c>
      <c r="L3020">
        <v>60.661459268559803</v>
      </c>
    </row>
    <row r="3021" spans="1:12" x14ac:dyDescent="0.3">
      <c r="A3021" s="1">
        <v>3019</v>
      </c>
      <c r="B3021" s="1">
        <v>26.8880208333333</v>
      </c>
      <c r="C3021" s="1">
        <v>-3.6000001430511501</v>
      </c>
      <c r="D3021" s="1">
        <v>341.25</v>
      </c>
      <c r="E3021" s="1">
        <v>28.6274604797363</v>
      </c>
      <c r="F3021" s="1">
        <v>80.678980422835906</v>
      </c>
      <c r="G3021" s="1">
        <v>79.816418439394496</v>
      </c>
      <c r="H3021">
        <v>-6.9731809626273102E-3</v>
      </c>
      <c r="I3021" s="1">
        <v>0</v>
      </c>
      <c r="J3021" s="1">
        <v>0</v>
      </c>
      <c r="K3021" s="1">
        <v>17</v>
      </c>
      <c r="L3021">
        <v>60.1468893229166</v>
      </c>
    </row>
    <row r="3022" spans="1:12" x14ac:dyDescent="0.3">
      <c r="A3022" s="1">
        <v>3020</v>
      </c>
      <c r="B3022" s="1">
        <v>26.888017257108999</v>
      </c>
      <c r="C3022" s="1">
        <v>-3.6008332602807198</v>
      </c>
      <c r="D3022" s="1">
        <v>341.24995803896797</v>
      </c>
      <c r="E3022" s="1">
        <v>28.6274604797363</v>
      </c>
      <c r="F3022" s="1">
        <v>78.113</v>
      </c>
      <c r="G3022" s="1">
        <v>79.625410779910396</v>
      </c>
      <c r="H3022">
        <v>-7.1038806693894405E-3</v>
      </c>
      <c r="I3022" s="1">
        <v>0</v>
      </c>
      <c r="J3022" s="1">
        <v>0</v>
      </c>
      <c r="K3022" s="1">
        <v>17</v>
      </c>
      <c r="L3022">
        <v>60.146881323117299</v>
      </c>
    </row>
    <row r="3023" spans="1:12" x14ac:dyDescent="0.3">
      <c r="A3023" s="1">
        <v>3021</v>
      </c>
      <c r="B3023" s="1">
        <v>26.6536458333333</v>
      </c>
      <c r="C3023" s="1">
        <v>-58.200000762939503</v>
      </c>
      <c r="D3023" s="1">
        <v>338.5</v>
      </c>
      <c r="E3023" s="1">
        <v>28.6274604797363</v>
      </c>
      <c r="F3023" s="1">
        <v>78.113</v>
      </c>
      <c r="G3023" s="1">
        <v>79.448247145138197</v>
      </c>
      <c r="H3023">
        <v>-6.6469307970667673E-3</v>
      </c>
      <c r="I3023" s="1">
        <v>0</v>
      </c>
      <c r="J3023" s="1">
        <v>0</v>
      </c>
      <c r="K3023" s="1">
        <v>17</v>
      </c>
      <c r="L3023">
        <v>59.622606510416603</v>
      </c>
    </row>
    <row r="3024" spans="1:12" x14ac:dyDescent="0.3">
      <c r="A3024" s="1">
        <v>3022</v>
      </c>
      <c r="B3024" s="1">
        <v>26.848955916053701</v>
      </c>
      <c r="C3024" s="1">
        <v>-23.999697878458701</v>
      </c>
      <c r="D3024" s="1">
        <v>340.25001525866401</v>
      </c>
      <c r="E3024" s="1">
        <v>28.6274604797363</v>
      </c>
      <c r="F3024" s="1">
        <v>78.113</v>
      </c>
      <c r="G3024" s="1">
        <v>79.292308521031401</v>
      </c>
      <c r="H3024">
        <v>-5.8080284878044668E-3</v>
      </c>
      <c r="I3024" s="1">
        <v>0</v>
      </c>
      <c r="J3024" s="1">
        <v>0</v>
      </c>
      <c r="K3024" s="1">
        <v>17</v>
      </c>
      <c r="L3024">
        <v>60.0595034468572</v>
      </c>
    </row>
    <row r="3025" spans="1:12" x14ac:dyDescent="0.3">
      <c r="A3025" s="1">
        <v>3023</v>
      </c>
      <c r="B3025" s="1">
        <v>26.5321180555556</v>
      </c>
      <c r="C3025" s="1">
        <v>15.6000003814697</v>
      </c>
      <c r="D3025" s="1">
        <v>342.25</v>
      </c>
      <c r="E3025" s="1">
        <v>28.6274604797363</v>
      </c>
      <c r="F3025" s="1">
        <v>78.113</v>
      </c>
      <c r="G3025" s="1">
        <v>79.155116116325402</v>
      </c>
      <c r="H3025">
        <v>-5.1708278918178134E-3</v>
      </c>
      <c r="I3025" s="1">
        <v>0</v>
      </c>
      <c r="J3025" s="1">
        <v>0</v>
      </c>
      <c r="K3025" s="1">
        <v>17</v>
      </c>
      <c r="L3025">
        <v>59.350756163194497</v>
      </c>
    </row>
    <row r="3026" spans="1:12" x14ac:dyDescent="0.3">
      <c r="A3026" s="1">
        <v>3024</v>
      </c>
      <c r="B3026" s="1">
        <v>26.249998609235501</v>
      </c>
      <c r="C3026" s="1">
        <v>12.449504093097699</v>
      </c>
      <c r="D3026" s="1">
        <v>342.24997520465502</v>
      </c>
      <c r="E3026" s="1">
        <v>28.6274604797363</v>
      </c>
      <c r="F3026" s="1">
        <v>78.113</v>
      </c>
      <c r="G3026" s="1">
        <v>79.034489128564203</v>
      </c>
      <c r="H3026">
        <v>-4.5953302362345188E-3</v>
      </c>
      <c r="I3026" s="1">
        <v>0</v>
      </c>
      <c r="J3026" s="1">
        <v>0</v>
      </c>
      <c r="K3026" s="1">
        <v>17</v>
      </c>
      <c r="L3026">
        <v>58.719671888943203</v>
      </c>
    </row>
    <row r="3027" spans="1:12" x14ac:dyDescent="0.3">
      <c r="A3027" s="1">
        <v>3025</v>
      </c>
      <c r="B3027" s="1">
        <v>26.158855557440901</v>
      </c>
      <c r="C3027" s="1">
        <v>-20.100347137264801</v>
      </c>
      <c r="D3027" s="1">
        <v>340.62498188019902</v>
      </c>
      <c r="E3027" s="1">
        <v>28.6274604797363</v>
      </c>
      <c r="F3027" s="1">
        <v>78.113</v>
      </c>
      <c r="G3027" s="1">
        <v>78.928510078192801</v>
      </c>
      <c r="H3027">
        <v>-4.0513752620509958E-3</v>
      </c>
      <c r="I3027" s="1">
        <v>0</v>
      </c>
      <c r="J3027" s="1">
        <v>0</v>
      </c>
      <c r="K3027" s="1">
        <v>17</v>
      </c>
      <c r="L3027">
        <v>58.515790350661902</v>
      </c>
    </row>
    <row r="3028" spans="1:12" x14ac:dyDescent="0.3">
      <c r="A3028" s="1">
        <v>3026</v>
      </c>
      <c r="B3028" s="1">
        <v>26.3411495751782</v>
      </c>
      <c r="C3028" s="1">
        <v>-65.5504173276572</v>
      </c>
      <c r="D3028" s="1">
        <v>338.24997711182999</v>
      </c>
      <c r="E3028" s="1">
        <v>28.6274604797363</v>
      </c>
      <c r="F3028" s="1">
        <v>78.113</v>
      </c>
      <c r="G3028" s="1">
        <v>78.835494328413702</v>
      </c>
      <c r="H3028">
        <v>-3.5312028741283689E-3</v>
      </c>
      <c r="I3028" s="1">
        <v>0</v>
      </c>
      <c r="J3028" s="1">
        <v>0</v>
      </c>
      <c r="K3028" s="1">
        <v>17</v>
      </c>
      <c r="L3028">
        <v>58.923571130699202</v>
      </c>
    </row>
    <row r="3029" spans="1:12" x14ac:dyDescent="0.3">
      <c r="A3029" s="1">
        <v>3027</v>
      </c>
      <c r="B3029" s="1">
        <v>26.831601526966701</v>
      </c>
      <c r="C3029" s="1">
        <v>-119.850018691925</v>
      </c>
      <c r="D3029" s="1">
        <v>335.24999713900098</v>
      </c>
      <c r="E3029" s="1">
        <v>28.6274604797363</v>
      </c>
      <c r="F3029" s="1">
        <v>78.113</v>
      </c>
      <c r="G3029" s="1">
        <v>78.7539633062989</v>
      </c>
      <c r="H3029">
        <v>-3.0386239710235865E-3</v>
      </c>
      <c r="I3029" s="1">
        <v>0</v>
      </c>
      <c r="J3029" s="1">
        <v>0</v>
      </c>
      <c r="K3029" s="1">
        <v>17</v>
      </c>
      <c r="L3029">
        <v>60.020682719732903</v>
      </c>
    </row>
    <row r="3030" spans="1:12" x14ac:dyDescent="0.3">
      <c r="A3030" s="1">
        <v>3028</v>
      </c>
      <c r="B3030" s="1">
        <v>27.3958333333333</v>
      </c>
      <c r="C3030" s="1">
        <v>-121.500007629395</v>
      </c>
      <c r="D3030" s="1">
        <v>334.875</v>
      </c>
      <c r="E3030" s="1">
        <v>28.6274604797363</v>
      </c>
      <c r="F3030" s="1">
        <v>78.113</v>
      </c>
      <c r="G3030" s="1">
        <v>78.682620999480704</v>
      </c>
      <c r="H3030">
        <v>-2.6041327739494708E-3</v>
      </c>
      <c r="I3030" s="1">
        <v>0</v>
      </c>
      <c r="J3030" s="1">
        <v>0</v>
      </c>
      <c r="K3030" s="1">
        <v>17</v>
      </c>
      <c r="L3030">
        <v>61.2828354166666</v>
      </c>
    </row>
    <row r="3031" spans="1:12" x14ac:dyDescent="0.3">
      <c r="A3031" s="1">
        <v>3029</v>
      </c>
      <c r="B3031" s="1">
        <v>27.9036458333333</v>
      </c>
      <c r="C3031" s="1">
        <v>-120.000007629395</v>
      </c>
      <c r="D3031" s="1">
        <v>334.625</v>
      </c>
      <c r="E3031" s="1">
        <v>28.6274604797363</v>
      </c>
      <c r="F3031" s="1">
        <v>78.113000152586594</v>
      </c>
      <c r="G3031" s="1">
        <v>78.620333354208597</v>
      </c>
      <c r="H3031">
        <v>-2.2322422443678339E-3</v>
      </c>
      <c r="I3031" s="1">
        <v>0</v>
      </c>
      <c r="J3031" s="1">
        <v>0</v>
      </c>
      <c r="K3031" s="1">
        <v>17</v>
      </c>
      <c r="L3031">
        <v>62.418781510416601</v>
      </c>
    </row>
    <row r="3032" spans="1:12" x14ac:dyDescent="0.3">
      <c r="A3032" s="1">
        <v>3030</v>
      </c>
      <c r="B3032" s="1">
        <v>27.9036458333333</v>
      </c>
      <c r="C3032" s="1">
        <v>-120.000007629395</v>
      </c>
      <c r="D3032" s="1">
        <v>334.625</v>
      </c>
      <c r="E3032" s="1">
        <v>28.6274604797363</v>
      </c>
      <c r="F3032" s="1">
        <v>78.132999999999996</v>
      </c>
      <c r="G3032" s="1">
        <v>78.566030769395297</v>
      </c>
      <c r="H3032">
        <v>-1.9460761297489214E-3</v>
      </c>
      <c r="I3032" s="1">
        <v>0</v>
      </c>
      <c r="J3032" s="1">
        <v>0</v>
      </c>
      <c r="K3032" s="1">
        <v>17</v>
      </c>
      <c r="L3032">
        <v>62.418781510416601</v>
      </c>
    </row>
    <row r="3033" spans="1:12" x14ac:dyDescent="0.3">
      <c r="A3033" s="1">
        <v>3031</v>
      </c>
      <c r="B3033" s="1">
        <v>28.802086843358001</v>
      </c>
      <c r="C3033" s="1">
        <v>-115.799742128463</v>
      </c>
      <c r="D3033" s="1">
        <v>334.62501525867401</v>
      </c>
      <c r="E3033" s="1">
        <v>28.6274604797363</v>
      </c>
      <c r="F3033" s="1">
        <v>78.132999999999996</v>
      </c>
      <c r="G3033" s="1">
        <v>78.518691095513105</v>
      </c>
      <c r="H3033">
        <v>-1.6436203200917384E-3</v>
      </c>
      <c r="I3033" s="1">
        <v>0</v>
      </c>
      <c r="J3033" s="1">
        <v>0</v>
      </c>
      <c r="K3033" s="1">
        <v>17</v>
      </c>
      <c r="L3033">
        <v>64.428540143381298</v>
      </c>
    </row>
    <row r="3034" spans="1:12" x14ac:dyDescent="0.3">
      <c r="A3034" s="1">
        <v>3032</v>
      </c>
      <c r="B3034" s="1">
        <v>29.032113552096199</v>
      </c>
      <c r="C3034" s="1">
        <v>-98.698881912859903</v>
      </c>
      <c r="D3034" s="1">
        <v>335.62506008144601</v>
      </c>
      <c r="E3034" s="1">
        <v>28.6274604797363</v>
      </c>
      <c r="F3034" s="1">
        <v>78.132999999999996</v>
      </c>
      <c r="G3034" s="1">
        <v>78.477482344767907</v>
      </c>
      <c r="H3034">
        <v>-1.4194200676720763E-3</v>
      </c>
      <c r="I3034" s="1">
        <v>0</v>
      </c>
      <c r="J3034" s="1">
        <v>0</v>
      </c>
      <c r="K3034" s="1">
        <v>17</v>
      </c>
      <c r="L3034">
        <v>64.943096089226202</v>
      </c>
    </row>
    <row r="3035" spans="1:12" x14ac:dyDescent="0.3">
      <c r="A3035" s="1">
        <v>3033</v>
      </c>
      <c r="B3035" s="1">
        <v>28.441835774318399</v>
      </c>
      <c r="C3035" s="1">
        <v>48.449991607665702</v>
      </c>
      <c r="D3035" s="1">
        <v>343.50000190734801</v>
      </c>
      <c r="E3035" s="1">
        <v>28.6274604797363</v>
      </c>
      <c r="F3035" s="1">
        <v>78.132999999999996</v>
      </c>
      <c r="G3035" s="1">
        <v>78.441749465263797</v>
      </c>
      <c r="H3035">
        <v>-1.2563495966948582E-3</v>
      </c>
      <c r="I3035" s="1">
        <v>0</v>
      </c>
      <c r="J3035" s="1">
        <v>0</v>
      </c>
      <c r="K3035" s="1">
        <v>17</v>
      </c>
      <c r="L3035">
        <v>63.622680117003902</v>
      </c>
    </row>
    <row r="3036" spans="1:12" x14ac:dyDescent="0.3">
      <c r="A3036" s="1">
        <v>3034</v>
      </c>
      <c r="B3036" s="1">
        <v>27.851558228303698</v>
      </c>
      <c r="C3036" s="1">
        <v>47.250005722086101</v>
      </c>
      <c r="D3036" s="1">
        <v>343.75000190736199</v>
      </c>
      <c r="E3036" s="1">
        <v>28.6274604797363</v>
      </c>
      <c r="F3036" s="1">
        <v>78.132999999999996</v>
      </c>
      <c r="G3036" s="1">
        <v>78.4109244492344</v>
      </c>
      <c r="H3036">
        <v>-1.1067611395294554E-3</v>
      </c>
      <c r="I3036" s="1">
        <v>0</v>
      </c>
      <c r="J3036" s="1">
        <v>0</v>
      </c>
      <c r="K3036" s="1">
        <v>17</v>
      </c>
      <c r="L3036">
        <v>62.302264663221798</v>
      </c>
    </row>
    <row r="3037" spans="1:12" x14ac:dyDescent="0.3">
      <c r="A3037" s="1">
        <v>3035</v>
      </c>
      <c r="B3037" s="1">
        <v>27.291663587104999</v>
      </c>
      <c r="C3037" s="1">
        <v>48.000004577637</v>
      </c>
      <c r="D3037" s="1">
        <v>344.00000190734102</v>
      </c>
      <c r="E3037" s="1">
        <v>28.6274604797363</v>
      </c>
      <c r="F3037" s="1">
        <v>78.132999999999996</v>
      </c>
      <c r="G3037" s="1">
        <v>78.3845173040243</v>
      </c>
      <c r="H3037">
        <v>-9.6759031366301922E-4</v>
      </c>
      <c r="I3037" s="1">
        <v>0</v>
      </c>
      <c r="J3037" s="1">
        <v>0</v>
      </c>
      <c r="K3037" s="1">
        <v>17</v>
      </c>
      <c r="L3037">
        <v>61.049813944538599</v>
      </c>
    </row>
    <row r="3038" spans="1:12" x14ac:dyDescent="0.3">
      <c r="A3038" s="1">
        <v>3036</v>
      </c>
      <c r="B3038" s="1">
        <v>27.089841440329199</v>
      </c>
      <c r="C3038" s="1">
        <v>48.300004577636201</v>
      </c>
      <c r="D3038" s="1">
        <v>344.12500143050602</v>
      </c>
      <c r="E3038" s="1">
        <v>28.6274604797363</v>
      </c>
      <c r="F3038" s="1">
        <v>78.132999999999996</v>
      </c>
      <c r="G3038" s="1">
        <v>78.362108263195097</v>
      </c>
      <c r="H3038">
        <v>-8.2721205416572911E-4</v>
      </c>
      <c r="I3038" s="1">
        <v>0</v>
      </c>
      <c r="J3038" s="1">
        <v>0</v>
      </c>
      <c r="K3038" s="1">
        <v>17</v>
      </c>
      <c r="L3038">
        <v>60.598349911530001</v>
      </c>
    </row>
    <row r="3039" spans="1:12" x14ac:dyDescent="0.3">
      <c r="A3039" s="1">
        <v>3037</v>
      </c>
      <c r="B3039" s="1">
        <v>26.8880235486751</v>
      </c>
      <c r="C3039" s="1">
        <v>48.599040978317099</v>
      </c>
      <c r="D3039" s="1">
        <v>344.24994754754402</v>
      </c>
      <c r="E3039" s="1">
        <v>28.6274604797363</v>
      </c>
      <c r="F3039" s="1">
        <v>78.132999999999996</v>
      </c>
      <c r="G3039" s="1">
        <v>78.343341113942003</v>
      </c>
      <c r="H3039">
        <v>-6.9797435065887289E-4</v>
      </c>
      <c r="I3039" s="1">
        <v>0</v>
      </c>
      <c r="J3039" s="1">
        <v>0</v>
      </c>
      <c r="K3039" s="1">
        <v>17</v>
      </c>
      <c r="L3039">
        <v>60.146895396973299</v>
      </c>
    </row>
    <row r="3040" spans="1:12" x14ac:dyDescent="0.3">
      <c r="A3040" s="1">
        <v>3038</v>
      </c>
      <c r="B3040" s="1">
        <v>27.243931425883101</v>
      </c>
      <c r="C3040" s="1">
        <v>-77.400143431589598</v>
      </c>
      <c r="D3040" s="1">
        <v>337.37498664866098</v>
      </c>
      <c r="E3040" s="1">
        <v>28.6274604797363</v>
      </c>
      <c r="F3040" s="1">
        <v>78.132999999999996</v>
      </c>
      <c r="G3040" s="1">
        <v>78.327917534755997</v>
      </c>
      <c r="H3040">
        <v>-5.6612901305552201E-4</v>
      </c>
      <c r="I3040" s="1">
        <v>0</v>
      </c>
      <c r="J3040" s="1">
        <v>0</v>
      </c>
      <c r="K3040" s="1">
        <v>17</v>
      </c>
      <c r="L3040">
        <v>60.943039963815103</v>
      </c>
    </row>
    <row r="3041" spans="1:12" x14ac:dyDescent="0.3">
      <c r="A3041" s="1">
        <v>3039</v>
      </c>
      <c r="B3041" s="1">
        <v>27.7560795346877</v>
      </c>
      <c r="C3041" s="1">
        <v>-86.7003170011333</v>
      </c>
      <c r="D3041" s="1">
        <v>336.49998283387299</v>
      </c>
      <c r="E3041" s="1">
        <v>28.6274604797363</v>
      </c>
      <c r="F3041" s="1">
        <v>78.132999999999996</v>
      </c>
      <c r="G3041" s="1">
        <v>78.315592353322998</v>
      </c>
      <c r="H3041">
        <v>-4.440534126099979E-4</v>
      </c>
      <c r="I3041" s="1">
        <v>0</v>
      </c>
      <c r="J3041" s="1">
        <v>0</v>
      </c>
      <c r="K3041" s="1">
        <v>17</v>
      </c>
      <c r="L3041">
        <v>62.088684554324402</v>
      </c>
    </row>
    <row r="3042" spans="1:12" x14ac:dyDescent="0.3">
      <c r="A3042" s="1">
        <v>3040</v>
      </c>
      <c r="B3042" s="1">
        <v>28.168406950100401</v>
      </c>
      <c r="C3042" s="1">
        <v>-127.649982070969</v>
      </c>
      <c r="D3042" s="1">
        <v>334.24999904632602</v>
      </c>
      <c r="E3042" s="1">
        <v>28.6274604797363</v>
      </c>
      <c r="F3042" s="1">
        <v>78.132999999999996</v>
      </c>
      <c r="G3042" s="1">
        <v>78.306169649278502</v>
      </c>
      <c r="H3042">
        <v>-3.3451320967211153E-4</v>
      </c>
      <c r="I3042" s="1">
        <v>0</v>
      </c>
      <c r="J3042" s="1">
        <v>0</v>
      </c>
      <c r="K3042" s="1">
        <v>17</v>
      </c>
      <c r="L3042">
        <v>63.011036242957701</v>
      </c>
    </row>
    <row r="3043" spans="1:12" x14ac:dyDescent="0.3">
      <c r="A3043" s="1">
        <v>3041</v>
      </c>
      <c r="B3043" s="1">
        <v>28.715281784562698</v>
      </c>
      <c r="C3043" s="1">
        <v>-125.09994201614001</v>
      </c>
      <c r="D3043" s="1">
        <v>334.12500190736199</v>
      </c>
      <c r="E3043" s="1">
        <v>28.6274604797363</v>
      </c>
      <c r="F3043" s="1">
        <v>78.133000991828297</v>
      </c>
      <c r="G3043" s="1">
        <v>78.299499635927404</v>
      </c>
      <c r="H3043">
        <v>-2.3228096666852172E-4</v>
      </c>
      <c r="I3043" s="1">
        <v>0</v>
      </c>
      <c r="J3043" s="1">
        <v>0</v>
      </c>
      <c r="K3043" s="1">
        <v>17</v>
      </c>
      <c r="L3043">
        <v>64.234362435159596</v>
      </c>
    </row>
    <row r="3044" spans="1:12" x14ac:dyDescent="0.3">
      <c r="A3044" s="1">
        <v>3042</v>
      </c>
      <c r="B3044" s="1">
        <v>29.2404543028495</v>
      </c>
      <c r="C3044" s="1">
        <v>-116.69748691559199</v>
      </c>
      <c r="D3044" s="1">
        <v>334.37513923433397</v>
      </c>
      <c r="E3044" s="1">
        <v>28.6274604797363</v>
      </c>
      <c r="F3044" s="1">
        <v>78.263000000000005</v>
      </c>
      <c r="G3044" s="1">
        <v>78.294959665082999</v>
      </c>
      <c r="H3044">
        <v>-1.5526334904459276E-4</v>
      </c>
      <c r="I3044" s="1">
        <v>0</v>
      </c>
      <c r="J3044" s="1">
        <v>0</v>
      </c>
      <c r="K3044" s="1">
        <v>17</v>
      </c>
      <c r="L3044">
        <v>65.409141848216095</v>
      </c>
    </row>
    <row r="3045" spans="1:12" x14ac:dyDescent="0.3">
      <c r="A3045" s="1">
        <v>3043</v>
      </c>
      <c r="B3045" s="1">
        <v>29.4314236111111</v>
      </c>
      <c r="C3045" s="1">
        <v>48.300003051757798</v>
      </c>
      <c r="D3045" s="1">
        <v>343.5</v>
      </c>
      <c r="E3045" s="1">
        <v>28.6274604797363</v>
      </c>
      <c r="F3045" s="1">
        <v>78.263000000000005</v>
      </c>
      <c r="G3045" s="1">
        <v>78.291444337369896</v>
      </c>
      <c r="H3045">
        <v>-1.1944130762788924E-4</v>
      </c>
      <c r="I3045" s="1">
        <v>0</v>
      </c>
      <c r="J3045" s="1">
        <v>0</v>
      </c>
      <c r="K3045" s="1">
        <v>17</v>
      </c>
      <c r="L3045">
        <v>65.836328732638904</v>
      </c>
    </row>
    <row r="3046" spans="1:12" x14ac:dyDescent="0.3">
      <c r="A3046" s="1">
        <v>3044</v>
      </c>
      <c r="B3046" s="1">
        <v>29.036462770599201</v>
      </c>
      <c r="C3046" s="1">
        <v>-85.201176460867302</v>
      </c>
      <c r="D3046" s="1">
        <v>336.62493324232798</v>
      </c>
      <c r="E3046" s="1">
        <v>28.6274604797363</v>
      </c>
      <c r="F3046" s="1">
        <v>78.263000000000005</v>
      </c>
      <c r="G3046" s="1">
        <v>78.288381159183103</v>
      </c>
      <c r="H3046">
        <v>-1.0549419248048978E-4</v>
      </c>
      <c r="I3046" s="1">
        <v>0</v>
      </c>
      <c r="J3046" s="1">
        <v>0</v>
      </c>
      <c r="K3046" s="1">
        <v>17</v>
      </c>
      <c r="L3046">
        <v>64.952825030064105</v>
      </c>
    </row>
    <row r="3047" spans="1:12" x14ac:dyDescent="0.3">
      <c r="A3047" s="1">
        <v>3045</v>
      </c>
      <c r="B3047" s="1">
        <v>29.618071648565099</v>
      </c>
      <c r="C3047" s="1">
        <v>-238.79716038257399</v>
      </c>
      <c r="D3047" s="1">
        <v>327.87514877093201</v>
      </c>
      <c r="E3047" s="1">
        <v>28.6274604797363</v>
      </c>
      <c r="F3047" s="1">
        <v>78.263000000000005</v>
      </c>
      <c r="G3047" s="1">
        <v>78.285721438420794</v>
      </c>
      <c r="H3047">
        <v>-8.9800605435883896E-5</v>
      </c>
      <c r="I3047" s="1">
        <v>0</v>
      </c>
      <c r="J3047" s="1">
        <v>0</v>
      </c>
      <c r="K3047" s="1">
        <v>17</v>
      </c>
      <c r="L3047">
        <v>66.2538491935412</v>
      </c>
    </row>
    <row r="3048" spans="1:12" x14ac:dyDescent="0.3">
      <c r="A3048" s="1">
        <v>3046</v>
      </c>
      <c r="B3048" s="1">
        <v>30.6727430555556</v>
      </c>
      <c r="C3048" s="1">
        <v>-52.500003814697301</v>
      </c>
      <c r="D3048" s="1">
        <v>337.625</v>
      </c>
      <c r="E3048" s="1">
        <v>28.6274604797363</v>
      </c>
      <c r="F3048" s="1">
        <v>78.263000000000005</v>
      </c>
      <c r="G3048" s="1">
        <v>78.283422896317205</v>
      </c>
      <c r="H3048">
        <v>-7.4937611597908607E-5</v>
      </c>
      <c r="I3048" s="1">
        <v>0</v>
      </c>
      <c r="J3048" s="1">
        <v>0</v>
      </c>
      <c r="K3048" s="1">
        <v>17</v>
      </c>
      <c r="L3048">
        <v>68.613085850694603</v>
      </c>
    </row>
    <row r="3049" spans="1:12" x14ac:dyDescent="0.3">
      <c r="A3049" s="1">
        <v>3047</v>
      </c>
      <c r="B3049" s="1">
        <v>30.7248204614964</v>
      </c>
      <c r="C3049" s="1">
        <v>46.350777059334703</v>
      </c>
      <c r="D3049" s="1">
        <v>343.12504482300801</v>
      </c>
      <c r="E3049" s="1">
        <v>28.6274604797363</v>
      </c>
      <c r="F3049" s="1">
        <v>78.263000000000005</v>
      </c>
      <c r="G3049" s="1">
        <v>78.281448995381098</v>
      </c>
      <c r="H3049">
        <v>-6.4244506812951907E-5</v>
      </c>
      <c r="I3049" s="1">
        <v>0</v>
      </c>
      <c r="J3049" s="1">
        <v>0</v>
      </c>
      <c r="K3049" s="1">
        <v>17</v>
      </c>
      <c r="L3049">
        <v>68.729579883139806</v>
      </c>
    </row>
    <row r="3050" spans="1:12" x14ac:dyDescent="0.3">
      <c r="A3050" s="1">
        <v>3048</v>
      </c>
      <c r="B3050" s="1">
        <v>29.9478989178624</v>
      </c>
      <c r="C3050" s="1">
        <v>147.89915772124201</v>
      </c>
      <c r="D3050" s="1">
        <v>348.99995994598203</v>
      </c>
      <c r="E3050" s="1">
        <v>28.6274604797363</v>
      </c>
      <c r="F3050" s="1">
        <v>78.263000000000005</v>
      </c>
      <c r="G3050" s="1">
        <v>78.279768358598503</v>
      </c>
      <c r="H3050">
        <v>-5.6118687594298238E-5</v>
      </c>
      <c r="I3050" s="1">
        <v>0</v>
      </c>
      <c r="J3050" s="1">
        <v>0</v>
      </c>
      <c r="K3050" s="1">
        <v>17</v>
      </c>
      <c r="L3050">
        <v>66.991653005323101</v>
      </c>
    </row>
    <row r="3051" spans="1:12" x14ac:dyDescent="0.3">
      <c r="A3051" s="1">
        <v>3049</v>
      </c>
      <c r="B3051" s="1">
        <v>28.7847079832347</v>
      </c>
      <c r="C3051" s="1">
        <v>92.099955749111004</v>
      </c>
      <c r="D3051" s="1">
        <v>346.375</v>
      </c>
      <c r="E3051" s="1">
        <v>28.6274604797363</v>
      </c>
      <c r="F3051" s="1">
        <v>78.263000000000005</v>
      </c>
      <c r="G3051" s="1">
        <v>78.278354270665304</v>
      </c>
      <c r="H3051">
        <v>-4.912636023931117E-5</v>
      </c>
      <c r="I3051" s="1">
        <v>0</v>
      </c>
      <c r="J3051" s="1">
        <v>0</v>
      </c>
      <c r="K3051" s="1">
        <v>17</v>
      </c>
      <c r="L3051">
        <v>64.389664676017006</v>
      </c>
    </row>
    <row r="3052" spans="1:12" x14ac:dyDescent="0.3">
      <c r="A3052" s="1">
        <v>3050</v>
      </c>
      <c r="B3052" s="1">
        <v>26.9184027777778</v>
      </c>
      <c r="C3052" s="1">
        <v>85.5</v>
      </c>
      <c r="D3052" s="1">
        <v>346.375</v>
      </c>
      <c r="E3052" s="1">
        <v>28.6274604797363</v>
      </c>
      <c r="F3052" s="1">
        <v>78.263002975441395</v>
      </c>
      <c r="G3052" s="1">
        <v>78.277184241497693</v>
      </c>
      <c r="H3052">
        <v>-4.3465772380261255E-5</v>
      </c>
      <c r="I3052" s="1">
        <v>0</v>
      </c>
      <c r="J3052" s="1">
        <v>0</v>
      </c>
      <c r="K3052" s="1">
        <v>17</v>
      </c>
      <c r="L3052">
        <v>60.214851909722299</v>
      </c>
    </row>
    <row r="3053" spans="1:12" x14ac:dyDescent="0.3">
      <c r="A3053" s="1">
        <v>3051</v>
      </c>
      <c r="B3053" s="1">
        <v>26.918400029343001</v>
      </c>
      <c r="C3053" s="1">
        <v>85.499118805442293</v>
      </c>
      <c r="D3053" s="1">
        <v>346.374952316313</v>
      </c>
      <c r="E3053" s="1">
        <v>28.6274604797363</v>
      </c>
      <c r="F3053" s="1">
        <v>78.457999999999998</v>
      </c>
      <c r="G3053" s="1">
        <v>78.275464733402302</v>
      </c>
      <c r="H3053">
        <v>-6.3878540131884952E-5</v>
      </c>
      <c r="I3053" s="1">
        <v>0</v>
      </c>
      <c r="J3053" s="1">
        <v>0</v>
      </c>
      <c r="K3053" s="1">
        <v>17</v>
      </c>
      <c r="L3053">
        <v>60.2148457616386</v>
      </c>
    </row>
    <row r="3054" spans="1:12" x14ac:dyDescent="0.3">
      <c r="A3054" s="1">
        <v>3052</v>
      </c>
      <c r="B3054" s="1">
        <v>26.558162040161498</v>
      </c>
      <c r="C3054" s="1">
        <v>-30.0003498049096</v>
      </c>
      <c r="D3054" s="1">
        <v>340.12497997300397</v>
      </c>
      <c r="E3054" s="1">
        <v>28.6274604797363</v>
      </c>
      <c r="F3054" s="1">
        <v>78.457999999999998</v>
      </c>
      <c r="G3054" s="1">
        <v>78.271618570695296</v>
      </c>
      <c r="H3054">
        <v>-1.4482036500245565E-4</v>
      </c>
      <c r="I3054" s="1">
        <v>0</v>
      </c>
      <c r="J3054" s="1">
        <v>0</v>
      </c>
      <c r="K3054" s="1">
        <v>17</v>
      </c>
      <c r="L3054">
        <v>59.409014994118998</v>
      </c>
    </row>
    <row r="3055" spans="1:12" x14ac:dyDescent="0.3">
      <c r="A3055" s="1">
        <v>3053</v>
      </c>
      <c r="B3055" s="1">
        <v>26.8619791666667</v>
      </c>
      <c r="C3055" s="1">
        <v>-75.600006103515597</v>
      </c>
      <c r="D3055" s="1">
        <v>337.5</v>
      </c>
      <c r="E3055" s="1">
        <v>28.6274604797363</v>
      </c>
      <c r="F3055" s="1">
        <v>78.457999999999998</v>
      </c>
      <c r="G3055" s="1">
        <v>78.2648096996692</v>
      </c>
      <c r="H3055">
        <v>-2.5347615143176842E-4</v>
      </c>
      <c r="I3055" s="1">
        <v>0</v>
      </c>
      <c r="J3055" s="1">
        <v>0</v>
      </c>
      <c r="K3055" s="1">
        <v>17</v>
      </c>
      <c r="L3055">
        <v>60.088635677083403</v>
      </c>
    </row>
    <row r="3056" spans="1:12" x14ac:dyDescent="0.3">
      <c r="A3056" s="1">
        <v>3054</v>
      </c>
      <c r="B3056" s="1">
        <v>27.026902635896398</v>
      </c>
      <c r="C3056" s="1">
        <v>-74.098692322467301</v>
      </c>
      <c r="D3056" s="1">
        <v>337.37507057185701</v>
      </c>
      <c r="E3056" s="1">
        <v>28.6274604797363</v>
      </c>
      <c r="F3056" s="1">
        <v>78.457999999999998</v>
      </c>
      <c r="G3056" s="1">
        <v>78.254929886907902</v>
      </c>
      <c r="H3056">
        <v>-3.655547627650192E-4</v>
      </c>
      <c r="I3056" s="1">
        <v>0</v>
      </c>
      <c r="J3056" s="1">
        <v>0</v>
      </c>
      <c r="K3056" s="1">
        <v>17</v>
      </c>
      <c r="L3056">
        <v>60.457559582342199</v>
      </c>
    </row>
    <row r="3057" spans="1:12" x14ac:dyDescent="0.3">
      <c r="A3057" s="1">
        <v>3055</v>
      </c>
      <c r="B3057" s="1">
        <v>26.098081900018801</v>
      </c>
      <c r="C3057" s="1">
        <v>98.100154876620294</v>
      </c>
      <c r="D3057" s="1">
        <v>346.625010490411</v>
      </c>
      <c r="E3057" s="1">
        <v>28.6274604797363</v>
      </c>
      <c r="F3057" s="1">
        <v>78.457999999999998</v>
      </c>
      <c r="G3057" s="1">
        <v>78.241822083484294</v>
      </c>
      <c r="H3057">
        <v>-5.0225162235725004E-4</v>
      </c>
      <c r="I3057" s="1">
        <v>0</v>
      </c>
      <c r="J3057" s="1">
        <v>0</v>
      </c>
      <c r="K3057" s="1">
        <v>17</v>
      </c>
      <c r="L3057">
        <v>58.379843325428098</v>
      </c>
    </row>
    <row r="3058" spans="1:12" x14ac:dyDescent="0.3">
      <c r="A3058" s="1">
        <v>3056</v>
      </c>
      <c r="B3058" s="1">
        <v>24.999995463392398</v>
      </c>
      <c r="C3058" s="1">
        <v>117.59946250530299</v>
      </c>
      <c r="D3058" s="1">
        <v>347.99997234325002</v>
      </c>
      <c r="E3058" s="1">
        <v>28.6274604797363</v>
      </c>
      <c r="F3058" s="1">
        <v>78.457999999999998</v>
      </c>
      <c r="G3058" s="1">
        <v>78.225277928520498</v>
      </c>
      <c r="H3058">
        <v>-6.6176636694055394E-4</v>
      </c>
      <c r="I3058" s="1">
        <v>0</v>
      </c>
      <c r="J3058" s="1">
        <v>0</v>
      </c>
      <c r="K3058" s="1">
        <v>17</v>
      </c>
      <c r="L3058">
        <v>55.923489851880902</v>
      </c>
    </row>
    <row r="3059" spans="1:12" x14ac:dyDescent="0.3">
      <c r="A3059" s="1">
        <v>3057</v>
      </c>
      <c r="B3059" s="1">
        <v>24.405374328411099</v>
      </c>
      <c r="C3059" s="1">
        <v>46.350000000011597</v>
      </c>
      <c r="D3059" s="1">
        <v>344.375</v>
      </c>
      <c r="E3059" s="1">
        <v>28.6274604797363</v>
      </c>
      <c r="F3059" s="1">
        <v>78.457999999999998</v>
      </c>
      <c r="G3059" s="1">
        <v>78.205034437095193</v>
      </c>
      <c r="H3059">
        <v>-8.2946868481562996E-4</v>
      </c>
      <c r="I3059" s="1">
        <v>0</v>
      </c>
      <c r="J3059" s="1">
        <v>0</v>
      </c>
      <c r="K3059" s="1">
        <v>17</v>
      </c>
      <c r="L3059">
        <v>54.593358050195903</v>
      </c>
    </row>
    <row r="3060" spans="1:12" x14ac:dyDescent="0.3">
      <c r="A3060" s="1">
        <v>3058</v>
      </c>
      <c r="B3060" s="1">
        <v>23.90625</v>
      </c>
      <c r="C3060" s="1">
        <v>46.200000762939503</v>
      </c>
      <c r="D3060" s="1">
        <v>344.375</v>
      </c>
      <c r="E3060" s="1">
        <v>28.6274604797363</v>
      </c>
      <c r="F3060" s="1">
        <v>78.457999999999998</v>
      </c>
      <c r="G3060" s="1">
        <v>78.180769819850397</v>
      </c>
      <c r="H3060">
        <v>-1.0149906995474513E-3</v>
      </c>
      <c r="I3060" s="1">
        <v>0</v>
      </c>
      <c r="J3060" s="1">
        <v>0</v>
      </c>
      <c r="K3060" s="1">
        <v>17</v>
      </c>
      <c r="L3060">
        <v>53.476846875</v>
      </c>
    </row>
    <row r="3061" spans="1:12" x14ac:dyDescent="0.3">
      <c r="A3061" s="1">
        <v>3059</v>
      </c>
      <c r="B3061" s="1">
        <v>23.745660053356399</v>
      </c>
      <c r="C3061" s="1">
        <v>-3.4502071840439998</v>
      </c>
      <c r="D3061" s="1">
        <v>341.87498855600199</v>
      </c>
      <c r="E3061" s="1">
        <v>28.6274604797363</v>
      </c>
      <c r="F3061" s="1">
        <v>78.457999999999998</v>
      </c>
      <c r="G3061" s="1">
        <v>78.152098367847103</v>
      </c>
      <c r="H3061">
        <v>-1.2074399661079055E-3</v>
      </c>
      <c r="I3061" s="1">
        <v>0</v>
      </c>
      <c r="J3061" s="1">
        <v>0</v>
      </c>
      <c r="K3061" s="1">
        <v>17</v>
      </c>
      <c r="L3061">
        <v>53.117616799754998</v>
      </c>
    </row>
    <row r="3062" spans="1:12" x14ac:dyDescent="0.3">
      <c r="A3062" s="1">
        <v>3060</v>
      </c>
      <c r="B3062" s="1">
        <v>23.7890625</v>
      </c>
      <c r="C3062" s="1">
        <v>-30.600000381469702</v>
      </c>
      <c r="D3062" s="1">
        <v>340.375</v>
      </c>
      <c r="E3062" s="1">
        <v>28.6274604797363</v>
      </c>
      <c r="F3062" s="1">
        <v>78.457999999999998</v>
      </c>
      <c r="G3062" s="1">
        <v>78.118564321357994</v>
      </c>
      <c r="H3062">
        <v>-1.409641829936486E-3</v>
      </c>
      <c r="I3062" s="1">
        <v>0</v>
      </c>
      <c r="J3062" s="1">
        <v>0</v>
      </c>
      <c r="K3062" s="1">
        <v>17</v>
      </c>
      <c r="L3062">
        <v>53.214705468749997</v>
      </c>
    </row>
    <row r="3063" spans="1:12" x14ac:dyDescent="0.3">
      <c r="A3063" s="1">
        <v>3061</v>
      </c>
      <c r="B3063" s="1">
        <v>23.7890702154906</v>
      </c>
      <c r="C3063" s="1">
        <v>-30.6006515503638</v>
      </c>
      <c r="D3063" s="1">
        <v>340.37496376037399</v>
      </c>
      <c r="E3063" s="1">
        <v>28.6274604797363</v>
      </c>
      <c r="F3063" s="1">
        <v>77.837999999999994</v>
      </c>
      <c r="G3063" s="1">
        <v>78.082098496088804</v>
      </c>
      <c r="H3063">
        <v>-1.5328820849097441E-3</v>
      </c>
      <c r="I3063" s="1">
        <v>0</v>
      </c>
      <c r="J3063" s="1">
        <v>0</v>
      </c>
      <c r="K3063" s="1">
        <v>17</v>
      </c>
      <c r="L3063">
        <v>53.214722727839501</v>
      </c>
    </row>
    <row r="3064" spans="1:12" x14ac:dyDescent="0.3">
      <c r="A3064" s="1">
        <v>3062</v>
      </c>
      <c r="B3064" s="1">
        <v>24.2947125766017</v>
      </c>
      <c r="C3064" s="1">
        <v>-73.275653648447403</v>
      </c>
      <c r="D3064" s="1">
        <v>337.99996376037399</v>
      </c>
      <c r="E3064" s="1">
        <v>28.6274604797363</v>
      </c>
      <c r="F3064" s="1">
        <v>77.837999999999994</v>
      </c>
      <c r="G3064" s="1">
        <v>78.047048975311696</v>
      </c>
      <c r="H3064">
        <v>-1.4426815227744862E-3</v>
      </c>
      <c r="I3064" s="1">
        <v>0</v>
      </c>
      <c r="J3064" s="1">
        <v>0</v>
      </c>
      <c r="K3064" s="1">
        <v>17</v>
      </c>
      <c r="L3064">
        <v>54.3458143511034</v>
      </c>
    </row>
    <row r="3065" spans="1:12" x14ac:dyDescent="0.3">
      <c r="A3065" s="1">
        <v>3063</v>
      </c>
      <c r="B3065" s="1">
        <v>24.800361527228699</v>
      </c>
      <c r="C3065" s="1">
        <v>-115.950917809226</v>
      </c>
      <c r="D3065" s="1">
        <v>335.62494659464301</v>
      </c>
      <c r="E3065" s="1">
        <v>28.6274604797363</v>
      </c>
      <c r="F3065" s="1">
        <v>77.837999999999994</v>
      </c>
      <c r="G3065" s="1">
        <v>78.015322484841704</v>
      </c>
      <c r="H3065">
        <v>-1.2792756705907679E-3</v>
      </c>
      <c r="I3065" s="1">
        <v>0</v>
      </c>
      <c r="J3065" s="1">
        <v>0</v>
      </c>
      <c r="K3065" s="1">
        <v>17</v>
      </c>
      <c r="L3065">
        <v>55.476920714718901</v>
      </c>
    </row>
    <row r="3066" spans="1:12" x14ac:dyDescent="0.3">
      <c r="A3066" s="1">
        <v>3064</v>
      </c>
      <c r="B3066" s="1">
        <v>25.737854043586498</v>
      </c>
      <c r="C3066" s="1">
        <v>-175.79983825826099</v>
      </c>
      <c r="D3066" s="1">
        <v>332.12500476833202</v>
      </c>
      <c r="E3066" s="1">
        <v>28.6274604797363</v>
      </c>
      <c r="F3066" s="1">
        <v>77.837999999999994</v>
      </c>
      <c r="G3066" s="1">
        <v>77.986414702238307</v>
      </c>
      <c r="H3066">
        <v>-1.1231623519301339E-3</v>
      </c>
      <c r="I3066" s="1">
        <v>0</v>
      </c>
      <c r="J3066" s="1">
        <v>0</v>
      </c>
      <c r="K3066" s="1">
        <v>17</v>
      </c>
      <c r="L3066">
        <v>57.574035224260498</v>
      </c>
    </row>
    <row r="3067" spans="1:12" x14ac:dyDescent="0.3">
      <c r="A3067" s="1">
        <v>3065</v>
      </c>
      <c r="B3067" s="1">
        <v>26.6319444444444</v>
      </c>
      <c r="C3067" s="1">
        <v>-154.20001220703099</v>
      </c>
      <c r="D3067" s="1">
        <v>332.75</v>
      </c>
      <c r="E3067" s="1">
        <v>28.6274604797363</v>
      </c>
      <c r="F3067" s="1">
        <v>77.837999999999994</v>
      </c>
      <c r="G3067" s="1">
        <v>77.959866111077105</v>
      </c>
      <c r="H3067">
        <v>-9.9687034169422171E-4</v>
      </c>
      <c r="I3067" s="1">
        <v>0</v>
      </c>
      <c r="J3067" s="1">
        <v>0</v>
      </c>
      <c r="K3067" s="1">
        <v>17</v>
      </c>
      <c r="L3067">
        <v>59.574061805555502</v>
      </c>
    </row>
    <row r="3068" spans="1:12" x14ac:dyDescent="0.3">
      <c r="A3068" s="1">
        <v>3066</v>
      </c>
      <c r="B3068" s="1">
        <v>27.3654573492589</v>
      </c>
      <c r="C3068" s="1">
        <v>-152.399541099293</v>
      </c>
      <c r="D3068" s="1">
        <v>332.87502384148002</v>
      </c>
      <c r="E3068" s="1">
        <v>28.6274604797363</v>
      </c>
      <c r="F3068" s="1">
        <v>77.837999999999994</v>
      </c>
      <c r="G3068" s="1">
        <v>77.935254696502795</v>
      </c>
      <c r="H3068">
        <v>-8.9936073707895796E-4</v>
      </c>
      <c r="I3068" s="1">
        <v>0</v>
      </c>
      <c r="J3068" s="1">
        <v>0</v>
      </c>
      <c r="K3068" s="1">
        <v>17</v>
      </c>
      <c r="L3068">
        <v>61.214886162851201</v>
      </c>
    </row>
    <row r="3069" spans="1:12" x14ac:dyDescent="0.3">
      <c r="A3069" s="1">
        <v>3067</v>
      </c>
      <c r="B3069" s="1">
        <v>28.1466954285189</v>
      </c>
      <c r="C3069" s="1">
        <v>-91.050471107737906</v>
      </c>
      <c r="D3069" s="1">
        <v>335.99997615851998</v>
      </c>
      <c r="E3069" s="1">
        <v>28.6274604797363</v>
      </c>
      <c r="F3069" s="1">
        <v>77.837999999999994</v>
      </c>
      <c r="G3069" s="1">
        <v>77.9121892369063</v>
      </c>
      <c r="H3069">
        <v>-8.1947318599517069E-4</v>
      </c>
      <c r="I3069" s="1">
        <v>0</v>
      </c>
      <c r="J3069" s="1">
        <v>0</v>
      </c>
      <c r="K3069" s="1">
        <v>17</v>
      </c>
      <c r="L3069">
        <v>62.962468871871103</v>
      </c>
    </row>
    <row r="3070" spans="1:12" x14ac:dyDescent="0.3">
      <c r="A3070" s="1">
        <v>3068</v>
      </c>
      <c r="B3070" s="1">
        <v>28.459206951946999</v>
      </c>
      <c r="C3070" s="1">
        <v>-95.850028991526003</v>
      </c>
      <c r="D3070" s="1">
        <v>335.625</v>
      </c>
      <c r="E3070" s="1">
        <v>28.6274604797363</v>
      </c>
      <c r="F3070" s="1">
        <v>77.837999999999994</v>
      </c>
      <c r="G3070" s="1">
        <v>77.890303085088306</v>
      </c>
      <c r="H3070">
        <v>-7.6903597532616255E-4</v>
      </c>
      <c r="I3070" s="1">
        <v>0</v>
      </c>
      <c r="J3070" s="1">
        <v>0</v>
      </c>
      <c r="K3070" s="1">
        <v>17</v>
      </c>
      <c r="L3070">
        <v>63.6615383990883</v>
      </c>
    </row>
    <row r="3071" spans="1:12" x14ac:dyDescent="0.3">
      <c r="A3071" s="1">
        <v>3069</v>
      </c>
      <c r="B3071" s="1">
        <v>28.823787404429599</v>
      </c>
      <c r="C3071" s="1">
        <v>-97.349999237052998</v>
      </c>
      <c r="D3071" s="1">
        <v>335.62499904632602</v>
      </c>
      <c r="E3071" s="1">
        <v>28.6274604797363</v>
      </c>
      <c r="F3071" s="1">
        <v>77.837999999999994</v>
      </c>
      <c r="G3071" s="1">
        <v>77.869248340057396</v>
      </c>
      <c r="H3071">
        <v>-7.3046427271613223E-4</v>
      </c>
      <c r="I3071" s="1">
        <v>0</v>
      </c>
      <c r="J3071" s="1">
        <v>0</v>
      </c>
      <c r="K3071" s="1">
        <v>17</v>
      </c>
      <c r="L3071">
        <v>64.477082996464802</v>
      </c>
    </row>
    <row r="3072" spans="1:12" x14ac:dyDescent="0.3">
      <c r="A3072" s="1">
        <v>3070</v>
      </c>
      <c r="B3072" s="1">
        <v>29.1753472222222</v>
      </c>
      <c r="C3072" s="1">
        <v>-96.450004577636705</v>
      </c>
      <c r="D3072" s="1">
        <v>335.5</v>
      </c>
      <c r="E3072" s="1">
        <v>28.6274604797363</v>
      </c>
      <c r="F3072" s="1">
        <v>77.837999855041602</v>
      </c>
      <c r="G3072" s="1">
        <v>77.848690317391799</v>
      </c>
      <c r="H3072">
        <v>-7.0463683637531787E-4</v>
      </c>
      <c r="I3072" s="1">
        <v>0</v>
      </c>
      <c r="J3072" s="1">
        <v>0</v>
      </c>
      <c r="K3072" s="1">
        <v>17</v>
      </c>
      <c r="L3072">
        <v>65.263501215277699</v>
      </c>
    </row>
    <row r="3073" spans="1:12" x14ac:dyDescent="0.3">
      <c r="A3073" s="1">
        <v>3071</v>
      </c>
      <c r="B3073" s="1">
        <v>29.175349606424799</v>
      </c>
      <c r="C3073" s="1">
        <v>-96.4495159114567</v>
      </c>
      <c r="D3073" s="1">
        <v>335.50002670306901</v>
      </c>
      <c r="E3073" s="1">
        <v>28.6274604797363</v>
      </c>
      <c r="F3073" s="1">
        <v>77.819000000000003</v>
      </c>
      <c r="G3073" s="1">
        <v>77.828377734262205</v>
      </c>
      <c r="H3073">
        <v>-6.9622421135050996E-4</v>
      </c>
      <c r="I3073" s="1">
        <v>0</v>
      </c>
      <c r="J3073" s="1">
        <v>0</v>
      </c>
      <c r="K3073" s="1">
        <v>17</v>
      </c>
      <c r="L3073">
        <v>65.263506548595799</v>
      </c>
    </row>
    <row r="3074" spans="1:12" x14ac:dyDescent="0.3">
      <c r="A3074" s="1">
        <v>3072</v>
      </c>
      <c r="B3074" s="1">
        <v>29.487845963921</v>
      </c>
      <c r="C3074" s="1">
        <v>-32.4002075164004</v>
      </c>
      <c r="D3074" s="1">
        <v>338.99999046340201</v>
      </c>
      <c r="E3074" s="1">
        <v>28.6274604797363</v>
      </c>
      <c r="F3074" s="1">
        <v>77.819000000000003</v>
      </c>
      <c r="G3074" s="1">
        <v>77.808138713902295</v>
      </c>
      <c r="H3074">
        <v>-6.863513182244317E-4</v>
      </c>
      <c r="I3074" s="1">
        <v>0</v>
      </c>
      <c r="J3074" s="1">
        <v>0</v>
      </c>
      <c r="K3074" s="1">
        <v>17</v>
      </c>
      <c r="L3074">
        <v>65.962542150533594</v>
      </c>
    </row>
    <row r="3075" spans="1:12" x14ac:dyDescent="0.3">
      <c r="A3075" s="1">
        <v>3073</v>
      </c>
      <c r="B3075" s="1">
        <v>29.4053819444444</v>
      </c>
      <c r="C3075" s="1">
        <v>-45.900001525878899</v>
      </c>
      <c r="D3075" s="1">
        <v>338.375</v>
      </c>
      <c r="E3075" s="1">
        <v>28.6274604797363</v>
      </c>
      <c r="F3075" s="1">
        <v>77.819000000000003</v>
      </c>
      <c r="G3075" s="1">
        <v>77.787727043172694</v>
      </c>
      <c r="H3075">
        <v>-6.9414750018757104E-4</v>
      </c>
      <c r="I3075" s="1">
        <v>0</v>
      </c>
      <c r="J3075" s="1">
        <v>0</v>
      </c>
      <c r="K3075" s="1">
        <v>17</v>
      </c>
      <c r="L3075">
        <v>65.778075086805501</v>
      </c>
    </row>
    <row r="3076" spans="1:12" x14ac:dyDescent="0.3">
      <c r="A3076" s="1">
        <v>3074</v>
      </c>
      <c r="B3076" s="1">
        <v>29.479167693198399</v>
      </c>
      <c r="C3076" s="1">
        <v>-52.800016784758697</v>
      </c>
      <c r="D3076" s="1">
        <v>337.99999904631898</v>
      </c>
      <c r="E3076" s="1">
        <v>28.6274604797363</v>
      </c>
      <c r="F3076" s="1">
        <v>77.819000000000003</v>
      </c>
      <c r="G3076" s="1">
        <v>77.766818259347104</v>
      </c>
      <c r="H3076">
        <v>-7.0927326701648971E-4</v>
      </c>
      <c r="I3076" s="1">
        <v>0</v>
      </c>
      <c r="J3076" s="1">
        <v>0</v>
      </c>
      <c r="K3076" s="1">
        <v>17</v>
      </c>
      <c r="L3076">
        <v>65.943129379623102</v>
      </c>
    </row>
    <row r="3077" spans="1:12" x14ac:dyDescent="0.3">
      <c r="A3077" s="1">
        <v>3075</v>
      </c>
      <c r="B3077" s="1">
        <v>29.613720840793398</v>
      </c>
      <c r="C3077" s="1">
        <v>-54.600322718576699</v>
      </c>
      <c r="D3077" s="1">
        <v>337.87498283412299</v>
      </c>
      <c r="E3077" s="1">
        <v>28.627454495992399</v>
      </c>
      <c r="F3077" s="1">
        <v>77.819000000000003</v>
      </c>
      <c r="G3077" s="1">
        <v>77.745079997618504</v>
      </c>
      <c r="H3077">
        <v>-7.340605322014907E-4</v>
      </c>
      <c r="I3077" s="1">
        <v>0</v>
      </c>
      <c r="J3077" s="1">
        <v>0</v>
      </c>
      <c r="K3077" s="1">
        <v>17</v>
      </c>
      <c r="L3077">
        <v>66.244116697604497</v>
      </c>
    </row>
    <row r="3078" spans="1:12" x14ac:dyDescent="0.3">
      <c r="A3078" s="1">
        <v>3076</v>
      </c>
      <c r="B3078" s="1">
        <v>29.9782986111111</v>
      </c>
      <c r="C3078" s="1">
        <v>-75.600006103515597</v>
      </c>
      <c r="D3078" s="1">
        <v>336.75</v>
      </c>
      <c r="E3078" s="1">
        <v>28.235303878784201</v>
      </c>
      <c r="F3078" s="1">
        <v>77.819000000000003</v>
      </c>
      <c r="G3078" s="1">
        <v>77.722166707847606</v>
      </c>
      <c r="H3078">
        <v>-7.6432930030903795E-4</v>
      </c>
      <c r="I3078" s="1">
        <v>0</v>
      </c>
      <c r="J3078" s="1">
        <v>0</v>
      </c>
      <c r="K3078" s="1">
        <v>17</v>
      </c>
      <c r="L3078">
        <v>67.059655295138896</v>
      </c>
    </row>
    <row r="3079" spans="1:12" x14ac:dyDescent="0.3">
      <c r="A3079" s="1">
        <v>3077</v>
      </c>
      <c r="B3079" s="1">
        <v>30.125869082079401</v>
      </c>
      <c r="C3079" s="1">
        <v>-75.749997711217901</v>
      </c>
      <c r="D3079" s="1">
        <v>336.62500095367398</v>
      </c>
      <c r="E3079" s="1">
        <v>28.235303878784201</v>
      </c>
      <c r="F3079" s="1">
        <v>77.819000000000003</v>
      </c>
      <c r="G3079" s="1">
        <v>77.697714161717897</v>
      </c>
      <c r="H3079">
        <v>-8.1167944891721465E-4</v>
      </c>
      <c r="I3079" s="1">
        <v>0</v>
      </c>
      <c r="J3079" s="1">
        <v>0</v>
      </c>
      <c r="K3079" s="1">
        <v>17</v>
      </c>
      <c r="L3079">
        <v>67.389761584466797</v>
      </c>
    </row>
    <row r="3080" spans="1:12" x14ac:dyDescent="0.3">
      <c r="A3080" s="1">
        <v>3078</v>
      </c>
      <c r="B3080" s="1">
        <v>30.2604179580999</v>
      </c>
      <c r="C3080" s="1">
        <v>-75.449994277971896</v>
      </c>
      <c r="D3080" s="1">
        <v>336.74999904632602</v>
      </c>
      <c r="E3080" s="1">
        <v>28.235303878784201</v>
      </c>
      <c r="F3080" s="1">
        <v>77.819000000000003</v>
      </c>
      <c r="G3080" s="1">
        <v>77.671333662983798</v>
      </c>
      <c r="H3080">
        <v>-8.717824754495289E-4</v>
      </c>
      <c r="I3080" s="1">
        <v>0</v>
      </c>
      <c r="J3080" s="1">
        <v>0</v>
      </c>
      <c r="K3080" s="1">
        <v>17</v>
      </c>
      <c r="L3080">
        <v>67.690739347191993</v>
      </c>
    </row>
    <row r="3081" spans="1:12" x14ac:dyDescent="0.3">
      <c r="A3081" s="1">
        <v>3079</v>
      </c>
      <c r="B3081" s="1">
        <v>30.429688062928101</v>
      </c>
      <c r="C3081" s="1">
        <v>-74.099996948282495</v>
      </c>
      <c r="D3081" s="1">
        <v>336.625</v>
      </c>
      <c r="E3081" s="1">
        <v>28.235303878784201</v>
      </c>
      <c r="F3081" s="1">
        <v>77.819000000000003</v>
      </c>
      <c r="G3081" s="1">
        <v>77.642605868777395</v>
      </c>
      <c r="H3081">
        <v>-9.4407140863125719E-4</v>
      </c>
      <c r="I3081" s="1">
        <v>0</v>
      </c>
      <c r="J3081" s="1">
        <v>0</v>
      </c>
      <c r="K3081" s="1">
        <v>17</v>
      </c>
      <c r="L3081">
        <v>68.069386415486505</v>
      </c>
    </row>
    <row r="3082" spans="1:12" x14ac:dyDescent="0.3">
      <c r="A3082" s="1">
        <v>3080</v>
      </c>
      <c r="B3082" s="1">
        <v>30.5034722222222</v>
      </c>
      <c r="C3082" s="1">
        <v>-72.900001525878906</v>
      </c>
      <c r="D3082" s="1">
        <v>336.625</v>
      </c>
      <c r="E3082" s="1">
        <v>28.235303878784201</v>
      </c>
      <c r="F3082" s="1">
        <v>77.819000000000003</v>
      </c>
      <c r="G3082" s="1">
        <v>77.611074123759195</v>
      </c>
      <c r="H3082">
        <v>-1.0337102085973494E-3</v>
      </c>
      <c r="I3082" s="1">
        <v>0</v>
      </c>
      <c r="J3082" s="1">
        <v>0</v>
      </c>
      <c r="K3082" s="1">
        <v>17</v>
      </c>
      <c r="L3082">
        <v>68.234437152777701</v>
      </c>
    </row>
    <row r="3083" spans="1:12" x14ac:dyDescent="0.3">
      <c r="A3083" s="1">
        <v>3081</v>
      </c>
      <c r="B3083" s="1">
        <v>30.503472752040999</v>
      </c>
      <c r="C3083" s="1">
        <v>-72.900017547586202</v>
      </c>
      <c r="D3083" s="1">
        <v>336.62499809265302</v>
      </c>
      <c r="E3083" s="1">
        <v>28.235303878784201</v>
      </c>
      <c r="F3083" s="1">
        <v>77.515000000000001</v>
      </c>
      <c r="G3083" s="1">
        <v>77.577445292714302</v>
      </c>
      <c r="H3083">
        <v>-1.1024593209577229E-3</v>
      </c>
      <c r="I3083" s="1">
        <v>0</v>
      </c>
      <c r="J3083" s="1">
        <v>0</v>
      </c>
      <c r="K3083" s="1">
        <v>17</v>
      </c>
      <c r="L3083">
        <v>68.234438337950493</v>
      </c>
    </row>
    <row r="3084" spans="1:12" x14ac:dyDescent="0.3">
      <c r="A3084" s="1">
        <v>3082</v>
      </c>
      <c r="B3084" s="1">
        <v>30.572913520891898</v>
      </c>
      <c r="C3084" s="1">
        <v>-74.999162299347702</v>
      </c>
      <c r="D3084" s="1">
        <v>336.375045775991</v>
      </c>
      <c r="E3084" s="1">
        <v>28.235303878784201</v>
      </c>
      <c r="F3084" s="1">
        <v>77.515000000000001</v>
      </c>
      <c r="G3084" s="1">
        <v>77.543600996833703</v>
      </c>
      <c r="H3084">
        <v>-1.1070028628418927E-3</v>
      </c>
      <c r="I3084" s="1">
        <v>0</v>
      </c>
      <c r="J3084" s="1">
        <v>0</v>
      </c>
      <c r="K3084" s="1">
        <v>17</v>
      </c>
      <c r="L3084">
        <v>68.389773171423897</v>
      </c>
    </row>
    <row r="3085" spans="1:12" x14ac:dyDescent="0.3">
      <c r="A3085" s="1">
        <v>3083</v>
      </c>
      <c r="B3085" s="1">
        <v>30.1605902777778</v>
      </c>
      <c r="C3085" s="1">
        <v>34.800003051757798</v>
      </c>
      <c r="D3085" s="1">
        <v>342.375</v>
      </c>
      <c r="E3085" s="1">
        <v>28.235303878784201</v>
      </c>
      <c r="F3085" s="1">
        <v>77.515000000000001</v>
      </c>
      <c r="G3085" s="1">
        <v>77.510211340729001</v>
      </c>
      <c r="H3085">
        <v>-1.1070626475646389E-3</v>
      </c>
      <c r="I3085" s="1">
        <v>0</v>
      </c>
      <c r="J3085" s="1">
        <v>0</v>
      </c>
      <c r="K3085" s="1">
        <v>17</v>
      </c>
      <c r="L3085">
        <v>67.467430815972307</v>
      </c>
    </row>
    <row r="3086" spans="1:12" x14ac:dyDescent="0.3">
      <c r="A3086" s="1">
        <v>3084</v>
      </c>
      <c r="B3086" s="1">
        <v>30.112847420904199</v>
      </c>
      <c r="C3086" s="1">
        <v>-40.950133514336898</v>
      </c>
      <c r="D3086" s="1">
        <v>338.62499141693598</v>
      </c>
      <c r="E3086" s="1">
        <v>28.235303878784201</v>
      </c>
      <c r="F3086" s="1">
        <v>77.515000000000001</v>
      </c>
      <c r="G3086" s="1">
        <v>77.476745564376202</v>
      </c>
      <c r="H3086">
        <v>-1.1113456915548229E-3</v>
      </c>
      <c r="I3086" s="1">
        <v>0</v>
      </c>
      <c r="J3086" s="1">
        <v>0</v>
      </c>
      <c r="K3086" s="1">
        <v>17</v>
      </c>
      <c r="L3086">
        <v>67.360632909717495</v>
      </c>
    </row>
    <row r="3087" spans="1:12" x14ac:dyDescent="0.3">
      <c r="A3087" s="1">
        <v>3085</v>
      </c>
      <c r="B3087" s="1">
        <v>30.138889782958</v>
      </c>
      <c r="C3087" s="1">
        <v>-58.350030899030799</v>
      </c>
      <c r="D3087" s="1">
        <v>337.49999809265302</v>
      </c>
      <c r="E3087" s="1">
        <v>28.235303878784201</v>
      </c>
      <c r="F3087" s="1">
        <v>77.515000000000001</v>
      </c>
      <c r="G3087" s="1">
        <v>77.442671697747997</v>
      </c>
      <c r="H3087">
        <v>-1.1305616806817651E-3</v>
      </c>
      <c r="I3087" s="1">
        <v>0</v>
      </c>
      <c r="J3087" s="1">
        <v>0</v>
      </c>
      <c r="K3087" s="1">
        <v>17</v>
      </c>
      <c r="L3087">
        <v>67.418888111090197</v>
      </c>
    </row>
    <row r="3088" spans="1:12" x14ac:dyDescent="0.3">
      <c r="A3088" s="1">
        <v>3086</v>
      </c>
      <c r="B3088" s="1">
        <v>30.256076819369898</v>
      </c>
      <c r="C3088" s="1">
        <v>-62.100005722075899</v>
      </c>
      <c r="D3088" s="1">
        <v>337.25</v>
      </c>
      <c r="E3088" s="1">
        <v>28.235303878784201</v>
      </c>
      <c r="F3088" s="1">
        <v>77.515000000000001</v>
      </c>
      <c r="G3088" s="1">
        <v>77.407448104649802</v>
      </c>
      <c r="H3088">
        <v>-1.1641826951005717E-3</v>
      </c>
      <c r="I3088" s="1">
        <v>0</v>
      </c>
      <c r="J3088" s="1">
        <v>0</v>
      </c>
      <c r="K3088" s="1">
        <v>17</v>
      </c>
      <c r="L3088">
        <v>67.681028480321402</v>
      </c>
    </row>
    <row r="3089" spans="1:12" x14ac:dyDescent="0.3">
      <c r="A3089" s="1">
        <v>3087</v>
      </c>
      <c r="B3089" s="1">
        <v>30.312496986665401</v>
      </c>
      <c r="C3089" s="1">
        <v>-62.549198535090603</v>
      </c>
      <c r="D3089" s="1">
        <v>337.25004386885399</v>
      </c>
      <c r="E3089" s="1">
        <v>28.235303878784201</v>
      </c>
      <c r="F3089" s="1">
        <v>77.515000000000001</v>
      </c>
      <c r="G3089" s="1">
        <v>77.370514872902206</v>
      </c>
      <c r="H3089">
        <v>-1.218416315289967E-3</v>
      </c>
      <c r="I3089" s="1">
        <v>0</v>
      </c>
      <c r="J3089" s="1">
        <v>0</v>
      </c>
      <c r="K3089" s="1">
        <v>17</v>
      </c>
      <c r="L3089">
        <v>67.807237009351297</v>
      </c>
    </row>
    <row r="3090" spans="1:12" x14ac:dyDescent="0.3">
      <c r="A3090" s="1">
        <v>3088</v>
      </c>
      <c r="B3090" s="1">
        <v>30.1150151011106</v>
      </c>
      <c r="C3090" s="1">
        <v>-9.8243973755709106</v>
      </c>
      <c r="D3090" s="1">
        <v>340.12503290163301</v>
      </c>
      <c r="E3090" s="1">
        <v>28.235303878784201</v>
      </c>
      <c r="F3090" s="1">
        <v>77.515000000000001</v>
      </c>
      <c r="G3090" s="1">
        <v>77.331284914009501</v>
      </c>
      <c r="H3090">
        <v>-1.3026714366977648E-3</v>
      </c>
      <c r="I3090" s="1">
        <v>0</v>
      </c>
      <c r="J3090" s="1">
        <v>0</v>
      </c>
      <c r="K3090" s="1">
        <v>17</v>
      </c>
      <c r="L3090">
        <v>67.365481880278395</v>
      </c>
    </row>
    <row r="3091" spans="1:12" x14ac:dyDescent="0.3">
      <c r="A3091" s="1">
        <v>3089</v>
      </c>
      <c r="B3091" s="1">
        <v>29.917534258634301</v>
      </c>
      <c r="C3091" s="1">
        <v>42.899438481170499</v>
      </c>
      <c r="D3091" s="1">
        <v>342.99997043633903</v>
      </c>
      <c r="E3091" s="1">
        <v>28.235303878784201</v>
      </c>
      <c r="F3091" s="1">
        <v>77.515000000000001</v>
      </c>
      <c r="G3091" s="1">
        <v>77.289134630835406</v>
      </c>
      <c r="H3091">
        <v>-1.408882722556082E-3</v>
      </c>
      <c r="I3091" s="1">
        <v>0</v>
      </c>
      <c r="J3091" s="1">
        <v>0</v>
      </c>
      <c r="K3091" s="1">
        <v>17</v>
      </c>
      <c r="L3091">
        <v>66.923729084509503</v>
      </c>
    </row>
    <row r="3092" spans="1:12" x14ac:dyDescent="0.3">
      <c r="A3092" s="1">
        <v>3090</v>
      </c>
      <c r="B3092" s="1">
        <v>29.8567708333333</v>
      </c>
      <c r="C3092" s="1">
        <v>-30.900001525878899</v>
      </c>
      <c r="D3092" s="1">
        <v>339.125</v>
      </c>
      <c r="E3092" s="1">
        <v>28.235303878784201</v>
      </c>
      <c r="F3092" s="1">
        <v>77.515000000000001</v>
      </c>
      <c r="G3092" s="1">
        <v>77.243394004939404</v>
      </c>
      <c r="H3092">
        <v>-1.5320023737257886E-3</v>
      </c>
      <c r="I3092" s="1">
        <v>0</v>
      </c>
      <c r="J3092" s="1">
        <v>0</v>
      </c>
      <c r="K3092" s="1">
        <v>17</v>
      </c>
      <c r="L3092">
        <v>66.787804947916598</v>
      </c>
    </row>
    <row r="3093" spans="1:12" x14ac:dyDescent="0.3">
      <c r="A3093" s="1">
        <v>3091</v>
      </c>
      <c r="B3093" s="1">
        <v>29.843749834431598</v>
      </c>
      <c r="C3093" s="1">
        <v>-39.300014495842802</v>
      </c>
      <c r="D3093" s="1">
        <v>338.625</v>
      </c>
      <c r="E3093" s="1">
        <v>28.235303878784201</v>
      </c>
      <c r="F3093" s="1">
        <v>77.514987915046305</v>
      </c>
      <c r="G3093" s="1">
        <v>77.193335994028104</v>
      </c>
      <c r="H3093">
        <v>-1.677337287094518E-3</v>
      </c>
      <c r="I3093" s="1">
        <v>0</v>
      </c>
      <c r="J3093" s="1">
        <v>0</v>
      </c>
      <c r="K3093" s="1">
        <v>17</v>
      </c>
      <c r="L3093">
        <v>66.758677754633496</v>
      </c>
    </row>
    <row r="3094" spans="1:12" x14ac:dyDescent="0.3">
      <c r="A3094" s="1">
        <v>3092</v>
      </c>
      <c r="B3094" s="1">
        <v>29.822048776679502</v>
      </c>
      <c r="C3094" s="1">
        <v>-40.800020217885297</v>
      </c>
      <c r="D3094" s="1">
        <v>338.62499904632602</v>
      </c>
      <c r="E3094" s="1">
        <v>28.235303878784201</v>
      </c>
      <c r="F3094" s="1">
        <v>75.930999999999997</v>
      </c>
      <c r="G3094" s="1">
        <v>77.144459719788898</v>
      </c>
      <c r="H3094">
        <v>-1.6389315330507567E-3</v>
      </c>
      <c r="I3094" s="1">
        <v>0</v>
      </c>
      <c r="J3094" s="1">
        <v>0</v>
      </c>
      <c r="K3094" s="1">
        <v>17</v>
      </c>
      <c r="L3094">
        <v>66.710133790505395</v>
      </c>
    </row>
    <row r="3095" spans="1:12" x14ac:dyDescent="0.3">
      <c r="A3095" s="1">
        <v>3093</v>
      </c>
      <c r="B3095" s="1">
        <v>29.843750198683502</v>
      </c>
      <c r="C3095" s="1">
        <v>-43.050036239845802</v>
      </c>
      <c r="D3095" s="1">
        <v>338.49999713895699</v>
      </c>
      <c r="E3095" s="1">
        <v>28.235303878784201</v>
      </c>
      <c r="F3095" s="1">
        <v>75.930999999999997</v>
      </c>
      <c r="G3095" s="1">
        <v>77.108577785556506</v>
      </c>
      <c r="H3095">
        <v>-1.2023268737543118E-3</v>
      </c>
      <c r="I3095" s="1">
        <v>0</v>
      </c>
      <c r="J3095" s="1">
        <v>0</v>
      </c>
      <c r="K3095" s="1">
        <v>17</v>
      </c>
      <c r="L3095">
        <v>66.758678569443205</v>
      </c>
    </row>
    <row r="3096" spans="1:12" x14ac:dyDescent="0.3">
      <c r="A3096" s="1">
        <v>3094</v>
      </c>
      <c r="B3096" s="1">
        <v>29.8697918653458</v>
      </c>
      <c r="C3096" s="1">
        <v>-47.3998367334734</v>
      </c>
      <c r="D3096" s="1">
        <v>338.12500953659799</v>
      </c>
      <c r="E3096" s="1">
        <v>28.235303878784201</v>
      </c>
      <c r="F3096" s="1">
        <v>75.930999999999997</v>
      </c>
      <c r="G3096" s="1">
        <v>77.091414559054598</v>
      </c>
      <c r="H3096">
        <v>-5.7460150789581828E-4</v>
      </c>
      <c r="I3096" s="1">
        <v>0</v>
      </c>
      <c r="J3096" s="1">
        <v>0</v>
      </c>
      <c r="K3096" s="1">
        <v>17</v>
      </c>
      <c r="L3096">
        <v>66.816932215266704</v>
      </c>
    </row>
    <row r="3097" spans="1:12" x14ac:dyDescent="0.3">
      <c r="A3097" s="1">
        <v>3095</v>
      </c>
      <c r="B3097" s="1">
        <v>29.8828125</v>
      </c>
      <c r="C3097" s="1">
        <v>-36.600002288818402</v>
      </c>
      <c r="D3097" s="1">
        <v>338.75</v>
      </c>
      <c r="E3097" s="1">
        <v>28.235303878784201</v>
      </c>
      <c r="F3097" s="1">
        <v>75.930999999999997</v>
      </c>
      <c r="G3097" s="1">
        <v>77.0926972146368</v>
      </c>
      <c r="H3097">
        <v>4.2922853482934256E-5</v>
      </c>
      <c r="I3097" s="1">
        <v>0</v>
      </c>
      <c r="J3097" s="1">
        <v>0</v>
      </c>
      <c r="K3097" s="1">
        <v>17</v>
      </c>
      <c r="L3097">
        <v>66.846058593750001</v>
      </c>
    </row>
    <row r="3098" spans="1:12" x14ac:dyDescent="0.3">
      <c r="A3098" s="1">
        <v>3096</v>
      </c>
      <c r="B3098" s="1">
        <v>29.717882739166502</v>
      </c>
      <c r="C3098" s="1">
        <v>-40.0501186361168</v>
      </c>
      <c r="D3098" s="1">
        <v>338.62499332433498</v>
      </c>
      <c r="E3098" s="1">
        <v>28.235303878784201</v>
      </c>
      <c r="F3098" s="1">
        <v>75.930999999999997</v>
      </c>
      <c r="G3098" s="1">
        <v>77.1124461413213</v>
      </c>
      <c r="H3098">
        <v>6.6454694338191525E-4</v>
      </c>
      <c r="I3098" s="1">
        <v>0</v>
      </c>
      <c r="J3098" s="1">
        <v>0</v>
      </c>
      <c r="K3098" s="1">
        <v>17</v>
      </c>
      <c r="L3098">
        <v>66.477120614550998</v>
      </c>
    </row>
    <row r="3099" spans="1:12" x14ac:dyDescent="0.3">
      <c r="A3099" s="1">
        <v>3097</v>
      </c>
      <c r="B3099" s="1">
        <v>29.8220486111111</v>
      </c>
      <c r="C3099" s="1">
        <v>-55.200000762939503</v>
      </c>
      <c r="D3099" s="1">
        <v>337.75</v>
      </c>
      <c r="E3099" s="1">
        <v>28.235303878784201</v>
      </c>
      <c r="F3099" s="1">
        <v>75.930999999999997</v>
      </c>
      <c r="G3099" s="1">
        <v>77.150975266893894</v>
      </c>
      <c r="H3099">
        <v>1.2919681271301505E-3</v>
      </c>
      <c r="I3099" s="1">
        <v>0</v>
      </c>
      <c r="J3099" s="1">
        <v>0</v>
      </c>
      <c r="K3099" s="1">
        <v>17</v>
      </c>
      <c r="L3099">
        <v>66.710133420138902</v>
      </c>
    </row>
    <row r="3100" spans="1:12" x14ac:dyDescent="0.3">
      <c r="A3100" s="1">
        <v>3098</v>
      </c>
      <c r="B3100" s="1">
        <v>29.917535119583501</v>
      </c>
      <c r="C3100" s="1">
        <v>-50.699945831737999</v>
      </c>
      <c r="D3100" s="1">
        <v>338.125</v>
      </c>
      <c r="E3100" s="1">
        <v>28.235303878784201</v>
      </c>
      <c r="F3100" s="1">
        <v>75.930999999999997</v>
      </c>
      <c r="G3100" s="1">
        <v>77.208897048085007</v>
      </c>
      <c r="H3100">
        <v>1.9360491144800873E-3</v>
      </c>
      <c r="I3100" s="1">
        <v>0</v>
      </c>
      <c r="J3100" s="1">
        <v>0</v>
      </c>
      <c r="K3100" s="1">
        <v>17</v>
      </c>
      <c r="L3100">
        <v>66.923731010401099</v>
      </c>
    </row>
    <row r="3101" spans="1:12" x14ac:dyDescent="0.3">
      <c r="A3101" s="1">
        <v>3099</v>
      </c>
      <c r="B3101" s="1">
        <v>29.9435766206864</v>
      </c>
      <c r="C3101" s="1">
        <v>-47.099974822787502</v>
      </c>
      <c r="D3101" s="1">
        <v>338.12500190736199</v>
      </c>
      <c r="E3101" s="1">
        <v>28.235303878784201</v>
      </c>
      <c r="F3101" s="1">
        <v>75.930999999999997</v>
      </c>
      <c r="G3101" s="1">
        <v>77.287132206147206</v>
      </c>
      <c r="H3101">
        <v>2.6127555857894764E-3</v>
      </c>
      <c r="I3101" s="1">
        <v>0</v>
      </c>
      <c r="J3101" s="1">
        <v>0</v>
      </c>
      <c r="K3101" s="1">
        <v>17</v>
      </c>
      <c r="L3101">
        <v>66.981984285878198</v>
      </c>
    </row>
    <row r="3102" spans="1:12" x14ac:dyDescent="0.3">
      <c r="A3102" s="1">
        <v>3100</v>
      </c>
      <c r="B3102" s="1">
        <v>29.9739583333333</v>
      </c>
      <c r="C3102" s="1">
        <v>-43.5</v>
      </c>
      <c r="D3102" s="1">
        <v>338.375</v>
      </c>
      <c r="E3102" s="1">
        <v>28.235303878784201</v>
      </c>
      <c r="F3102" s="1">
        <v>75.931039580999197</v>
      </c>
      <c r="G3102" s="1">
        <v>77.386924205290995</v>
      </c>
      <c r="H3102">
        <v>3.3292961305573078E-3</v>
      </c>
      <c r="I3102" s="1">
        <v>0</v>
      </c>
      <c r="J3102" s="1">
        <v>0</v>
      </c>
      <c r="K3102" s="1">
        <v>17</v>
      </c>
      <c r="L3102">
        <v>67.049946354166593</v>
      </c>
    </row>
    <row r="3103" spans="1:12" x14ac:dyDescent="0.3">
      <c r="A3103" s="1">
        <v>3101</v>
      </c>
      <c r="B3103" s="1">
        <v>29.9739586975865</v>
      </c>
      <c r="C3103" s="1">
        <v>-43.499990844685499</v>
      </c>
      <c r="D3103" s="1">
        <v>338.375</v>
      </c>
      <c r="E3103" s="1">
        <v>28.235303878784201</v>
      </c>
      <c r="F3103" s="1">
        <v>78.525000000000006</v>
      </c>
      <c r="G3103" s="1">
        <v>77.499550657874906</v>
      </c>
      <c r="H3103">
        <v>3.7574855808605208E-3</v>
      </c>
      <c r="I3103" s="1">
        <v>0</v>
      </c>
      <c r="J3103" s="1">
        <v>0</v>
      </c>
      <c r="K3103" s="1">
        <v>17</v>
      </c>
      <c r="L3103">
        <v>67.049947168979102</v>
      </c>
    </row>
    <row r="3104" spans="1:12" x14ac:dyDescent="0.3">
      <c r="A3104" s="1">
        <v>3102</v>
      </c>
      <c r="B3104" s="1">
        <v>30.021701720023302</v>
      </c>
      <c r="C3104" s="1">
        <v>-42.299966430917998</v>
      </c>
      <c r="D3104" s="1">
        <v>338.37500381466799</v>
      </c>
      <c r="E3104" s="1">
        <v>28.235303878784201</v>
      </c>
      <c r="F3104" s="1">
        <v>78.525000000000006</v>
      </c>
      <c r="G3104" s="1">
        <v>77.606184988429007</v>
      </c>
      <c r="H3104">
        <v>3.5519157363966347E-3</v>
      </c>
      <c r="I3104" s="1">
        <v>0</v>
      </c>
      <c r="J3104" s="1">
        <v>0</v>
      </c>
      <c r="K3104" s="1">
        <v>17</v>
      </c>
      <c r="L3104">
        <v>67.156745445588896</v>
      </c>
    </row>
    <row r="3105" spans="1:12" x14ac:dyDescent="0.3">
      <c r="A3105" s="1">
        <v>3103</v>
      </c>
      <c r="B3105" s="1">
        <v>30.043402612210699</v>
      </c>
      <c r="C3105" s="1">
        <v>-39.899999237085197</v>
      </c>
      <c r="D3105" s="1">
        <v>338.625</v>
      </c>
      <c r="E3105" s="1">
        <v>28.235303878784201</v>
      </c>
      <c r="F3105" s="1">
        <v>78.525000000000006</v>
      </c>
      <c r="G3105" s="1">
        <v>77.698213889200801</v>
      </c>
      <c r="H3105">
        <v>3.0632031225279093E-3</v>
      </c>
      <c r="I3105" s="1">
        <v>0</v>
      </c>
      <c r="J3105" s="1">
        <v>0</v>
      </c>
      <c r="K3105" s="1">
        <v>17</v>
      </c>
      <c r="L3105">
        <v>67.205289039358604</v>
      </c>
    </row>
    <row r="3106" spans="1:12" x14ac:dyDescent="0.3">
      <c r="A3106" s="1">
        <v>3104</v>
      </c>
      <c r="B3106" s="1">
        <v>30.0217013888889</v>
      </c>
      <c r="C3106" s="1">
        <v>-39.600002288818402</v>
      </c>
      <c r="D3106" s="1">
        <v>338.625</v>
      </c>
      <c r="E3106" s="1">
        <v>28.235303878784201</v>
      </c>
      <c r="F3106" s="1">
        <v>78.525000000000006</v>
      </c>
      <c r="G3106" s="1">
        <v>77.777100246224293</v>
      </c>
      <c r="H3106">
        <v>2.6276474734255955E-3</v>
      </c>
      <c r="I3106" s="1">
        <v>0</v>
      </c>
      <c r="J3106" s="1">
        <v>0</v>
      </c>
      <c r="K3106" s="1">
        <v>17</v>
      </c>
      <c r="L3106">
        <v>67.156744704861097</v>
      </c>
    </row>
    <row r="3107" spans="1:12" x14ac:dyDescent="0.3">
      <c r="A3107" s="1">
        <v>3105</v>
      </c>
      <c r="B3107" s="1">
        <v>29.986979232893599</v>
      </c>
      <c r="C3107" s="1">
        <v>-38.100043487248698</v>
      </c>
      <c r="D3107" s="1">
        <v>338.62499809266598</v>
      </c>
      <c r="E3107" s="1">
        <v>28.235303878784201</v>
      </c>
      <c r="F3107" s="1">
        <v>78.525000000000006</v>
      </c>
      <c r="G3107" s="1">
        <v>77.844098032425194</v>
      </c>
      <c r="H3107">
        <v>2.2342311114565139E-3</v>
      </c>
      <c r="I3107" s="1">
        <v>0</v>
      </c>
      <c r="J3107" s="1">
        <v>0</v>
      </c>
      <c r="K3107" s="1">
        <v>17</v>
      </c>
      <c r="L3107">
        <v>67.079073325229004</v>
      </c>
    </row>
    <row r="3108" spans="1:12" x14ac:dyDescent="0.3">
      <c r="A3108" s="1">
        <v>3106</v>
      </c>
      <c r="B3108" s="1">
        <v>29.9913194444444</v>
      </c>
      <c r="C3108" s="1">
        <v>-40.800028228738903</v>
      </c>
      <c r="D3108" s="1">
        <v>338.49999809265302</v>
      </c>
      <c r="E3108" s="1">
        <v>28.235303878784201</v>
      </c>
      <c r="F3108" s="1">
        <v>78.525000000000006</v>
      </c>
      <c r="G3108" s="1">
        <v>77.900272240701597</v>
      </c>
      <c r="H3108">
        <v>1.8730166648870535E-3</v>
      </c>
      <c r="I3108" s="1">
        <v>0</v>
      </c>
      <c r="J3108" s="1">
        <v>0</v>
      </c>
      <c r="K3108" s="1">
        <v>17</v>
      </c>
      <c r="L3108">
        <v>67.088782118055505</v>
      </c>
    </row>
    <row r="3109" spans="1:12" x14ac:dyDescent="0.3">
      <c r="A3109" s="1">
        <v>3107</v>
      </c>
      <c r="B3109" s="1">
        <v>29.991319278875999</v>
      </c>
      <c r="C3109" s="1">
        <v>-44.100029754610702</v>
      </c>
      <c r="D3109" s="1">
        <v>338.24999904632602</v>
      </c>
      <c r="E3109" s="1">
        <v>28.235303878784201</v>
      </c>
      <c r="F3109" s="1">
        <v>78.525000000000006</v>
      </c>
      <c r="G3109" s="1">
        <v>77.946515812988594</v>
      </c>
      <c r="H3109">
        <v>1.5418991802480329E-3</v>
      </c>
      <c r="I3109" s="1">
        <v>0</v>
      </c>
      <c r="J3109" s="1">
        <v>0</v>
      </c>
      <c r="K3109" s="1">
        <v>17</v>
      </c>
      <c r="L3109">
        <v>67.088781747688998</v>
      </c>
    </row>
    <row r="3110" spans="1:12" x14ac:dyDescent="0.3">
      <c r="A3110" s="1">
        <v>3108</v>
      </c>
      <c r="B3110" s="1">
        <v>29.969617625074601</v>
      </c>
      <c r="C3110" s="1">
        <v>-47.7000099182832</v>
      </c>
      <c r="D3110" s="1">
        <v>338.125</v>
      </c>
      <c r="E3110" s="1">
        <v>28.235303878784201</v>
      </c>
      <c r="F3110" s="1">
        <v>78.525000000000006</v>
      </c>
      <c r="G3110" s="1">
        <v>77.983563834411598</v>
      </c>
      <c r="H3110">
        <v>1.2361863044883156E-3</v>
      </c>
      <c r="I3110" s="1">
        <v>0</v>
      </c>
      <c r="J3110" s="1">
        <v>0</v>
      </c>
      <c r="K3110" s="1">
        <v>17</v>
      </c>
      <c r="L3110">
        <v>67.040236450234403</v>
      </c>
    </row>
    <row r="3111" spans="1:12" x14ac:dyDescent="0.3">
      <c r="A3111" s="1">
        <v>3109</v>
      </c>
      <c r="B3111" s="1">
        <v>29.913194378217501</v>
      </c>
      <c r="C3111" s="1">
        <v>-48.900056457138596</v>
      </c>
      <c r="D3111" s="1">
        <v>338.12499618533201</v>
      </c>
      <c r="E3111" s="1">
        <v>28.235303878784201</v>
      </c>
      <c r="F3111" s="1">
        <v>78.525000000000006</v>
      </c>
      <c r="G3111" s="1">
        <v>78.012005218156204</v>
      </c>
      <c r="H3111">
        <v>9.507974197018878E-4</v>
      </c>
      <c r="I3111" s="1">
        <v>0</v>
      </c>
      <c r="J3111" s="1">
        <v>0</v>
      </c>
      <c r="K3111" s="1">
        <v>17</v>
      </c>
      <c r="L3111">
        <v>66.914021032409906</v>
      </c>
    </row>
    <row r="3112" spans="1:12" x14ac:dyDescent="0.3">
      <c r="A3112" s="1">
        <v>3110</v>
      </c>
      <c r="B3112" s="1">
        <v>29.9088541666667</v>
      </c>
      <c r="C3112" s="1">
        <v>-52.500003814697301</v>
      </c>
      <c r="D3112" s="1">
        <v>337.875</v>
      </c>
      <c r="E3112" s="1">
        <v>28.235303878784201</v>
      </c>
      <c r="F3112" s="1">
        <v>78.524994468692299</v>
      </c>
      <c r="G3112" s="1">
        <v>78.0322920887794</v>
      </c>
      <c r="H3112">
        <v>6.7828984907728645E-4</v>
      </c>
      <c r="I3112" s="1">
        <v>0</v>
      </c>
      <c r="J3112" s="1">
        <v>0</v>
      </c>
      <c r="K3112" s="1">
        <v>17</v>
      </c>
      <c r="L3112">
        <v>66.904312239583405</v>
      </c>
    </row>
    <row r="3113" spans="1:12" x14ac:dyDescent="0.3">
      <c r="A3113" s="1">
        <v>3111</v>
      </c>
      <c r="B3113" s="1">
        <v>29.908854828945199</v>
      </c>
      <c r="C3113" s="1">
        <v>-52.500012970011902</v>
      </c>
      <c r="D3113" s="1">
        <v>337.87499904631898</v>
      </c>
      <c r="E3113" s="1">
        <v>28.235303878784201</v>
      </c>
      <c r="F3113" s="1">
        <v>77.8</v>
      </c>
      <c r="G3113" s="1">
        <v>78.0476280865918</v>
      </c>
      <c r="H3113">
        <v>5.1275779604851776E-4</v>
      </c>
      <c r="I3113" s="1">
        <v>0</v>
      </c>
      <c r="J3113" s="1">
        <v>0</v>
      </c>
      <c r="K3113" s="1">
        <v>17</v>
      </c>
      <c r="L3113">
        <v>66.904313721060703</v>
      </c>
    </row>
    <row r="3114" spans="1:12" x14ac:dyDescent="0.3">
      <c r="A3114" s="1">
        <v>3112</v>
      </c>
      <c r="B3114" s="1">
        <v>29.995660053356598</v>
      </c>
      <c r="C3114" s="1">
        <v>-53.699950409328402</v>
      </c>
      <c r="D3114" s="1">
        <v>337.75000190733402</v>
      </c>
      <c r="E3114" s="1">
        <v>28.235303878784201</v>
      </c>
      <c r="F3114" s="1">
        <v>77.8</v>
      </c>
      <c r="G3114" s="1">
        <v>78.064019248574695</v>
      </c>
      <c r="H3114">
        <v>5.4645114558226357E-4</v>
      </c>
      <c r="I3114" s="1">
        <v>0</v>
      </c>
      <c r="J3114" s="1">
        <v>0</v>
      </c>
      <c r="K3114" s="1">
        <v>17</v>
      </c>
      <c r="L3114">
        <v>67.098491799755493</v>
      </c>
    </row>
    <row r="3115" spans="1:12" x14ac:dyDescent="0.3">
      <c r="A3115" s="1">
        <v>3113</v>
      </c>
      <c r="B3115" s="1">
        <v>30.0173612270085</v>
      </c>
      <c r="C3115" s="1">
        <v>-50.399985504218101</v>
      </c>
      <c r="D3115" s="1">
        <v>337.87500095367</v>
      </c>
      <c r="E3115" s="1">
        <v>28.235303878784201</v>
      </c>
      <c r="F3115" s="1">
        <v>77.8</v>
      </c>
      <c r="G3115" s="1">
        <v>78.084607245119201</v>
      </c>
      <c r="H3115">
        <v>6.8586968731082878E-4</v>
      </c>
      <c r="I3115" s="1">
        <v>0</v>
      </c>
      <c r="J3115" s="1">
        <v>0</v>
      </c>
      <c r="K3115" s="1">
        <v>17</v>
      </c>
      <c r="L3115">
        <v>67.147036023144395</v>
      </c>
    </row>
    <row r="3116" spans="1:12" x14ac:dyDescent="0.3">
      <c r="A3116" s="1">
        <v>3114</v>
      </c>
      <c r="B3116" s="1">
        <v>30.0325521412821</v>
      </c>
      <c r="C3116" s="1">
        <v>-48.299993133578802</v>
      </c>
      <c r="D3116" s="1">
        <v>338.000000476835</v>
      </c>
      <c r="E3116" s="1">
        <v>28.235303878784201</v>
      </c>
      <c r="F3116" s="1">
        <v>77.8</v>
      </c>
      <c r="G3116" s="1">
        <v>78.109719341816302</v>
      </c>
      <c r="H3116">
        <v>8.3616269124342621E-4</v>
      </c>
      <c r="I3116" s="1">
        <v>0</v>
      </c>
      <c r="J3116" s="1">
        <v>0</v>
      </c>
      <c r="K3116" s="1">
        <v>17</v>
      </c>
      <c r="L3116">
        <v>67.181017186919505</v>
      </c>
    </row>
    <row r="3117" spans="1:12" x14ac:dyDescent="0.3">
      <c r="A3117" s="1">
        <v>3115</v>
      </c>
      <c r="B3117" s="1">
        <v>30.0477430555556</v>
      </c>
      <c r="C3117" s="1">
        <v>-46.200000762939503</v>
      </c>
      <c r="D3117" s="1">
        <v>338.125</v>
      </c>
      <c r="E3117" s="1">
        <v>28.235303878784201</v>
      </c>
      <c r="F3117" s="1">
        <v>77.8</v>
      </c>
      <c r="G3117" s="1">
        <v>78.139754719089098</v>
      </c>
      <c r="H3117">
        <v>9.9958862863817302E-4</v>
      </c>
      <c r="I3117" s="1">
        <v>0</v>
      </c>
      <c r="J3117" s="1">
        <v>0</v>
      </c>
      <c r="K3117" s="1">
        <v>17</v>
      </c>
      <c r="L3117">
        <v>67.214998350694501</v>
      </c>
    </row>
    <row r="3118" spans="1:12" x14ac:dyDescent="0.3">
      <c r="A3118" s="1">
        <v>3116</v>
      </c>
      <c r="B3118" s="1">
        <v>30.060764186909701</v>
      </c>
      <c r="C3118" s="1">
        <v>-45.899950027889403</v>
      </c>
      <c r="D3118" s="1">
        <v>338.125003814666</v>
      </c>
      <c r="E3118" s="1">
        <v>28.235303878784201</v>
      </c>
      <c r="F3118" s="1">
        <v>77.8</v>
      </c>
      <c r="G3118" s="1">
        <v>78.175190817541093</v>
      </c>
      <c r="H3118">
        <v>1.1788158956540871E-3</v>
      </c>
      <c r="I3118" s="1">
        <v>0</v>
      </c>
      <c r="J3118" s="1">
        <v>0</v>
      </c>
      <c r="K3118" s="1">
        <v>17</v>
      </c>
      <c r="L3118">
        <v>67.244125840265696</v>
      </c>
    </row>
    <row r="3119" spans="1:12" x14ac:dyDescent="0.3">
      <c r="A3119" s="1">
        <v>3117</v>
      </c>
      <c r="B3119" s="1">
        <v>30.0998263888889</v>
      </c>
      <c r="C3119" s="1">
        <v>-39.150001525878899</v>
      </c>
      <c r="D3119" s="1">
        <v>338.625</v>
      </c>
      <c r="E3119" s="1">
        <v>28.235303878784201</v>
      </c>
      <c r="F3119" s="1">
        <v>77.8</v>
      </c>
      <c r="G3119" s="1">
        <v>78.216590927324702</v>
      </c>
      <c r="H3119">
        <v>1.375427296562445E-3</v>
      </c>
      <c r="I3119" s="1">
        <v>0</v>
      </c>
      <c r="J3119" s="1">
        <v>0</v>
      </c>
      <c r="K3119" s="1">
        <v>17</v>
      </c>
      <c r="L3119">
        <v>67.331505642361094</v>
      </c>
    </row>
    <row r="3120" spans="1:12" x14ac:dyDescent="0.3">
      <c r="A3120" s="1">
        <v>3118</v>
      </c>
      <c r="B3120" s="1">
        <v>30.082465211550002</v>
      </c>
      <c r="C3120" s="1">
        <v>-35.700023651284098</v>
      </c>
      <c r="D3120" s="1">
        <v>338.62499904631898</v>
      </c>
      <c r="E3120" s="1">
        <v>28.235303878784201</v>
      </c>
      <c r="F3120" s="1">
        <v>77.8</v>
      </c>
      <c r="G3120" s="1">
        <v>78.264613142167804</v>
      </c>
      <c r="H3120">
        <v>1.5963530548968789E-3</v>
      </c>
      <c r="I3120" s="1">
        <v>0</v>
      </c>
      <c r="J3120" s="1">
        <v>0</v>
      </c>
      <c r="K3120" s="1">
        <v>17</v>
      </c>
      <c r="L3120">
        <v>67.292669730324604</v>
      </c>
    </row>
    <row r="3121" spans="1:12" x14ac:dyDescent="0.3">
      <c r="A3121" s="1">
        <v>3119</v>
      </c>
      <c r="B3121" s="1">
        <v>30.073783728826601</v>
      </c>
      <c r="C3121" s="1">
        <v>-38.699959564823601</v>
      </c>
      <c r="D3121" s="1">
        <v>338.500003814639</v>
      </c>
      <c r="E3121" s="1">
        <v>28.235303878784201</v>
      </c>
      <c r="F3121" s="1">
        <v>77.8</v>
      </c>
      <c r="G3121" s="1">
        <v>78.320020820394106</v>
      </c>
      <c r="H3121">
        <v>1.8423923664538555E-3</v>
      </c>
      <c r="I3121" s="1">
        <v>0</v>
      </c>
      <c r="J3121" s="1">
        <v>0</v>
      </c>
      <c r="K3121" s="1">
        <v>17</v>
      </c>
      <c r="L3121">
        <v>67.273249774361304</v>
      </c>
    </row>
    <row r="3122" spans="1:12" x14ac:dyDescent="0.3">
      <c r="A3122" s="1">
        <v>3120</v>
      </c>
      <c r="B3122" s="1">
        <v>30.0086805555556</v>
      </c>
      <c r="C3122" s="1">
        <v>-36</v>
      </c>
      <c r="D3122" s="1">
        <v>338.75</v>
      </c>
      <c r="E3122" s="1">
        <v>28.235303878784201</v>
      </c>
      <c r="F3122" s="1">
        <v>77.8</v>
      </c>
      <c r="G3122" s="1">
        <v>78.383694719221793</v>
      </c>
      <c r="H3122">
        <v>2.1218509254063351E-3</v>
      </c>
      <c r="I3122" s="1">
        <v>0</v>
      </c>
      <c r="J3122" s="1">
        <v>0</v>
      </c>
      <c r="K3122" s="1">
        <v>17</v>
      </c>
      <c r="L3122">
        <v>67.127617881944502</v>
      </c>
    </row>
    <row r="3123" spans="1:12" x14ac:dyDescent="0.3">
      <c r="A3123" s="1">
        <v>3121</v>
      </c>
      <c r="B3123" s="1">
        <v>30.134547816376902</v>
      </c>
      <c r="C3123" s="1">
        <v>-38.5500133515012</v>
      </c>
      <c r="D3123" s="1">
        <v>338.625</v>
      </c>
      <c r="E3123" s="1">
        <v>28.235303878784201</v>
      </c>
      <c r="F3123" s="1">
        <v>79.247</v>
      </c>
      <c r="G3123" s="1">
        <v>78.450896638348695</v>
      </c>
      <c r="H3123">
        <v>2.2300641522049851E-3</v>
      </c>
      <c r="I3123" s="1">
        <v>0</v>
      </c>
      <c r="J3123" s="1">
        <v>0</v>
      </c>
      <c r="K3123" s="1">
        <v>17</v>
      </c>
      <c r="L3123">
        <v>67.409175392366194</v>
      </c>
    </row>
    <row r="3124" spans="1:12" x14ac:dyDescent="0.3">
      <c r="A3124" s="1">
        <v>3122</v>
      </c>
      <c r="B3124" s="1">
        <v>30.030381613309999</v>
      </c>
      <c r="C3124" s="1">
        <v>-39.900065612319501</v>
      </c>
      <c r="D3124" s="1">
        <v>338.62499427799702</v>
      </c>
      <c r="E3124" s="1">
        <v>28.235303878784201</v>
      </c>
      <c r="F3124" s="1">
        <v>79.247</v>
      </c>
      <c r="G3124" s="1">
        <v>78.511194101797102</v>
      </c>
      <c r="H3124">
        <v>2.0078833742669792E-3</v>
      </c>
      <c r="I3124" s="1">
        <v>0</v>
      </c>
      <c r="J3124" s="1">
        <v>0</v>
      </c>
      <c r="K3124" s="1">
        <v>17</v>
      </c>
      <c r="L3124">
        <v>67.176161846077704</v>
      </c>
    </row>
    <row r="3125" spans="1:12" x14ac:dyDescent="0.3">
      <c r="A3125" s="1">
        <v>3123</v>
      </c>
      <c r="B3125" s="1">
        <v>30.0086801913024</v>
      </c>
      <c r="C3125" s="1">
        <v>-44.100009155304299</v>
      </c>
      <c r="D3125" s="1">
        <v>338.24999904631898</v>
      </c>
      <c r="E3125" s="1">
        <v>28.235303878784201</v>
      </c>
      <c r="F3125" s="1">
        <v>79.247</v>
      </c>
      <c r="G3125" s="1">
        <v>78.559795237645005</v>
      </c>
      <c r="H3125">
        <v>1.6195699639215831E-3</v>
      </c>
      <c r="I3125" s="1">
        <v>0</v>
      </c>
      <c r="J3125" s="1">
        <v>0</v>
      </c>
      <c r="K3125" s="1">
        <v>17</v>
      </c>
      <c r="L3125">
        <v>67.127617067132107</v>
      </c>
    </row>
    <row r="3126" spans="1:12" x14ac:dyDescent="0.3">
      <c r="A3126" s="1">
        <v>3124</v>
      </c>
      <c r="B3126" s="1">
        <v>29.9609368377312</v>
      </c>
      <c r="C3126" s="1">
        <v>-45.000082396860499</v>
      </c>
      <c r="D3126" s="1">
        <v>338.12499809266598</v>
      </c>
      <c r="E3126" s="1">
        <v>28.235303878784201</v>
      </c>
      <c r="F3126" s="1">
        <v>79.247</v>
      </c>
      <c r="G3126" s="1">
        <v>78.597472606710397</v>
      </c>
      <c r="H3126">
        <v>1.2575500959851828E-3</v>
      </c>
      <c r="I3126" s="1">
        <v>0</v>
      </c>
      <c r="J3126" s="1">
        <v>0</v>
      </c>
      <c r="K3126" s="1">
        <v>17</v>
      </c>
      <c r="L3126">
        <v>67.0208180497944</v>
      </c>
    </row>
    <row r="3127" spans="1:12" x14ac:dyDescent="0.3">
      <c r="A3127" s="1">
        <v>3125</v>
      </c>
      <c r="B3127" s="1">
        <v>29.917534622881199</v>
      </c>
      <c r="C3127" s="1">
        <v>-50.400065612766397</v>
      </c>
      <c r="D3127" s="1">
        <v>337.99999618530501</v>
      </c>
      <c r="E3127" s="1">
        <v>28.235303878784201</v>
      </c>
      <c r="F3127" s="1">
        <v>79.247</v>
      </c>
      <c r="G3127" s="1">
        <v>78.624825126252503</v>
      </c>
      <c r="H3127">
        <v>9.142639491340602E-4</v>
      </c>
      <c r="I3127" s="1">
        <v>0</v>
      </c>
      <c r="J3127" s="1">
        <v>0</v>
      </c>
      <c r="K3127" s="1">
        <v>17</v>
      </c>
      <c r="L3127">
        <v>66.923729899307801</v>
      </c>
    </row>
    <row r="3128" spans="1:12" x14ac:dyDescent="0.3">
      <c r="A3128" s="1">
        <v>3126</v>
      </c>
      <c r="B3128" s="1">
        <v>29.9045138226621</v>
      </c>
      <c r="C3128" s="1">
        <v>-58.800035094957103</v>
      </c>
      <c r="D3128" s="1">
        <v>337.499998092667</v>
      </c>
      <c r="E3128" s="1">
        <v>28.235303878784201</v>
      </c>
      <c r="F3128" s="1">
        <v>79.247</v>
      </c>
      <c r="G3128" s="1">
        <v>78.642287590324997</v>
      </c>
      <c r="H3128">
        <v>5.8394077791937651E-4</v>
      </c>
      <c r="I3128" s="1">
        <v>0</v>
      </c>
      <c r="J3128" s="1">
        <v>0</v>
      </c>
      <c r="K3128" s="1">
        <v>17</v>
      </c>
      <c r="L3128">
        <v>66.894603150465699</v>
      </c>
    </row>
    <row r="3129" spans="1:12" x14ac:dyDescent="0.3">
      <c r="A3129" s="1">
        <v>3127</v>
      </c>
      <c r="B3129" s="1">
        <v>29.8958333333333</v>
      </c>
      <c r="C3129" s="1">
        <v>-63.000003814697301</v>
      </c>
      <c r="D3129" s="1">
        <v>337.25</v>
      </c>
      <c r="E3129" s="1">
        <v>28.235303878784201</v>
      </c>
      <c r="F3129" s="1">
        <v>79.247</v>
      </c>
      <c r="G3129" s="1">
        <v>78.650137581237203</v>
      </c>
      <c r="H3129">
        <v>2.6257809624791878E-4</v>
      </c>
      <c r="I3129" s="1">
        <v>0</v>
      </c>
      <c r="J3129" s="1">
        <v>0</v>
      </c>
      <c r="K3129" s="1">
        <v>17</v>
      </c>
      <c r="L3129">
        <v>66.875185416666596</v>
      </c>
    </row>
    <row r="3130" spans="1:12" x14ac:dyDescent="0.3">
      <c r="A3130" s="1">
        <v>3128</v>
      </c>
      <c r="B3130" s="1">
        <v>29.930556449611501</v>
      </c>
      <c r="C3130" s="1">
        <v>-64.199898149188996</v>
      </c>
      <c r="D3130" s="1">
        <v>337.00000858293703</v>
      </c>
      <c r="E3130" s="1">
        <v>28.235303878784201</v>
      </c>
      <c r="F3130" s="1">
        <v>79.247</v>
      </c>
      <c r="G3130" s="1">
        <v>78.648499881986396</v>
      </c>
      <c r="H3130">
        <v>-5.4716632294538914E-5</v>
      </c>
      <c r="I3130" s="1">
        <v>0</v>
      </c>
      <c r="J3130" s="1">
        <v>0</v>
      </c>
      <c r="K3130" s="1">
        <v>17</v>
      </c>
      <c r="L3130">
        <v>66.952858944393896</v>
      </c>
    </row>
    <row r="3131" spans="1:12" x14ac:dyDescent="0.3">
      <c r="A3131" s="1">
        <v>3129</v>
      </c>
      <c r="B3131" s="1">
        <v>29.9696186847106</v>
      </c>
      <c r="C3131" s="1">
        <v>-59.549987030143598</v>
      </c>
      <c r="D3131" s="1">
        <v>337.375</v>
      </c>
      <c r="E3131" s="1">
        <v>28.235303878784201</v>
      </c>
      <c r="F3131" s="1">
        <v>79.247</v>
      </c>
      <c r="G3131" s="1">
        <v>78.637348459800904</v>
      </c>
      <c r="H3131">
        <v>-3.7209090179392154E-4</v>
      </c>
      <c r="I3131" s="1">
        <v>0</v>
      </c>
      <c r="J3131" s="1">
        <v>0</v>
      </c>
      <c r="K3131" s="1">
        <v>17</v>
      </c>
      <c r="L3131">
        <v>67.040238820576505</v>
      </c>
    </row>
    <row r="3132" spans="1:12" x14ac:dyDescent="0.3">
      <c r="A3132" s="1">
        <v>3130</v>
      </c>
      <c r="B3132" s="1">
        <v>30.0520833333333</v>
      </c>
      <c r="C3132" s="1">
        <v>-57.450000762939503</v>
      </c>
      <c r="D3132" s="1">
        <v>337.375</v>
      </c>
      <c r="E3132" s="1">
        <v>28.235303878784201</v>
      </c>
      <c r="F3132" s="1">
        <v>79.247</v>
      </c>
      <c r="G3132" s="1">
        <v>78.616506052324794</v>
      </c>
      <c r="H3132">
        <v>-6.9354290402436872E-4</v>
      </c>
      <c r="I3132" s="1">
        <v>0</v>
      </c>
      <c r="J3132" s="1">
        <v>0</v>
      </c>
      <c r="K3132" s="1">
        <v>17</v>
      </c>
      <c r="L3132">
        <v>67.224707291666604</v>
      </c>
    </row>
    <row r="3133" spans="1:12" x14ac:dyDescent="0.3">
      <c r="A3133" s="1">
        <v>3131</v>
      </c>
      <c r="B3133" s="1">
        <v>30.0520835320138</v>
      </c>
      <c r="C3133" s="1">
        <v>-57.4499721529453</v>
      </c>
      <c r="D3133" s="1">
        <v>337.37500095366698</v>
      </c>
      <c r="E3133" s="1">
        <v>28.235303878784201</v>
      </c>
      <c r="F3133" s="1">
        <v>78.798000000000002</v>
      </c>
      <c r="G3133" s="1">
        <v>78.587425669312196</v>
      </c>
      <c r="H3133">
        <v>-9.6766626912878615E-4</v>
      </c>
      <c r="I3133" s="1">
        <v>0</v>
      </c>
      <c r="J3133" s="1">
        <v>0</v>
      </c>
      <c r="K3133" s="1">
        <v>17</v>
      </c>
      <c r="L3133">
        <v>67.224707736102999</v>
      </c>
    </row>
    <row r="3134" spans="1:12" x14ac:dyDescent="0.3">
      <c r="A3134" s="1">
        <v>3132</v>
      </c>
      <c r="B3134" s="1">
        <v>30.078125</v>
      </c>
      <c r="C3134" s="1">
        <v>-53.700000762939503</v>
      </c>
      <c r="D3134" s="1">
        <v>337.5</v>
      </c>
      <c r="E3134" s="1">
        <v>28.235303878784201</v>
      </c>
      <c r="F3134" s="1">
        <v>78.798000000000002</v>
      </c>
      <c r="G3134" s="1">
        <v>78.553213689586002</v>
      </c>
      <c r="H3134">
        <v>-1.137437493302317E-3</v>
      </c>
      <c r="I3134" s="1">
        <v>0</v>
      </c>
      <c r="J3134" s="1">
        <v>0</v>
      </c>
      <c r="K3134" s="1">
        <v>17</v>
      </c>
      <c r="L3134">
        <v>67.282960937499993</v>
      </c>
    </row>
    <row r="3135" spans="1:12" x14ac:dyDescent="0.3">
      <c r="A3135" s="1">
        <v>3133</v>
      </c>
      <c r="B3135" s="1">
        <v>30.091145800219898</v>
      </c>
      <c r="C3135" s="1">
        <v>-47.399980926677301</v>
      </c>
      <c r="D3135" s="1">
        <v>337.875001907333</v>
      </c>
      <c r="E3135" s="1">
        <v>28.235303878784201</v>
      </c>
      <c r="F3135" s="1">
        <v>78.798000000000002</v>
      </c>
      <c r="G3135" s="1">
        <v>78.515110600960398</v>
      </c>
      <c r="H3135">
        <v>-1.2662561625610374E-3</v>
      </c>
      <c r="I3135" s="1">
        <v>0</v>
      </c>
      <c r="J3135" s="1">
        <v>0</v>
      </c>
      <c r="K3135" s="1">
        <v>17</v>
      </c>
      <c r="L3135">
        <v>67.312087686343901</v>
      </c>
    </row>
    <row r="3136" spans="1:12" x14ac:dyDescent="0.3">
      <c r="A3136" s="1">
        <v>3134</v>
      </c>
      <c r="B3136" s="1">
        <v>30.0868055555556</v>
      </c>
      <c r="C3136" s="1">
        <v>-44.700000762939503</v>
      </c>
      <c r="D3136" s="1">
        <v>338.125</v>
      </c>
      <c r="E3136" s="1">
        <v>28.235303878784201</v>
      </c>
      <c r="F3136" s="1">
        <v>78.798000000000002</v>
      </c>
      <c r="G3136" s="1">
        <v>78.472510718963093</v>
      </c>
      <c r="H3136">
        <v>-1.4158996092983826E-3</v>
      </c>
      <c r="I3136" s="1">
        <v>0</v>
      </c>
      <c r="J3136" s="1">
        <v>0</v>
      </c>
      <c r="K3136" s="1">
        <v>17</v>
      </c>
      <c r="L3136">
        <v>67.302378819444499</v>
      </c>
    </row>
    <row r="3137" spans="1:12" x14ac:dyDescent="0.3">
      <c r="A3137" s="1">
        <v>3135</v>
      </c>
      <c r="B3137" s="1">
        <v>30.086805224421202</v>
      </c>
      <c r="C3137" s="1">
        <v>-44.699984741343897</v>
      </c>
      <c r="D3137" s="1">
        <v>338.125</v>
      </c>
      <c r="E3137" s="1">
        <v>27.4509887695312</v>
      </c>
      <c r="F3137" s="1">
        <v>78.798000000000002</v>
      </c>
      <c r="G3137" s="1">
        <v>78.424736878356995</v>
      </c>
      <c r="H3137">
        <v>-1.5878675161853128E-3</v>
      </c>
      <c r="I3137" s="1">
        <v>0</v>
      </c>
      <c r="J3137" s="1">
        <v>0</v>
      </c>
      <c r="K3137" s="1">
        <v>17</v>
      </c>
      <c r="L3137">
        <v>67.3023780787167</v>
      </c>
    </row>
    <row r="3138" spans="1:12" x14ac:dyDescent="0.3">
      <c r="A3138" s="1">
        <v>3136</v>
      </c>
      <c r="B3138" s="1">
        <v>30.065104034211</v>
      </c>
      <c r="C3138" s="1">
        <v>-43.650004959136403</v>
      </c>
      <c r="D3138" s="1">
        <v>338.125</v>
      </c>
      <c r="E3138" s="1">
        <v>27.4509887695312</v>
      </c>
      <c r="F3138" s="1">
        <v>78.798000000000002</v>
      </c>
      <c r="G3138" s="1">
        <v>78.371029668960901</v>
      </c>
      <c r="H3138">
        <v>-1.7863646139111282E-3</v>
      </c>
      <c r="I3138" s="1">
        <v>0</v>
      </c>
      <c r="J3138" s="1">
        <v>0</v>
      </c>
      <c r="K3138" s="1">
        <v>17</v>
      </c>
      <c r="L3138">
        <v>67.253833818288001</v>
      </c>
    </row>
    <row r="3139" spans="1:12" x14ac:dyDescent="0.3">
      <c r="A3139" s="1">
        <v>3137</v>
      </c>
      <c r="B3139" s="1">
        <v>30.047744048958801</v>
      </c>
      <c r="C3139" s="1">
        <v>-44.099951935207301</v>
      </c>
      <c r="D3139" s="1">
        <v>338.12500381466799</v>
      </c>
      <c r="E3139" s="1">
        <v>27.4509887695312</v>
      </c>
      <c r="F3139" s="1">
        <v>78.798000000000002</v>
      </c>
      <c r="G3139" s="1">
        <v>78.310535364109697</v>
      </c>
      <c r="H3139">
        <v>-2.0132741286436845E-3</v>
      </c>
      <c r="I3139" s="1">
        <v>0</v>
      </c>
      <c r="J3139" s="1">
        <v>0</v>
      </c>
      <c r="K3139" s="1">
        <v>17</v>
      </c>
      <c r="L3139">
        <v>67.215000572877997</v>
      </c>
    </row>
    <row r="3140" spans="1:12" x14ac:dyDescent="0.3">
      <c r="A3140" s="1">
        <v>3138</v>
      </c>
      <c r="B3140" s="1">
        <v>30.112847155994402</v>
      </c>
      <c r="C3140" s="1">
        <v>-40.799946975296102</v>
      </c>
      <c r="D3140" s="1">
        <v>338.37500286104301</v>
      </c>
      <c r="E3140" s="1">
        <v>27.4509887695312</v>
      </c>
      <c r="F3140" s="1">
        <v>78.798000000000002</v>
      </c>
      <c r="G3140" s="1">
        <v>78.242292349865195</v>
      </c>
      <c r="H3140">
        <v>-2.2662444472781704E-3</v>
      </c>
      <c r="I3140" s="1">
        <v>0</v>
      </c>
      <c r="J3140" s="1">
        <v>0</v>
      </c>
      <c r="K3140" s="1">
        <v>17</v>
      </c>
      <c r="L3140">
        <v>67.360632317129998</v>
      </c>
    </row>
    <row r="3141" spans="1:12" x14ac:dyDescent="0.3">
      <c r="A3141" s="1">
        <v>3139</v>
      </c>
      <c r="B3141" s="1">
        <v>30.104166534212901</v>
      </c>
      <c r="C3141" s="1">
        <v>-33.449998474173398</v>
      </c>
      <c r="D3141" s="1">
        <v>338.75000190733402</v>
      </c>
      <c r="E3141" s="1">
        <v>27.4509887695312</v>
      </c>
      <c r="F3141" s="1">
        <v>78.798000000000002</v>
      </c>
      <c r="G3141" s="1">
        <v>78.1652158392573</v>
      </c>
      <c r="H3141">
        <v>-2.560329804519256E-3</v>
      </c>
      <c r="I3141" s="1">
        <v>0</v>
      </c>
      <c r="J3141" s="1">
        <v>0</v>
      </c>
      <c r="K3141" s="1">
        <v>17</v>
      </c>
      <c r="L3141">
        <v>67.341214287042305</v>
      </c>
    </row>
    <row r="3142" spans="1:12" x14ac:dyDescent="0.3">
      <c r="A3142" s="1">
        <v>3140</v>
      </c>
      <c r="B3142" s="1">
        <v>30.0954861111111</v>
      </c>
      <c r="C3142" s="1">
        <v>-33.300003051757798</v>
      </c>
      <c r="D3142" s="1">
        <v>338.875</v>
      </c>
      <c r="E3142" s="1">
        <v>27.4509887695312</v>
      </c>
      <c r="F3142" s="1">
        <v>78.797986564849197</v>
      </c>
      <c r="G3142" s="1">
        <v>78.078080681964096</v>
      </c>
      <c r="H3142">
        <v>-2.8952939557114273E-3</v>
      </c>
      <c r="I3142" s="1">
        <v>0</v>
      </c>
      <c r="J3142" s="1">
        <v>0</v>
      </c>
      <c r="K3142" s="1">
        <v>17</v>
      </c>
      <c r="L3142">
        <v>67.321796701388905</v>
      </c>
    </row>
    <row r="3143" spans="1:12" x14ac:dyDescent="0.3">
      <c r="A3143" s="1">
        <v>3141</v>
      </c>
      <c r="B3143" s="1">
        <v>30.0954861111111</v>
      </c>
      <c r="C3143" s="1">
        <v>-33.300003051757798</v>
      </c>
      <c r="D3143" s="1">
        <v>338.875</v>
      </c>
      <c r="E3143" s="1">
        <v>27.4509887695312</v>
      </c>
      <c r="F3143" s="1">
        <v>77.037013435150797</v>
      </c>
      <c r="G3143" s="1">
        <v>77.986499970909904</v>
      </c>
      <c r="H3143">
        <v>-3.0430095747375941E-3</v>
      </c>
      <c r="I3143" s="1">
        <v>0</v>
      </c>
      <c r="J3143" s="1">
        <v>0</v>
      </c>
      <c r="K3143" s="1">
        <v>17</v>
      </c>
      <c r="L3143">
        <v>67.321796701388905</v>
      </c>
    </row>
    <row r="3144" spans="1:12" x14ac:dyDescent="0.3">
      <c r="A3144" s="1">
        <v>3142</v>
      </c>
      <c r="B3144" s="1">
        <v>30.0520833333334</v>
      </c>
      <c r="C3144" s="1">
        <v>-35.100002288818303</v>
      </c>
      <c r="D3144" s="1">
        <v>338.6875</v>
      </c>
      <c r="E3144" s="1">
        <v>27.4509887695312</v>
      </c>
      <c r="F3144" s="1">
        <v>77.037000000000006</v>
      </c>
      <c r="G3144" s="1">
        <v>77.903014214271494</v>
      </c>
      <c r="H3144">
        <v>-2.7780391494349726E-3</v>
      </c>
      <c r="I3144" s="1">
        <v>0</v>
      </c>
      <c r="J3144" s="1">
        <v>0</v>
      </c>
      <c r="K3144" s="1">
        <v>17</v>
      </c>
      <c r="L3144">
        <v>67.224707291666704</v>
      </c>
    </row>
    <row r="3145" spans="1:12" x14ac:dyDescent="0.3">
      <c r="A3145" s="1">
        <v>3143</v>
      </c>
      <c r="B3145" s="1">
        <v>30.0086805555556</v>
      </c>
      <c r="C3145" s="1">
        <v>-36.900031280511499</v>
      </c>
      <c r="D3145" s="1">
        <v>338.49999904632602</v>
      </c>
      <c r="E3145" s="1">
        <v>27.4509887695312</v>
      </c>
      <c r="F3145" s="1">
        <v>77.037000000000006</v>
      </c>
      <c r="G3145" s="1">
        <v>77.833294515633</v>
      </c>
      <c r="H3145">
        <v>-2.32331978847911E-3</v>
      </c>
      <c r="I3145" s="1">
        <v>0</v>
      </c>
      <c r="J3145" s="1">
        <v>0</v>
      </c>
      <c r="K3145" s="1">
        <v>17</v>
      </c>
      <c r="L3145">
        <v>67.127617881944502</v>
      </c>
    </row>
    <row r="3146" spans="1:12" x14ac:dyDescent="0.3">
      <c r="A3146" s="1">
        <v>3144</v>
      </c>
      <c r="B3146" s="1">
        <v>30.0086804231019</v>
      </c>
      <c r="C3146" s="1">
        <v>-40.800019073342902</v>
      </c>
      <c r="D3146" s="1">
        <v>338.37499904633398</v>
      </c>
      <c r="E3146" s="1">
        <v>27.4509887695312</v>
      </c>
      <c r="F3146" s="1">
        <v>77.037000000000006</v>
      </c>
      <c r="G3146" s="1">
        <v>77.776232668126198</v>
      </c>
      <c r="H3146">
        <v>-1.9015125320133238E-3</v>
      </c>
      <c r="I3146" s="1">
        <v>0</v>
      </c>
      <c r="J3146" s="1">
        <v>0</v>
      </c>
      <c r="K3146" s="1">
        <v>17</v>
      </c>
      <c r="L3146">
        <v>67.127617585653596</v>
      </c>
    </row>
    <row r="3147" spans="1:12" x14ac:dyDescent="0.3">
      <c r="A3147" s="1">
        <v>3145</v>
      </c>
      <c r="B3147" s="1">
        <v>29.9913194444444</v>
      </c>
      <c r="C3147" s="1">
        <v>-42.900001525878899</v>
      </c>
      <c r="D3147" s="1">
        <v>338.25</v>
      </c>
      <c r="E3147" s="1">
        <v>27.4509887695312</v>
      </c>
      <c r="F3147" s="1">
        <v>77.037000000000006</v>
      </c>
      <c r="G3147" s="1">
        <v>77.730921619954401</v>
      </c>
      <c r="H3147">
        <v>-1.5108060014857279E-3</v>
      </c>
      <c r="I3147" s="1">
        <v>0</v>
      </c>
      <c r="J3147" s="1">
        <v>0</v>
      </c>
      <c r="K3147" s="1">
        <v>17</v>
      </c>
      <c r="L3147">
        <v>67.088782118055505</v>
      </c>
    </row>
    <row r="3148" spans="1:12" x14ac:dyDescent="0.3">
      <c r="A3148" s="1">
        <v>3146</v>
      </c>
      <c r="B3148" s="1">
        <v>29.995659689108798</v>
      </c>
      <c r="C3148" s="1">
        <v>-43.500009155203998</v>
      </c>
      <c r="D3148" s="1">
        <v>338.24999904633398</v>
      </c>
      <c r="E3148" s="1">
        <v>27.4509887695312</v>
      </c>
      <c r="F3148" s="1">
        <v>77.037000000000006</v>
      </c>
      <c r="G3148" s="1">
        <v>77.6966411093414</v>
      </c>
      <c r="H3148">
        <v>-1.1428492798833511E-3</v>
      </c>
      <c r="I3148" s="1">
        <v>0</v>
      </c>
      <c r="J3148" s="1">
        <v>0</v>
      </c>
      <c r="K3148" s="1">
        <v>17</v>
      </c>
      <c r="L3148">
        <v>67.098490984955006</v>
      </c>
    </row>
    <row r="3149" spans="1:12" x14ac:dyDescent="0.3">
      <c r="A3149" s="1">
        <v>3147</v>
      </c>
      <c r="B3149" s="1">
        <v>29.9913194444444</v>
      </c>
      <c r="C3149" s="1">
        <v>-44.700000762939503</v>
      </c>
      <c r="D3149" s="1">
        <v>338.125</v>
      </c>
      <c r="E3149" s="1">
        <v>27.4509887695312</v>
      </c>
      <c r="F3149" s="1">
        <v>77.037000000000006</v>
      </c>
      <c r="G3149" s="1">
        <v>77.672846215291599</v>
      </c>
      <c r="H3149">
        <v>-7.9339278787810734E-4</v>
      </c>
      <c r="I3149" s="1">
        <v>0</v>
      </c>
      <c r="J3149" s="1">
        <v>0</v>
      </c>
      <c r="K3149" s="1">
        <v>17</v>
      </c>
      <c r="L3149">
        <v>67.088782118055505</v>
      </c>
    </row>
    <row r="3150" spans="1:12" x14ac:dyDescent="0.3">
      <c r="A3150" s="1">
        <v>3148</v>
      </c>
      <c r="B3150" s="1">
        <v>29.930555158188501</v>
      </c>
      <c r="C3150" s="1">
        <v>-52.200027084541603</v>
      </c>
      <c r="D3150" s="1">
        <v>337.62499809263801</v>
      </c>
      <c r="E3150" s="1">
        <v>27.4509887695312</v>
      </c>
      <c r="F3150" s="1">
        <v>77.037000000000006</v>
      </c>
      <c r="G3150" s="1">
        <v>77.659158695558602</v>
      </c>
      <c r="H3150">
        <v>-4.5730926599050895E-4</v>
      </c>
      <c r="I3150" s="1">
        <v>0</v>
      </c>
      <c r="J3150" s="1">
        <v>0</v>
      </c>
      <c r="K3150" s="1">
        <v>17</v>
      </c>
      <c r="L3150">
        <v>66.9528560555582</v>
      </c>
    </row>
    <row r="3151" spans="1:12" x14ac:dyDescent="0.3">
      <c r="A3151" s="1">
        <v>3149</v>
      </c>
      <c r="B3151" s="1">
        <v>29.878472354675001</v>
      </c>
      <c r="C3151" s="1">
        <v>-55.650058745468201</v>
      </c>
      <c r="D3151" s="1">
        <v>337.37499809268002</v>
      </c>
      <c r="E3151" s="1">
        <v>27.4509887695312</v>
      </c>
      <c r="F3151" s="1">
        <v>77.037000000000006</v>
      </c>
      <c r="G3151" s="1">
        <v>77.655360974127603</v>
      </c>
      <c r="H3151">
        <v>-1.2710560955539167E-4</v>
      </c>
      <c r="I3151" s="1">
        <v>0</v>
      </c>
      <c r="J3151" s="1">
        <v>0</v>
      </c>
      <c r="K3151" s="1">
        <v>17</v>
      </c>
      <c r="L3151">
        <v>66.836349949066602</v>
      </c>
    </row>
    <row r="3152" spans="1:12" x14ac:dyDescent="0.3">
      <c r="A3152" s="1">
        <v>3150</v>
      </c>
      <c r="B3152" s="1">
        <v>29.8871527777778</v>
      </c>
      <c r="C3152" s="1">
        <v>-59.400001525878899</v>
      </c>
      <c r="D3152" s="1">
        <v>337.25</v>
      </c>
      <c r="E3152" s="1">
        <v>27.4509887695312</v>
      </c>
      <c r="F3152" s="1">
        <v>77.037000000000006</v>
      </c>
      <c r="G3152" s="1">
        <v>77.661392682640596</v>
      </c>
      <c r="H3152">
        <v>2.0181609799987962E-4</v>
      </c>
      <c r="I3152" s="1">
        <v>0</v>
      </c>
      <c r="J3152" s="1">
        <v>0</v>
      </c>
      <c r="K3152" s="1">
        <v>17</v>
      </c>
      <c r="L3152">
        <v>66.855767534722304</v>
      </c>
    </row>
    <row r="3153" spans="1:12" x14ac:dyDescent="0.3">
      <c r="A3153" s="1">
        <v>3151</v>
      </c>
      <c r="B3153" s="1">
        <v>29.887153241372701</v>
      </c>
      <c r="C3153" s="1">
        <v>-59.399996948221599</v>
      </c>
      <c r="D3153" s="1">
        <v>337.25000095368102</v>
      </c>
      <c r="E3153" s="1">
        <v>27.4509887695312</v>
      </c>
      <c r="F3153" s="1">
        <v>77.284999999999997</v>
      </c>
      <c r="G3153" s="1">
        <v>77.676364152403494</v>
      </c>
      <c r="H3153">
        <v>5.0093330295222858E-4</v>
      </c>
      <c r="I3153" s="1">
        <v>0</v>
      </c>
      <c r="J3153" s="1">
        <v>0</v>
      </c>
      <c r="K3153" s="1">
        <v>17</v>
      </c>
      <c r="L3153">
        <v>66.8557685717563</v>
      </c>
    </row>
    <row r="3154" spans="1:12" x14ac:dyDescent="0.3">
      <c r="A3154" s="1">
        <v>3152</v>
      </c>
      <c r="B3154" s="1">
        <v>29.947916732893599</v>
      </c>
      <c r="C3154" s="1">
        <v>-58.800007629348201</v>
      </c>
      <c r="D3154" s="1">
        <v>337.37499618533201</v>
      </c>
      <c r="E3154" s="1">
        <v>27.4509887695312</v>
      </c>
      <c r="F3154" s="1">
        <v>77.284999999999997</v>
      </c>
      <c r="G3154" s="1">
        <v>77.698542272265101</v>
      </c>
      <c r="H3154">
        <v>7.4055641621361356E-4</v>
      </c>
      <c r="I3154" s="1">
        <v>0</v>
      </c>
      <c r="J3154" s="1">
        <v>0</v>
      </c>
      <c r="K3154" s="1">
        <v>17</v>
      </c>
      <c r="L3154">
        <v>66.991692856479006</v>
      </c>
    </row>
    <row r="3155" spans="1:12" x14ac:dyDescent="0.3">
      <c r="A3155" s="1">
        <v>3153</v>
      </c>
      <c r="B3155" s="1">
        <v>29.952257110013999</v>
      </c>
      <c r="C3155" s="1">
        <v>-59.100008010904503</v>
      </c>
      <c r="D3155" s="1">
        <v>337.12500095368102</v>
      </c>
      <c r="E3155" s="1">
        <v>27.4509887695312</v>
      </c>
      <c r="F3155" s="1">
        <v>77.284999999999997</v>
      </c>
      <c r="G3155" s="1">
        <v>77.727294035943402</v>
      </c>
      <c r="H3155">
        <v>9.5991991482413956E-4</v>
      </c>
      <c r="I3155" s="1">
        <v>0</v>
      </c>
      <c r="J3155" s="1">
        <v>0</v>
      </c>
      <c r="K3155" s="1">
        <v>17</v>
      </c>
      <c r="L3155">
        <v>67.001402019674799</v>
      </c>
    </row>
    <row r="3156" spans="1:12" x14ac:dyDescent="0.3">
      <c r="A3156" s="1">
        <v>3154</v>
      </c>
      <c r="B3156" s="1">
        <v>29.973958002198898</v>
      </c>
      <c r="C3156" s="1">
        <v>-59.850022888004403</v>
      </c>
      <c r="D3156" s="1">
        <v>337.24999618533201</v>
      </c>
      <c r="E3156" s="1">
        <v>27.4509887695312</v>
      </c>
      <c r="F3156" s="1">
        <v>77.284999999999997</v>
      </c>
      <c r="G3156" s="1">
        <v>77.763076479795302</v>
      </c>
      <c r="H3156">
        <v>1.1937846963131838E-3</v>
      </c>
      <c r="I3156" s="1">
        <v>0</v>
      </c>
      <c r="J3156" s="1">
        <v>0</v>
      </c>
      <c r="K3156" s="1">
        <v>17</v>
      </c>
      <c r="L3156">
        <v>67.049945613438794</v>
      </c>
    </row>
    <row r="3157" spans="1:12" x14ac:dyDescent="0.3">
      <c r="A3157" s="1">
        <v>3155</v>
      </c>
      <c r="B3157" s="1">
        <v>29.952257043785401</v>
      </c>
      <c r="C3157" s="1">
        <v>-61.200032806383298</v>
      </c>
      <c r="D3157" s="1">
        <v>336.99999904632602</v>
      </c>
      <c r="E3157" s="1">
        <v>27.4509887695312</v>
      </c>
      <c r="F3157" s="1">
        <v>77.284999999999997</v>
      </c>
      <c r="G3157" s="1">
        <v>77.806458399459203</v>
      </c>
      <c r="H3157">
        <v>1.4483694757315005E-3</v>
      </c>
      <c r="I3157" s="1">
        <v>0</v>
      </c>
      <c r="J3157" s="1">
        <v>0</v>
      </c>
      <c r="K3157" s="1">
        <v>17</v>
      </c>
      <c r="L3157">
        <v>67.001401871525402</v>
      </c>
    </row>
    <row r="3158" spans="1:12" x14ac:dyDescent="0.3">
      <c r="A3158" s="1">
        <v>3156</v>
      </c>
      <c r="B3158" s="1">
        <v>29.965277612210699</v>
      </c>
      <c r="C3158" s="1">
        <v>-65.399992370704098</v>
      </c>
      <c r="D3158" s="1">
        <v>336.875</v>
      </c>
      <c r="E3158" s="1">
        <v>27.4509887695312</v>
      </c>
      <c r="F3158" s="1">
        <v>77.284999999999997</v>
      </c>
      <c r="G3158" s="1">
        <v>77.858129391397497</v>
      </c>
      <c r="H3158">
        <v>1.7243630515844019E-3</v>
      </c>
      <c r="I3158" s="1">
        <v>0</v>
      </c>
      <c r="J3158" s="1">
        <v>0</v>
      </c>
      <c r="K3158" s="1">
        <v>17</v>
      </c>
      <c r="L3158">
        <v>67.030528101858593</v>
      </c>
    </row>
    <row r="3159" spans="1:12" x14ac:dyDescent="0.3">
      <c r="A3159" s="1">
        <v>3157</v>
      </c>
      <c r="B3159" s="1">
        <v>29.9435763888889</v>
      </c>
      <c r="C3159" s="1">
        <v>-64.200004577636705</v>
      </c>
      <c r="D3159" s="1">
        <v>336.875</v>
      </c>
      <c r="E3159" s="1">
        <v>27.4509887695312</v>
      </c>
      <c r="F3159" s="1">
        <v>77.284999999999997</v>
      </c>
      <c r="G3159" s="1">
        <v>77.918910814681297</v>
      </c>
      <c r="H3159">
        <v>2.0298665808864769E-3</v>
      </c>
      <c r="I3159" s="1">
        <v>0</v>
      </c>
      <c r="J3159" s="1">
        <v>0</v>
      </c>
      <c r="K3159" s="1">
        <v>17</v>
      </c>
      <c r="L3159">
        <v>66.9819837673611</v>
      </c>
    </row>
    <row r="3160" spans="1:12" x14ac:dyDescent="0.3">
      <c r="A3160" s="1">
        <v>3158</v>
      </c>
      <c r="B3160" s="1">
        <v>29.991319676240099</v>
      </c>
      <c r="C3160" s="1">
        <v>-67.499981689510605</v>
      </c>
      <c r="D3160" s="1">
        <v>336.62500190734801</v>
      </c>
      <c r="E3160" s="1">
        <v>27.4509887695312</v>
      </c>
      <c r="F3160" s="1">
        <v>77.284999999999997</v>
      </c>
      <c r="G3160" s="1">
        <v>77.989768847266703</v>
      </c>
      <c r="H3160">
        <v>2.362620227174296E-3</v>
      </c>
      <c r="I3160" s="1">
        <v>0</v>
      </c>
      <c r="J3160" s="1">
        <v>0</v>
      </c>
      <c r="K3160" s="1">
        <v>17</v>
      </c>
      <c r="L3160">
        <v>67.088782636568496</v>
      </c>
    </row>
    <row r="3161" spans="1:12" x14ac:dyDescent="0.3">
      <c r="A3161" s="1">
        <v>3159</v>
      </c>
      <c r="B3161" s="1">
        <v>30.021701554456001</v>
      </c>
      <c r="C3161" s="1">
        <v>-65.099976349080904</v>
      </c>
      <c r="D3161" s="1">
        <v>336.87500095366698</v>
      </c>
      <c r="E3161" s="1">
        <v>27.4509887695312</v>
      </c>
      <c r="F3161" s="1">
        <v>77.284999999999997</v>
      </c>
      <c r="G3161" s="1">
        <v>78.071829844302798</v>
      </c>
      <c r="H3161">
        <v>2.7333926783899686E-3</v>
      </c>
      <c r="I3161" s="1">
        <v>0</v>
      </c>
      <c r="J3161" s="1">
        <v>0</v>
      </c>
      <c r="K3161" s="1">
        <v>17</v>
      </c>
      <c r="L3161">
        <v>67.156745075224805</v>
      </c>
    </row>
    <row r="3162" spans="1:12" x14ac:dyDescent="0.3">
      <c r="A3162" s="1">
        <v>3160</v>
      </c>
      <c r="B3162" s="1">
        <v>30.0434027777778</v>
      </c>
      <c r="C3162" s="1">
        <v>-61.200000762939503</v>
      </c>
      <c r="D3162" s="1">
        <v>337</v>
      </c>
      <c r="E3162" s="1">
        <v>27.4509887695312</v>
      </c>
      <c r="F3162" s="1">
        <v>77.284999999999997</v>
      </c>
      <c r="G3162" s="1">
        <v>78.166398242607798</v>
      </c>
      <c r="H3162">
        <v>3.1477311399096771E-3</v>
      </c>
      <c r="I3162" s="1">
        <v>0</v>
      </c>
      <c r="J3162" s="1">
        <v>0</v>
      </c>
      <c r="K3162" s="1">
        <v>17</v>
      </c>
      <c r="L3162">
        <v>67.205289409722297</v>
      </c>
    </row>
    <row r="3163" spans="1:12" x14ac:dyDescent="0.3">
      <c r="A3163" s="1">
        <v>3161</v>
      </c>
      <c r="B3163" s="1">
        <v>30.0737847222222</v>
      </c>
      <c r="C3163" s="1">
        <v>-58.200000762939503</v>
      </c>
      <c r="D3163" s="1">
        <v>337.125</v>
      </c>
      <c r="E3163" s="1">
        <v>27.4509887695312</v>
      </c>
      <c r="F3163" s="1">
        <v>77.285017822255</v>
      </c>
      <c r="G3163" s="1">
        <v>78.274977225094602</v>
      </c>
      <c r="H3163">
        <v>3.6104274663556323E-3</v>
      </c>
      <c r="I3163" s="1">
        <v>0</v>
      </c>
      <c r="J3163" s="1">
        <v>0</v>
      </c>
      <c r="K3163" s="1">
        <v>17</v>
      </c>
      <c r="L3163">
        <v>67.273251996527705</v>
      </c>
    </row>
    <row r="3164" spans="1:12" x14ac:dyDescent="0.3">
      <c r="A3164" s="1">
        <v>3162</v>
      </c>
      <c r="B3164" s="1">
        <v>30.073784589767499</v>
      </c>
      <c r="C3164" s="1">
        <v>-58.200005340590998</v>
      </c>
      <c r="D3164" s="1">
        <v>337.12499809265302</v>
      </c>
      <c r="E3164" s="1">
        <v>27.4509887695312</v>
      </c>
      <c r="F3164" s="1">
        <v>79.620999999999995</v>
      </c>
      <c r="G3164" s="1">
        <v>78.390009456199195</v>
      </c>
      <c r="H3164">
        <v>3.8250094949642431E-3</v>
      </c>
      <c r="I3164" s="1">
        <v>0</v>
      </c>
      <c r="J3164" s="1">
        <v>0</v>
      </c>
      <c r="K3164" s="1">
        <v>17</v>
      </c>
      <c r="L3164">
        <v>67.273251700234496</v>
      </c>
    </row>
    <row r="3165" spans="1:12" x14ac:dyDescent="0.3">
      <c r="A3165" s="1">
        <v>3163</v>
      </c>
      <c r="B3165" s="1">
        <v>30.056423710451401</v>
      </c>
      <c r="C3165" s="1">
        <v>-58.800003051757798</v>
      </c>
      <c r="D3165" s="1">
        <v>336.875</v>
      </c>
      <c r="E3165" s="1">
        <v>27.4509887695312</v>
      </c>
      <c r="F3165" s="1">
        <v>79.620999999999995</v>
      </c>
      <c r="G3165" s="1">
        <v>78.494757092566402</v>
      </c>
      <c r="H3165">
        <v>3.485040316576061E-3</v>
      </c>
      <c r="I3165" s="1">
        <v>0</v>
      </c>
      <c r="J3165" s="1">
        <v>0</v>
      </c>
      <c r="K3165" s="1">
        <v>17</v>
      </c>
      <c r="L3165">
        <v>67.234416454857097</v>
      </c>
    </row>
    <row r="3166" spans="1:12" x14ac:dyDescent="0.3">
      <c r="A3166" s="1">
        <v>3164</v>
      </c>
      <c r="B3166" s="1">
        <v>30.0694444444444</v>
      </c>
      <c r="C3166" s="1">
        <v>-58.800003051757798</v>
      </c>
      <c r="D3166" s="1">
        <v>336.875</v>
      </c>
      <c r="E3166" s="1">
        <v>27.4509887695312</v>
      </c>
      <c r="F3166" s="1">
        <v>79.620999999999995</v>
      </c>
      <c r="G3166" s="1">
        <v>78.581602037428695</v>
      </c>
      <c r="H3166">
        <v>2.8881499875313605E-3</v>
      </c>
      <c r="I3166" s="1">
        <v>0</v>
      </c>
      <c r="J3166" s="1">
        <v>0</v>
      </c>
      <c r="K3166" s="1">
        <v>17</v>
      </c>
      <c r="L3166">
        <v>67.263543055555502</v>
      </c>
    </row>
    <row r="3167" spans="1:12" x14ac:dyDescent="0.3">
      <c r="A3167" s="1">
        <v>3165</v>
      </c>
      <c r="B3167" s="1">
        <v>30.091145965787099</v>
      </c>
      <c r="C3167" s="1">
        <v>-55.199900055717301</v>
      </c>
      <c r="D3167" s="1">
        <v>337.12500572200298</v>
      </c>
      <c r="E3167" s="1">
        <v>27.4509887695312</v>
      </c>
      <c r="F3167" s="1">
        <v>79.620999999999995</v>
      </c>
      <c r="G3167" s="1">
        <v>78.651924772959404</v>
      </c>
      <c r="H3167">
        <v>2.3369930684063781E-3</v>
      </c>
      <c r="I3167" s="1">
        <v>0</v>
      </c>
      <c r="J3167" s="1">
        <v>0</v>
      </c>
      <c r="K3167" s="1">
        <v>17</v>
      </c>
      <c r="L3167">
        <v>67.312088056707694</v>
      </c>
    </row>
    <row r="3168" spans="1:12" x14ac:dyDescent="0.3">
      <c r="A3168" s="1">
        <v>3166</v>
      </c>
      <c r="B3168" s="1">
        <v>30.099826686909701</v>
      </c>
      <c r="C3168" s="1">
        <v>-48.599961090415199</v>
      </c>
      <c r="D3168" s="1">
        <v>337.500001907333</v>
      </c>
      <c r="E3168" s="1">
        <v>27.4509887695312</v>
      </c>
      <c r="F3168" s="1">
        <v>79.620999999999995</v>
      </c>
      <c r="G3168" s="1">
        <v>78.706843145257096</v>
      </c>
      <c r="H3168">
        <v>1.8245421589656863E-3</v>
      </c>
      <c r="I3168" s="1">
        <v>0</v>
      </c>
      <c r="J3168" s="1">
        <v>0</v>
      </c>
      <c r="K3168" s="1">
        <v>17</v>
      </c>
      <c r="L3168">
        <v>67.331506309015694</v>
      </c>
    </row>
    <row r="3169" spans="1:12" x14ac:dyDescent="0.3">
      <c r="A3169" s="1">
        <v>3167</v>
      </c>
      <c r="B3169" s="1">
        <v>30.1388888888889</v>
      </c>
      <c r="C3169" s="1">
        <v>-43.200000762939503</v>
      </c>
      <c r="D3169" s="1">
        <v>337.75</v>
      </c>
      <c r="E3169" s="1">
        <v>27.4509887695312</v>
      </c>
      <c r="F3169" s="1">
        <v>79.620999999999995</v>
      </c>
      <c r="G3169" s="1">
        <v>78.747230133561501</v>
      </c>
      <c r="H3169">
        <v>1.340029506074745E-3</v>
      </c>
      <c r="I3169" s="1">
        <v>0</v>
      </c>
      <c r="J3169" s="1">
        <v>0</v>
      </c>
      <c r="K3169" s="1">
        <v>17</v>
      </c>
      <c r="L3169">
        <v>67.418886111111107</v>
      </c>
    </row>
    <row r="3170" spans="1:12" x14ac:dyDescent="0.3">
      <c r="A3170" s="1">
        <v>3168</v>
      </c>
      <c r="B3170" s="1">
        <v>30.1302083333334</v>
      </c>
      <c r="C3170" s="1">
        <v>-41.925001144409201</v>
      </c>
      <c r="D3170" s="1">
        <v>337.875</v>
      </c>
      <c r="E3170" s="1">
        <v>27.4509887695312</v>
      </c>
      <c r="F3170" s="1">
        <v>79.620999999999995</v>
      </c>
      <c r="G3170" s="1">
        <v>78.773727727080995</v>
      </c>
      <c r="H3170">
        <v>8.7943623362720757E-4</v>
      </c>
      <c r="I3170" s="1">
        <v>0</v>
      </c>
      <c r="J3170" s="1">
        <v>0</v>
      </c>
      <c r="K3170" s="1">
        <v>17</v>
      </c>
      <c r="L3170">
        <v>67.3994682291667</v>
      </c>
    </row>
    <row r="3171" spans="1:12" x14ac:dyDescent="0.3">
      <c r="A3171" s="1">
        <v>3169</v>
      </c>
      <c r="B3171" s="1">
        <v>30.1215277777778</v>
      </c>
      <c r="C3171" s="1">
        <v>-40.650001525878899</v>
      </c>
      <c r="D3171" s="1">
        <v>338</v>
      </c>
      <c r="E3171" s="1">
        <v>27.4509887695312</v>
      </c>
      <c r="F3171" s="1">
        <v>79.620999999999995</v>
      </c>
      <c r="G3171" s="1">
        <v>78.786757130015104</v>
      </c>
      <c r="H3171">
        <v>4.3256117141711833E-4</v>
      </c>
      <c r="I3171" s="1">
        <v>0</v>
      </c>
      <c r="J3171" s="1">
        <v>0</v>
      </c>
      <c r="K3171" s="1">
        <v>17</v>
      </c>
      <c r="L3171">
        <v>67.380050347222294</v>
      </c>
    </row>
    <row r="3172" spans="1:12" x14ac:dyDescent="0.3">
      <c r="A3172" s="1">
        <v>3170</v>
      </c>
      <c r="B3172" s="1">
        <v>30.1258679231019</v>
      </c>
      <c r="C3172" s="1">
        <v>-36.599991989202998</v>
      </c>
      <c r="D3172" s="1">
        <v>338.25000095366698</v>
      </c>
      <c r="E3172" s="1">
        <v>27.4509887695312</v>
      </c>
      <c r="F3172" s="1">
        <v>79.620999999999995</v>
      </c>
      <c r="G3172" s="1">
        <v>78.786525456992095</v>
      </c>
      <c r="H3172">
        <v>-7.6901692460060013E-6</v>
      </c>
      <c r="I3172" s="1">
        <v>0</v>
      </c>
      <c r="J3172" s="1">
        <v>0</v>
      </c>
      <c r="K3172" s="1">
        <v>17</v>
      </c>
      <c r="L3172">
        <v>67.389758991903605</v>
      </c>
    </row>
    <row r="3173" spans="1:12" x14ac:dyDescent="0.3">
      <c r="A3173" s="1">
        <v>3171</v>
      </c>
      <c r="B3173" s="1">
        <v>30.1085069444444</v>
      </c>
      <c r="C3173" s="1">
        <v>-35.25</v>
      </c>
      <c r="D3173" s="1">
        <v>338.375</v>
      </c>
      <c r="E3173" s="1">
        <v>27.4509887695312</v>
      </c>
      <c r="F3173" s="1">
        <v>79.620999999999995</v>
      </c>
      <c r="G3173" s="1">
        <v>78.773029025351306</v>
      </c>
      <c r="H3173">
        <v>-4.4825975986389886E-4</v>
      </c>
      <c r="I3173" s="1">
        <v>0</v>
      </c>
      <c r="J3173" s="1">
        <v>0</v>
      </c>
      <c r="K3173" s="1">
        <v>17</v>
      </c>
      <c r="L3173">
        <v>67.3509235243055</v>
      </c>
    </row>
    <row r="3174" spans="1:12" x14ac:dyDescent="0.3">
      <c r="A3174" s="1">
        <v>3172</v>
      </c>
      <c r="B3174" s="1">
        <v>30.082465079097201</v>
      </c>
      <c r="C3174" s="1">
        <v>-32.550009918114299</v>
      </c>
      <c r="D3174" s="1">
        <v>338.5</v>
      </c>
      <c r="E3174" s="1">
        <v>27.4509887695312</v>
      </c>
      <c r="F3174" s="1">
        <v>79.620985412708094</v>
      </c>
      <c r="G3174" s="1">
        <v>78.746053354572894</v>
      </c>
      <c r="H3174">
        <v>-8.967241987230184E-4</v>
      </c>
      <c r="I3174" s="1">
        <v>0</v>
      </c>
      <c r="J3174" s="1">
        <v>0</v>
      </c>
      <c r="K3174" s="1">
        <v>17</v>
      </c>
      <c r="L3174">
        <v>67.292669434035602</v>
      </c>
    </row>
    <row r="3175" spans="1:12" x14ac:dyDescent="0.3">
      <c r="A3175" s="1">
        <v>3173</v>
      </c>
      <c r="B3175" s="1">
        <v>30.069444245760899</v>
      </c>
      <c r="C3175" s="1">
        <v>-32.9999885558423</v>
      </c>
      <c r="D3175" s="1">
        <v>338.5</v>
      </c>
      <c r="E3175" s="1">
        <v>27.4509887695312</v>
      </c>
      <c r="F3175" s="1">
        <v>78.665000000000006</v>
      </c>
      <c r="G3175" s="1">
        <v>78.708968828985604</v>
      </c>
      <c r="H3175">
        <v>-1.2332963218490086E-3</v>
      </c>
      <c r="I3175" s="1">
        <v>0</v>
      </c>
      <c r="J3175" s="1">
        <v>0</v>
      </c>
      <c r="K3175" s="1">
        <v>17</v>
      </c>
      <c r="L3175">
        <v>67.2635426111123</v>
      </c>
    </row>
    <row r="3176" spans="1:12" x14ac:dyDescent="0.3">
      <c r="A3176" s="1">
        <v>3174</v>
      </c>
      <c r="B3176" s="1">
        <v>30.043402910230601</v>
      </c>
      <c r="C3176" s="1">
        <v>-31.500001907348601</v>
      </c>
      <c r="D3176" s="1">
        <v>338.50000190731998</v>
      </c>
      <c r="E3176" s="1">
        <v>27.4509887695312</v>
      </c>
      <c r="F3176" s="1">
        <v>78.665000000000006</v>
      </c>
      <c r="G3176" s="1">
        <v>78.668784157259793</v>
      </c>
      <c r="H3176">
        <v>-1.3375543319097396E-3</v>
      </c>
      <c r="I3176" s="1">
        <v>0</v>
      </c>
      <c r="J3176" s="1">
        <v>0</v>
      </c>
      <c r="K3176" s="1">
        <v>17</v>
      </c>
      <c r="L3176">
        <v>67.205289706011101</v>
      </c>
    </row>
    <row r="3177" spans="1:12" x14ac:dyDescent="0.3">
      <c r="A3177" s="1">
        <v>3175</v>
      </c>
      <c r="B3177" s="1">
        <v>30.0520833333333</v>
      </c>
      <c r="C3177" s="1">
        <v>-31.500001907348601</v>
      </c>
      <c r="D3177" s="1">
        <v>338.625</v>
      </c>
      <c r="E3177" s="1">
        <v>27.4509887695312</v>
      </c>
      <c r="F3177" s="1">
        <v>78.665000000000006</v>
      </c>
      <c r="G3177" s="1">
        <v>78.628659638276901</v>
      </c>
      <c r="H3177">
        <v>-1.3351663663146848E-3</v>
      </c>
      <c r="I3177" s="1">
        <v>0</v>
      </c>
      <c r="J3177" s="1">
        <v>0</v>
      </c>
      <c r="K3177" s="1">
        <v>17</v>
      </c>
      <c r="L3177">
        <v>67.224707291666604</v>
      </c>
    </row>
    <row r="3178" spans="1:12" x14ac:dyDescent="0.3">
      <c r="A3178" s="1">
        <v>3176</v>
      </c>
      <c r="B3178" s="1">
        <v>30.034722354676902</v>
      </c>
      <c r="C3178" s="1">
        <v>-33.750012588505101</v>
      </c>
      <c r="D3178" s="1">
        <v>338.49999904632602</v>
      </c>
      <c r="E3178" s="1">
        <v>27.4509887695312</v>
      </c>
      <c r="F3178" s="1">
        <v>78.665000000000006</v>
      </c>
      <c r="G3178" s="1">
        <v>78.587957455025602</v>
      </c>
      <c r="H3178">
        <v>-1.3551713656227969E-3</v>
      </c>
      <c r="I3178" s="1">
        <v>0</v>
      </c>
      <c r="J3178" s="1">
        <v>0</v>
      </c>
      <c r="K3178" s="1">
        <v>17</v>
      </c>
      <c r="L3178">
        <v>67.185871824070901</v>
      </c>
    </row>
    <row r="3179" spans="1:12" x14ac:dyDescent="0.3">
      <c r="A3179" s="1">
        <v>3177</v>
      </c>
      <c r="B3179" s="1">
        <v>30.052083267105999</v>
      </c>
      <c r="C3179" s="1">
        <v>-35.399993515025201</v>
      </c>
      <c r="D3179" s="1">
        <v>338.37500095367398</v>
      </c>
      <c r="E3179" s="1">
        <v>27.4509887695312</v>
      </c>
      <c r="F3179" s="1">
        <v>78.665000000000006</v>
      </c>
      <c r="G3179" s="1">
        <v>78.546030607977201</v>
      </c>
      <c r="H3179">
        <v>-1.3951399068387602E-3</v>
      </c>
      <c r="I3179" s="1">
        <v>0</v>
      </c>
      <c r="J3179" s="1">
        <v>0</v>
      </c>
      <c r="K3179" s="1">
        <v>17</v>
      </c>
      <c r="L3179">
        <v>67.224707143520007</v>
      </c>
    </row>
    <row r="3180" spans="1:12" x14ac:dyDescent="0.3">
      <c r="A3180" s="1">
        <v>3178</v>
      </c>
      <c r="B3180" s="1">
        <v>30.043402943347399</v>
      </c>
      <c r="C3180" s="1">
        <v>-34.350002288818402</v>
      </c>
      <c r="D3180" s="1">
        <v>338.5</v>
      </c>
      <c r="E3180" s="1">
        <v>27.4509887695312</v>
      </c>
      <c r="F3180" s="1">
        <v>78.665000000000006</v>
      </c>
      <c r="G3180" s="1">
        <v>78.502212630418796</v>
      </c>
      <c r="H3180">
        <v>-1.4584896782801871E-3</v>
      </c>
      <c r="I3180" s="1">
        <v>0</v>
      </c>
      <c r="J3180" s="1">
        <v>0</v>
      </c>
      <c r="K3180" s="1">
        <v>17</v>
      </c>
      <c r="L3180">
        <v>67.205289780091604</v>
      </c>
    </row>
    <row r="3181" spans="1:12" x14ac:dyDescent="0.3">
      <c r="A3181" s="1">
        <v>3179</v>
      </c>
      <c r="B3181" s="1">
        <v>30.065104034212901</v>
      </c>
      <c r="C3181" s="1">
        <v>-34.350022888004403</v>
      </c>
      <c r="D3181" s="1">
        <v>338.5</v>
      </c>
      <c r="E3181" s="1">
        <v>27.4509887695312</v>
      </c>
      <c r="F3181" s="1">
        <v>78.665000000000006</v>
      </c>
      <c r="G3181" s="1">
        <v>78.455806994337294</v>
      </c>
      <c r="H3181">
        <v>-1.5435055356835933E-3</v>
      </c>
      <c r="I3181" s="1">
        <v>0</v>
      </c>
      <c r="J3181" s="1">
        <v>0</v>
      </c>
      <c r="K3181" s="1">
        <v>17</v>
      </c>
      <c r="L3181">
        <v>67.253833818292307</v>
      </c>
    </row>
    <row r="3182" spans="1:12" x14ac:dyDescent="0.3">
      <c r="A3182" s="1">
        <v>3180</v>
      </c>
      <c r="B3182" s="1">
        <v>30.0564232799744</v>
      </c>
      <c r="C3182" s="1">
        <v>-35.7000282287609</v>
      </c>
      <c r="D3182" s="1">
        <v>338.49999904632602</v>
      </c>
      <c r="E3182" s="1">
        <v>27.4509887695312</v>
      </c>
      <c r="F3182" s="1">
        <v>78.665000000000006</v>
      </c>
      <c r="G3182" s="1">
        <v>78.406076038450806</v>
      </c>
      <c r="H3182">
        <v>-1.6545873776903969E-3</v>
      </c>
      <c r="I3182" s="1">
        <v>0</v>
      </c>
      <c r="J3182" s="1">
        <v>0</v>
      </c>
      <c r="K3182" s="1">
        <v>17</v>
      </c>
      <c r="L3182">
        <v>67.234415491905906</v>
      </c>
    </row>
    <row r="3183" spans="1:12" x14ac:dyDescent="0.3">
      <c r="A3183" s="1">
        <v>3181</v>
      </c>
      <c r="B3183" s="1">
        <v>30.0130208333333</v>
      </c>
      <c r="C3183" s="1">
        <v>-39.300003051757798</v>
      </c>
      <c r="D3183" s="1">
        <v>338.375</v>
      </c>
      <c r="E3183" s="1">
        <v>27.4509887695312</v>
      </c>
      <c r="F3183" s="1">
        <v>78.6649893418235</v>
      </c>
      <c r="G3183" s="1">
        <v>78.352229284743302</v>
      </c>
      <c r="H3183">
        <v>-1.7941140578260379E-3</v>
      </c>
      <c r="I3183" s="1">
        <v>0</v>
      </c>
      <c r="J3183" s="1">
        <v>0</v>
      </c>
      <c r="K3183" s="1">
        <v>17</v>
      </c>
      <c r="L3183">
        <v>67.137326822916606</v>
      </c>
    </row>
    <row r="3184" spans="1:12" x14ac:dyDescent="0.3">
      <c r="A3184" s="1">
        <v>3182</v>
      </c>
      <c r="B3184" s="1">
        <v>30.0130208333333</v>
      </c>
      <c r="C3184" s="1">
        <v>-39.300003051757798</v>
      </c>
      <c r="D3184" s="1">
        <v>338.375</v>
      </c>
      <c r="E3184" s="1">
        <v>27.4509887695312</v>
      </c>
      <c r="F3184" s="1">
        <v>77.268000000000001</v>
      </c>
      <c r="G3184" s="1">
        <v>78.298962488327206</v>
      </c>
      <c r="H3184">
        <v>-1.7747905042921144E-3</v>
      </c>
      <c r="I3184" s="1">
        <v>0</v>
      </c>
      <c r="J3184" s="1">
        <v>0</v>
      </c>
      <c r="K3184" s="1">
        <v>17</v>
      </c>
      <c r="L3184">
        <v>67.137326822916606</v>
      </c>
    </row>
    <row r="3185" spans="1:12" x14ac:dyDescent="0.3">
      <c r="A3185" s="1">
        <v>3183</v>
      </c>
      <c r="B3185" s="1">
        <v>29.952257374922102</v>
      </c>
      <c r="C3185" s="1">
        <v>-42.300017929044998</v>
      </c>
      <c r="D3185" s="1">
        <v>338.12499904632602</v>
      </c>
      <c r="E3185" s="1">
        <v>27.4509887695312</v>
      </c>
      <c r="F3185" s="1">
        <v>77.268000000000001</v>
      </c>
      <c r="G3185" s="1">
        <v>78.256532196181695</v>
      </c>
      <c r="H3185">
        <v>-1.416597948046563E-3</v>
      </c>
      <c r="I3185" s="1">
        <v>0</v>
      </c>
      <c r="J3185" s="1">
        <v>0</v>
      </c>
      <c r="K3185" s="1">
        <v>17</v>
      </c>
      <c r="L3185">
        <v>67.001402612258303</v>
      </c>
    </row>
    <row r="3186" spans="1:12" x14ac:dyDescent="0.3">
      <c r="A3186" s="1">
        <v>3184</v>
      </c>
      <c r="B3186" s="1">
        <v>30.0086805886693</v>
      </c>
      <c r="C3186" s="1">
        <v>-44.250017166127499</v>
      </c>
      <c r="D3186" s="1">
        <v>337.99999904632602</v>
      </c>
      <c r="E3186" s="1">
        <v>27.4509887695312</v>
      </c>
      <c r="F3186" s="1">
        <v>77.268000000000001</v>
      </c>
      <c r="G3186" s="1">
        <v>78.229815554114793</v>
      </c>
      <c r="H3186">
        <v>-8.9029724307131835E-4</v>
      </c>
      <c r="I3186" s="1">
        <v>0</v>
      </c>
      <c r="J3186" s="1">
        <v>0</v>
      </c>
      <c r="K3186" s="1">
        <v>17</v>
      </c>
      <c r="L3186">
        <v>67.127617956017801</v>
      </c>
    </row>
    <row r="3187" spans="1:12" x14ac:dyDescent="0.3">
      <c r="A3187" s="1">
        <v>3185</v>
      </c>
      <c r="B3187" s="1">
        <v>30.013020634649799</v>
      </c>
      <c r="C3187" s="1">
        <v>-46.499988555827699</v>
      </c>
      <c r="D3187" s="1">
        <v>337.875</v>
      </c>
      <c r="E3187" s="1">
        <v>27.4509887695312</v>
      </c>
      <c r="F3187" s="1">
        <v>77.268000000000001</v>
      </c>
      <c r="G3187" s="1">
        <v>78.218387875944003</v>
      </c>
      <c r="H3187">
        <v>-3.8075735814876223E-4</v>
      </c>
      <c r="I3187" s="1">
        <v>0</v>
      </c>
      <c r="J3187" s="1">
        <v>0</v>
      </c>
      <c r="K3187" s="1">
        <v>17</v>
      </c>
      <c r="L3187">
        <v>67.137326378473404</v>
      </c>
    </row>
    <row r="3188" spans="1:12" x14ac:dyDescent="0.3">
      <c r="A3188" s="1">
        <v>3186</v>
      </c>
      <c r="B3188" s="1">
        <v>29.986978173263498</v>
      </c>
      <c r="C3188" s="1">
        <v>-44.999990844819202</v>
      </c>
      <c r="D3188" s="1">
        <v>337.875</v>
      </c>
      <c r="E3188" s="1">
        <v>27.4509887695312</v>
      </c>
      <c r="F3188" s="1">
        <v>77.268000000000001</v>
      </c>
      <c r="G3188" s="1">
        <v>78.222067507964198</v>
      </c>
      <c r="H3188">
        <v>1.2270766357876315E-4</v>
      </c>
      <c r="I3188" s="1">
        <v>0</v>
      </c>
      <c r="J3188" s="1">
        <v>0</v>
      </c>
      <c r="K3188" s="1">
        <v>17</v>
      </c>
      <c r="L3188">
        <v>67.079070954900004</v>
      </c>
    </row>
    <row r="3189" spans="1:12" x14ac:dyDescent="0.3">
      <c r="A3189" s="1">
        <v>3187</v>
      </c>
      <c r="B3189" s="1">
        <v>29.921874635749599</v>
      </c>
      <c r="C3189" s="1">
        <v>-44.400085067705</v>
      </c>
      <c r="D3189" s="1">
        <v>337.87499523163098</v>
      </c>
      <c r="E3189" s="1">
        <v>27.4509887695312</v>
      </c>
      <c r="F3189" s="1">
        <v>77.268000000000001</v>
      </c>
      <c r="G3189" s="1">
        <v>78.240912941391201</v>
      </c>
      <c r="H3189">
        <v>6.2982132310674137E-4</v>
      </c>
      <c r="I3189" s="1">
        <v>0</v>
      </c>
      <c r="J3189" s="1">
        <v>0</v>
      </c>
      <c r="K3189" s="1">
        <v>17</v>
      </c>
      <c r="L3189">
        <v>66.933438247693701</v>
      </c>
    </row>
    <row r="3190" spans="1:12" x14ac:dyDescent="0.3">
      <c r="A3190" s="1">
        <v>3188</v>
      </c>
      <c r="B3190" s="1">
        <v>29.8741320769001</v>
      </c>
      <c r="C3190" s="1">
        <v>-55.350078964766901</v>
      </c>
      <c r="D3190" s="1">
        <v>337.24999618527602</v>
      </c>
      <c r="E3190" s="1">
        <v>27.4509887695312</v>
      </c>
      <c r="F3190" s="1">
        <v>77.268000000000001</v>
      </c>
      <c r="G3190" s="1">
        <v>78.2752237421345</v>
      </c>
      <c r="H3190">
        <v>1.1485123048293889E-3</v>
      </c>
      <c r="I3190" s="1">
        <v>0</v>
      </c>
      <c r="J3190" s="1">
        <v>0</v>
      </c>
      <c r="K3190" s="1">
        <v>17</v>
      </c>
      <c r="L3190">
        <v>66.826641008100907</v>
      </c>
    </row>
    <row r="3191" spans="1:12" x14ac:dyDescent="0.3">
      <c r="A3191" s="1">
        <v>3189</v>
      </c>
      <c r="B3191" s="1">
        <v>29.8914936515975</v>
      </c>
      <c r="C3191" s="1">
        <v>-65.400033569070104</v>
      </c>
      <c r="D3191" s="1">
        <v>336.74999809266598</v>
      </c>
      <c r="E3191" s="1">
        <v>27.4509887695312</v>
      </c>
      <c r="F3191" s="1">
        <v>77.268000000000001</v>
      </c>
      <c r="G3191" s="1">
        <v>78.325545312679594</v>
      </c>
      <c r="H3191">
        <v>1.683475402766226E-3</v>
      </c>
      <c r="I3191" s="1">
        <v>0</v>
      </c>
      <c r="J3191" s="1">
        <v>0</v>
      </c>
      <c r="K3191" s="1">
        <v>17</v>
      </c>
      <c r="L3191">
        <v>66.865477809004602</v>
      </c>
    </row>
    <row r="3192" spans="1:12" x14ac:dyDescent="0.3">
      <c r="A3192" s="1">
        <v>3190</v>
      </c>
      <c r="B3192" s="1">
        <v>29.9305558866923</v>
      </c>
      <c r="C3192" s="1">
        <v>-67.499956512500404</v>
      </c>
      <c r="D3192" s="1">
        <v>336.62500095367398</v>
      </c>
      <c r="E3192" s="1">
        <v>27.4509887695312</v>
      </c>
      <c r="F3192" s="1">
        <v>77.268000000000001</v>
      </c>
      <c r="G3192" s="1">
        <v>78.392677561774207</v>
      </c>
      <c r="H3192">
        <v>2.2429354682381277E-3</v>
      </c>
      <c r="I3192" s="1">
        <v>0</v>
      </c>
      <c r="J3192" s="1">
        <v>0</v>
      </c>
      <c r="K3192" s="1">
        <v>17</v>
      </c>
      <c r="L3192">
        <v>66.952857685177506</v>
      </c>
    </row>
    <row r="3193" spans="1:12" x14ac:dyDescent="0.3">
      <c r="A3193" s="1">
        <v>3191</v>
      </c>
      <c r="B3193" s="1">
        <v>29.9739583333333</v>
      </c>
      <c r="C3193" s="1">
        <v>-61.800003051757798</v>
      </c>
      <c r="D3193" s="1">
        <v>336.75</v>
      </c>
      <c r="E3193" s="1">
        <v>27.4509887695312</v>
      </c>
      <c r="F3193" s="1">
        <v>77.268020080554393</v>
      </c>
      <c r="G3193" s="1">
        <v>78.477687539930599</v>
      </c>
      <c r="H3193">
        <v>2.8361316572240902E-3</v>
      </c>
      <c r="I3193" s="1">
        <v>0</v>
      </c>
      <c r="J3193" s="1">
        <v>0</v>
      </c>
      <c r="K3193" s="1">
        <v>17</v>
      </c>
      <c r="L3193">
        <v>67.049946354166593</v>
      </c>
    </row>
    <row r="3194" spans="1:12" x14ac:dyDescent="0.3">
      <c r="A3194" s="1">
        <v>3192</v>
      </c>
      <c r="B3194" s="1">
        <v>29.9739571081181</v>
      </c>
      <c r="C3194" s="1">
        <v>-61.799968719240901</v>
      </c>
      <c r="D3194" s="1">
        <v>336.75000286104301</v>
      </c>
      <c r="E3194" s="1">
        <v>27.4509887695312</v>
      </c>
      <c r="F3194" s="1">
        <v>79.900000000000006</v>
      </c>
      <c r="G3194" s="1">
        <v>78.571466951413797</v>
      </c>
      <c r="H3194">
        <v>3.1287014971918986E-3</v>
      </c>
      <c r="I3194" s="1">
        <v>0</v>
      </c>
      <c r="J3194" s="1">
        <v>0</v>
      </c>
      <c r="K3194" s="1">
        <v>17</v>
      </c>
      <c r="L3194">
        <v>67.049943613433697</v>
      </c>
    </row>
    <row r="3195" spans="1:12" x14ac:dyDescent="0.3">
      <c r="A3195" s="1">
        <v>3193</v>
      </c>
      <c r="B3195" s="1">
        <v>29.813361995772802</v>
      </c>
      <c r="C3195" s="1">
        <v>-57.299085238989797</v>
      </c>
      <c r="D3195" s="1">
        <v>337.12504959087801</v>
      </c>
      <c r="E3195" s="1">
        <v>27.4509887695312</v>
      </c>
      <c r="F3195" s="1">
        <v>79.900000000000006</v>
      </c>
      <c r="G3195" s="1">
        <v>78.654587528903505</v>
      </c>
      <c r="H3195">
        <v>2.7880346130100295E-3</v>
      </c>
      <c r="I3195" s="1">
        <v>0</v>
      </c>
      <c r="J3195" s="1">
        <v>0</v>
      </c>
      <c r="K3195" s="1">
        <v>17</v>
      </c>
      <c r="L3195">
        <v>66.690701982823995</v>
      </c>
    </row>
    <row r="3196" spans="1:12" x14ac:dyDescent="0.3">
      <c r="A3196" s="1">
        <v>3194</v>
      </c>
      <c r="B3196" s="1">
        <v>29.416228094052801</v>
      </c>
      <c r="C3196" s="1">
        <v>2.8506887408953299</v>
      </c>
      <c r="D3196" s="1">
        <v>340.375037193151</v>
      </c>
      <c r="E3196" s="1">
        <v>27.4509887695312</v>
      </c>
      <c r="F3196" s="1">
        <v>79.900000000000006</v>
      </c>
      <c r="G3196" s="1">
        <v>78.7179111024615</v>
      </c>
      <c r="H3196">
        <v>2.1526764839676798E-3</v>
      </c>
      <c r="I3196" s="1">
        <v>0</v>
      </c>
      <c r="J3196" s="1">
        <v>0</v>
      </c>
      <c r="K3196" s="1">
        <v>17</v>
      </c>
      <c r="L3196">
        <v>65.802337272710503</v>
      </c>
    </row>
    <row r="3197" spans="1:12" x14ac:dyDescent="0.3">
      <c r="A3197" s="1">
        <v>3195</v>
      </c>
      <c r="B3197" s="1">
        <v>29.019091923994299</v>
      </c>
      <c r="C3197" s="1">
        <v>62.9999958037534</v>
      </c>
      <c r="D3197" s="1">
        <v>343.62500190736199</v>
      </c>
      <c r="E3197" s="1">
        <v>27.4509887695312</v>
      </c>
      <c r="F3197" s="1">
        <v>79.900000000000006</v>
      </c>
      <c r="G3197" s="1">
        <v>78.762444259916293</v>
      </c>
      <c r="H3197">
        <v>1.534616419116602E-3</v>
      </c>
      <c r="I3197" s="1">
        <v>0</v>
      </c>
      <c r="J3197" s="1">
        <v>0</v>
      </c>
      <c r="K3197" s="1">
        <v>17</v>
      </c>
      <c r="L3197">
        <v>64.913967488459804</v>
      </c>
    </row>
    <row r="3198" spans="1:12" x14ac:dyDescent="0.3">
      <c r="A3198" s="1">
        <v>3196</v>
      </c>
      <c r="B3198" s="1">
        <v>28.3246431087268</v>
      </c>
      <c r="C3198" s="1">
        <v>61.949790194862501</v>
      </c>
      <c r="D3198" s="1">
        <v>343.87499427804102</v>
      </c>
      <c r="E3198" s="1">
        <v>27.4509887695312</v>
      </c>
      <c r="F3198" s="1">
        <v>79.900000000000006</v>
      </c>
      <c r="G3198" s="1">
        <v>78.788894897738899</v>
      </c>
      <c r="H3198">
        <v>9.33838479993263E-4</v>
      </c>
      <c r="I3198" s="1">
        <v>0</v>
      </c>
      <c r="J3198" s="1">
        <v>0</v>
      </c>
      <c r="K3198" s="1">
        <v>17</v>
      </c>
      <c r="L3198">
        <v>63.360527155635403</v>
      </c>
    </row>
    <row r="3199" spans="1:12" x14ac:dyDescent="0.3">
      <c r="A3199" s="1">
        <v>3197</v>
      </c>
      <c r="B3199" s="1">
        <v>27.6909722222222</v>
      </c>
      <c r="C3199" s="1">
        <v>48.150001525878899</v>
      </c>
      <c r="D3199" s="1">
        <v>343.5</v>
      </c>
      <c r="E3199" s="1">
        <v>27.4509887695312</v>
      </c>
      <c r="F3199" s="1">
        <v>79.900000000000006</v>
      </c>
      <c r="G3199" s="1">
        <v>78.797683473723794</v>
      </c>
      <c r="H3199">
        <v>3.1738055500224455E-4</v>
      </c>
      <c r="I3199" s="1">
        <v>0</v>
      </c>
      <c r="J3199" s="1">
        <v>0</v>
      </c>
      <c r="K3199" s="1">
        <v>17</v>
      </c>
      <c r="L3199">
        <v>61.943043402777697</v>
      </c>
    </row>
    <row r="3200" spans="1:12" x14ac:dyDescent="0.3">
      <c r="A3200" s="1">
        <v>3198</v>
      </c>
      <c r="B3200" s="1">
        <v>27.070310513179699</v>
      </c>
      <c r="C3200" s="1">
        <v>-4.0500860213721799</v>
      </c>
      <c r="D3200" s="1">
        <v>340.74999427795802</v>
      </c>
      <c r="E3200" s="1">
        <v>27.4509887695312</v>
      </c>
      <c r="F3200" s="1">
        <v>79.900000000000006</v>
      </c>
      <c r="G3200" s="1">
        <v>78.788949690561793</v>
      </c>
      <c r="H3200">
        <v>-3.2263328894096345E-4</v>
      </c>
      <c r="I3200" s="1">
        <v>0</v>
      </c>
      <c r="J3200" s="1">
        <v>0</v>
      </c>
      <c r="K3200" s="1">
        <v>17</v>
      </c>
      <c r="L3200">
        <v>60.554660399352201</v>
      </c>
    </row>
    <row r="3201" spans="1:12" x14ac:dyDescent="0.3">
      <c r="A3201" s="1">
        <v>3199</v>
      </c>
      <c r="B3201" s="1">
        <v>26.8098951710599</v>
      </c>
      <c r="C3201" s="1">
        <v>-15.3001672743799</v>
      </c>
      <c r="D3201" s="1">
        <v>339.99999141693598</v>
      </c>
      <c r="E3201" s="1">
        <v>27.4509887695312</v>
      </c>
      <c r="F3201" s="1">
        <v>79.900000000000006</v>
      </c>
      <c r="G3201" s="1">
        <v>78.762554716545594</v>
      </c>
      <c r="H3201">
        <v>-9.8452374065015357E-4</v>
      </c>
      <c r="I3201" s="1">
        <v>0</v>
      </c>
      <c r="J3201" s="1">
        <v>0</v>
      </c>
      <c r="K3201" s="1">
        <v>17</v>
      </c>
      <c r="L3201">
        <v>59.972126903950702</v>
      </c>
    </row>
    <row r="3202" spans="1:12" x14ac:dyDescent="0.3">
      <c r="A3202" s="1">
        <v>3200</v>
      </c>
      <c r="B3202" s="1">
        <v>26.7230908407059</v>
      </c>
      <c r="C3202" s="1">
        <v>-37.200496288044199</v>
      </c>
      <c r="D3202" s="1">
        <v>338.87497329733901</v>
      </c>
      <c r="E3202" s="1">
        <v>27.4509887695312</v>
      </c>
      <c r="F3202" s="1">
        <v>79.900000000000006</v>
      </c>
      <c r="G3202" s="1">
        <v>78.7180789787093</v>
      </c>
      <c r="H3202">
        <v>-1.6643193945669915E-3</v>
      </c>
      <c r="I3202" s="1">
        <v>0</v>
      </c>
      <c r="J3202" s="1">
        <v>0</v>
      </c>
      <c r="K3202" s="1">
        <v>17</v>
      </c>
      <c r="L3202">
        <v>59.777950825208698</v>
      </c>
    </row>
    <row r="3203" spans="1:12" x14ac:dyDescent="0.3">
      <c r="A3203" s="1">
        <v>3201</v>
      </c>
      <c r="B3203" s="1">
        <v>26.796875</v>
      </c>
      <c r="C3203" s="1">
        <v>-102.15000152587901</v>
      </c>
      <c r="D3203" s="1">
        <v>335.375</v>
      </c>
      <c r="E3203" s="1">
        <v>27.4509887695312</v>
      </c>
      <c r="F3203" s="1">
        <v>79.900000000000006</v>
      </c>
      <c r="G3203" s="1">
        <v>78.654815493320797</v>
      </c>
      <c r="H3203">
        <v>-2.3608552921376047E-3</v>
      </c>
      <c r="I3203" s="1">
        <v>0</v>
      </c>
      <c r="J3203" s="1">
        <v>0</v>
      </c>
      <c r="K3203" s="1">
        <v>17</v>
      </c>
      <c r="L3203">
        <v>59.943001562500001</v>
      </c>
    </row>
    <row r="3204" spans="1:12" x14ac:dyDescent="0.3">
      <c r="A3204" s="1">
        <v>3202</v>
      </c>
      <c r="B3204" s="1">
        <v>27.0051999888117</v>
      </c>
      <c r="C3204" s="1">
        <v>30.4504161771019</v>
      </c>
      <c r="D3204" s="1">
        <v>342.37502288783099</v>
      </c>
      <c r="E3204" s="1">
        <v>27.4509887695312</v>
      </c>
      <c r="F3204" s="1">
        <v>78.757999999999996</v>
      </c>
      <c r="G3204" s="1">
        <v>78.576296919041795</v>
      </c>
      <c r="H3204">
        <v>-2.9075394717132E-3</v>
      </c>
      <c r="I3204" s="1">
        <v>0</v>
      </c>
      <c r="J3204" s="1">
        <v>0</v>
      </c>
      <c r="K3204" s="1">
        <v>17</v>
      </c>
      <c r="L3204">
        <v>60.409012062972401</v>
      </c>
    </row>
    <row r="3205" spans="1:12" x14ac:dyDescent="0.3">
      <c r="A3205" s="1">
        <v>3203</v>
      </c>
      <c r="B3205" s="1">
        <v>26.640620728303698</v>
      </c>
      <c r="C3205" s="1">
        <v>48.5999839781311</v>
      </c>
      <c r="D3205" s="1">
        <v>343.375</v>
      </c>
      <c r="E3205" s="1">
        <v>27.4509887695312</v>
      </c>
      <c r="F3205" s="1">
        <v>78.757999999999996</v>
      </c>
      <c r="G3205" s="1">
        <v>78.490351711863894</v>
      </c>
      <c r="H3205">
        <v>-3.2261018666594307E-3</v>
      </c>
      <c r="I3205" s="1">
        <v>0</v>
      </c>
      <c r="J3205" s="1">
        <v>0</v>
      </c>
      <c r="K3205" s="1">
        <v>17</v>
      </c>
      <c r="L3205">
        <v>59.593470131971799</v>
      </c>
    </row>
    <row r="3206" spans="1:12" x14ac:dyDescent="0.3">
      <c r="A3206" s="1">
        <v>3204</v>
      </c>
      <c r="B3206" s="1">
        <v>26.080720292264498</v>
      </c>
      <c r="C3206" s="1">
        <v>46.200005340529898</v>
      </c>
      <c r="D3206" s="1">
        <v>343.37500381466799</v>
      </c>
      <c r="E3206" s="1">
        <v>27.4509887695312</v>
      </c>
      <c r="F3206" s="1">
        <v>78.757999999999996</v>
      </c>
      <c r="G3206" s="1">
        <v>78.400151983123493</v>
      </c>
      <c r="H3206">
        <v>-3.4584899322300956E-3</v>
      </c>
      <c r="I3206" s="1">
        <v>0</v>
      </c>
      <c r="J3206" s="1">
        <v>0</v>
      </c>
      <c r="K3206" s="1">
        <v>17</v>
      </c>
      <c r="L3206">
        <v>58.341006450578298</v>
      </c>
    </row>
    <row r="3207" spans="1:12" x14ac:dyDescent="0.3">
      <c r="A3207" s="1">
        <v>3205</v>
      </c>
      <c r="B3207" s="1">
        <v>25.499128202628</v>
      </c>
      <c r="C3207" s="1">
        <v>46.499998855617697</v>
      </c>
      <c r="D3207" s="1">
        <v>343.62500095366698</v>
      </c>
      <c r="E3207" s="1">
        <v>27.4509887695312</v>
      </c>
      <c r="F3207" s="1">
        <v>78.757999999999996</v>
      </c>
      <c r="G3207" s="1">
        <v>78.304263923198405</v>
      </c>
      <c r="H3207">
        <v>-3.7604535008346719E-3</v>
      </c>
      <c r="I3207" s="1">
        <v>0</v>
      </c>
      <c r="J3207" s="1">
        <v>0</v>
      </c>
      <c r="K3207" s="1">
        <v>17</v>
      </c>
      <c r="L3207">
        <v>57.040019841586798</v>
      </c>
    </row>
    <row r="3208" spans="1:12" x14ac:dyDescent="0.3">
      <c r="A3208" s="1">
        <v>3206</v>
      </c>
      <c r="B3208" s="1">
        <v>25.0086805555556</v>
      </c>
      <c r="C3208" s="1">
        <v>46.350002288818402</v>
      </c>
      <c r="D3208" s="1">
        <v>343.75</v>
      </c>
      <c r="E3208" s="1">
        <v>27.4509887695312</v>
      </c>
      <c r="F3208" s="1">
        <v>78.757999999999996</v>
      </c>
      <c r="G3208" s="1">
        <v>78.201163301086297</v>
      </c>
      <c r="H3208">
        <v>-4.1226051063015948E-3</v>
      </c>
      <c r="I3208" s="1">
        <v>0</v>
      </c>
      <c r="J3208" s="1">
        <v>0</v>
      </c>
      <c r="K3208" s="1">
        <v>17</v>
      </c>
      <c r="L3208">
        <v>55.942917881944503</v>
      </c>
    </row>
    <row r="3209" spans="1:12" x14ac:dyDescent="0.3">
      <c r="A3209" s="1">
        <v>3207</v>
      </c>
      <c r="B3209" s="1">
        <v>24.461802409780798</v>
      </c>
      <c r="C3209" s="1">
        <v>44.399484257161198</v>
      </c>
      <c r="D3209" s="1">
        <v>343.62497425100503</v>
      </c>
      <c r="E3209" s="1">
        <v>27.4509887695312</v>
      </c>
      <c r="F3209" s="1">
        <v>78.757999999999996</v>
      </c>
      <c r="G3209" s="1">
        <v>78.089211235317094</v>
      </c>
      <c r="H3209">
        <v>-4.5766233701724562E-3</v>
      </c>
      <c r="I3209" s="1">
        <v>0</v>
      </c>
      <c r="J3209" s="1">
        <v>0</v>
      </c>
      <c r="K3209" s="1">
        <v>17</v>
      </c>
      <c r="L3209">
        <v>54.719584282535003</v>
      </c>
    </row>
    <row r="3210" spans="1:12" x14ac:dyDescent="0.3">
      <c r="A3210" s="1">
        <v>3208</v>
      </c>
      <c r="B3210" s="1">
        <v>24.0494791666667</v>
      </c>
      <c r="C3210" s="1">
        <v>-23.400001525878899</v>
      </c>
      <c r="D3210" s="1">
        <v>340.25</v>
      </c>
      <c r="E3210" s="1">
        <v>27.4509887695312</v>
      </c>
      <c r="F3210" s="1">
        <v>78.757999999999996</v>
      </c>
      <c r="G3210" s="1">
        <v>77.966628142389396</v>
      </c>
      <c r="H3210">
        <v>-5.0971425569007788E-3</v>
      </c>
      <c r="I3210" s="1">
        <v>0</v>
      </c>
      <c r="J3210" s="1">
        <v>0</v>
      </c>
      <c r="K3210" s="1">
        <v>17</v>
      </c>
      <c r="L3210">
        <v>53.797241927083398</v>
      </c>
    </row>
    <row r="3211" spans="1:12" x14ac:dyDescent="0.3">
      <c r="A3211" s="1">
        <v>3209</v>
      </c>
      <c r="B3211" s="1">
        <v>24.6224062309537</v>
      </c>
      <c r="C3211" s="1">
        <v>-99.300190733489103</v>
      </c>
      <c r="D3211" s="1">
        <v>335.749988555995</v>
      </c>
      <c r="E3211" s="1">
        <v>27.4509887695312</v>
      </c>
      <c r="F3211" s="1">
        <v>78.757999999999996</v>
      </c>
      <c r="G3211" s="1">
        <v>77.831465448614495</v>
      </c>
      <c r="H3211">
        <v>-5.4894461305693178E-3</v>
      </c>
      <c r="I3211" s="1">
        <v>0</v>
      </c>
      <c r="J3211" s="1">
        <v>0</v>
      </c>
      <c r="K3211" s="1">
        <v>17</v>
      </c>
      <c r="L3211">
        <v>55.078845394269699</v>
      </c>
    </row>
    <row r="3212" spans="1:12" x14ac:dyDescent="0.3">
      <c r="A3212" s="1">
        <v>3210</v>
      </c>
      <c r="B3212" s="1">
        <v>25.303824378419101</v>
      </c>
      <c r="C3212" s="1">
        <v>-111.60000610351599</v>
      </c>
      <c r="D3212" s="1">
        <v>334.99999809263801</v>
      </c>
      <c r="E3212" s="1">
        <v>27.4509887695312</v>
      </c>
      <c r="F3212" s="1">
        <v>78.757999999999996</v>
      </c>
      <c r="G3212" s="1">
        <v>77.681574615703198</v>
      </c>
      <c r="H3212">
        <v>-5.923678068731981E-3</v>
      </c>
      <c r="I3212" s="1">
        <v>0</v>
      </c>
      <c r="J3212" s="1">
        <v>0</v>
      </c>
      <c r="K3212" s="1">
        <v>17</v>
      </c>
      <c r="L3212">
        <v>56.6031369050609</v>
      </c>
    </row>
    <row r="3213" spans="1:12" x14ac:dyDescent="0.3">
      <c r="A3213" s="1">
        <v>3211</v>
      </c>
      <c r="B3213" s="1">
        <v>25.9505208333333</v>
      </c>
      <c r="C3213" s="1">
        <v>-111.60000610351599</v>
      </c>
      <c r="D3213" s="1">
        <v>334.75</v>
      </c>
      <c r="E3213" s="1">
        <v>27.4509887695312</v>
      </c>
      <c r="F3213" s="1">
        <v>78.757964462820397</v>
      </c>
      <c r="G3213" s="1">
        <v>77.514573128950502</v>
      </c>
      <c r="H3213">
        <v>-6.4354253446484268E-3</v>
      </c>
      <c r="I3213" s="1">
        <v>0</v>
      </c>
      <c r="J3213" s="1">
        <v>0</v>
      </c>
      <c r="K3213" s="1">
        <v>17</v>
      </c>
      <c r="L3213">
        <v>58.049758072916603</v>
      </c>
    </row>
    <row r="3214" spans="1:12" x14ac:dyDescent="0.3">
      <c r="A3214" s="1">
        <v>3212</v>
      </c>
      <c r="B3214" s="1">
        <v>25.9505208333333</v>
      </c>
      <c r="C3214" s="1">
        <v>-111.60000610351599</v>
      </c>
      <c r="D3214" s="1">
        <v>334.75</v>
      </c>
      <c r="E3214" s="1">
        <v>27.4509887695312</v>
      </c>
      <c r="F3214" s="1">
        <v>76.429000000000002</v>
      </c>
      <c r="G3214" s="1">
        <v>77.337061895704494</v>
      </c>
      <c r="H3214">
        <v>-6.8404260063853837E-3</v>
      </c>
      <c r="I3214" s="1">
        <v>0</v>
      </c>
      <c r="J3214" s="1">
        <v>0</v>
      </c>
      <c r="K3214" s="1">
        <v>17</v>
      </c>
      <c r="L3214">
        <v>58.049758072916603</v>
      </c>
    </row>
    <row r="3215" spans="1:12" x14ac:dyDescent="0.3">
      <c r="A3215" s="1">
        <v>3213</v>
      </c>
      <c r="B3215" s="1">
        <v>27.226566175617599</v>
      </c>
      <c r="C3215" s="1">
        <v>-112.949996566754</v>
      </c>
      <c r="D3215" s="1">
        <v>334.49999904632602</v>
      </c>
      <c r="E3215" s="1">
        <v>27.4509887695312</v>
      </c>
      <c r="F3215" s="1">
        <v>76.429000000000002</v>
      </c>
      <c r="G3215" s="1">
        <v>77.164729890555606</v>
      </c>
      <c r="H3215">
        <v>-6.3295956880734536E-3</v>
      </c>
      <c r="I3215" s="1">
        <v>0</v>
      </c>
      <c r="J3215" s="1">
        <v>0</v>
      </c>
      <c r="K3215" s="1">
        <v>17</v>
      </c>
      <c r="L3215">
        <v>60.904194940886001</v>
      </c>
    </row>
    <row r="3216" spans="1:12" x14ac:dyDescent="0.3">
      <c r="A3216" s="1">
        <v>3214</v>
      </c>
      <c r="B3216" s="1">
        <v>27.708329955738801</v>
      </c>
      <c r="C3216" s="1">
        <v>-111.89877014229501</v>
      </c>
      <c r="D3216" s="1">
        <v>334.37506675716202</v>
      </c>
      <c r="E3216" s="1">
        <v>27.4509887695312</v>
      </c>
      <c r="F3216" s="1">
        <v>76.429000000000002</v>
      </c>
      <c r="G3216" s="1">
        <v>77.004093004793901</v>
      </c>
      <c r="H3216">
        <v>-5.7974546235365814E-3</v>
      </c>
      <c r="I3216" s="1">
        <v>0</v>
      </c>
      <c r="J3216" s="1">
        <v>0</v>
      </c>
      <c r="K3216" s="1">
        <v>17</v>
      </c>
      <c r="L3216">
        <v>61.9818716111903</v>
      </c>
    </row>
    <row r="3217" spans="1:12" x14ac:dyDescent="0.3">
      <c r="A3217" s="1">
        <v>3215</v>
      </c>
      <c r="B3217" s="1">
        <v>27.265625662278499</v>
      </c>
      <c r="C3217" s="1">
        <v>49.499328608503198</v>
      </c>
      <c r="D3217" s="1">
        <v>343.124964713802</v>
      </c>
      <c r="E3217" s="1">
        <v>27.4509887695312</v>
      </c>
      <c r="F3217" s="1">
        <v>76.429000000000002</v>
      </c>
      <c r="G3217" s="1">
        <v>76.852597763861795</v>
      </c>
      <c r="H3217">
        <v>-5.5563009012528069E-3</v>
      </c>
      <c r="I3217" s="1">
        <v>0</v>
      </c>
      <c r="J3217" s="1">
        <v>0</v>
      </c>
      <c r="K3217" s="1">
        <v>17</v>
      </c>
      <c r="L3217">
        <v>60.991568668977301</v>
      </c>
    </row>
    <row r="3218" spans="1:12" x14ac:dyDescent="0.3">
      <c r="A3218" s="1">
        <v>3216</v>
      </c>
      <c r="B3218" s="1">
        <v>27.352434065580301</v>
      </c>
      <c r="C3218" s="1">
        <v>-39.000235746518101</v>
      </c>
      <c r="D3218" s="1">
        <v>338.499988555995</v>
      </c>
      <c r="E3218" s="1">
        <v>27.4509887695312</v>
      </c>
      <c r="F3218" s="1">
        <v>76.429000000000002</v>
      </c>
      <c r="G3218" s="1">
        <v>76.707836008253693</v>
      </c>
      <c r="H3218">
        <v>-5.2924880860596877E-3</v>
      </c>
      <c r="I3218" s="1">
        <v>0</v>
      </c>
      <c r="J3218" s="1">
        <v>0</v>
      </c>
      <c r="K3218" s="1">
        <v>17</v>
      </c>
      <c r="L3218">
        <v>61.185753858659297</v>
      </c>
    </row>
    <row r="3219" spans="1:12" x14ac:dyDescent="0.3">
      <c r="A3219" s="1">
        <v>3217</v>
      </c>
      <c r="B3219" s="1">
        <v>27.5824668341204</v>
      </c>
      <c r="C3219" s="1">
        <v>-54.450019073487098</v>
      </c>
      <c r="D3219" s="1">
        <v>337.74999713897898</v>
      </c>
      <c r="E3219" s="1">
        <v>27.4509887695312</v>
      </c>
      <c r="F3219" s="1">
        <v>76.429000000000002</v>
      </c>
      <c r="G3219" s="1">
        <v>76.567506613554002</v>
      </c>
      <c r="H3219">
        <v>-5.0876522731369729E-3</v>
      </c>
      <c r="I3219" s="1">
        <v>0</v>
      </c>
      <c r="J3219" s="1">
        <v>0</v>
      </c>
      <c r="K3219" s="1">
        <v>17</v>
      </c>
      <c r="L3219">
        <v>61.700323359917199</v>
      </c>
    </row>
    <row r="3220" spans="1:12" x14ac:dyDescent="0.3">
      <c r="A3220" s="1">
        <v>3218</v>
      </c>
      <c r="B3220" s="1">
        <v>27.786459790323701</v>
      </c>
      <c r="C3220" s="1">
        <v>-56.850001144407003</v>
      </c>
      <c r="D3220" s="1">
        <v>337.375</v>
      </c>
      <c r="E3220" s="1">
        <v>27.4509887695312</v>
      </c>
      <c r="F3220" s="1">
        <v>76.429000000000002</v>
      </c>
      <c r="G3220" s="1">
        <v>76.429378911897203</v>
      </c>
      <c r="H3220">
        <v>-4.9710640214941275E-3</v>
      </c>
      <c r="I3220" s="1">
        <v>0</v>
      </c>
      <c r="J3220" s="1">
        <v>0</v>
      </c>
      <c r="K3220" s="1">
        <v>17</v>
      </c>
      <c r="L3220">
        <v>62.156643363366797</v>
      </c>
    </row>
    <row r="3221" spans="1:12" x14ac:dyDescent="0.3">
      <c r="A3221" s="1">
        <v>3219</v>
      </c>
      <c r="B3221" s="1">
        <v>27.9774305555556</v>
      </c>
      <c r="C3221" s="1">
        <v>-56.700000762939503</v>
      </c>
      <c r="D3221" s="1">
        <v>337.375</v>
      </c>
      <c r="E3221" s="1">
        <v>27.4509887695312</v>
      </c>
      <c r="F3221" s="1">
        <v>76.429000000000002</v>
      </c>
      <c r="G3221" s="1">
        <v>76.291257233401694</v>
      </c>
      <c r="H3221">
        <v>-4.9369165370438334E-3</v>
      </c>
      <c r="I3221" s="1">
        <v>0</v>
      </c>
      <c r="J3221" s="1">
        <v>0</v>
      </c>
      <c r="K3221" s="1">
        <v>17</v>
      </c>
      <c r="L3221">
        <v>62.5838335069446</v>
      </c>
    </row>
    <row r="3222" spans="1:12" x14ac:dyDescent="0.3">
      <c r="A3222" s="1">
        <v>3220</v>
      </c>
      <c r="B3222" s="1">
        <v>28.151039911655499</v>
      </c>
      <c r="C3222" s="1">
        <v>-58.649527744363603</v>
      </c>
      <c r="D3222" s="1">
        <v>337.25002574899497</v>
      </c>
      <c r="E3222" s="1">
        <v>27.4509887695312</v>
      </c>
      <c r="F3222" s="1">
        <v>76.429000000000002</v>
      </c>
      <c r="G3222" s="1">
        <v>76.150946003930102</v>
      </c>
      <c r="H3222">
        <v>-4.9842496357603988E-3</v>
      </c>
      <c r="I3222" s="1">
        <v>0</v>
      </c>
      <c r="J3222" s="1">
        <v>0</v>
      </c>
      <c r="K3222" s="1">
        <v>17</v>
      </c>
      <c r="L3222">
        <v>62.972187219978601</v>
      </c>
    </row>
    <row r="3223" spans="1:12" x14ac:dyDescent="0.3">
      <c r="A3223" s="1">
        <v>3221</v>
      </c>
      <c r="B3223" s="1">
        <v>27.9210069444444</v>
      </c>
      <c r="C3223" s="1">
        <v>3.4500000476837198</v>
      </c>
      <c r="D3223" s="1">
        <v>340.625</v>
      </c>
      <c r="E3223" s="1">
        <v>27.4509887695312</v>
      </c>
      <c r="F3223" s="1">
        <v>76.429000000000002</v>
      </c>
      <c r="G3223" s="1">
        <v>76.006214844370106</v>
      </c>
      <c r="H3223">
        <v>-5.1836170522655788E-3</v>
      </c>
      <c r="I3223" s="1">
        <v>0</v>
      </c>
      <c r="J3223" s="1">
        <v>0</v>
      </c>
      <c r="K3223" s="1">
        <v>17</v>
      </c>
      <c r="L3223">
        <v>62.457617274305498</v>
      </c>
    </row>
    <row r="3224" spans="1:12" x14ac:dyDescent="0.3">
      <c r="A3224" s="1">
        <v>3222</v>
      </c>
      <c r="B3224" s="1">
        <v>27.921002772089899</v>
      </c>
      <c r="C3224" s="1">
        <v>3.4503582502876098</v>
      </c>
      <c r="D3224" s="1">
        <v>340.62502193466401</v>
      </c>
      <c r="E3224" s="1">
        <v>27.4509887695312</v>
      </c>
      <c r="F3224" s="1">
        <v>74.7</v>
      </c>
      <c r="G3224" s="1">
        <v>75.861634137423593</v>
      </c>
      <c r="H3224">
        <v>-5.1782292441745308E-3</v>
      </c>
      <c r="I3224" s="1">
        <v>0</v>
      </c>
      <c r="J3224" s="1">
        <v>0</v>
      </c>
      <c r="K3224" s="1">
        <v>17</v>
      </c>
      <c r="L3224">
        <v>62.457607940998798</v>
      </c>
    </row>
    <row r="3225" spans="1:12" x14ac:dyDescent="0.3">
      <c r="A3225" s="1">
        <v>3223</v>
      </c>
      <c r="B3225" s="1">
        <v>27.374123136336301</v>
      </c>
      <c r="C3225" s="1">
        <v>50.3999740604877</v>
      </c>
      <c r="D3225" s="1">
        <v>343.5</v>
      </c>
      <c r="E3225" s="1">
        <v>27.4509887695312</v>
      </c>
      <c r="F3225" s="1">
        <v>74.7</v>
      </c>
      <c r="G3225" s="1">
        <v>75.728647678143105</v>
      </c>
      <c r="H3225">
        <v>-4.8581275729187978E-3</v>
      </c>
      <c r="I3225" s="1">
        <v>0</v>
      </c>
      <c r="J3225" s="1">
        <v>0</v>
      </c>
      <c r="K3225" s="1">
        <v>17</v>
      </c>
      <c r="L3225">
        <v>61.234271008596203</v>
      </c>
    </row>
    <row r="3226" spans="1:12" x14ac:dyDescent="0.3">
      <c r="A3226" s="1">
        <v>3224</v>
      </c>
      <c r="B3226" s="1">
        <v>26.796875</v>
      </c>
      <c r="C3226" s="1">
        <v>48.600002288818402</v>
      </c>
      <c r="D3226" s="1">
        <v>343.5</v>
      </c>
      <c r="E3226" s="1">
        <v>27.4509887695312</v>
      </c>
      <c r="F3226" s="1">
        <v>74.7</v>
      </c>
      <c r="G3226" s="1">
        <v>75.612012542300505</v>
      </c>
      <c r="H3226">
        <v>-4.3525785793192143E-3</v>
      </c>
      <c r="I3226" s="1">
        <v>0</v>
      </c>
      <c r="J3226" s="1">
        <v>0</v>
      </c>
      <c r="K3226" s="1">
        <v>17</v>
      </c>
      <c r="L3226">
        <v>59.943001562500001</v>
      </c>
    </row>
    <row r="3227" spans="1:12" x14ac:dyDescent="0.3">
      <c r="A3227" s="1">
        <v>3225</v>
      </c>
      <c r="B3227" s="1">
        <v>26.436632970976099</v>
      </c>
      <c r="C3227" s="1">
        <v>-49.200053406143702</v>
      </c>
      <c r="D3227" s="1">
        <v>338.24999618527602</v>
      </c>
      <c r="E3227" s="1">
        <v>27.4509887695312</v>
      </c>
      <c r="F3227" s="1">
        <v>74.7</v>
      </c>
      <c r="G3227" s="1">
        <v>75.509874704585698</v>
      </c>
      <c r="H3227">
        <v>-3.8635060646277485E-3</v>
      </c>
      <c r="I3227" s="1">
        <v>0</v>
      </c>
      <c r="J3227" s="1">
        <v>0</v>
      </c>
      <c r="K3227" s="1">
        <v>17</v>
      </c>
      <c r="L3227">
        <v>59.137161758095203</v>
      </c>
    </row>
    <row r="3228" spans="1:12" x14ac:dyDescent="0.3">
      <c r="A3228" s="1">
        <v>3226</v>
      </c>
      <c r="B3228" s="1">
        <v>26.571182939705199</v>
      </c>
      <c r="C3228" s="1">
        <v>-56.0999771121758</v>
      </c>
      <c r="D3228" s="1">
        <v>337.75000190731998</v>
      </c>
      <c r="E3228" s="1">
        <v>27.4509887695312</v>
      </c>
      <c r="F3228" s="1">
        <v>74.7</v>
      </c>
      <c r="G3228" s="1">
        <v>75.420610587893407</v>
      </c>
      <c r="H3228">
        <v>-3.3594396154063202E-3</v>
      </c>
      <c r="I3228" s="1">
        <v>0</v>
      </c>
      <c r="J3228" s="1">
        <v>0</v>
      </c>
      <c r="K3228" s="1">
        <v>17</v>
      </c>
      <c r="L3228">
        <v>59.438141965144098</v>
      </c>
    </row>
    <row r="3229" spans="1:12" x14ac:dyDescent="0.3">
      <c r="A3229" s="1">
        <v>3227</v>
      </c>
      <c r="B3229" s="1">
        <v>26.7274305555556</v>
      </c>
      <c r="C3229" s="1">
        <v>-54.450000762939503</v>
      </c>
      <c r="D3229" s="1">
        <v>337.875</v>
      </c>
      <c r="E3229" s="1">
        <v>27.4509887695312</v>
      </c>
      <c r="F3229" s="1">
        <v>74.7</v>
      </c>
      <c r="G3229" s="1">
        <v>75.342801255035994</v>
      </c>
      <c r="H3229">
        <v>-2.9112204633409424E-3</v>
      </c>
      <c r="I3229" s="1">
        <v>0</v>
      </c>
      <c r="J3229" s="1">
        <v>0</v>
      </c>
      <c r="K3229" s="1">
        <v>17</v>
      </c>
      <c r="L3229">
        <v>59.787658506944503</v>
      </c>
    </row>
    <row r="3230" spans="1:12" x14ac:dyDescent="0.3">
      <c r="A3230" s="1">
        <v>3228</v>
      </c>
      <c r="B3230" s="1">
        <v>26.966147290334899</v>
      </c>
      <c r="C3230" s="1">
        <v>-58.499565506214203</v>
      </c>
      <c r="D3230" s="1">
        <v>337.50002384184398</v>
      </c>
      <c r="E3230" s="1">
        <v>27.4509887695312</v>
      </c>
      <c r="F3230" s="1">
        <v>74.7</v>
      </c>
      <c r="G3230" s="1">
        <v>75.275209853400995</v>
      </c>
      <c r="H3230">
        <v>-2.5065305652806086E-3</v>
      </c>
      <c r="I3230" s="1">
        <v>0</v>
      </c>
      <c r="J3230" s="1">
        <v>0</v>
      </c>
      <c r="K3230" s="1">
        <v>17</v>
      </c>
      <c r="L3230">
        <v>60.3216535196417</v>
      </c>
    </row>
    <row r="3231" spans="1:12" x14ac:dyDescent="0.3">
      <c r="A3231" s="1">
        <v>3229</v>
      </c>
      <c r="B3231" s="1">
        <v>27.1571159031669</v>
      </c>
      <c r="C3231" s="1">
        <v>-1.04962356110604</v>
      </c>
      <c r="D3231" s="1">
        <v>340.625020980822</v>
      </c>
      <c r="E3231" s="1">
        <v>27.4509887695312</v>
      </c>
      <c r="F3231" s="1">
        <v>74.7</v>
      </c>
      <c r="G3231" s="1">
        <v>75.216761954014103</v>
      </c>
      <c r="H3231">
        <v>-2.1522147166648411E-3</v>
      </c>
      <c r="I3231" s="1">
        <v>0</v>
      </c>
      <c r="J3231" s="1">
        <v>0</v>
      </c>
      <c r="K3231" s="1">
        <v>17</v>
      </c>
      <c r="L3231">
        <v>60.748838848430204</v>
      </c>
    </row>
    <row r="3232" spans="1:12" x14ac:dyDescent="0.3">
      <c r="A3232" s="1">
        <v>3230</v>
      </c>
      <c r="B3232" s="1">
        <v>26.874995463461602</v>
      </c>
      <c r="C3232" s="1">
        <v>48.300012206961803</v>
      </c>
      <c r="D3232" s="1">
        <v>343.375001907333</v>
      </c>
      <c r="E3232" s="1">
        <v>27.4509887695312</v>
      </c>
      <c r="F3232" s="1">
        <v>74.7</v>
      </c>
      <c r="G3232" s="1">
        <v>75.166528472478902</v>
      </c>
      <c r="H3232">
        <v>-1.869154205214354E-3</v>
      </c>
      <c r="I3232" s="1">
        <v>0</v>
      </c>
      <c r="J3232" s="1">
        <v>0</v>
      </c>
      <c r="K3232" s="1">
        <v>17</v>
      </c>
      <c r="L3232">
        <v>60.117752352035701</v>
      </c>
    </row>
    <row r="3233" spans="1:12" x14ac:dyDescent="0.3">
      <c r="A3233" s="1">
        <v>3231</v>
      </c>
      <c r="B3233" s="1">
        <v>26.2803819444444</v>
      </c>
      <c r="C3233" s="1">
        <v>49.500003814697301</v>
      </c>
      <c r="D3233" s="1">
        <v>343.625</v>
      </c>
      <c r="E3233" s="1">
        <v>27.4509887695312</v>
      </c>
      <c r="F3233" s="1">
        <v>74.7</v>
      </c>
      <c r="G3233" s="1">
        <v>75.123710900305596</v>
      </c>
      <c r="H3233">
        <v>-1.6292606099471113E-3</v>
      </c>
      <c r="I3233" s="1">
        <v>0</v>
      </c>
      <c r="J3233" s="1">
        <v>0</v>
      </c>
      <c r="K3233" s="1">
        <v>17</v>
      </c>
      <c r="L3233">
        <v>58.787637586805502</v>
      </c>
    </row>
    <row r="3234" spans="1:12" x14ac:dyDescent="0.3">
      <c r="A3234" s="1">
        <v>3232</v>
      </c>
      <c r="B3234" s="1">
        <v>26.280371050046401</v>
      </c>
      <c r="C3234" s="1">
        <v>49.499987792960901</v>
      </c>
      <c r="D3234" s="1">
        <v>343.62500095367398</v>
      </c>
      <c r="E3234" s="1">
        <v>27.4509887695312</v>
      </c>
      <c r="F3234" s="1">
        <v>74.8</v>
      </c>
      <c r="G3234" s="1">
        <v>75.087231213326405</v>
      </c>
      <c r="H3234">
        <v>-1.3880967899823694E-3</v>
      </c>
      <c r="I3234" s="1">
        <v>0</v>
      </c>
      <c r="J3234" s="1">
        <v>0</v>
      </c>
      <c r="K3234" s="1">
        <v>17</v>
      </c>
      <c r="L3234">
        <v>58.787613216690701</v>
      </c>
    </row>
    <row r="3235" spans="1:12" x14ac:dyDescent="0.3">
      <c r="A3235" s="1">
        <v>3233</v>
      </c>
      <c r="B3235" s="1">
        <v>24.8524260521306</v>
      </c>
      <c r="C3235" s="1">
        <v>47.399976349089897</v>
      </c>
      <c r="D3235" s="1">
        <v>343.74999904633398</v>
      </c>
      <c r="E3235" s="1">
        <v>27.4509887695312</v>
      </c>
      <c r="F3235" s="1">
        <v>74.8</v>
      </c>
      <c r="G3235" s="1">
        <v>75.055714735485594</v>
      </c>
      <c r="H3235">
        <v>-1.2681452596269456E-3</v>
      </c>
      <c r="I3235" s="1">
        <v>0</v>
      </c>
      <c r="J3235" s="1">
        <v>0</v>
      </c>
      <c r="K3235" s="1">
        <v>17</v>
      </c>
      <c r="L3235">
        <v>55.593385933053</v>
      </c>
    </row>
    <row r="3236" spans="1:12" x14ac:dyDescent="0.3">
      <c r="A3236" s="1">
        <v>3234</v>
      </c>
      <c r="B3236" s="1">
        <v>24.2621527777778</v>
      </c>
      <c r="C3236" s="1">
        <v>44.100002288818402</v>
      </c>
      <c r="D3236" s="1">
        <v>343.625</v>
      </c>
      <c r="E3236" s="1">
        <v>27.4509887695312</v>
      </c>
      <c r="F3236" s="1">
        <v>74.8</v>
      </c>
      <c r="G3236" s="1">
        <v>75.028263084151106</v>
      </c>
      <c r="H3236">
        <v>-1.1314600745943796E-3</v>
      </c>
      <c r="I3236" s="1">
        <v>0</v>
      </c>
      <c r="J3236" s="1">
        <v>0</v>
      </c>
      <c r="K3236" s="1">
        <v>17</v>
      </c>
      <c r="L3236">
        <v>54.272980034722302</v>
      </c>
    </row>
    <row r="3237" spans="1:12" x14ac:dyDescent="0.3">
      <c r="A3237" s="1">
        <v>3235</v>
      </c>
      <c r="B3237" s="1">
        <v>23.671865628830901</v>
      </c>
      <c r="C3237" s="1">
        <v>45.299989318832502</v>
      </c>
      <c r="D3237" s="1">
        <v>343.75000095367398</v>
      </c>
      <c r="E3237" s="1">
        <v>27.4509887695312</v>
      </c>
      <c r="F3237" s="1">
        <v>74.8</v>
      </c>
      <c r="G3237" s="1">
        <v>75.004439889476004</v>
      </c>
      <c r="H3237">
        <v>-1.0063929506067182E-3</v>
      </c>
      <c r="I3237" s="1">
        <v>0</v>
      </c>
      <c r="J3237" s="1">
        <v>0</v>
      </c>
      <c r="K3237" s="1">
        <v>17</v>
      </c>
      <c r="L3237">
        <v>52.952543099757001</v>
      </c>
    </row>
    <row r="3238" spans="1:12" x14ac:dyDescent="0.3">
      <c r="A3238" s="1">
        <v>3236</v>
      </c>
      <c r="B3238" s="1">
        <v>22.443575296137698</v>
      </c>
      <c r="C3238" s="1">
        <v>43.499652099815698</v>
      </c>
      <c r="D3238" s="1">
        <v>343.87498092652498</v>
      </c>
      <c r="E3238" s="1">
        <v>27.4509887695312</v>
      </c>
      <c r="F3238" s="1">
        <v>74.8</v>
      </c>
      <c r="G3238" s="1">
        <v>74.983866459348505</v>
      </c>
      <c r="H3238">
        <v>-9.1667360201365606E-4</v>
      </c>
      <c r="I3238" s="1">
        <v>0</v>
      </c>
      <c r="J3238" s="1">
        <v>0</v>
      </c>
      <c r="K3238" s="1">
        <v>17</v>
      </c>
      <c r="L3238">
        <v>50.204931322942301</v>
      </c>
    </row>
    <row r="3239" spans="1:12" x14ac:dyDescent="0.3">
      <c r="A3239" s="1">
        <v>3237</v>
      </c>
      <c r="B3239" s="1">
        <v>22.3003480500577</v>
      </c>
      <c r="C3239" s="1">
        <v>-2.1004327261850801</v>
      </c>
      <c r="D3239" s="1">
        <v>341.37497615833797</v>
      </c>
      <c r="E3239" s="1">
        <v>27.4509887695312</v>
      </c>
      <c r="F3239" s="1">
        <v>74.8</v>
      </c>
      <c r="G3239" s="1">
        <v>74.966215759724506</v>
      </c>
      <c r="H3239">
        <v>-7.9149892312529969E-4</v>
      </c>
      <c r="I3239" s="1">
        <v>0</v>
      </c>
      <c r="J3239" s="1">
        <v>0</v>
      </c>
      <c r="K3239" s="1">
        <v>17</v>
      </c>
      <c r="L3239">
        <v>49.884540567096003</v>
      </c>
    </row>
    <row r="3240" spans="1:12" x14ac:dyDescent="0.3">
      <c r="A3240" s="1">
        <v>3238</v>
      </c>
      <c r="B3240" s="1">
        <v>22.4088541666667</v>
      </c>
      <c r="C3240" s="1">
        <v>-58.800003051757798</v>
      </c>
      <c r="D3240" s="1">
        <v>338.25</v>
      </c>
      <c r="E3240" s="1">
        <v>27.4509887695312</v>
      </c>
      <c r="F3240" s="1">
        <v>74.8</v>
      </c>
      <c r="G3240" s="1">
        <v>74.951207216113104</v>
      </c>
      <c r="H3240">
        <v>-6.6975957904219724E-4</v>
      </c>
      <c r="I3240" s="1">
        <v>0</v>
      </c>
      <c r="J3240" s="1">
        <v>0</v>
      </c>
      <c r="K3240" s="1">
        <v>17</v>
      </c>
      <c r="L3240">
        <v>50.127262239583402</v>
      </c>
    </row>
    <row r="3241" spans="1:12" x14ac:dyDescent="0.3">
      <c r="A3241" s="1">
        <v>3239</v>
      </c>
      <c r="B3241" s="1">
        <v>21.940101848725799</v>
      </c>
      <c r="C3241" s="1">
        <v>-1.20071415360548</v>
      </c>
      <c r="D3241" s="1">
        <v>341.12496376065002</v>
      </c>
      <c r="E3241" s="1">
        <v>27.4509887695312</v>
      </c>
      <c r="F3241" s="1">
        <v>74.8</v>
      </c>
      <c r="G3241" s="1">
        <v>74.938602253581294</v>
      </c>
      <c r="H3241">
        <v>-5.7451707891511563E-4</v>
      </c>
      <c r="I3241" s="1">
        <v>0</v>
      </c>
      <c r="J3241" s="1">
        <v>0</v>
      </c>
      <c r="K3241" s="1">
        <v>17</v>
      </c>
      <c r="L3241">
        <v>49.078691429488799</v>
      </c>
    </row>
    <row r="3242" spans="1:12" x14ac:dyDescent="0.3">
      <c r="A3242" s="1">
        <v>3240</v>
      </c>
      <c r="B3242" s="1">
        <v>21.788189311786098</v>
      </c>
      <c r="C3242" s="1">
        <v>-47.999300761061598</v>
      </c>
      <c r="D3242" s="1">
        <v>338.75003623987902</v>
      </c>
      <c r="E3242" s="1">
        <v>27.4509887695312</v>
      </c>
      <c r="F3242" s="1">
        <v>74.8</v>
      </c>
      <c r="G3242" s="1">
        <v>74.928200504380698</v>
      </c>
      <c r="H3242">
        <v>-4.7740312179529178E-4</v>
      </c>
      <c r="I3242" s="1">
        <v>0</v>
      </c>
      <c r="J3242" s="1">
        <v>0</v>
      </c>
      <c r="K3242" s="1">
        <v>17</v>
      </c>
      <c r="L3242">
        <v>48.738872199106801</v>
      </c>
    </row>
    <row r="3243" spans="1:12" x14ac:dyDescent="0.3">
      <c r="A3243" s="1">
        <v>3241</v>
      </c>
      <c r="B3243" s="1">
        <v>21.1154513888889</v>
      </c>
      <c r="C3243" s="1">
        <v>43.650001525878899</v>
      </c>
      <c r="D3243" s="1">
        <v>343.5</v>
      </c>
      <c r="E3243" s="1">
        <v>27.4509887695312</v>
      </c>
      <c r="F3243" s="1">
        <v>74.8</v>
      </c>
      <c r="G3243" s="1">
        <v>74.919836622913294</v>
      </c>
      <c r="H3243">
        <v>-3.9610243380900858E-4</v>
      </c>
      <c r="I3243" s="1">
        <v>0</v>
      </c>
      <c r="J3243" s="1">
        <v>0</v>
      </c>
      <c r="K3243" s="1">
        <v>17</v>
      </c>
      <c r="L3243">
        <v>47.233997829861103</v>
      </c>
    </row>
    <row r="3244" spans="1:12" x14ac:dyDescent="0.3">
      <c r="A3244" s="1">
        <v>3242</v>
      </c>
      <c r="B3244" s="1">
        <v>21.1154388388073</v>
      </c>
      <c r="C3244" s="1">
        <v>43.649982070940297</v>
      </c>
      <c r="D3244" s="1">
        <v>343.50000286102102</v>
      </c>
      <c r="E3244" s="1">
        <v>27.4509887695312</v>
      </c>
      <c r="F3244" s="1">
        <v>74.8</v>
      </c>
      <c r="G3244" s="1">
        <v>74.913377657407395</v>
      </c>
      <c r="H3244">
        <v>-3.0588829604402375E-4</v>
      </c>
      <c r="I3244" s="1">
        <v>0</v>
      </c>
      <c r="J3244" s="1">
        <v>0</v>
      </c>
      <c r="K3244" s="1">
        <v>17</v>
      </c>
      <c r="L3244">
        <v>47.233969756081599</v>
      </c>
    </row>
    <row r="3245" spans="1:12" x14ac:dyDescent="0.3">
      <c r="A3245" s="1">
        <v>3243</v>
      </c>
      <c r="B3245" s="1">
        <v>19.470483064653301</v>
      </c>
      <c r="C3245" s="1">
        <v>41.099666977110097</v>
      </c>
      <c r="D3245" s="1">
        <v>343.87498092652498</v>
      </c>
      <c r="E3245" s="1">
        <v>27.4509887695312</v>
      </c>
      <c r="F3245" s="1">
        <v>74.8</v>
      </c>
      <c r="G3245" s="1">
        <v>74.908720936524503</v>
      </c>
      <c r="H3245">
        <v>-2.3916822771289208E-4</v>
      </c>
      <c r="I3245" s="1">
        <v>0</v>
      </c>
      <c r="J3245" s="1">
        <v>0</v>
      </c>
      <c r="K3245" s="1">
        <v>17</v>
      </c>
      <c r="L3245">
        <v>43.554302386645503</v>
      </c>
    </row>
    <row r="3246" spans="1:12" x14ac:dyDescent="0.3">
      <c r="A3246" s="1">
        <v>3244</v>
      </c>
      <c r="B3246" s="1">
        <v>19.071179197905401</v>
      </c>
      <c r="C3246" s="1">
        <v>-2.8501729474293498</v>
      </c>
      <c r="D3246" s="1">
        <v>341.374990463335</v>
      </c>
      <c r="E3246" s="1">
        <v>27.4509887695312</v>
      </c>
      <c r="F3246" s="1">
        <v>74.8</v>
      </c>
      <c r="G3246" s="1">
        <v>74.905792437301301</v>
      </c>
      <c r="H3246">
        <v>-1.5355627485439196E-4</v>
      </c>
      <c r="I3246" s="1">
        <v>0</v>
      </c>
      <c r="J3246" s="1">
        <v>0</v>
      </c>
      <c r="K3246" s="1">
        <v>17</v>
      </c>
      <c r="L3246">
        <v>42.661083594962498</v>
      </c>
    </row>
    <row r="3247" spans="1:12" x14ac:dyDescent="0.3">
      <c r="A3247" s="1">
        <v>3245</v>
      </c>
      <c r="B3247" s="1">
        <v>18.8932291666667</v>
      </c>
      <c r="C3247" s="1">
        <v>-25.500001907348601</v>
      </c>
      <c r="D3247" s="1">
        <v>340.125</v>
      </c>
      <c r="E3247" s="1">
        <v>27.4509887695312</v>
      </c>
      <c r="F3247" s="1">
        <v>74.8</v>
      </c>
      <c r="G3247" s="1">
        <v>74.904545608485094</v>
      </c>
      <c r="H3247">
        <v>-6.5993420505990234E-5</v>
      </c>
      <c r="I3247" s="1">
        <v>0</v>
      </c>
      <c r="J3247" s="1">
        <v>0</v>
      </c>
      <c r="K3247" s="1">
        <v>17</v>
      </c>
      <c r="L3247">
        <v>42.263020052083398</v>
      </c>
    </row>
    <row r="3248" spans="1:12" x14ac:dyDescent="0.3">
      <c r="A3248" s="1">
        <v>3246</v>
      </c>
      <c r="B3248" s="1">
        <v>18.7630177868967</v>
      </c>
      <c r="C3248" s="1">
        <v>-29.9998920448873</v>
      </c>
      <c r="D3248" s="1">
        <v>339.75000762933701</v>
      </c>
      <c r="E3248" s="1">
        <v>27.4509887695312</v>
      </c>
      <c r="F3248" s="1">
        <v>74.8</v>
      </c>
      <c r="G3248" s="1">
        <v>74.904960630557895</v>
      </c>
      <c r="H3248">
        <v>2.211915362167532E-5</v>
      </c>
      <c r="I3248" s="1">
        <v>0</v>
      </c>
      <c r="J3248" s="1">
        <v>0</v>
      </c>
      <c r="K3248" s="1">
        <v>17</v>
      </c>
      <c r="L3248">
        <v>41.9717450082208</v>
      </c>
    </row>
    <row r="3249" spans="1:12" x14ac:dyDescent="0.3">
      <c r="A3249" s="1">
        <v>3247</v>
      </c>
      <c r="B3249" s="1">
        <v>18.563367625079501</v>
      </c>
      <c r="C3249" s="1">
        <v>-22.8000057220214</v>
      </c>
      <c r="D3249" s="1">
        <v>340.24999904633</v>
      </c>
      <c r="E3249" s="1">
        <v>27.4509887695312</v>
      </c>
      <c r="F3249" s="1">
        <v>74.8</v>
      </c>
      <c r="G3249" s="1">
        <v>74.907044100686306</v>
      </c>
      <c r="H3249">
        <v>1.1223556926012513E-4</v>
      </c>
      <c r="I3249" s="1">
        <v>0</v>
      </c>
      <c r="J3249" s="1">
        <v>0</v>
      </c>
      <c r="K3249" s="1">
        <v>17</v>
      </c>
      <c r="L3249">
        <v>41.525139575245397</v>
      </c>
    </row>
    <row r="3250" spans="1:12" x14ac:dyDescent="0.3">
      <c r="A3250" s="1">
        <v>3248</v>
      </c>
      <c r="B3250" s="1">
        <v>18.5069442292064</v>
      </c>
      <c r="C3250" s="1">
        <v>-23.400002861010702</v>
      </c>
      <c r="D3250" s="1">
        <v>340.124999523165</v>
      </c>
      <c r="E3250" s="1">
        <v>27.4509887695312</v>
      </c>
      <c r="F3250" s="1">
        <v>74.8</v>
      </c>
      <c r="G3250" s="1">
        <v>74.9108291375899</v>
      </c>
      <c r="H3250">
        <v>2.0451982148448665E-4</v>
      </c>
      <c r="I3250" s="1">
        <v>0</v>
      </c>
      <c r="J3250" s="1">
        <v>0</v>
      </c>
      <c r="K3250" s="1">
        <v>17</v>
      </c>
      <c r="L3250">
        <v>41.398923824081002</v>
      </c>
    </row>
    <row r="3251" spans="1:12" x14ac:dyDescent="0.3">
      <c r="A3251" s="1">
        <v>3249</v>
      </c>
      <c r="B3251" s="1">
        <v>18.4505208333333</v>
      </c>
      <c r="C3251" s="1">
        <v>-24</v>
      </c>
      <c r="D3251" s="1">
        <v>340</v>
      </c>
      <c r="E3251" s="1">
        <v>27.4509887695312</v>
      </c>
      <c r="F3251" s="1">
        <v>74.8</v>
      </c>
      <c r="G3251" s="1">
        <v>74.916375907994194</v>
      </c>
      <c r="H3251">
        <v>3.0062948021630234E-4</v>
      </c>
      <c r="I3251" s="1">
        <v>0</v>
      </c>
      <c r="J3251" s="1">
        <v>0</v>
      </c>
      <c r="K3251" s="1">
        <v>17</v>
      </c>
      <c r="L3251">
        <v>41.2727080729166</v>
      </c>
    </row>
    <row r="3252" spans="1:12" x14ac:dyDescent="0.3">
      <c r="A3252" s="1">
        <v>3250</v>
      </c>
      <c r="B3252" s="1">
        <v>18.3072910375069</v>
      </c>
      <c r="C3252" s="1">
        <v>-25.649530029554601</v>
      </c>
      <c r="D3252" s="1">
        <v>340.00002574919102</v>
      </c>
      <c r="E3252" s="1">
        <v>27.4509887695312</v>
      </c>
      <c r="F3252" s="1">
        <v>74.8</v>
      </c>
      <c r="G3252" s="1">
        <v>74.923772583037803</v>
      </c>
      <c r="H3252">
        <v>4.0402893195354582E-4</v>
      </c>
      <c r="I3252" s="1">
        <v>0</v>
      </c>
      <c r="J3252" s="1">
        <v>0</v>
      </c>
      <c r="K3252" s="1">
        <v>17</v>
      </c>
      <c r="L3252">
        <v>40.952311613440799</v>
      </c>
    </row>
    <row r="3253" spans="1:12" x14ac:dyDescent="0.3">
      <c r="A3253" s="1">
        <v>3251</v>
      </c>
      <c r="B3253" s="1">
        <v>18.224821454951801</v>
      </c>
      <c r="C3253" s="1">
        <v>36.149995803836397</v>
      </c>
      <c r="D3253" s="1">
        <v>343.37500095367398</v>
      </c>
      <c r="E3253" s="1">
        <v>27.4509887695312</v>
      </c>
      <c r="F3253" s="1">
        <v>74.8</v>
      </c>
      <c r="G3253" s="1">
        <v>74.933136739835305</v>
      </c>
      <c r="H3253">
        <v>5.1381338536997541E-4</v>
      </c>
      <c r="I3253" s="1">
        <v>0</v>
      </c>
      <c r="J3253" s="1">
        <v>0</v>
      </c>
      <c r="K3253" s="1">
        <v>17</v>
      </c>
      <c r="L3253">
        <v>40.767832105439901</v>
      </c>
    </row>
    <row r="3254" spans="1:12" x14ac:dyDescent="0.3">
      <c r="A3254" s="1">
        <v>3252</v>
      </c>
      <c r="B3254" s="1">
        <v>17.578116257923998</v>
      </c>
      <c r="C3254" s="1">
        <v>35.400550846148697</v>
      </c>
      <c r="D3254" s="1">
        <v>343.50003051779299</v>
      </c>
      <c r="E3254" s="1">
        <v>27.4509887695312</v>
      </c>
      <c r="F3254" s="1">
        <v>74.800001586925205</v>
      </c>
      <c r="G3254" s="1">
        <v>74.944617224170102</v>
      </c>
      <c r="H3254">
        <v>6.5311236895474779E-4</v>
      </c>
      <c r="I3254" s="1">
        <v>0</v>
      </c>
      <c r="J3254" s="1">
        <v>0</v>
      </c>
      <c r="K3254" s="1">
        <v>17</v>
      </c>
      <c r="L3254">
        <v>39.3211913820004</v>
      </c>
    </row>
    <row r="3255" spans="1:12" x14ac:dyDescent="0.3">
      <c r="A3255" s="1">
        <v>3253</v>
      </c>
      <c r="B3255" s="1">
        <v>16.432265705729002</v>
      </c>
      <c r="C3255" s="1">
        <v>107.399349217584</v>
      </c>
      <c r="D3255" s="1">
        <v>347.49996566798501</v>
      </c>
      <c r="E3255" s="1">
        <v>27.4509887695312</v>
      </c>
      <c r="F3255" s="1">
        <v>75.007999999999996</v>
      </c>
      <c r="G3255" s="1">
        <v>74.957569933880393</v>
      </c>
      <c r="H3255">
        <v>7.8824863738088632E-4</v>
      </c>
      <c r="I3255" s="1">
        <v>0</v>
      </c>
      <c r="J3255" s="1">
        <v>0</v>
      </c>
      <c r="K3255" s="1">
        <v>17</v>
      </c>
      <c r="L3255">
        <v>36.757992447773503</v>
      </c>
    </row>
    <row r="3256" spans="1:12" x14ac:dyDescent="0.3">
      <c r="A3256" s="1">
        <v>3254</v>
      </c>
      <c r="B3256" s="1">
        <v>14.7308938702001</v>
      </c>
      <c r="C3256" s="1">
        <v>64.649720001391401</v>
      </c>
      <c r="D3256" s="1">
        <v>345.24998569489401</v>
      </c>
      <c r="E3256" s="1">
        <v>27.4509887695312</v>
      </c>
      <c r="F3256" s="1">
        <v>75.007999999999996</v>
      </c>
      <c r="G3256" s="1">
        <v>74.970547592861607</v>
      </c>
      <c r="H3256">
        <v>8.8098256455386328E-4</v>
      </c>
      <c r="I3256" s="1">
        <v>0</v>
      </c>
      <c r="J3256" s="1">
        <v>0</v>
      </c>
      <c r="K3256" s="1">
        <v>17</v>
      </c>
      <c r="L3256">
        <v>32.952125734005399</v>
      </c>
    </row>
    <row r="3257" spans="1:12" x14ac:dyDescent="0.3">
      <c r="A3257" s="1">
        <v>3255</v>
      </c>
      <c r="B3257" s="1">
        <v>13.5633628898622</v>
      </c>
      <c r="C3257" s="1">
        <v>27.749545291809799</v>
      </c>
      <c r="D3257" s="1">
        <v>343.37497520467201</v>
      </c>
      <c r="E3257" s="1">
        <v>27.450985777638401</v>
      </c>
      <c r="F3257" s="1">
        <v>75.007999999999996</v>
      </c>
      <c r="G3257" s="1">
        <v>74.982929910565502</v>
      </c>
      <c r="H3257">
        <v>9.1292399417531266E-4</v>
      </c>
      <c r="I3257" s="1">
        <v>0</v>
      </c>
      <c r="J3257" s="1">
        <v>0</v>
      </c>
      <c r="K3257" s="1">
        <v>17</v>
      </c>
      <c r="L3257">
        <v>30.340428982848401</v>
      </c>
    </row>
    <row r="3258" spans="1:12" x14ac:dyDescent="0.3">
      <c r="A3258" s="1">
        <v>3256</v>
      </c>
      <c r="B3258" s="1">
        <v>12.8862847222222</v>
      </c>
      <c r="C3258" s="1">
        <v>-32.100002288818402</v>
      </c>
      <c r="D3258" s="1">
        <v>340.125</v>
      </c>
      <c r="E3258" s="1">
        <v>27.058832168579102</v>
      </c>
      <c r="F3258" s="1">
        <v>75.007999999999996</v>
      </c>
      <c r="G3258" s="1">
        <v>74.994913715591295</v>
      </c>
      <c r="H3258">
        <v>9.2996600738349719E-4</v>
      </c>
      <c r="I3258" s="1">
        <v>0</v>
      </c>
      <c r="J3258" s="1">
        <v>0</v>
      </c>
      <c r="K3258" s="1">
        <v>17</v>
      </c>
      <c r="L3258">
        <v>28.825845746527701</v>
      </c>
    </row>
    <row r="3259" spans="1:12" x14ac:dyDescent="0.3">
      <c r="A3259" s="1">
        <v>3257</v>
      </c>
      <c r="B3259" s="1">
        <v>13.007819818121501</v>
      </c>
      <c r="C3259" s="1">
        <v>-94.800276565435297</v>
      </c>
      <c r="D3259" s="1">
        <v>336.62498474121998</v>
      </c>
      <c r="E3259" s="1">
        <v>27.058832168579102</v>
      </c>
      <c r="F3259" s="1">
        <v>75.007999999999996</v>
      </c>
      <c r="G3259" s="1">
        <v>75.006689501804104</v>
      </c>
      <c r="H3259">
        <v>9.0528528115535673E-4</v>
      </c>
      <c r="I3259" s="1">
        <v>0</v>
      </c>
      <c r="J3259" s="1">
        <v>0</v>
      </c>
      <c r="K3259" s="1">
        <v>17</v>
      </c>
      <c r="L3259">
        <v>29.0977124639486</v>
      </c>
    </row>
    <row r="3260" spans="1:12" x14ac:dyDescent="0.3">
      <c r="A3260" s="1">
        <v>3258</v>
      </c>
      <c r="B3260" s="1">
        <v>13.9670238229904</v>
      </c>
      <c r="C3260" s="1">
        <v>-130.65003089896501</v>
      </c>
      <c r="D3260" s="1">
        <v>334.62499618530501</v>
      </c>
      <c r="E3260" s="1">
        <v>27.058832168579102</v>
      </c>
      <c r="F3260" s="1">
        <v>75.007999999999996</v>
      </c>
      <c r="G3260" s="1">
        <v>75.018444456414201</v>
      </c>
      <c r="H3260">
        <v>8.4162210552509657E-4</v>
      </c>
      <c r="I3260" s="1">
        <v>0</v>
      </c>
      <c r="J3260" s="1">
        <v>0</v>
      </c>
      <c r="K3260" s="1">
        <v>17</v>
      </c>
      <c r="L3260">
        <v>31.243394270600199</v>
      </c>
    </row>
    <row r="3261" spans="1:12" x14ac:dyDescent="0.3">
      <c r="A3261" s="1">
        <v>3259</v>
      </c>
      <c r="B3261" s="1">
        <v>15.2691067590324</v>
      </c>
      <c r="C3261" s="1">
        <v>-133.50000228885801</v>
      </c>
      <c r="D3261" s="1">
        <v>334.12499809263801</v>
      </c>
      <c r="E3261" s="1">
        <v>27.058832168579102</v>
      </c>
      <c r="F3261" s="1">
        <v>75.007999999999996</v>
      </c>
      <c r="G3261" s="1">
        <v>75.030365435493593</v>
      </c>
      <c r="H3261">
        <v>7.8072545293959698E-4</v>
      </c>
      <c r="I3261" s="1">
        <v>0</v>
      </c>
      <c r="J3261" s="1">
        <v>0</v>
      </c>
      <c r="K3261" s="1">
        <v>17</v>
      </c>
      <c r="L3261">
        <v>34.156075673549999</v>
      </c>
    </row>
    <row r="3262" spans="1:12" x14ac:dyDescent="0.3">
      <c r="A3262" s="1">
        <v>3260</v>
      </c>
      <c r="B3262" s="1">
        <v>16.5191131166738</v>
      </c>
      <c r="C3262" s="1">
        <v>-133.79738237451599</v>
      </c>
      <c r="D3262" s="1">
        <v>333.87513923539598</v>
      </c>
      <c r="E3262" s="1">
        <v>27.058832168579102</v>
      </c>
      <c r="F3262" s="1">
        <v>75.007999999999996</v>
      </c>
      <c r="G3262" s="1">
        <v>75.042641934229906</v>
      </c>
      <c r="H3262">
        <v>7.4316942923374069E-4</v>
      </c>
      <c r="I3262" s="1">
        <v>0</v>
      </c>
      <c r="J3262" s="1">
        <v>0</v>
      </c>
      <c r="K3262" s="1">
        <v>17</v>
      </c>
      <c r="L3262">
        <v>36.952264895212302</v>
      </c>
    </row>
    <row r="3263" spans="1:12" x14ac:dyDescent="0.3">
      <c r="A3263" s="1">
        <v>3261</v>
      </c>
      <c r="B3263" s="1">
        <v>17.5607638888889</v>
      </c>
      <c r="C3263" s="1">
        <v>37.950000762939503</v>
      </c>
      <c r="D3263" s="1">
        <v>343</v>
      </c>
      <c r="E3263" s="1">
        <v>27.058832168579102</v>
      </c>
      <c r="F3263" s="1">
        <v>75.007998413086895</v>
      </c>
      <c r="G3263" s="1">
        <v>75.0554691054366</v>
      </c>
      <c r="H3263">
        <v>7.3044500959704107E-4</v>
      </c>
      <c r="I3263" s="1">
        <v>0</v>
      </c>
      <c r="J3263" s="1">
        <v>0</v>
      </c>
      <c r="K3263" s="1">
        <v>17</v>
      </c>
      <c r="L3263">
        <v>39.282375173611101</v>
      </c>
    </row>
    <row r="3264" spans="1:12" x14ac:dyDescent="0.3">
      <c r="A3264" s="1">
        <v>3262</v>
      </c>
      <c r="B3264" s="1">
        <v>17.560751206255802</v>
      </c>
      <c r="C3264" s="1">
        <v>37.949962997165102</v>
      </c>
      <c r="D3264" s="1">
        <v>343.00000095368102</v>
      </c>
      <c r="E3264" s="1">
        <v>27.058832168579102</v>
      </c>
      <c r="F3264" s="1">
        <v>74.8</v>
      </c>
      <c r="G3264" s="1">
        <v>75.069877444349004</v>
      </c>
      <c r="H3264">
        <v>8.2048543139074976E-4</v>
      </c>
      <c r="I3264" s="1">
        <v>0</v>
      </c>
      <c r="J3264" s="1">
        <v>0</v>
      </c>
      <c r="K3264" s="1">
        <v>17</v>
      </c>
      <c r="L3264">
        <v>39.2823468033219</v>
      </c>
    </row>
    <row r="3265" spans="1:12" x14ac:dyDescent="0.3">
      <c r="A3265" s="1">
        <v>3263</v>
      </c>
      <c r="B3265" s="1">
        <v>15.898434917151601</v>
      </c>
      <c r="C3265" s="1">
        <v>32.999501041374899</v>
      </c>
      <c r="D3265" s="1">
        <v>343.12497520465502</v>
      </c>
      <c r="E3265" s="1">
        <v>27.058832168579102</v>
      </c>
      <c r="F3265" s="1">
        <v>74.8</v>
      </c>
      <c r="G3265" s="1">
        <v>75.087749156703097</v>
      </c>
      <c r="H3265">
        <v>1.1241179531904018E-3</v>
      </c>
      <c r="I3265" s="1">
        <v>0</v>
      </c>
      <c r="J3265" s="1">
        <v>0</v>
      </c>
      <c r="K3265" s="1">
        <v>17</v>
      </c>
      <c r="L3265">
        <v>35.5638450035731</v>
      </c>
    </row>
    <row r="3266" spans="1:12" x14ac:dyDescent="0.3">
      <c r="A3266" s="1">
        <v>3264</v>
      </c>
      <c r="B3266" s="1">
        <v>15.7291683885776</v>
      </c>
      <c r="C3266" s="1">
        <v>0.29985581644723402</v>
      </c>
      <c r="D3266" s="1">
        <v>341.49999237061002</v>
      </c>
      <c r="E3266" s="1">
        <v>27.058832168579102</v>
      </c>
      <c r="F3266" s="1">
        <v>74.8</v>
      </c>
      <c r="G3266" s="1">
        <v>75.110194912853004</v>
      </c>
      <c r="H3266">
        <v>1.4270152886274347E-3</v>
      </c>
      <c r="I3266" s="1">
        <v>0</v>
      </c>
      <c r="J3266" s="1">
        <v>0</v>
      </c>
      <c r="K3266" s="1">
        <v>17</v>
      </c>
      <c r="L3266">
        <v>35.1852059351449</v>
      </c>
    </row>
    <row r="3267" spans="1:12" x14ac:dyDescent="0.3">
      <c r="A3267" s="1">
        <v>3265</v>
      </c>
      <c r="B3267" s="1">
        <v>15.954865581456801</v>
      </c>
      <c r="C3267" s="1">
        <v>-18.6002246855323</v>
      </c>
      <c r="D3267" s="1">
        <v>340.49998760224099</v>
      </c>
      <c r="E3267" s="1">
        <v>27.058832168579102</v>
      </c>
      <c r="F3267" s="1">
        <v>74.8</v>
      </c>
      <c r="G3267" s="1">
        <v>75.137571509227897</v>
      </c>
      <c r="H3267">
        <v>1.7158784365183418E-3</v>
      </c>
      <c r="I3267" s="1">
        <v>0</v>
      </c>
      <c r="J3267" s="1">
        <v>0</v>
      </c>
      <c r="K3267" s="1">
        <v>17</v>
      </c>
      <c r="L3267">
        <v>35.690077013783998</v>
      </c>
    </row>
    <row r="3268" spans="1:12" x14ac:dyDescent="0.3">
      <c r="A3268" s="1">
        <v>3266</v>
      </c>
      <c r="B3268" s="1">
        <v>16.540803280174401</v>
      </c>
      <c r="C3268" s="1">
        <v>-48.000030899288497</v>
      </c>
      <c r="D3268" s="1">
        <v>338.87499713895699</v>
      </c>
      <c r="E3268" s="1">
        <v>27.058832168579102</v>
      </c>
      <c r="F3268" s="1">
        <v>74.8</v>
      </c>
      <c r="G3268" s="1">
        <v>75.170314122605703</v>
      </c>
      <c r="H3268">
        <v>1.9795069324372227E-3</v>
      </c>
      <c r="I3268" s="1">
        <v>0</v>
      </c>
      <c r="J3268" s="1">
        <v>0</v>
      </c>
      <c r="K3268" s="1">
        <v>17</v>
      </c>
      <c r="L3268">
        <v>37.000784489553403</v>
      </c>
    </row>
    <row r="3269" spans="1:12" x14ac:dyDescent="0.3">
      <c r="A3269" s="1">
        <v>3267</v>
      </c>
      <c r="B3269" s="1">
        <v>17.152788042866199</v>
      </c>
      <c r="C3269" s="1">
        <v>-52.050009918120203</v>
      </c>
      <c r="D3269" s="1">
        <v>338.5</v>
      </c>
      <c r="E3269" s="1">
        <v>27.058832168579102</v>
      </c>
      <c r="F3269" s="1">
        <v>74.8</v>
      </c>
      <c r="G3269" s="1">
        <v>75.208943227656903</v>
      </c>
      <c r="H3269">
        <v>2.2520617410854227E-3</v>
      </c>
      <c r="I3269" s="1">
        <v>0</v>
      </c>
      <c r="J3269" s="1">
        <v>0</v>
      </c>
      <c r="K3269" s="1">
        <v>17</v>
      </c>
      <c r="L3269">
        <v>38.369757684608999</v>
      </c>
    </row>
    <row r="3270" spans="1:12" x14ac:dyDescent="0.3">
      <c r="A3270" s="1">
        <v>3268</v>
      </c>
      <c r="B3270" s="1">
        <v>17.8255208333333</v>
      </c>
      <c r="C3270" s="1">
        <v>-52.500003814697301</v>
      </c>
      <c r="D3270" s="1">
        <v>338.5</v>
      </c>
      <c r="E3270" s="1">
        <v>27.058832168579102</v>
      </c>
      <c r="F3270" s="1">
        <v>74.8</v>
      </c>
      <c r="G3270" s="1">
        <v>75.254072870380298</v>
      </c>
      <c r="H3270">
        <v>2.531745992552961E-3</v>
      </c>
      <c r="I3270" s="1">
        <v>0</v>
      </c>
      <c r="J3270" s="1">
        <v>0</v>
      </c>
      <c r="K3270" s="1">
        <v>17</v>
      </c>
      <c r="L3270">
        <v>39.874620572916598</v>
      </c>
    </row>
    <row r="3271" spans="1:12" x14ac:dyDescent="0.3">
      <c r="A3271" s="1">
        <v>3269</v>
      </c>
      <c r="B3271" s="1">
        <v>17.968751423898802</v>
      </c>
      <c r="C3271" s="1">
        <v>13.499877356606</v>
      </c>
      <c r="D3271" s="1">
        <v>341.999993324233</v>
      </c>
      <c r="E3271" s="1">
        <v>27.058832168579102</v>
      </c>
      <c r="F3271" s="1">
        <v>74.8</v>
      </c>
      <c r="G3271" s="1">
        <v>75.306420428941905</v>
      </c>
      <c r="H3271">
        <v>2.913259322980857E-3</v>
      </c>
      <c r="I3271" s="1">
        <v>0</v>
      </c>
      <c r="J3271" s="1">
        <v>0</v>
      </c>
      <c r="K3271" s="1">
        <v>17</v>
      </c>
      <c r="L3271">
        <v>40.195018810176101</v>
      </c>
    </row>
    <row r="3272" spans="1:12" x14ac:dyDescent="0.3">
      <c r="A3272" s="1">
        <v>3270</v>
      </c>
      <c r="B3272" s="1">
        <v>18.155384328594</v>
      </c>
      <c r="C3272" s="1">
        <v>-2.7002151933562</v>
      </c>
      <c r="D3272" s="1">
        <v>341.12499046340201</v>
      </c>
      <c r="E3272" s="1">
        <v>27.058832168579102</v>
      </c>
      <c r="F3272" s="1">
        <v>74.8</v>
      </c>
      <c r="G3272" s="1">
        <v>75.366818017076298</v>
      </c>
      <c r="H3272">
        <v>3.3267100516710985E-3</v>
      </c>
      <c r="I3272" s="1">
        <v>0</v>
      </c>
      <c r="J3272" s="1">
        <v>0</v>
      </c>
      <c r="K3272" s="1">
        <v>17</v>
      </c>
      <c r="L3272">
        <v>40.612505420005</v>
      </c>
    </row>
    <row r="3273" spans="1:12" x14ac:dyDescent="0.3">
      <c r="A3273" s="1">
        <v>3271</v>
      </c>
      <c r="B3273" s="1">
        <v>18.3116319444444</v>
      </c>
      <c r="C3273" s="1">
        <v>-16.800001144409201</v>
      </c>
      <c r="D3273" s="1">
        <v>340.5</v>
      </c>
      <c r="E3273" s="1">
        <v>27.058832168579102</v>
      </c>
      <c r="F3273" s="1">
        <v>74.8</v>
      </c>
      <c r="G3273" s="1">
        <v>75.436225711318599</v>
      </c>
      <c r="H3273">
        <v>3.7903700035462704E-3</v>
      </c>
      <c r="I3273" s="1">
        <v>0</v>
      </c>
      <c r="J3273" s="1">
        <v>0</v>
      </c>
      <c r="K3273" s="1">
        <v>17</v>
      </c>
      <c r="L3273">
        <v>40.962021961805497</v>
      </c>
    </row>
    <row r="3274" spans="1:12" x14ac:dyDescent="0.3">
      <c r="A3274" s="1">
        <v>3272</v>
      </c>
      <c r="B3274" s="1">
        <v>18.311634196174101</v>
      </c>
      <c r="C3274" s="1">
        <v>-16.799929046668002</v>
      </c>
      <c r="D3274" s="1">
        <v>340.50000476836902</v>
      </c>
      <c r="E3274" s="1">
        <v>27.058832168579102</v>
      </c>
      <c r="F3274" s="1">
        <v>74.8</v>
      </c>
      <c r="G3274" s="1">
        <v>75.515746812324295</v>
      </c>
      <c r="H3274">
        <v>4.3426681692802791E-3</v>
      </c>
      <c r="I3274" s="1">
        <v>0</v>
      </c>
      <c r="J3274" s="1">
        <v>0</v>
      </c>
      <c r="K3274" s="1">
        <v>17</v>
      </c>
      <c r="L3274">
        <v>40.962026998789703</v>
      </c>
    </row>
    <row r="3275" spans="1:12" x14ac:dyDescent="0.3">
      <c r="A3275" s="1">
        <v>3273</v>
      </c>
      <c r="B3275" s="1">
        <v>18.606772489010599</v>
      </c>
      <c r="C3275" s="1">
        <v>-7.3500272749675597</v>
      </c>
      <c r="D3275" s="1">
        <v>341.12499809266001</v>
      </c>
      <c r="E3275" s="1">
        <v>27.058832168579102</v>
      </c>
      <c r="F3275" s="1">
        <v>74.8</v>
      </c>
      <c r="G3275" s="1">
        <v>75.606645382872301</v>
      </c>
      <c r="H3275">
        <v>4.8852605772141591E-3</v>
      </c>
      <c r="I3275" s="1">
        <v>0</v>
      </c>
      <c r="J3275" s="1">
        <v>0</v>
      </c>
      <c r="K3275" s="1">
        <v>17</v>
      </c>
      <c r="L3275">
        <v>41.622233651567299</v>
      </c>
    </row>
    <row r="3276" spans="1:12" x14ac:dyDescent="0.3">
      <c r="A3276" s="1">
        <v>3274</v>
      </c>
      <c r="B3276" s="1">
        <v>18.823785550060801</v>
      </c>
      <c r="C3276" s="1">
        <v>-10.875013923586099</v>
      </c>
      <c r="D3276" s="1">
        <v>340.87499904633</v>
      </c>
      <c r="E3276" s="1">
        <v>27.058832168579102</v>
      </c>
      <c r="F3276" s="1">
        <v>74.8</v>
      </c>
      <c r="G3276" s="1">
        <v>75.710366341333398</v>
      </c>
      <c r="H3276">
        <v>5.5101288229954413E-3</v>
      </c>
      <c r="I3276" s="1">
        <v>0</v>
      </c>
      <c r="J3276" s="1">
        <v>0</v>
      </c>
      <c r="K3276" s="1">
        <v>17</v>
      </c>
      <c r="L3276">
        <v>42.107678848353103</v>
      </c>
    </row>
    <row r="3277" spans="1:12" x14ac:dyDescent="0.3">
      <c r="A3277" s="1">
        <v>3275</v>
      </c>
      <c r="B3277" s="1">
        <v>19.0407986111111</v>
      </c>
      <c r="C3277" s="1">
        <v>-14.400000572204601</v>
      </c>
      <c r="D3277" s="1">
        <v>340.625</v>
      </c>
      <c r="E3277" s="1">
        <v>27.058832168579102</v>
      </c>
      <c r="F3277" s="1">
        <v>74.8</v>
      </c>
      <c r="G3277" s="1">
        <v>75.828558430007902</v>
      </c>
      <c r="H3277">
        <v>6.2073471866865414E-3</v>
      </c>
      <c r="I3277" s="1">
        <v>0</v>
      </c>
      <c r="J3277" s="1">
        <v>0</v>
      </c>
      <c r="K3277" s="1">
        <v>17</v>
      </c>
      <c r="L3277">
        <v>42.5931240451389</v>
      </c>
    </row>
    <row r="3278" spans="1:12" x14ac:dyDescent="0.3">
      <c r="A3278" s="1">
        <v>3276</v>
      </c>
      <c r="B3278" s="1">
        <v>19.314234024980699</v>
      </c>
      <c r="C3278" s="1">
        <v>-17.5505058211027</v>
      </c>
      <c r="D3278" s="1">
        <v>340.62497425119</v>
      </c>
      <c r="E3278" s="1">
        <v>27.058832168579102</v>
      </c>
      <c r="F3278" s="1">
        <v>74.8</v>
      </c>
      <c r="G3278" s="1">
        <v>75.963100423437098</v>
      </c>
      <c r="H3278">
        <v>6.9660065926129581E-3</v>
      </c>
      <c r="I3278" s="1">
        <v>0</v>
      </c>
      <c r="J3278" s="1">
        <v>0</v>
      </c>
      <c r="K3278" s="1">
        <v>17</v>
      </c>
      <c r="L3278">
        <v>43.204782659840298</v>
      </c>
    </row>
    <row r="3279" spans="1:12" x14ac:dyDescent="0.3">
      <c r="A3279" s="1">
        <v>3277</v>
      </c>
      <c r="B3279" s="1">
        <v>19.223093059347502</v>
      </c>
      <c r="C3279" s="1">
        <v>-39.5999542233006</v>
      </c>
      <c r="D3279" s="1">
        <v>339.50000190736199</v>
      </c>
      <c r="E3279" s="1">
        <v>27.058832168579102</v>
      </c>
      <c r="F3279" s="1">
        <v>74.8</v>
      </c>
      <c r="G3279" s="1">
        <v>76.116130993293893</v>
      </c>
      <c r="H3279">
        <v>7.960851346118767E-3</v>
      </c>
      <c r="I3279" s="1">
        <v>0</v>
      </c>
      <c r="J3279" s="1">
        <v>0</v>
      </c>
      <c r="K3279" s="1">
        <v>17</v>
      </c>
      <c r="L3279">
        <v>43.000905788176702</v>
      </c>
    </row>
    <row r="3280" spans="1:12" x14ac:dyDescent="0.3">
      <c r="A3280" s="1">
        <v>3278</v>
      </c>
      <c r="B3280" s="1">
        <v>19.587677452270199</v>
      </c>
      <c r="C3280" s="1">
        <v>-33.300497432804299</v>
      </c>
      <c r="D3280" s="1">
        <v>339.74997138998702</v>
      </c>
      <c r="E3280" s="1">
        <v>27.058832168579102</v>
      </c>
      <c r="F3280" s="1">
        <v>74.8</v>
      </c>
      <c r="G3280" s="1">
        <v>76.290082704582403</v>
      </c>
      <c r="H3280">
        <v>8.880787335906087E-3</v>
      </c>
      <c r="I3280" s="1">
        <v>0</v>
      </c>
      <c r="J3280" s="1">
        <v>0</v>
      </c>
      <c r="K3280" s="1">
        <v>17</v>
      </c>
      <c r="L3280">
        <v>43.816459200081397</v>
      </c>
    </row>
    <row r="3281" spans="1:12" x14ac:dyDescent="0.3">
      <c r="A3281" s="1">
        <v>3279</v>
      </c>
      <c r="B3281" s="1">
        <v>19.839413331612398</v>
      </c>
      <c r="C3281" s="1">
        <v>-65.700098419098595</v>
      </c>
      <c r="D3281" s="1">
        <v>337.87499332428399</v>
      </c>
      <c r="E3281" s="1">
        <v>27.058832168579102</v>
      </c>
      <c r="F3281" s="1">
        <v>74.8</v>
      </c>
      <c r="G3281" s="1">
        <v>76.487720683549796</v>
      </c>
      <c r="H3281">
        <v>9.9620510301857597E-3</v>
      </c>
      <c r="I3281" s="1">
        <v>0</v>
      </c>
      <c r="J3281" s="1">
        <v>0</v>
      </c>
      <c r="K3281" s="1">
        <v>17</v>
      </c>
      <c r="L3281">
        <v>44.3795772580171</v>
      </c>
    </row>
    <row r="3282" spans="1:12" x14ac:dyDescent="0.3">
      <c r="A3282" s="1">
        <v>3280</v>
      </c>
      <c r="B3282" s="1">
        <v>20.312504569686698</v>
      </c>
      <c r="C3282" s="1">
        <v>-78.000123596152704</v>
      </c>
      <c r="D3282" s="1">
        <v>336.99999332428399</v>
      </c>
      <c r="E3282" s="1">
        <v>27.058832168579102</v>
      </c>
      <c r="F3282" s="1">
        <v>74.8</v>
      </c>
      <c r="G3282" s="1">
        <v>76.7121865719715</v>
      </c>
      <c r="H3282">
        <v>1.105085078969471E-2</v>
      </c>
      <c r="I3282" s="1">
        <v>0</v>
      </c>
      <c r="J3282" s="1">
        <v>0</v>
      </c>
      <c r="K3282" s="1">
        <v>17</v>
      </c>
      <c r="L3282">
        <v>45.437853972115001</v>
      </c>
    </row>
    <row r="3283" spans="1:12" x14ac:dyDescent="0.3">
      <c r="A3283" s="1">
        <v>3281</v>
      </c>
      <c r="B3283" s="1">
        <v>20.911463499026699</v>
      </c>
      <c r="C3283" s="1">
        <v>-94.199609759688201</v>
      </c>
      <c r="D3283" s="1">
        <v>336.12502098066199</v>
      </c>
      <c r="E3283" s="1">
        <v>27.058832168579102</v>
      </c>
      <c r="F3283" s="1">
        <v>74.800038146658906</v>
      </c>
      <c r="G3283" s="1">
        <v>76.967048314910798</v>
      </c>
      <c r="H3283">
        <v>1.2187958669506121E-2</v>
      </c>
      <c r="I3283" s="1">
        <v>0</v>
      </c>
      <c r="J3283" s="1">
        <v>0</v>
      </c>
      <c r="K3283" s="1">
        <v>17</v>
      </c>
      <c r="L3283">
        <v>46.777689159512803</v>
      </c>
    </row>
    <row r="3284" spans="1:12" x14ac:dyDescent="0.3">
      <c r="A3284" s="1">
        <v>3282</v>
      </c>
      <c r="B3284" s="1">
        <v>21.5885416666667</v>
      </c>
      <c r="C3284" s="1">
        <v>-42.450000762939503</v>
      </c>
      <c r="D3284" s="1">
        <v>338.875</v>
      </c>
      <c r="E3284" s="1">
        <v>27.058832168579102</v>
      </c>
      <c r="F3284" s="1">
        <v>79.8</v>
      </c>
      <c r="G3284" s="1">
        <v>77.236487101136902</v>
      </c>
      <c r="H3284">
        <v>1.2480962623245117E-2</v>
      </c>
      <c r="I3284" s="1">
        <v>0</v>
      </c>
      <c r="J3284" s="1">
        <v>0</v>
      </c>
      <c r="K3284" s="1">
        <v>17</v>
      </c>
      <c r="L3284">
        <v>48.2922723958334</v>
      </c>
    </row>
    <row r="3285" spans="1:12" x14ac:dyDescent="0.3">
      <c r="A3285" s="1">
        <v>3283</v>
      </c>
      <c r="B3285" s="1">
        <v>21.805559264260999</v>
      </c>
      <c r="C3285" s="1">
        <v>-50.100059508844197</v>
      </c>
      <c r="D3285" s="1">
        <v>338.49999427799702</v>
      </c>
      <c r="E3285" s="1">
        <v>27.058832168579102</v>
      </c>
      <c r="F3285" s="1">
        <v>79.8</v>
      </c>
      <c r="G3285" s="1">
        <v>77.485046211413106</v>
      </c>
      <c r="H3285">
        <v>1.1399134061086084E-2</v>
      </c>
      <c r="I3285" s="1">
        <v>0</v>
      </c>
      <c r="J3285" s="1">
        <v>0</v>
      </c>
      <c r="K3285" s="1">
        <v>17</v>
      </c>
      <c r="L3285">
        <v>48.777727740595999</v>
      </c>
    </row>
    <row r="3286" spans="1:12" x14ac:dyDescent="0.3">
      <c r="A3286" s="1">
        <v>3284</v>
      </c>
      <c r="B3286" s="1">
        <v>22.048612568123801</v>
      </c>
      <c r="C3286" s="1">
        <v>-53.850009155333403</v>
      </c>
      <c r="D3286" s="1">
        <v>338.125</v>
      </c>
      <c r="E3286" s="1">
        <v>27.058832168579102</v>
      </c>
      <c r="F3286" s="1">
        <v>79.8</v>
      </c>
      <c r="G3286" s="1">
        <v>77.696806951416093</v>
      </c>
      <c r="H3286">
        <v>9.6044136573326198E-3</v>
      </c>
      <c r="I3286" s="1">
        <v>0</v>
      </c>
      <c r="J3286" s="1">
        <v>0</v>
      </c>
      <c r="K3286" s="1">
        <v>17</v>
      </c>
      <c r="L3286">
        <v>49.321423398138798</v>
      </c>
    </row>
    <row r="3287" spans="1:12" x14ac:dyDescent="0.3">
      <c r="A3287" s="1">
        <v>3285</v>
      </c>
      <c r="B3287" s="1">
        <v>22.2395866446521</v>
      </c>
      <c r="C3287" s="1">
        <v>-54.749264537548299</v>
      </c>
      <c r="D3287" s="1">
        <v>338.12503814639302</v>
      </c>
      <c r="E3287" s="1">
        <v>27.058832168579102</v>
      </c>
      <c r="F3287" s="1">
        <v>79.8</v>
      </c>
      <c r="G3287" s="1">
        <v>77.875135457506303</v>
      </c>
      <c r="H3287">
        <v>8.0186030424709634E-3</v>
      </c>
      <c r="I3287" s="1">
        <v>0</v>
      </c>
      <c r="J3287" s="1">
        <v>0</v>
      </c>
      <c r="K3287" s="1">
        <v>17.000007629278599</v>
      </c>
      <c r="L3287">
        <v>49.748620948888103</v>
      </c>
    </row>
    <row r="3288" spans="1:12" x14ac:dyDescent="0.3">
      <c r="A3288" s="1">
        <v>3286</v>
      </c>
      <c r="B3288" s="1">
        <v>22.4565972222222</v>
      </c>
      <c r="C3288" s="1">
        <v>-6.3000001907348597</v>
      </c>
      <c r="D3288" s="1">
        <v>340.625</v>
      </c>
      <c r="E3288" s="1">
        <v>27.058832168579102</v>
      </c>
      <c r="F3288" s="1">
        <v>79.8</v>
      </c>
      <c r="G3288" s="1">
        <v>78.022866429205195</v>
      </c>
      <c r="H3288">
        <v>6.578558443733196E-3</v>
      </c>
      <c r="I3288" s="1">
        <v>0</v>
      </c>
      <c r="J3288" s="1">
        <v>0</v>
      </c>
      <c r="K3288" s="1">
        <v>17.5</v>
      </c>
      <c r="L3288">
        <v>50.2340605902777</v>
      </c>
    </row>
    <row r="3289" spans="1:12" x14ac:dyDescent="0.3">
      <c r="A3289" s="1">
        <v>3287</v>
      </c>
      <c r="B3289" s="1">
        <v>22.2525966167495</v>
      </c>
      <c r="C3289" s="1">
        <v>5.8502887724198498</v>
      </c>
      <c r="D3289" s="1">
        <v>341.500016212454</v>
      </c>
      <c r="E3289" s="1">
        <v>27.058832168579102</v>
      </c>
      <c r="F3289" s="1">
        <v>79.8</v>
      </c>
      <c r="G3289" s="1">
        <v>78.142348189414406</v>
      </c>
      <c r="H3289">
        <v>5.3693659387538638E-3</v>
      </c>
      <c r="I3289" s="1">
        <v>0</v>
      </c>
      <c r="J3289" s="1">
        <v>0</v>
      </c>
      <c r="K3289" s="1">
        <v>17.5</v>
      </c>
      <c r="L3289">
        <v>49.777723475871703</v>
      </c>
    </row>
    <row r="3290" spans="1:12" x14ac:dyDescent="0.3">
      <c r="A3290" s="1">
        <v>3288</v>
      </c>
      <c r="B3290" s="1">
        <v>21.263018382921601</v>
      </c>
      <c r="C3290" s="1">
        <v>43.649744033959699</v>
      </c>
      <c r="D3290" s="1">
        <v>343.62498760224099</v>
      </c>
      <c r="E3290" s="1">
        <v>27.058832168579102</v>
      </c>
      <c r="F3290" s="1">
        <v>79.8</v>
      </c>
      <c r="G3290" s="1">
        <v>78.235480013218506</v>
      </c>
      <c r="H3290">
        <v>4.3800047532249614E-3</v>
      </c>
      <c r="I3290" s="1">
        <v>0</v>
      </c>
      <c r="J3290" s="1">
        <v>0</v>
      </c>
      <c r="K3290" s="1">
        <v>17.5</v>
      </c>
      <c r="L3290">
        <v>47.564096341492601</v>
      </c>
    </row>
    <row r="3291" spans="1:12" x14ac:dyDescent="0.3">
      <c r="A3291" s="1">
        <v>3289</v>
      </c>
      <c r="B3291" s="1">
        <v>20.941841072511998</v>
      </c>
      <c r="C3291" s="1">
        <v>9.8995943040665395</v>
      </c>
      <c r="D3291" s="1">
        <v>341.99997711165503</v>
      </c>
      <c r="E3291" s="1">
        <v>27.058832168579102</v>
      </c>
      <c r="F3291" s="1">
        <v>79.8</v>
      </c>
      <c r="G3291" s="1">
        <v>78.303742318651601</v>
      </c>
      <c r="H3291">
        <v>3.2596191557074869E-3</v>
      </c>
      <c r="I3291" s="1">
        <v>0</v>
      </c>
      <c r="J3291" s="1">
        <v>0</v>
      </c>
      <c r="K3291" s="1">
        <v>17.5</v>
      </c>
      <c r="L3291">
        <v>46.845641968744999</v>
      </c>
    </row>
    <row r="3292" spans="1:12" x14ac:dyDescent="0.3">
      <c r="A3292" s="1">
        <v>3290</v>
      </c>
      <c r="B3292" s="1">
        <v>21.046013832040099</v>
      </c>
      <c r="C3292" s="1">
        <v>-43.350379941047201</v>
      </c>
      <c r="D3292" s="1">
        <v>338.99997901932397</v>
      </c>
      <c r="E3292" s="1">
        <v>27.058832168579102</v>
      </c>
      <c r="F3292" s="1">
        <v>79.8</v>
      </c>
      <c r="G3292" s="1">
        <v>78.3482201993356</v>
      </c>
      <c r="H3292">
        <v>2.1133652266725361E-3</v>
      </c>
      <c r="I3292" s="1">
        <v>0</v>
      </c>
      <c r="J3292" s="1">
        <v>0</v>
      </c>
      <c r="K3292" s="1">
        <v>17.5</v>
      </c>
      <c r="L3292">
        <v>47.078670181443798</v>
      </c>
    </row>
    <row r="3293" spans="1:12" x14ac:dyDescent="0.3">
      <c r="A3293" s="1">
        <v>3291</v>
      </c>
      <c r="B3293" s="1">
        <v>21.497402158044601</v>
      </c>
      <c r="C3293" s="1">
        <v>-68.1004432675267</v>
      </c>
      <c r="D3293" s="1">
        <v>337.62497425080898</v>
      </c>
      <c r="E3293" s="1">
        <v>27.058832168579102</v>
      </c>
      <c r="F3293" s="1">
        <v>79.8</v>
      </c>
      <c r="G3293" s="1">
        <v>78.369620673065199</v>
      </c>
      <c r="H3293">
        <v>9.9549132062205911E-4</v>
      </c>
      <c r="I3293" s="1">
        <v>0</v>
      </c>
      <c r="J3293" s="1">
        <v>0</v>
      </c>
      <c r="K3293" s="1">
        <v>17.5</v>
      </c>
      <c r="L3293">
        <v>48.088398783416302</v>
      </c>
    </row>
    <row r="3294" spans="1:12" x14ac:dyDescent="0.3">
      <c r="A3294" s="1">
        <v>3292</v>
      </c>
      <c r="B3294" s="1">
        <v>22.3263888888889</v>
      </c>
      <c r="C3294" s="1">
        <v>-125.40000152587901</v>
      </c>
      <c r="D3294" s="1">
        <v>334.25</v>
      </c>
      <c r="E3294" s="1">
        <v>27.058832168579102</v>
      </c>
      <c r="F3294" s="1">
        <v>79.799990837032695</v>
      </c>
      <c r="G3294" s="1">
        <v>78.368283956935002</v>
      </c>
      <c r="H3294">
        <v>-5.9871577873526412E-5</v>
      </c>
      <c r="I3294" s="1">
        <v>0</v>
      </c>
      <c r="J3294" s="1">
        <v>0</v>
      </c>
      <c r="K3294" s="1">
        <v>17.5</v>
      </c>
      <c r="L3294">
        <v>49.942792361111103</v>
      </c>
    </row>
    <row r="3295" spans="1:12" x14ac:dyDescent="0.3">
      <c r="A3295" s="1">
        <v>3293</v>
      </c>
      <c r="B3295" s="1">
        <v>22.3264035250298</v>
      </c>
      <c r="C3295" s="1">
        <v>-125.39936523923799</v>
      </c>
      <c r="D3295" s="1">
        <v>334.25003242468102</v>
      </c>
      <c r="E3295" s="1">
        <v>27.058832168579102</v>
      </c>
      <c r="F3295" s="1">
        <v>78.599000000000004</v>
      </c>
      <c r="G3295" s="1">
        <v>78.348961595467699</v>
      </c>
      <c r="H3295">
        <v>-8.6544901231953646E-4</v>
      </c>
      <c r="I3295" s="1">
        <v>0</v>
      </c>
      <c r="J3295" s="1">
        <v>0</v>
      </c>
      <c r="K3295" s="1">
        <v>17.5</v>
      </c>
      <c r="L3295">
        <v>49.9428251012801</v>
      </c>
    </row>
    <row r="3296" spans="1:12" x14ac:dyDescent="0.3">
      <c r="A3296" s="1">
        <v>3294</v>
      </c>
      <c r="B3296" s="1">
        <v>23.285591966549301</v>
      </c>
      <c r="C3296" s="1">
        <v>-83.699727634982807</v>
      </c>
      <c r="D3296" s="1">
        <v>336.37501525854702</v>
      </c>
      <c r="E3296" s="1">
        <v>27.058832168579102</v>
      </c>
      <c r="F3296" s="1">
        <v>78.599000000000004</v>
      </c>
      <c r="G3296" s="1">
        <v>78.320891918062102</v>
      </c>
      <c r="H3296">
        <v>-1.2054528931026236E-3</v>
      </c>
      <c r="I3296" s="1">
        <v>0</v>
      </c>
      <c r="J3296" s="1">
        <v>0</v>
      </c>
      <c r="K3296" s="1">
        <v>17.5</v>
      </c>
      <c r="L3296">
        <v>52.088472093652797</v>
      </c>
    </row>
    <row r="3297" spans="1:12" x14ac:dyDescent="0.3">
      <c r="A3297" s="1">
        <v>3295</v>
      </c>
      <c r="B3297" s="1">
        <v>23.506942755672899</v>
      </c>
      <c r="C3297" s="1">
        <v>-47.400278468532797</v>
      </c>
      <c r="D3297" s="1">
        <v>338.37498474145298</v>
      </c>
      <c r="E3297" s="1">
        <v>27.058832168579102</v>
      </c>
      <c r="F3297" s="1">
        <v>78.599000000000004</v>
      </c>
      <c r="G3297" s="1">
        <v>78.288401450822306</v>
      </c>
      <c r="H3297">
        <v>-1.3821651723220051E-3</v>
      </c>
      <c r="I3297" s="1">
        <v>0</v>
      </c>
      <c r="J3297" s="1">
        <v>0</v>
      </c>
      <c r="K3297" s="1">
        <v>17.5</v>
      </c>
      <c r="L3297">
        <v>52.583620527874999</v>
      </c>
    </row>
    <row r="3298" spans="1:12" x14ac:dyDescent="0.3">
      <c r="A3298" s="1">
        <v>3296</v>
      </c>
      <c r="B3298" s="1">
        <v>23.715278241372701</v>
      </c>
      <c r="C3298" s="1">
        <v>-43.800038528674399</v>
      </c>
      <c r="D3298" s="1">
        <v>338.49999809263801</v>
      </c>
      <c r="E3298" s="1">
        <v>27.058832168579102</v>
      </c>
      <c r="F3298" s="1">
        <v>78.599000000000004</v>
      </c>
      <c r="G3298" s="1">
        <v>78.250973727178007</v>
      </c>
      <c r="H3298">
        <v>-1.5782121044742433E-3</v>
      </c>
      <c r="I3298" s="1">
        <v>0</v>
      </c>
      <c r="J3298" s="1">
        <v>0</v>
      </c>
      <c r="K3298" s="1">
        <v>17.5</v>
      </c>
      <c r="L3298">
        <v>53.049654509256399</v>
      </c>
    </row>
    <row r="3299" spans="1:12" x14ac:dyDescent="0.3">
      <c r="A3299" s="1">
        <v>3297</v>
      </c>
      <c r="B3299" s="1">
        <v>23.776039414969901</v>
      </c>
      <c r="C3299" s="1">
        <v>-48.449325571778601</v>
      </c>
      <c r="D3299" s="1">
        <v>338.25003814639302</v>
      </c>
      <c r="E3299" s="1">
        <v>27.058832168579102</v>
      </c>
      <c r="F3299" s="1">
        <v>78.599000000000004</v>
      </c>
      <c r="G3299" s="1">
        <v>78.208013798219199</v>
      </c>
      <c r="H3299">
        <v>-1.8068590644775824E-3</v>
      </c>
      <c r="I3299" s="1">
        <v>0</v>
      </c>
      <c r="J3299" s="1">
        <v>0</v>
      </c>
      <c r="K3299" s="1">
        <v>17.5</v>
      </c>
      <c r="L3299">
        <v>53.185573608922802</v>
      </c>
    </row>
    <row r="3300" spans="1:12" x14ac:dyDescent="0.3">
      <c r="A3300" s="1">
        <v>3298</v>
      </c>
      <c r="B3300" s="1">
        <v>23.6284722222222</v>
      </c>
      <c r="C3300" s="1">
        <v>-4.2000002861022896</v>
      </c>
      <c r="D3300" s="1">
        <v>340.75</v>
      </c>
      <c r="E3300" s="1">
        <v>27.058832168579102</v>
      </c>
      <c r="F3300" s="1">
        <v>78.599000000000004</v>
      </c>
      <c r="G3300" s="1">
        <v>78.158838775423206</v>
      </c>
      <c r="H3300">
        <v>-2.0811780733080735E-3</v>
      </c>
      <c r="I3300" s="1">
        <v>0</v>
      </c>
      <c r="J3300" s="1">
        <v>0</v>
      </c>
      <c r="K3300" s="1">
        <v>17.5</v>
      </c>
      <c r="L3300">
        <v>52.855474652777701</v>
      </c>
    </row>
    <row r="3301" spans="1:12" x14ac:dyDescent="0.3">
      <c r="A3301" s="1">
        <v>3299</v>
      </c>
      <c r="B3301" s="1">
        <v>23.815104564029198</v>
      </c>
      <c r="C3301" s="1">
        <v>-43.499983978353796</v>
      </c>
      <c r="D3301" s="1">
        <v>338.50000095367</v>
      </c>
      <c r="E3301" s="1">
        <v>27.058832168579102</v>
      </c>
      <c r="F3301" s="1">
        <v>78.599000000000004</v>
      </c>
      <c r="G3301" s="1">
        <v>78.102666975498494</v>
      </c>
      <c r="H3301">
        <v>-2.3586649328855209E-3</v>
      </c>
      <c r="I3301" s="1">
        <v>0</v>
      </c>
      <c r="J3301" s="1">
        <v>0</v>
      </c>
      <c r="K3301" s="1">
        <v>17.5</v>
      </c>
      <c r="L3301">
        <v>53.272960003459602</v>
      </c>
    </row>
    <row r="3302" spans="1:12" x14ac:dyDescent="0.3">
      <c r="A3302" s="1">
        <v>3300</v>
      </c>
      <c r="B3302" s="1">
        <v>23.867187698681299</v>
      </c>
      <c r="C3302" s="1">
        <v>-41.399993515055797</v>
      </c>
      <c r="D3302" s="1">
        <v>338.625000476835</v>
      </c>
      <c r="E3302" s="1">
        <v>27.058832168579102</v>
      </c>
      <c r="F3302" s="1">
        <v>78.599000000000004</v>
      </c>
      <c r="G3302" s="1">
        <v>78.038605494793003</v>
      </c>
      <c r="H3302">
        <v>-2.6840848797994856E-3</v>
      </c>
      <c r="I3302" s="1">
        <v>0</v>
      </c>
      <c r="J3302" s="1">
        <v>0</v>
      </c>
      <c r="K3302" s="1">
        <v>17.5</v>
      </c>
      <c r="L3302">
        <v>53.389466850688102</v>
      </c>
    </row>
    <row r="3303" spans="1:12" x14ac:dyDescent="0.3">
      <c r="A3303" s="1">
        <v>3301</v>
      </c>
      <c r="B3303" s="1">
        <v>23.9192708333333</v>
      </c>
      <c r="C3303" s="1">
        <v>-39.300003051757798</v>
      </c>
      <c r="D3303" s="1">
        <v>338.75</v>
      </c>
      <c r="E3303" s="1">
        <v>27.058832168579102</v>
      </c>
      <c r="F3303" s="1">
        <v>78.599000000000004</v>
      </c>
      <c r="G3303" s="1">
        <v>77.965636015749297</v>
      </c>
      <c r="H3303">
        <v>-3.0506612318757023E-3</v>
      </c>
      <c r="I3303" s="1">
        <v>0</v>
      </c>
      <c r="J3303" s="1">
        <v>0</v>
      </c>
      <c r="K3303" s="1">
        <v>17.5</v>
      </c>
      <c r="L3303">
        <v>53.505973697916602</v>
      </c>
    </row>
    <row r="3304" spans="1:12" x14ac:dyDescent="0.3">
      <c r="A3304" s="1">
        <v>3302</v>
      </c>
      <c r="B3304" s="1">
        <v>24.171008666355299</v>
      </c>
      <c r="C3304" s="1">
        <v>-53.100070953328299</v>
      </c>
      <c r="D3304" s="1">
        <v>338.12499427795802</v>
      </c>
      <c r="E3304" s="1">
        <v>27.058832168579102</v>
      </c>
      <c r="F3304" s="1">
        <v>78.599000000000004</v>
      </c>
      <c r="G3304" s="1">
        <v>77.882598619788695</v>
      </c>
      <c r="H3304">
        <v>-3.4354196981638651E-3</v>
      </c>
      <c r="I3304" s="1">
        <v>0</v>
      </c>
      <c r="J3304" s="1">
        <v>0</v>
      </c>
      <c r="K3304" s="1">
        <v>17.5</v>
      </c>
      <c r="L3304">
        <v>54.069096126116897</v>
      </c>
    </row>
    <row r="3305" spans="1:12" x14ac:dyDescent="0.3">
      <c r="A3305" s="1">
        <v>3303</v>
      </c>
      <c r="B3305" s="1">
        <v>24.396702415412701</v>
      </c>
      <c r="C3305" s="1">
        <v>-62.099583435292999</v>
      </c>
      <c r="D3305" s="1">
        <v>337.37502384184398</v>
      </c>
      <c r="E3305" s="1">
        <v>27.058832168579102</v>
      </c>
      <c r="F3305" s="1">
        <v>78.598986274727395</v>
      </c>
      <c r="G3305" s="1">
        <v>77.788173403856803</v>
      </c>
      <c r="H3305">
        <v>-3.870418635887015E-3</v>
      </c>
      <c r="I3305" s="1">
        <v>0</v>
      </c>
      <c r="J3305" s="1">
        <v>0</v>
      </c>
      <c r="K3305" s="1">
        <v>17.5</v>
      </c>
      <c r="L3305">
        <v>54.573959501133302</v>
      </c>
    </row>
    <row r="3306" spans="1:12" x14ac:dyDescent="0.3">
      <c r="A3306" s="1">
        <v>3304</v>
      </c>
      <c r="B3306" s="1">
        <v>24.531248642349802</v>
      </c>
      <c r="C3306" s="1">
        <v>-7.2002177220615602</v>
      </c>
      <c r="D3306" s="1">
        <v>340.49998760233598</v>
      </c>
      <c r="E3306" s="1">
        <v>27.058832168579102</v>
      </c>
      <c r="F3306" s="1">
        <v>76.8</v>
      </c>
      <c r="G3306" s="1">
        <v>77.688008644520806</v>
      </c>
      <c r="H3306">
        <v>-4.0831609970107896E-3</v>
      </c>
      <c r="I3306" s="1">
        <v>0</v>
      </c>
      <c r="J3306" s="1">
        <v>0</v>
      </c>
      <c r="K3306" s="1">
        <v>17.5</v>
      </c>
      <c r="L3306">
        <v>54.874931338018001</v>
      </c>
    </row>
    <row r="3307" spans="1:12" x14ac:dyDescent="0.3">
      <c r="A3307" s="1">
        <v>3305</v>
      </c>
      <c r="B3307" s="1">
        <v>24.3532986111111</v>
      </c>
      <c r="C3307" s="1">
        <v>-35.700000762939503</v>
      </c>
      <c r="D3307" s="1">
        <v>338.875</v>
      </c>
      <c r="E3307" s="1">
        <v>27.058832168579102</v>
      </c>
      <c r="F3307" s="1">
        <v>76.8</v>
      </c>
      <c r="G3307" s="1">
        <v>77.594810473555995</v>
      </c>
      <c r="H3307">
        <v>-3.8269312071807955E-3</v>
      </c>
      <c r="I3307" s="1">
        <v>0</v>
      </c>
      <c r="J3307" s="1">
        <v>0</v>
      </c>
      <c r="K3307" s="1">
        <v>17.5</v>
      </c>
      <c r="L3307">
        <v>54.476867795138901</v>
      </c>
    </row>
    <row r="3308" spans="1:12" x14ac:dyDescent="0.3">
      <c r="A3308" s="1">
        <v>3306</v>
      </c>
      <c r="B3308" s="1">
        <v>24.3706611129758</v>
      </c>
      <c r="C3308" s="1">
        <v>-37.798087340222203</v>
      </c>
      <c r="D3308" s="1">
        <v>338.75010585621698</v>
      </c>
      <c r="E3308" s="1">
        <v>27.058832168579102</v>
      </c>
      <c r="F3308" s="1">
        <v>76.8</v>
      </c>
      <c r="G3308" s="1">
        <v>77.514246563476703</v>
      </c>
      <c r="H3308">
        <v>-3.3057805220064649E-3</v>
      </c>
      <c r="I3308" s="1">
        <v>0</v>
      </c>
      <c r="J3308" s="1">
        <v>0</v>
      </c>
      <c r="K3308" s="1">
        <v>17.5</v>
      </c>
      <c r="L3308">
        <v>54.515706670060098</v>
      </c>
    </row>
    <row r="3309" spans="1:12" x14ac:dyDescent="0.3">
      <c r="A3309" s="1">
        <v>3307</v>
      </c>
      <c r="B3309" s="1">
        <v>24.431420862697301</v>
      </c>
      <c r="C3309" s="1">
        <v>45.8995540655513</v>
      </c>
      <c r="D3309" s="1">
        <v>343.37497711200501</v>
      </c>
      <c r="E3309" s="1">
        <v>27.058832168579102</v>
      </c>
      <c r="F3309" s="1">
        <v>76.8</v>
      </c>
      <c r="G3309" s="1">
        <v>77.445036275071701</v>
      </c>
      <c r="H3309">
        <v>-2.8328430574220366E-3</v>
      </c>
      <c r="I3309" s="1">
        <v>0</v>
      </c>
      <c r="J3309" s="1">
        <v>0</v>
      </c>
      <c r="K3309" s="1">
        <v>17.5</v>
      </c>
      <c r="L3309">
        <v>54.651622584602102</v>
      </c>
    </row>
    <row r="3310" spans="1:12" x14ac:dyDescent="0.3">
      <c r="A3310" s="1">
        <v>3308</v>
      </c>
      <c r="B3310" s="1">
        <v>24.0711805555556</v>
      </c>
      <c r="C3310" s="1">
        <v>-12.7500009536743</v>
      </c>
      <c r="D3310" s="1">
        <v>340.375</v>
      </c>
      <c r="E3310" s="1">
        <v>27.058832168579102</v>
      </c>
      <c r="F3310" s="1">
        <v>76.8</v>
      </c>
      <c r="G3310" s="1">
        <v>77.386079445637193</v>
      </c>
      <c r="H3310">
        <v>-2.4492728241917914E-3</v>
      </c>
      <c r="I3310" s="1">
        <v>0</v>
      </c>
      <c r="J3310" s="1">
        <v>0</v>
      </c>
      <c r="K3310" s="1">
        <v>17.5</v>
      </c>
      <c r="L3310">
        <v>53.845786631944598</v>
      </c>
    </row>
    <row r="3311" spans="1:12" x14ac:dyDescent="0.3">
      <c r="A3311" s="1">
        <v>3309</v>
      </c>
      <c r="B3311" s="1">
        <v>23.949652910231499</v>
      </c>
      <c r="C3311" s="1">
        <v>-25.500251386489001</v>
      </c>
      <c r="D3311" s="1">
        <v>339.49998664866899</v>
      </c>
      <c r="E3311" s="1">
        <v>27.058832168579102</v>
      </c>
      <c r="F3311" s="1">
        <v>76.8</v>
      </c>
      <c r="G3311" s="1">
        <v>77.336438900854304</v>
      </c>
      <c r="H3311">
        <v>-2.0727056259436951E-3</v>
      </c>
      <c r="I3311" s="1">
        <v>0</v>
      </c>
      <c r="J3311" s="1">
        <v>0</v>
      </c>
      <c r="K3311" s="1">
        <v>17.5</v>
      </c>
      <c r="L3311">
        <v>53.5739365810132</v>
      </c>
    </row>
    <row r="3312" spans="1:12" x14ac:dyDescent="0.3">
      <c r="A3312" s="1">
        <v>3310</v>
      </c>
      <c r="B3312" s="1">
        <v>23.9670138888889</v>
      </c>
      <c r="C3312" s="1">
        <v>-58.200000762939503</v>
      </c>
      <c r="D3312" s="1">
        <v>337.75</v>
      </c>
      <c r="E3312" s="1">
        <v>27.058832168579102</v>
      </c>
      <c r="F3312" s="1">
        <v>76.8</v>
      </c>
      <c r="G3312" s="1">
        <v>77.295325557521295</v>
      </c>
      <c r="H3312">
        <v>-1.7154145146030123E-3</v>
      </c>
      <c r="I3312" s="1">
        <v>0</v>
      </c>
      <c r="J3312" s="1">
        <v>0</v>
      </c>
      <c r="K3312" s="1">
        <v>17.5</v>
      </c>
      <c r="L3312">
        <v>53.612772048611099</v>
      </c>
    </row>
    <row r="3313" spans="1:12" x14ac:dyDescent="0.3">
      <c r="A3313" s="1">
        <v>3311</v>
      </c>
      <c r="B3313" s="1">
        <v>24.144965741365699</v>
      </c>
      <c r="C3313" s="1">
        <v>-67.350142287076196</v>
      </c>
      <c r="D3313" s="1">
        <v>337.24999141700198</v>
      </c>
      <c r="E3313" s="1">
        <v>27.058832168579102</v>
      </c>
      <c r="F3313" s="1">
        <v>76.8</v>
      </c>
      <c r="G3313" s="1">
        <v>77.262085880333004</v>
      </c>
      <c r="H3313">
        <v>-1.3766715614256942E-3</v>
      </c>
      <c r="I3313" s="1">
        <v>0</v>
      </c>
      <c r="J3313" s="1">
        <v>0</v>
      </c>
      <c r="K3313" s="1">
        <v>17.5</v>
      </c>
      <c r="L3313">
        <v>54.010839665490501</v>
      </c>
    </row>
    <row r="3314" spans="1:12" x14ac:dyDescent="0.3">
      <c r="A3314" s="1">
        <v>3312</v>
      </c>
      <c r="B3314" s="1">
        <v>24.2057291666667</v>
      </c>
      <c r="C3314" s="1">
        <v>-85.200004577636705</v>
      </c>
      <c r="D3314" s="1">
        <v>336.125</v>
      </c>
      <c r="E3314" s="1">
        <v>27.058832168579102</v>
      </c>
      <c r="F3314" s="1">
        <v>76.8</v>
      </c>
      <c r="G3314" s="1">
        <v>77.236191493321101</v>
      </c>
      <c r="H3314">
        <v>-1.0697629380425123E-3</v>
      </c>
      <c r="I3314" s="1">
        <v>0</v>
      </c>
      <c r="J3314" s="1">
        <v>0</v>
      </c>
      <c r="K3314" s="1">
        <v>17.5</v>
      </c>
      <c r="L3314">
        <v>54.146763802083399</v>
      </c>
    </row>
    <row r="3315" spans="1:12" x14ac:dyDescent="0.3">
      <c r="A3315" s="1">
        <v>3313</v>
      </c>
      <c r="B3315" s="1">
        <v>24.2057309547925</v>
      </c>
      <c r="C3315" s="1">
        <v>-85.201231375014004</v>
      </c>
      <c r="D3315" s="1">
        <v>336.12493133596899</v>
      </c>
      <c r="E3315" s="1">
        <v>27.058832168579102</v>
      </c>
      <c r="F3315" s="1">
        <v>76.8</v>
      </c>
      <c r="G3315" s="1">
        <v>77.217230780821595</v>
      </c>
      <c r="H3315">
        <v>-7.8331509483898284E-4</v>
      </c>
      <c r="I3315" s="1">
        <v>0</v>
      </c>
      <c r="J3315" s="1">
        <v>0</v>
      </c>
      <c r="K3315" s="1">
        <v>17.5</v>
      </c>
      <c r="L3315">
        <v>54.146767802013599</v>
      </c>
    </row>
    <row r="3316" spans="1:12" x14ac:dyDescent="0.3">
      <c r="A3316" s="1">
        <v>3314</v>
      </c>
      <c r="B3316" s="1">
        <v>24.322920673451598</v>
      </c>
      <c r="C3316" s="1">
        <v>-165.59947623830399</v>
      </c>
      <c r="D3316" s="1">
        <v>331.62502670306901</v>
      </c>
      <c r="E3316" s="1">
        <v>27.058832168579102</v>
      </c>
      <c r="F3316" s="1">
        <v>76.8</v>
      </c>
      <c r="G3316" s="1">
        <v>77.204902344455604</v>
      </c>
      <c r="H3316">
        <v>-5.0686498794260695E-4</v>
      </c>
      <c r="I3316" s="1">
        <v>0</v>
      </c>
      <c r="J3316" s="1">
        <v>0</v>
      </c>
      <c r="K3316" s="1">
        <v>17.5</v>
      </c>
      <c r="L3316">
        <v>54.408914171270702</v>
      </c>
    </row>
    <row r="3317" spans="1:12" x14ac:dyDescent="0.3">
      <c r="A3317" s="1">
        <v>3315</v>
      </c>
      <c r="B3317" s="1">
        <v>24.8480902777778</v>
      </c>
      <c r="C3317" s="1">
        <v>-96.150001525878906</v>
      </c>
      <c r="D3317" s="1">
        <v>335.125</v>
      </c>
      <c r="E3317" s="1">
        <v>27.058832168579102</v>
      </c>
      <c r="F3317" s="1">
        <v>76.8</v>
      </c>
      <c r="G3317" s="1">
        <v>77.199010212118196</v>
      </c>
      <c r="H3317">
        <v>-2.3712616650847147E-4</v>
      </c>
      <c r="I3317" s="1">
        <v>0</v>
      </c>
      <c r="J3317" s="1">
        <v>0</v>
      </c>
      <c r="K3317" s="1">
        <v>17.5</v>
      </c>
      <c r="L3317">
        <v>55.583687065972299</v>
      </c>
    </row>
    <row r="3318" spans="1:12" x14ac:dyDescent="0.3">
      <c r="A3318" s="1">
        <v>3316</v>
      </c>
      <c r="B3318" s="1">
        <v>24.848081866905201</v>
      </c>
      <c r="C3318" s="1">
        <v>-96.148945236800699</v>
      </c>
      <c r="D3318" s="1">
        <v>335.12505817409902</v>
      </c>
      <c r="E3318" s="1">
        <v>27.058832168579102</v>
      </c>
      <c r="F3318" s="1">
        <v>76.8</v>
      </c>
      <c r="G3318" s="1">
        <v>77.199460722817904</v>
      </c>
      <c r="H3318">
        <v>1.8130602681729017E-5</v>
      </c>
      <c r="I3318" s="1">
        <v>0</v>
      </c>
      <c r="J3318" s="1">
        <v>0</v>
      </c>
      <c r="K3318" s="1">
        <v>17.5</v>
      </c>
      <c r="L3318">
        <v>55.583668251354801</v>
      </c>
    </row>
    <row r="3319" spans="1:12" x14ac:dyDescent="0.3">
      <c r="A3319" s="1">
        <v>3317</v>
      </c>
      <c r="B3319" s="1">
        <v>23.745661046769101</v>
      </c>
      <c r="C3319" s="1">
        <v>42.299021149231997</v>
      </c>
      <c r="D3319" s="1">
        <v>342.74994754794398</v>
      </c>
      <c r="E3319" s="1">
        <v>27.058832168579102</v>
      </c>
      <c r="F3319" s="1">
        <v>76.8</v>
      </c>
      <c r="G3319" s="1">
        <v>77.206261037846403</v>
      </c>
      <c r="H3319">
        <v>2.8638137755185951E-4</v>
      </c>
      <c r="I3319" s="1">
        <v>0</v>
      </c>
      <c r="J3319" s="1">
        <v>0</v>
      </c>
      <c r="K3319" s="1">
        <v>17.5</v>
      </c>
      <c r="L3319">
        <v>53.117619021959598</v>
      </c>
    </row>
    <row r="3320" spans="1:12" x14ac:dyDescent="0.3">
      <c r="A3320" s="1">
        <v>3318</v>
      </c>
      <c r="B3320" s="1">
        <v>23.9192731843861</v>
      </c>
      <c r="C3320" s="1">
        <v>-86.4002716042354</v>
      </c>
      <c r="D3320" s="1">
        <v>335.87498474133599</v>
      </c>
      <c r="E3320" s="1">
        <v>27.058832168579102</v>
      </c>
      <c r="F3320" s="1">
        <v>76.8</v>
      </c>
      <c r="G3320" s="1">
        <v>77.219519254614497</v>
      </c>
      <c r="H3320">
        <v>5.5429014689510115E-4</v>
      </c>
      <c r="I3320" s="1">
        <v>0</v>
      </c>
      <c r="J3320" s="1">
        <v>0</v>
      </c>
      <c r="K3320" s="1">
        <v>17.5</v>
      </c>
      <c r="L3320">
        <v>53.5059789570806</v>
      </c>
    </row>
    <row r="3321" spans="1:12" x14ac:dyDescent="0.3">
      <c r="A3321" s="1">
        <v>3319</v>
      </c>
      <c r="B3321" s="1">
        <v>24.2274305555556</v>
      </c>
      <c r="C3321" s="1">
        <v>-121.800003051758</v>
      </c>
      <c r="D3321" s="1">
        <v>333.875</v>
      </c>
      <c r="E3321" s="1">
        <v>27.058832168579102</v>
      </c>
      <c r="F3321" s="1">
        <v>76.8</v>
      </c>
      <c r="G3321" s="1">
        <v>77.239446124961702</v>
      </c>
      <c r="H3321">
        <v>8.2249219735640723E-4</v>
      </c>
      <c r="I3321" s="1">
        <v>0</v>
      </c>
      <c r="J3321" s="1">
        <v>0</v>
      </c>
      <c r="K3321" s="1">
        <v>17.5</v>
      </c>
      <c r="L3321">
        <v>54.195308506944599</v>
      </c>
    </row>
    <row r="3322" spans="1:12" x14ac:dyDescent="0.3">
      <c r="A3322" s="1">
        <v>3320</v>
      </c>
      <c r="B3322" s="1">
        <v>24.518236054262399</v>
      </c>
      <c r="C3322" s="1">
        <v>-85.200370785802093</v>
      </c>
      <c r="D3322" s="1">
        <v>335.62497901932397</v>
      </c>
      <c r="E3322" s="1">
        <v>27.058832168579102</v>
      </c>
      <c r="F3322" s="1">
        <v>76.8</v>
      </c>
      <c r="G3322" s="1">
        <v>77.2663584052559</v>
      </c>
      <c r="H3322">
        <v>1.0976436330378907E-3</v>
      </c>
      <c r="I3322" s="1">
        <v>0</v>
      </c>
      <c r="J3322" s="1">
        <v>0</v>
      </c>
      <c r="K3322" s="1">
        <v>17.5</v>
      </c>
      <c r="L3322">
        <v>54.845822959221799</v>
      </c>
    </row>
    <row r="3323" spans="1:12" x14ac:dyDescent="0.3">
      <c r="A3323" s="1">
        <v>3321</v>
      </c>
      <c r="B3323" s="1">
        <v>24.969616101834099</v>
      </c>
      <c r="C3323" s="1">
        <v>-109.198947136071</v>
      </c>
      <c r="D3323" s="1">
        <v>334.25005626718001</v>
      </c>
      <c r="E3323" s="1">
        <v>27.058832168579102</v>
      </c>
      <c r="F3323" s="1">
        <v>76.8</v>
      </c>
      <c r="G3323" s="1">
        <v>77.300683891533396</v>
      </c>
      <c r="H3323">
        <v>1.3746906219440679E-3</v>
      </c>
      <c r="I3323" s="1">
        <v>0</v>
      </c>
      <c r="J3323" s="1">
        <v>0</v>
      </c>
      <c r="K3323" s="1">
        <v>17.5</v>
      </c>
      <c r="L3323">
        <v>55.855533042836697</v>
      </c>
    </row>
    <row r="3324" spans="1:12" x14ac:dyDescent="0.3">
      <c r="A3324" s="1">
        <v>3322</v>
      </c>
      <c r="B3324" s="1">
        <v>24.7135416666667</v>
      </c>
      <c r="C3324" s="1">
        <v>29.400001525878899</v>
      </c>
      <c r="D3324" s="1">
        <v>341.625</v>
      </c>
      <c r="E3324" s="1">
        <v>27.058832168579102</v>
      </c>
      <c r="F3324" s="1">
        <v>76.800014755024804</v>
      </c>
      <c r="G3324" s="1">
        <v>77.342968161083803</v>
      </c>
      <c r="H3324">
        <v>1.7109765468471525E-3</v>
      </c>
      <c r="I3324" s="1">
        <v>0</v>
      </c>
      <c r="J3324" s="1">
        <v>0</v>
      </c>
      <c r="K3324" s="1">
        <v>17.5</v>
      </c>
      <c r="L3324">
        <v>55.282709895833399</v>
      </c>
    </row>
    <row r="3325" spans="1:12" x14ac:dyDescent="0.3">
      <c r="A3325" s="1">
        <v>3323</v>
      </c>
      <c r="B3325" s="1">
        <v>24.7135416666667</v>
      </c>
      <c r="C3325" s="1">
        <v>29.400001525878899</v>
      </c>
      <c r="D3325" s="1">
        <v>341.625</v>
      </c>
      <c r="E3325" s="1">
        <v>27.058832168579102</v>
      </c>
      <c r="F3325" s="1">
        <v>77.766999999999996</v>
      </c>
      <c r="G3325" s="1">
        <v>77.390040459664704</v>
      </c>
      <c r="H3325">
        <v>1.9047179752089145E-3</v>
      </c>
      <c r="I3325" s="1">
        <v>0</v>
      </c>
      <c r="J3325" s="1">
        <v>0</v>
      </c>
      <c r="K3325" s="1">
        <v>17.5</v>
      </c>
      <c r="L3325">
        <v>55.282709895833399</v>
      </c>
    </row>
    <row r="3326" spans="1:12" x14ac:dyDescent="0.3">
      <c r="A3326" s="1">
        <v>3324</v>
      </c>
      <c r="B3326" s="1">
        <v>24.913194212650499</v>
      </c>
      <c r="C3326" s="1">
        <v>-41.399925995497199</v>
      </c>
      <c r="D3326" s="1">
        <v>338.000003814666</v>
      </c>
      <c r="E3326" s="1">
        <v>27.058832168579102</v>
      </c>
      <c r="F3326" s="1">
        <v>77.766999999999996</v>
      </c>
      <c r="G3326" s="1">
        <v>77.434963416649893</v>
      </c>
      <c r="H3326">
        <v>1.8031803126466006E-3</v>
      </c>
      <c r="I3326" s="1">
        <v>0</v>
      </c>
      <c r="J3326" s="1">
        <v>0</v>
      </c>
      <c r="K3326" s="1">
        <v>17.5</v>
      </c>
      <c r="L3326">
        <v>55.729320662046298</v>
      </c>
    </row>
    <row r="3327" spans="1:12" x14ac:dyDescent="0.3">
      <c r="A3327" s="1">
        <v>3325</v>
      </c>
      <c r="B3327" s="1">
        <v>24.8828125</v>
      </c>
      <c r="C3327" s="1">
        <v>-31.500001907348601</v>
      </c>
      <c r="D3327" s="1">
        <v>338.5</v>
      </c>
      <c r="E3327" s="1">
        <v>27.058832168579102</v>
      </c>
      <c r="F3327" s="1">
        <v>77.766999999999996</v>
      </c>
      <c r="G3327" s="1">
        <v>77.474608339490999</v>
      </c>
      <c r="H3327">
        <v>1.5932660190319894E-3</v>
      </c>
      <c r="I3327" s="1">
        <v>0</v>
      </c>
      <c r="J3327" s="1">
        <v>0</v>
      </c>
      <c r="K3327" s="1">
        <v>17.5</v>
      </c>
      <c r="L3327">
        <v>55.661358593750002</v>
      </c>
    </row>
    <row r="3328" spans="1:12" x14ac:dyDescent="0.3">
      <c r="A3328" s="1">
        <v>3326</v>
      </c>
      <c r="B3328" s="1">
        <v>24.7656237416709</v>
      </c>
      <c r="C3328" s="1">
        <v>-29.099822996799201</v>
      </c>
      <c r="D3328" s="1">
        <v>338.62501049049098</v>
      </c>
      <c r="E3328" s="1">
        <v>27.058832168579102</v>
      </c>
      <c r="F3328" s="1">
        <v>77.766999999999996</v>
      </c>
      <c r="G3328" s="1">
        <v>77.509605421566903</v>
      </c>
      <c r="H3328">
        <v>1.4131319319398608E-3</v>
      </c>
      <c r="I3328" s="1">
        <v>0</v>
      </c>
      <c r="J3328" s="1">
        <v>0</v>
      </c>
      <c r="K3328" s="1">
        <v>17.5</v>
      </c>
      <c r="L3328">
        <v>55.399214372693201</v>
      </c>
    </row>
    <row r="3329" spans="1:12" x14ac:dyDescent="0.3">
      <c r="A3329" s="1">
        <v>3327</v>
      </c>
      <c r="B3329" s="1">
        <v>24.600695172942899</v>
      </c>
      <c r="C3329" s="1">
        <v>-5.8502910603127498</v>
      </c>
      <c r="D3329" s="1">
        <v>339.99998378759801</v>
      </c>
      <c r="E3329" s="1">
        <v>27.058832168579102</v>
      </c>
      <c r="F3329" s="1">
        <v>77.766999999999996</v>
      </c>
      <c r="G3329" s="1">
        <v>77.540510974450996</v>
      </c>
      <c r="H3329">
        <v>1.2562881169140582E-3</v>
      </c>
      <c r="I3329" s="1">
        <v>0</v>
      </c>
      <c r="J3329" s="1">
        <v>0</v>
      </c>
      <c r="K3329" s="1">
        <v>17.5</v>
      </c>
      <c r="L3329">
        <v>55.030279060162897</v>
      </c>
    </row>
    <row r="3330" spans="1:12" x14ac:dyDescent="0.3">
      <c r="A3330" s="1">
        <v>3328</v>
      </c>
      <c r="B3330" s="1">
        <v>24.648438046373698</v>
      </c>
      <c r="C3330" s="1">
        <v>-24.900218581289199</v>
      </c>
      <c r="D3330" s="1">
        <v>338.93748784070101</v>
      </c>
      <c r="E3330" s="1">
        <v>27.058832168579102</v>
      </c>
      <c r="F3330" s="1">
        <v>77.766999999999996</v>
      </c>
      <c r="G3330" s="1">
        <v>77.5678162710078</v>
      </c>
      <c r="H3330">
        <v>1.1077903634410262E-3</v>
      </c>
      <c r="I3330" s="1">
        <v>0</v>
      </c>
      <c r="J3330" s="1">
        <v>0</v>
      </c>
      <c r="K3330" s="1">
        <v>17.5</v>
      </c>
      <c r="L3330">
        <v>55.137077003455303</v>
      </c>
    </row>
    <row r="3331" spans="1:12" x14ac:dyDescent="0.3">
      <c r="A3331" s="1">
        <v>3329</v>
      </c>
      <c r="B3331" s="1">
        <v>24.696181217834098</v>
      </c>
      <c r="C3331" s="1">
        <v>-43.949974441337403</v>
      </c>
      <c r="D3331" s="1">
        <v>337.87500190736199</v>
      </c>
      <c r="E3331" s="1">
        <v>27.058832168579102</v>
      </c>
      <c r="F3331" s="1">
        <v>77.766999999999996</v>
      </c>
      <c r="G3331" s="1">
        <v>77.591955354637093</v>
      </c>
      <c r="H3331">
        <v>9.7744210977773185E-4</v>
      </c>
      <c r="I3331" s="1">
        <v>0</v>
      </c>
      <c r="J3331" s="1">
        <v>0</v>
      </c>
      <c r="K3331" s="1">
        <v>17.5</v>
      </c>
      <c r="L3331">
        <v>55.2438756134218</v>
      </c>
    </row>
    <row r="3332" spans="1:12" x14ac:dyDescent="0.3">
      <c r="A3332" s="1">
        <v>3330</v>
      </c>
      <c r="B3332" s="1">
        <v>24.7829861111111</v>
      </c>
      <c r="C3332" s="1">
        <v>-40.4998741159432</v>
      </c>
      <c r="D3332" s="1">
        <v>338.12500572200298</v>
      </c>
      <c r="E3332" s="1">
        <v>27.058832168579102</v>
      </c>
      <c r="F3332" s="1">
        <v>77.766999999999996</v>
      </c>
      <c r="G3332" s="1">
        <v>77.613311938803093</v>
      </c>
      <c r="H3332">
        <v>8.6174388806470293E-4</v>
      </c>
      <c r="I3332" s="1">
        <v>0</v>
      </c>
      <c r="J3332" s="1">
        <v>0</v>
      </c>
      <c r="K3332" s="1">
        <v>17.5</v>
      </c>
      <c r="L3332">
        <v>55.438052951388897</v>
      </c>
    </row>
    <row r="3333" spans="1:12" x14ac:dyDescent="0.3">
      <c r="A3333" s="1">
        <v>3331</v>
      </c>
      <c r="B3333" s="1">
        <v>24.7829861111111</v>
      </c>
      <c r="C3333" s="1">
        <v>-32.250022888170001</v>
      </c>
      <c r="D3333" s="1">
        <v>338.49999904632602</v>
      </c>
      <c r="E3333" s="1">
        <v>27.058832168579102</v>
      </c>
      <c r="F3333" s="1">
        <v>77.766999999999996</v>
      </c>
      <c r="G3333" s="1">
        <v>77.632225506520896</v>
      </c>
      <c r="H3333">
        <v>7.6316750003253494E-4</v>
      </c>
      <c r="I3333" s="1">
        <v>0</v>
      </c>
      <c r="J3333" s="1">
        <v>0</v>
      </c>
      <c r="K3333" s="1">
        <v>17.5</v>
      </c>
      <c r="L3333">
        <v>55.438052951388897</v>
      </c>
    </row>
    <row r="3334" spans="1:12" x14ac:dyDescent="0.3">
      <c r="A3334" s="1">
        <v>3332</v>
      </c>
      <c r="B3334" s="1">
        <v>24.782985448837699</v>
      </c>
      <c r="C3334" s="1">
        <v>-35.249892425612899</v>
      </c>
      <c r="D3334" s="1">
        <v>338.375005722043</v>
      </c>
      <c r="E3334" s="1">
        <v>27.058832168579102</v>
      </c>
      <c r="F3334" s="1">
        <v>77.766999999999996</v>
      </c>
      <c r="G3334" s="1">
        <v>77.648996706758595</v>
      </c>
      <c r="H3334">
        <v>6.7672240507070142E-4</v>
      </c>
      <c r="I3334" s="1">
        <v>0</v>
      </c>
      <c r="J3334" s="1">
        <v>0</v>
      </c>
      <c r="K3334" s="1">
        <v>17.5</v>
      </c>
      <c r="L3334">
        <v>55.438051469922897</v>
      </c>
    </row>
    <row r="3335" spans="1:12" x14ac:dyDescent="0.3">
      <c r="A3335" s="1">
        <v>3333</v>
      </c>
      <c r="B3335" s="1">
        <v>24.696179827049299</v>
      </c>
      <c r="C3335" s="1">
        <v>-21.149877928808699</v>
      </c>
      <c r="D3335" s="1">
        <v>339.125006675767</v>
      </c>
      <c r="E3335" s="1">
        <v>27.058832168579102</v>
      </c>
      <c r="F3335" s="1">
        <v>77.767000251771805</v>
      </c>
      <c r="G3335" s="1">
        <v>77.663892132535594</v>
      </c>
      <c r="H3335">
        <v>6.031469961928804E-4</v>
      </c>
      <c r="I3335" s="1">
        <v>0</v>
      </c>
      <c r="J3335" s="1">
        <v>0</v>
      </c>
      <c r="K3335" s="1">
        <v>17.5</v>
      </c>
      <c r="L3335">
        <v>55.243872502319597</v>
      </c>
    </row>
    <row r="3336" spans="1:12" x14ac:dyDescent="0.3">
      <c r="A3336" s="1">
        <v>3334</v>
      </c>
      <c r="B3336" s="1">
        <v>24.600691066873399</v>
      </c>
      <c r="C3336" s="1">
        <v>-4.9497416515811299</v>
      </c>
      <c r="D3336" s="1">
        <v>340.00001716600798</v>
      </c>
      <c r="E3336" s="1">
        <v>27.058832168579102</v>
      </c>
      <c r="F3336" s="1">
        <v>77.8</v>
      </c>
      <c r="G3336" s="1">
        <v>77.677017418151607</v>
      </c>
      <c r="H3336">
        <v>5.3353323299074192E-4</v>
      </c>
      <c r="I3336" s="1">
        <v>0</v>
      </c>
      <c r="J3336" s="1">
        <v>0</v>
      </c>
      <c r="K3336" s="1">
        <v>17.5</v>
      </c>
      <c r="L3336">
        <v>55.0302698751319</v>
      </c>
    </row>
    <row r="3337" spans="1:12" x14ac:dyDescent="0.3">
      <c r="A3337" s="1">
        <v>3335</v>
      </c>
      <c r="B3337" s="1">
        <v>24.379337661797699</v>
      </c>
      <c r="C3337" s="1">
        <v>11.999901580868899</v>
      </c>
      <c r="D3337" s="1">
        <v>341.12499427795802</v>
      </c>
      <c r="E3337" s="1">
        <v>27.058832168579102</v>
      </c>
      <c r="F3337" s="1">
        <v>77.8</v>
      </c>
      <c r="G3337" s="1">
        <v>77.688318920344202</v>
      </c>
      <c r="H3337">
        <v>4.6356889404255074E-4</v>
      </c>
      <c r="I3337" s="1">
        <v>0</v>
      </c>
      <c r="J3337" s="1">
        <v>0</v>
      </c>
      <c r="K3337" s="1">
        <v>17.5</v>
      </c>
      <c r="L3337">
        <v>54.5351155891818</v>
      </c>
    </row>
    <row r="3338" spans="1:12" x14ac:dyDescent="0.3">
      <c r="A3338" s="1">
        <v>3336</v>
      </c>
      <c r="B3338" s="1">
        <v>24.036456379611799</v>
      </c>
      <c r="C3338" s="1">
        <v>-0.90003665711601799</v>
      </c>
      <c r="D3338" s="1">
        <v>340.37499904631898</v>
      </c>
      <c r="E3338" s="1">
        <v>27.058832168579102</v>
      </c>
      <c r="F3338" s="1">
        <v>77.8</v>
      </c>
      <c r="G3338" s="1">
        <v>77.697845146614696</v>
      </c>
      <c r="H3338">
        <v>3.9632408244504822E-4</v>
      </c>
      <c r="I3338" s="1">
        <v>0</v>
      </c>
      <c r="J3338" s="1">
        <v>0</v>
      </c>
      <c r="K3338" s="1">
        <v>17.5</v>
      </c>
      <c r="L3338">
        <v>53.768110733808697</v>
      </c>
    </row>
    <row r="3339" spans="1:12" x14ac:dyDescent="0.3">
      <c r="A3339" s="1">
        <v>3337</v>
      </c>
      <c r="B3339" s="1">
        <v>23.780379361596001</v>
      </c>
      <c r="C3339" s="1">
        <v>-5.7004214255346799</v>
      </c>
      <c r="D3339" s="1">
        <v>340.24997901932397</v>
      </c>
      <c r="E3339" s="1">
        <v>27.058832168579102</v>
      </c>
      <c r="F3339" s="1">
        <v>77.8</v>
      </c>
      <c r="G3339" s="1">
        <v>77.705747525299799</v>
      </c>
      <c r="H3339">
        <v>3.3230667645717444E-4</v>
      </c>
      <c r="I3339" s="1">
        <v>0</v>
      </c>
      <c r="J3339" s="1">
        <v>0</v>
      </c>
      <c r="K3339" s="1">
        <v>17.5</v>
      </c>
      <c r="L3339">
        <v>53.195281809128602</v>
      </c>
    </row>
    <row r="3340" spans="1:12" x14ac:dyDescent="0.3">
      <c r="A3340" s="1">
        <v>3338</v>
      </c>
      <c r="B3340" s="1">
        <v>23.611110945542698</v>
      </c>
      <c r="C3340" s="1">
        <v>-33.300007629380197</v>
      </c>
      <c r="D3340" s="1">
        <v>338.87499904632602</v>
      </c>
      <c r="E3340" s="1">
        <v>27.058832168579102</v>
      </c>
      <c r="F3340" s="1">
        <v>77.8</v>
      </c>
      <c r="G3340" s="1">
        <v>77.712151672149602</v>
      </c>
      <c r="H3340">
        <v>2.7123446004287979E-4</v>
      </c>
      <c r="I3340" s="1">
        <v>0</v>
      </c>
      <c r="J3340" s="1">
        <v>0</v>
      </c>
      <c r="K3340" s="1">
        <v>17.5</v>
      </c>
      <c r="L3340">
        <v>52.816638518522403</v>
      </c>
    </row>
    <row r="3341" spans="1:12" x14ac:dyDescent="0.3">
      <c r="A3341" s="1">
        <v>3339</v>
      </c>
      <c r="B3341" s="1">
        <v>23.589410152696601</v>
      </c>
      <c r="C3341" s="1">
        <v>-33.900011825465199</v>
      </c>
      <c r="D3341" s="1">
        <v>338.74999904633398</v>
      </c>
      <c r="E3341" s="1">
        <v>27.058832168579102</v>
      </c>
      <c r="F3341" s="1">
        <v>77.8</v>
      </c>
      <c r="G3341" s="1">
        <v>77.717159387108495</v>
      </c>
      <c r="H3341">
        <v>2.1228657113891899E-4</v>
      </c>
      <c r="I3341" s="1">
        <v>0</v>
      </c>
      <c r="J3341" s="1">
        <v>0</v>
      </c>
      <c r="K3341" s="1">
        <v>17.5</v>
      </c>
      <c r="L3341">
        <v>52.768095146973202</v>
      </c>
    </row>
    <row r="3342" spans="1:12" x14ac:dyDescent="0.3">
      <c r="A3342" s="1">
        <v>3340</v>
      </c>
      <c r="B3342" s="1">
        <v>23.6458333333333</v>
      </c>
      <c r="C3342" s="1">
        <v>-35.25</v>
      </c>
      <c r="D3342" s="1">
        <v>338.625</v>
      </c>
      <c r="E3342" s="1">
        <v>27.058832168579102</v>
      </c>
      <c r="F3342" s="1">
        <v>77.8</v>
      </c>
      <c r="G3342" s="1">
        <v>77.720850272521403</v>
      </c>
      <c r="H3342">
        <v>1.5609030884492604E-4</v>
      </c>
      <c r="I3342" s="1">
        <v>0</v>
      </c>
      <c r="J3342" s="1">
        <v>0</v>
      </c>
      <c r="K3342" s="1">
        <v>17.5</v>
      </c>
      <c r="L3342">
        <v>52.894310416666599</v>
      </c>
    </row>
    <row r="3343" spans="1:12" x14ac:dyDescent="0.3">
      <c r="A3343" s="1">
        <v>3341</v>
      </c>
      <c r="B3343" s="1">
        <v>23.615451620682801</v>
      </c>
      <c r="C3343" s="1">
        <v>-33.149983215485499</v>
      </c>
      <c r="D3343" s="1">
        <v>338.62500095366698</v>
      </c>
      <c r="E3343" s="1">
        <v>27.058832168579102</v>
      </c>
      <c r="F3343" s="1">
        <v>77.8</v>
      </c>
      <c r="G3343" s="1">
        <v>77.723282998487093</v>
      </c>
      <c r="H3343">
        <v>1.030141624673408E-4</v>
      </c>
      <c r="I3343" s="1">
        <v>0</v>
      </c>
      <c r="J3343" s="1">
        <v>0</v>
      </c>
      <c r="K3343" s="1">
        <v>17.5</v>
      </c>
      <c r="L3343">
        <v>52.826348348370303</v>
      </c>
    </row>
    <row r="3344" spans="1:12" x14ac:dyDescent="0.3">
      <c r="A3344" s="1">
        <v>3342</v>
      </c>
      <c r="B3344" s="1">
        <v>23.6458333333333</v>
      </c>
      <c r="C3344" s="1">
        <v>-30.750001907348601</v>
      </c>
      <c r="D3344" s="1">
        <v>338.75</v>
      </c>
      <c r="E3344" s="1">
        <v>27.058832168579102</v>
      </c>
      <c r="F3344" s="1">
        <v>77.8</v>
      </c>
      <c r="G3344" s="1">
        <v>77.724496235475598</v>
      </c>
      <c r="H3344">
        <v>5.1308700857973535E-5</v>
      </c>
      <c r="I3344" s="1">
        <v>0</v>
      </c>
      <c r="J3344" s="1">
        <v>0</v>
      </c>
      <c r="K3344" s="1">
        <v>17.5</v>
      </c>
      <c r="L3344">
        <v>52.894310416666599</v>
      </c>
    </row>
    <row r="3345" spans="1:12" x14ac:dyDescent="0.3">
      <c r="A3345" s="1">
        <v>3343</v>
      </c>
      <c r="B3345" s="1">
        <v>23.645832935972098</v>
      </c>
      <c r="C3345" s="1">
        <v>-30.750001907348601</v>
      </c>
      <c r="D3345" s="1">
        <v>338.75</v>
      </c>
      <c r="E3345" s="1">
        <v>27.058832168579102</v>
      </c>
      <c r="F3345" s="1">
        <v>77.8</v>
      </c>
      <c r="G3345" s="1">
        <v>77.724509269031202</v>
      </c>
      <c r="H3345">
        <v>5.5119883655452433E-7</v>
      </c>
      <c r="I3345" s="1">
        <v>0</v>
      </c>
      <c r="J3345" s="1">
        <v>0</v>
      </c>
      <c r="K3345" s="1">
        <v>17.5</v>
      </c>
      <c r="L3345">
        <v>52.894309527793403</v>
      </c>
    </row>
    <row r="3346" spans="1:12" x14ac:dyDescent="0.3">
      <c r="A3346" s="1">
        <v>3344</v>
      </c>
      <c r="B3346" s="1">
        <v>23.628472288448599</v>
      </c>
      <c r="C3346" s="1">
        <v>-30.750024795155198</v>
      </c>
      <c r="D3346" s="1">
        <v>338.74999809268002</v>
      </c>
      <c r="E3346" s="1">
        <v>27.058832168579102</v>
      </c>
      <c r="F3346" s="1">
        <v>77.8</v>
      </c>
      <c r="G3346" s="1">
        <v>77.723322306334595</v>
      </c>
      <c r="H3346">
        <v>-5.0234424071798592E-5</v>
      </c>
      <c r="I3346" s="1">
        <v>0</v>
      </c>
      <c r="J3346" s="1">
        <v>0</v>
      </c>
      <c r="K3346" s="1">
        <v>17.5</v>
      </c>
      <c r="L3346">
        <v>52.855474800922202</v>
      </c>
    </row>
    <row r="3347" spans="1:12" x14ac:dyDescent="0.3">
      <c r="A3347" s="1">
        <v>3345</v>
      </c>
      <c r="B3347" s="1">
        <v>23.6328125</v>
      </c>
      <c r="C3347" s="1">
        <v>-32.25</v>
      </c>
      <c r="D3347" s="1">
        <v>338.625</v>
      </c>
      <c r="E3347" s="1">
        <v>27.058832168579102</v>
      </c>
      <c r="F3347" s="1">
        <v>77.8</v>
      </c>
      <c r="G3347" s="1">
        <v>77.720916479496097</v>
      </c>
      <c r="H3347">
        <v>-1.0180027631721966E-4</v>
      </c>
      <c r="I3347" s="1">
        <v>0</v>
      </c>
      <c r="J3347" s="1">
        <v>0</v>
      </c>
      <c r="K3347" s="1">
        <v>17.5</v>
      </c>
      <c r="L3347">
        <v>52.865183593749997</v>
      </c>
    </row>
    <row r="3348" spans="1:12" x14ac:dyDescent="0.3">
      <c r="A3348" s="1">
        <v>3346</v>
      </c>
      <c r="B3348" s="1">
        <v>23.641493088669002</v>
      </c>
      <c r="C3348" s="1">
        <v>-31.949998474145801</v>
      </c>
      <c r="D3348" s="1">
        <v>338.75</v>
      </c>
      <c r="E3348" s="1">
        <v>27.058832168579102</v>
      </c>
      <c r="F3348" s="1">
        <v>77.8</v>
      </c>
      <c r="G3348" s="1">
        <v>77.717253545632602</v>
      </c>
      <c r="H3348">
        <v>-1.5493665583692992E-4</v>
      </c>
      <c r="I3348" s="1">
        <v>0</v>
      </c>
      <c r="J3348" s="1">
        <v>0</v>
      </c>
      <c r="K3348" s="1">
        <v>17.5</v>
      </c>
      <c r="L3348">
        <v>52.884601549767297</v>
      </c>
    </row>
    <row r="3349" spans="1:12" x14ac:dyDescent="0.3">
      <c r="A3349" s="1">
        <v>3347</v>
      </c>
      <c r="B3349" s="1">
        <v>23.6458333333333</v>
      </c>
      <c r="C3349" s="1">
        <v>-31.650001525878899</v>
      </c>
      <c r="D3349" s="1">
        <v>338.75</v>
      </c>
      <c r="E3349" s="1">
        <v>27.058832168579102</v>
      </c>
      <c r="F3349" s="1">
        <v>77.8</v>
      </c>
      <c r="G3349" s="1">
        <v>77.7122752789614</v>
      </c>
      <c r="H3349">
        <v>-2.1053462729777963E-4</v>
      </c>
      <c r="I3349" s="1">
        <v>0</v>
      </c>
      <c r="J3349" s="1">
        <v>0</v>
      </c>
      <c r="K3349" s="1">
        <v>17.5</v>
      </c>
      <c r="L3349">
        <v>52.894310416666599</v>
      </c>
    </row>
    <row r="3350" spans="1:12" x14ac:dyDescent="0.3">
      <c r="A3350" s="1">
        <v>3348</v>
      </c>
      <c r="B3350" s="1">
        <v>23.628471957314801</v>
      </c>
      <c r="C3350" s="1">
        <v>-31.050004577614299</v>
      </c>
      <c r="D3350" s="1">
        <v>338.874998092667</v>
      </c>
      <c r="E3350" s="1">
        <v>27.058832168579102</v>
      </c>
      <c r="F3350" s="1">
        <v>77.8</v>
      </c>
      <c r="G3350" s="1">
        <v>77.705902545246005</v>
      </c>
      <c r="H3350">
        <v>-2.6970570945795351E-4</v>
      </c>
      <c r="I3350" s="1">
        <v>0</v>
      </c>
      <c r="J3350" s="1">
        <v>0</v>
      </c>
      <c r="K3350" s="1">
        <v>17.5</v>
      </c>
      <c r="L3350">
        <v>52.855474060195903</v>
      </c>
    </row>
    <row r="3351" spans="1:12" x14ac:dyDescent="0.3">
      <c r="A3351" s="1">
        <v>3349</v>
      </c>
      <c r="B3351" s="1">
        <v>23.59375</v>
      </c>
      <c r="C3351" s="1">
        <v>-31.500001907348601</v>
      </c>
      <c r="D3351" s="1">
        <v>338.625</v>
      </c>
      <c r="E3351" s="1">
        <v>27.058832168579102</v>
      </c>
      <c r="F3351" s="1">
        <v>77.8</v>
      </c>
      <c r="G3351" s="1">
        <v>77.698034043883396</v>
      </c>
      <c r="H3351">
        <v>-3.3349940168335863E-4</v>
      </c>
      <c r="I3351" s="1">
        <v>0</v>
      </c>
      <c r="J3351" s="1">
        <v>0</v>
      </c>
      <c r="K3351" s="1">
        <v>17.5</v>
      </c>
      <c r="L3351">
        <v>52.777803124999998</v>
      </c>
    </row>
    <row r="3352" spans="1:12" x14ac:dyDescent="0.3">
      <c r="A3352" s="1">
        <v>3350</v>
      </c>
      <c r="B3352" s="1">
        <v>22.986105051399001</v>
      </c>
      <c r="C3352" s="1">
        <v>44.399411019820299</v>
      </c>
      <c r="D3352" s="1">
        <v>342.99997139021201</v>
      </c>
      <c r="E3352" s="1">
        <v>27.058832168579102</v>
      </c>
      <c r="F3352" s="1">
        <v>77.8</v>
      </c>
      <c r="G3352" s="1">
        <v>77.688544697635294</v>
      </c>
      <c r="H3352">
        <v>-4.1282968543064321E-4</v>
      </c>
      <c r="I3352" s="1">
        <v>0</v>
      </c>
      <c r="J3352" s="1">
        <v>0</v>
      </c>
      <c r="K3352" s="1">
        <v>17.5</v>
      </c>
      <c r="L3352">
        <v>51.418537833676403</v>
      </c>
    </row>
    <row r="3353" spans="1:12" x14ac:dyDescent="0.3">
      <c r="A3353" s="1">
        <v>3351</v>
      </c>
      <c r="B3353" s="1">
        <v>22.7213546633756</v>
      </c>
      <c r="C3353" s="1">
        <v>18.599653623043601</v>
      </c>
      <c r="D3353" s="1">
        <v>341.74997997269901</v>
      </c>
      <c r="E3353" s="1">
        <v>27.058832168579102</v>
      </c>
      <c r="F3353" s="1">
        <v>77.8</v>
      </c>
      <c r="G3353" s="1">
        <v>77.677283664407696</v>
      </c>
      <c r="H3353">
        <v>-4.9561453775308372E-4</v>
      </c>
      <c r="I3353" s="1">
        <v>0</v>
      </c>
      <c r="J3353" s="1">
        <v>0</v>
      </c>
      <c r="K3353" s="1">
        <v>17.5</v>
      </c>
      <c r="L3353">
        <v>50.826307100691302</v>
      </c>
    </row>
    <row r="3354" spans="1:12" x14ac:dyDescent="0.3">
      <c r="A3354" s="1">
        <v>3352</v>
      </c>
      <c r="B3354" s="1">
        <v>22.7864583333333</v>
      </c>
      <c r="C3354" s="1">
        <v>-26.850000381469702</v>
      </c>
      <c r="D3354" s="1">
        <v>339.125</v>
      </c>
      <c r="E3354" s="1">
        <v>27.058832168579102</v>
      </c>
      <c r="F3354" s="1">
        <v>77.799998703012804</v>
      </c>
      <c r="G3354" s="1">
        <v>77.664071944628105</v>
      </c>
      <c r="H3354">
        <v>-5.7980579195604889E-4</v>
      </c>
      <c r="I3354" s="1">
        <v>0</v>
      </c>
      <c r="J3354" s="1">
        <v>0</v>
      </c>
      <c r="K3354" s="1">
        <v>17.5</v>
      </c>
      <c r="L3354">
        <v>50.971940104166599</v>
      </c>
    </row>
    <row r="3355" spans="1:12" x14ac:dyDescent="0.3">
      <c r="A3355" s="1">
        <v>3353</v>
      </c>
      <c r="B3355" s="1">
        <v>22.7864591115016</v>
      </c>
      <c r="C3355" s="1">
        <v>-26.850021552950501</v>
      </c>
      <c r="D3355" s="1">
        <v>339.12499904633</v>
      </c>
      <c r="E3355" s="1">
        <v>27.058832168579102</v>
      </c>
      <c r="F3355" s="1">
        <v>77.715000000000003</v>
      </c>
      <c r="G3355" s="1">
        <v>77.649037319483796</v>
      </c>
      <c r="H3355">
        <v>-6.5980528881693311E-4</v>
      </c>
      <c r="I3355" s="1">
        <v>0</v>
      </c>
      <c r="J3355" s="1">
        <v>0</v>
      </c>
      <c r="K3355" s="1">
        <v>17.5</v>
      </c>
      <c r="L3355">
        <v>50.971941844882402</v>
      </c>
    </row>
    <row r="3356" spans="1:12" x14ac:dyDescent="0.3">
      <c r="A3356" s="1">
        <v>3354</v>
      </c>
      <c r="B3356" s="1">
        <v>22.8884552501953</v>
      </c>
      <c r="C3356" s="1">
        <v>-29.6250115394147</v>
      </c>
      <c r="D3356" s="1">
        <v>338.999999523165</v>
      </c>
      <c r="E3356" s="1">
        <v>27.058832168579102</v>
      </c>
      <c r="F3356" s="1">
        <v>77.715000000000003</v>
      </c>
      <c r="G3356" s="1">
        <v>77.6326163718158</v>
      </c>
      <c r="H3356">
        <v>-7.1743369734529096E-4</v>
      </c>
      <c r="I3356" s="1">
        <v>0</v>
      </c>
      <c r="J3356" s="1">
        <v>0</v>
      </c>
      <c r="K3356" s="1">
        <v>17.5</v>
      </c>
      <c r="L3356">
        <v>51.200101087371799</v>
      </c>
    </row>
    <row r="3357" spans="1:12" x14ac:dyDescent="0.3">
      <c r="A3357" s="1">
        <v>3355</v>
      </c>
      <c r="B3357" s="1">
        <v>22.9904513888889</v>
      </c>
      <c r="C3357" s="1">
        <v>-32.400001525878899</v>
      </c>
      <c r="D3357" s="1">
        <v>338.875</v>
      </c>
      <c r="E3357" s="1">
        <v>27.058832168579102</v>
      </c>
      <c r="F3357" s="1">
        <v>77.715000000000003</v>
      </c>
      <c r="G3357" s="1">
        <v>77.614885858803902</v>
      </c>
      <c r="H3357">
        <v>-7.7121212061360067E-4</v>
      </c>
      <c r="I3357" s="1">
        <v>0</v>
      </c>
      <c r="J3357" s="1">
        <v>0</v>
      </c>
      <c r="K3357" s="1">
        <v>17.5</v>
      </c>
      <c r="L3357">
        <v>51.428260329861097</v>
      </c>
    </row>
    <row r="3358" spans="1:12" x14ac:dyDescent="0.3">
      <c r="A3358" s="1">
        <v>3356</v>
      </c>
      <c r="B3358" s="1">
        <v>23.107637100737001</v>
      </c>
      <c r="C3358" s="1">
        <v>-31.499589917131701</v>
      </c>
      <c r="D3358" s="1">
        <v>338.87502288834497</v>
      </c>
      <c r="E3358" s="1">
        <v>27.058832168579102</v>
      </c>
      <c r="F3358" s="1">
        <v>77.715000000000003</v>
      </c>
      <c r="G3358" s="1">
        <v>77.595563937248301</v>
      </c>
      <c r="H3358">
        <v>-8.3617047138810033E-4</v>
      </c>
      <c r="I3358" s="1">
        <v>0</v>
      </c>
      <c r="J3358" s="1">
        <v>0</v>
      </c>
      <c r="K3358" s="1">
        <v>17.5</v>
      </c>
      <c r="L3358">
        <v>51.690397736122598</v>
      </c>
    </row>
    <row r="3359" spans="1:12" x14ac:dyDescent="0.3">
      <c r="A3359" s="1">
        <v>3357</v>
      </c>
      <c r="B3359" s="1">
        <v>22.8732577960158</v>
      </c>
      <c r="C3359" s="1">
        <v>22.499622347829501</v>
      </c>
      <c r="D3359" s="1">
        <v>341.874980926658</v>
      </c>
      <c r="E3359" s="1">
        <v>27.058832168579102</v>
      </c>
      <c r="F3359" s="1">
        <v>77.715000000000003</v>
      </c>
      <c r="G3359" s="1">
        <v>77.574343467012</v>
      </c>
      <c r="H3359">
        <v>-9.2774162166309637E-4</v>
      </c>
      <c r="I3359" s="1">
        <v>0</v>
      </c>
      <c r="J3359" s="1">
        <v>0</v>
      </c>
      <c r="K3359" s="1">
        <v>17.5</v>
      </c>
      <c r="L3359">
        <v>51.166105294219498</v>
      </c>
    </row>
    <row r="3360" spans="1:12" x14ac:dyDescent="0.3">
      <c r="A3360" s="1">
        <v>3358</v>
      </c>
      <c r="B3360" s="1">
        <v>22.473957538599102</v>
      </c>
      <c r="C3360" s="1">
        <v>-2.2501750958418199</v>
      </c>
      <c r="D3360" s="1">
        <v>340.62498950950902</v>
      </c>
      <c r="E3360" s="1">
        <v>27.058832168579102</v>
      </c>
      <c r="F3360" s="1">
        <v>77.715000000000003</v>
      </c>
      <c r="G3360" s="1">
        <v>77.550887128739106</v>
      </c>
      <c r="H3360">
        <v>-1.0437121495510103E-3</v>
      </c>
      <c r="I3360" s="1">
        <v>0</v>
      </c>
      <c r="J3360" s="1">
        <v>0</v>
      </c>
      <c r="K3360" s="1">
        <v>17.5</v>
      </c>
      <c r="L3360">
        <v>50.272894576393902</v>
      </c>
    </row>
    <row r="3361" spans="1:12" x14ac:dyDescent="0.3">
      <c r="A3361" s="1">
        <v>3359</v>
      </c>
      <c r="B3361" s="1">
        <v>22.369790342139201</v>
      </c>
      <c r="C3361" s="1">
        <v>-25.1988952804627</v>
      </c>
      <c r="D3361" s="1">
        <v>339.25006484886802</v>
      </c>
      <c r="E3361" s="1">
        <v>27.058832168579102</v>
      </c>
      <c r="F3361" s="1">
        <v>77.715000000000003</v>
      </c>
      <c r="G3361" s="1">
        <v>77.524822061845796</v>
      </c>
      <c r="H3361">
        <v>-1.1651907502310357E-3</v>
      </c>
      <c r="I3361" s="1">
        <v>0</v>
      </c>
      <c r="J3361" s="1">
        <v>0</v>
      </c>
      <c r="K3361" s="1">
        <v>17.5</v>
      </c>
      <c r="L3361">
        <v>50.039878807944802</v>
      </c>
    </row>
    <row r="3362" spans="1:12" x14ac:dyDescent="0.3">
      <c r="A3362" s="1">
        <v>3360</v>
      </c>
      <c r="B3362" s="1">
        <v>22.2829861111111</v>
      </c>
      <c r="C3362" s="1">
        <v>47.25</v>
      </c>
      <c r="D3362" s="1">
        <v>343.5</v>
      </c>
      <c r="E3362" s="1">
        <v>27.058832168579102</v>
      </c>
      <c r="F3362" s="1">
        <v>77.715000000000003</v>
      </c>
      <c r="G3362" s="1">
        <v>77.495733937550398</v>
      </c>
      <c r="H3362">
        <v>-1.3053965214390388E-3</v>
      </c>
      <c r="I3362" s="1">
        <v>0</v>
      </c>
      <c r="J3362" s="1">
        <v>0</v>
      </c>
      <c r="K3362" s="1">
        <v>17.5</v>
      </c>
      <c r="L3362">
        <v>49.845702951388901</v>
      </c>
    </row>
    <row r="3363" spans="1:12" x14ac:dyDescent="0.3">
      <c r="A3363" s="1">
        <v>3361</v>
      </c>
      <c r="B3363" s="1">
        <v>21.736107965336299</v>
      </c>
      <c r="C3363" s="1">
        <v>43.499528507287501</v>
      </c>
      <c r="D3363" s="1">
        <v>343.24997520467201</v>
      </c>
      <c r="E3363" s="1">
        <v>27.058832168579102</v>
      </c>
      <c r="F3363" s="1">
        <v>77.715000000000003</v>
      </c>
      <c r="G3363" s="1">
        <v>77.463160372727501</v>
      </c>
      <c r="H3363">
        <v>-1.4985928974509805E-3</v>
      </c>
      <c r="I3363" s="1">
        <v>0</v>
      </c>
      <c r="J3363" s="1">
        <v>0</v>
      </c>
      <c r="K3363" s="1">
        <v>17.5</v>
      </c>
      <c r="L3363">
        <v>48.622369351979302</v>
      </c>
    </row>
    <row r="3364" spans="1:12" x14ac:dyDescent="0.3">
      <c r="A3364" s="1">
        <v>3362</v>
      </c>
      <c r="B3364" s="1">
        <v>21.3237847222222</v>
      </c>
      <c r="C3364" s="1">
        <v>-18.300001144409201</v>
      </c>
      <c r="D3364" s="1">
        <v>340</v>
      </c>
      <c r="E3364" s="1">
        <v>27.058832168579102</v>
      </c>
      <c r="F3364" s="1">
        <v>77.715000000000003</v>
      </c>
      <c r="G3364" s="1">
        <v>77.426583579892096</v>
      </c>
      <c r="H3364">
        <v>-1.7153057606037023E-3</v>
      </c>
      <c r="I3364" s="1">
        <v>0</v>
      </c>
      <c r="J3364" s="1">
        <v>0</v>
      </c>
      <c r="K3364" s="1">
        <v>17.5</v>
      </c>
      <c r="L3364">
        <v>47.700026996527697</v>
      </c>
    </row>
    <row r="3365" spans="1:12" x14ac:dyDescent="0.3">
      <c r="A3365" s="1">
        <v>3363</v>
      </c>
      <c r="B3365" s="1">
        <v>21.306422948832601</v>
      </c>
      <c r="C3365" s="1">
        <v>-20.099533459220002</v>
      </c>
      <c r="D3365" s="1">
        <v>339.75002670306901</v>
      </c>
      <c r="E3365" s="1">
        <v>27.058832168579102</v>
      </c>
      <c r="F3365" s="1">
        <v>76.876999999999995</v>
      </c>
      <c r="G3365" s="1">
        <v>77.388752336249993</v>
      </c>
      <c r="H3365">
        <v>-1.775580237531909E-3</v>
      </c>
      <c r="I3365" s="1">
        <v>0</v>
      </c>
      <c r="J3365" s="1">
        <v>0</v>
      </c>
      <c r="K3365" s="1">
        <v>17.5</v>
      </c>
      <c r="L3365">
        <v>47.661189751161601</v>
      </c>
    </row>
    <row r="3366" spans="1:12" x14ac:dyDescent="0.3">
      <c r="A3366" s="1">
        <v>3364</v>
      </c>
      <c r="B3366" s="1">
        <v>21.2196075917083</v>
      </c>
      <c r="C3366" s="1">
        <v>41.099375157300301</v>
      </c>
      <c r="D3366" s="1">
        <v>343.24996757531898</v>
      </c>
      <c r="E3366" s="1">
        <v>27.058832168579102</v>
      </c>
      <c r="F3366" s="1">
        <v>76.876999999999995</v>
      </c>
      <c r="G3366" s="1">
        <v>77.355725678098906</v>
      </c>
      <c r="H3366">
        <v>-1.5564223486506427E-3</v>
      </c>
      <c r="I3366" s="1">
        <v>0</v>
      </c>
      <c r="J3366" s="1">
        <v>0</v>
      </c>
      <c r="K3366" s="1">
        <v>17.5</v>
      </c>
      <c r="L3366">
        <v>47.466989006195902</v>
      </c>
    </row>
    <row r="3367" spans="1:12" x14ac:dyDescent="0.3">
      <c r="A3367" s="1">
        <v>3365</v>
      </c>
      <c r="B3367" s="1">
        <v>20.533854067325699</v>
      </c>
      <c r="C3367" s="1">
        <v>-2.6435837457938099E-4</v>
      </c>
      <c r="D3367" s="1">
        <v>341.12498474121998</v>
      </c>
      <c r="E3367" s="1">
        <v>27.058832168579102</v>
      </c>
      <c r="F3367" s="1">
        <v>76.876999999999995</v>
      </c>
      <c r="G3367" s="1">
        <v>77.330308815378302</v>
      </c>
      <c r="H3367">
        <v>-1.2378031482889269E-3</v>
      </c>
      <c r="I3367" s="1">
        <v>0</v>
      </c>
      <c r="J3367" s="1">
        <v>0</v>
      </c>
      <c r="K3367" s="1">
        <v>17.5</v>
      </c>
      <c r="L3367">
        <v>45.932999517363498</v>
      </c>
    </row>
    <row r="3368" spans="1:12" x14ac:dyDescent="0.3">
      <c r="A3368" s="1">
        <v>3366</v>
      </c>
      <c r="B3368" s="1">
        <v>20.520832637940899</v>
      </c>
      <c r="C3368" s="1">
        <v>-34.649705121802803</v>
      </c>
      <c r="D3368" s="1">
        <v>339.12501621257701</v>
      </c>
      <c r="E3368" s="1">
        <v>27.058832168579102</v>
      </c>
      <c r="F3368" s="1">
        <v>76.876999999999995</v>
      </c>
      <c r="G3368" s="1">
        <v>77.312097723122093</v>
      </c>
      <c r="H3368">
        <v>-8.8744423620113497E-4</v>
      </c>
      <c r="I3368" s="1">
        <v>0</v>
      </c>
      <c r="J3368" s="1">
        <v>0</v>
      </c>
      <c r="K3368" s="1">
        <v>17.5</v>
      </c>
      <c r="L3368">
        <v>45.903871361115499</v>
      </c>
    </row>
    <row r="3369" spans="1:12" x14ac:dyDescent="0.3">
      <c r="A3369" s="1">
        <v>3367</v>
      </c>
      <c r="B3369" s="1">
        <v>20.4296881622688</v>
      </c>
      <c r="C3369" s="1">
        <v>4.1995677026792899</v>
      </c>
      <c r="D3369" s="1">
        <v>341.24997711199001</v>
      </c>
      <c r="E3369" s="1">
        <v>27.058832168579102</v>
      </c>
      <c r="F3369" s="1">
        <v>76.876999999999995</v>
      </c>
      <c r="G3369" s="1">
        <v>77.300802918871</v>
      </c>
      <c r="H3369">
        <v>-5.5286232157682517E-4</v>
      </c>
      <c r="I3369" s="1">
        <v>0</v>
      </c>
      <c r="J3369" s="1">
        <v>0</v>
      </c>
      <c r="K3369" s="1">
        <v>17.5</v>
      </c>
      <c r="L3369">
        <v>45.699986637705599</v>
      </c>
    </row>
    <row r="3370" spans="1:12" x14ac:dyDescent="0.3">
      <c r="A3370" s="1">
        <v>3368</v>
      </c>
      <c r="B3370" s="1">
        <v>20.473092330825502</v>
      </c>
      <c r="C3370" s="1">
        <v>-24.1500129699639</v>
      </c>
      <c r="D3370" s="1">
        <v>339.74999904632602</v>
      </c>
      <c r="E3370" s="1">
        <v>27.058832168579102</v>
      </c>
      <c r="F3370" s="1">
        <v>76.876999999999995</v>
      </c>
      <c r="G3370" s="1">
        <v>77.296244861076104</v>
      </c>
      <c r="H3370">
        <v>-2.2263651034716342E-4</v>
      </c>
      <c r="I3370" s="1">
        <v>0</v>
      </c>
      <c r="J3370" s="1">
        <v>0</v>
      </c>
      <c r="K3370" s="1">
        <v>17.5</v>
      </c>
      <c r="L3370">
        <v>45.797079158516702</v>
      </c>
    </row>
    <row r="3371" spans="1:12" x14ac:dyDescent="0.3">
      <c r="A3371" s="1">
        <v>3369</v>
      </c>
      <c r="B3371" s="1">
        <v>20.742185678761899</v>
      </c>
      <c r="C3371" s="1">
        <v>-25.649483112749799</v>
      </c>
      <c r="D3371" s="1">
        <v>339.62502860999399</v>
      </c>
      <c r="E3371" s="1">
        <v>27.058832168579102</v>
      </c>
      <c r="F3371" s="1">
        <v>76.876999999999995</v>
      </c>
      <c r="G3371" s="1">
        <v>77.298351095116701</v>
      </c>
      <c r="H3371">
        <v>1.0154349579332716E-4</v>
      </c>
      <c r="I3371" s="1">
        <v>0</v>
      </c>
      <c r="J3371" s="1">
        <v>0</v>
      </c>
      <c r="K3371" s="1">
        <v>17.5</v>
      </c>
      <c r="L3371">
        <v>46.3990248322498</v>
      </c>
    </row>
    <row r="3372" spans="1:12" x14ac:dyDescent="0.3">
      <c r="A3372" s="1">
        <v>3370</v>
      </c>
      <c r="B3372" s="1">
        <v>20.5034722222222</v>
      </c>
      <c r="C3372" s="1">
        <v>42.300003051757798</v>
      </c>
      <c r="D3372" s="1">
        <v>343.375</v>
      </c>
      <c r="E3372" s="1">
        <v>27.058832168579102</v>
      </c>
      <c r="F3372" s="1">
        <v>76.876999999999995</v>
      </c>
      <c r="G3372" s="1">
        <v>77.307155101566295</v>
      </c>
      <c r="H3372">
        <v>4.2939101361546026E-4</v>
      </c>
      <c r="I3372" s="1">
        <v>0</v>
      </c>
      <c r="J3372" s="1">
        <v>0</v>
      </c>
      <c r="K3372" s="1">
        <v>17.5</v>
      </c>
      <c r="L3372">
        <v>45.865037152777703</v>
      </c>
    </row>
    <row r="3373" spans="1:12" x14ac:dyDescent="0.3">
      <c r="A3373" s="1">
        <v>3371</v>
      </c>
      <c r="B3373" s="1">
        <v>20.8376720878938</v>
      </c>
      <c r="C3373" s="1">
        <v>-31.199435429437401</v>
      </c>
      <c r="D3373" s="1">
        <v>339.37503051732699</v>
      </c>
      <c r="E3373" s="1">
        <v>27.058832168579102</v>
      </c>
      <c r="F3373" s="1">
        <v>76.876999999999995</v>
      </c>
      <c r="G3373" s="1">
        <v>77.322796828397301</v>
      </c>
      <c r="H3373">
        <v>7.5064662856632908E-4</v>
      </c>
      <c r="I3373" s="1">
        <v>0</v>
      </c>
      <c r="J3373" s="1">
        <v>0</v>
      </c>
      <c r="K3373" s="1">
        <v>17.5</v>
      </c>
      <c r="L3373">
        <v>46.612622200293202</v>
      </c>
    </row>
    <row r="3374" spans="1:12" x14ac:dyDescent="0.3">
      <c r="A3374" s="1">
        <v>3372</v>
      </c>
      <c r="B3374" s="1">
        <v>20.6380208333333</v>
      </c>
      <c r="C3374" s="1">
        <v>42.900001525878899</v>
      </c>
      <c r="D3374" s="1">
        <v>343.375</v>
      </c>
      <c r="E3374" s="1">
        <v>27.058832168579102</v>
      </c>
      <c r="F3374" s="1">
        <v>76.876999999999995</v>
      </c>
      <c r="G3374" s="1">
        <v>77.345524915586196</v>
      </c>
      <c r="H3374">
        <v>1.1012728384447485E-3</v>
      </c>
      <c r="I3374" s="1">
        <v>0</v>
      </c>
      <c r="J3374" s="1">
        <v>0</v>
      </c>
      <c r="K3374" s="1">
        <v>17.5</v>
      </c>
      <c r="L3374">
        <v>46.166014322916602</v>
      </c>
    </row>
    <row r="3375" spans="1:12" x14ac:dyDescent="0.3">
      <c r="A3375" s="1">
        <v>3373</v>
      </c>
      <c r="B3375" s="1">
        <v>20.638018449130701</v>
      </c>
      <c r="C3375" s="1">
        <v>42.899990081706598</v>
      </c>
      <c r="D3375" s="1">
        <v>343.37500190736199</v>
      </c>
      <c r="E3375" s="1">
        <v>27.058832168579102</v>
      </c>
      <c r="F3375" s="1">
        <v>77.533000000000001</v>
      </c>
      <c r="G3375" s="1">
        <v>77.3730937130548</v>
      </c>
      <c r="H3375">
        <v>1.3358261955072654E-3</v>
      </c>
      <c r="I3375" s="1">
        <v>0</v>
      </c>
      <c r="J3375" s="1">
        <v>0</v>
      </c>
      <c r="K3375" s="1">
        <v>17.5</v>
      </c>
      <c r="L3375">
        <v>46.166008989598502</v>
      </c>
    </row>
    <row r="3376" spans="1:12" x14ac:dyDescent="0.3">
      <c r="A3376" s="1">
        <v>3374</v>
      </c>
      <c r="B3376" s="1">
        <v>20.3255208333333</v>
      </c>
      <c r="C3376" s="1">
        <v>41.400001525878899</v>
      </c>
      <c r="D3376" s="1">
        <v>343.625</v>
      </c>
      <c r="E3376" s="1">
        <v>27.058826184835201</v>
      </c>
      <c r="F3376" s="1">
        <v>77.533000000000001</v>
      </c>
      <c r="G3376" s="1">
        <v>77.400727583947003</v>
      </c>
      <c r="H3376">
        <v>1.3595656235310914E-3</v>
      </c>
      <c r="I3376" s="1">
        <v>0</v>
      </c>
      <c r="J3376" s="1">
        <v>0</v>
      </c>
      <c r="K3376" s="1">
        <v>17.5</v>
      </c>
      <c r="L3376">
        <v>45.466970572916601</v>
      </c>
    </row>
    <row r="3377" spans="1:12" x14ac:dyDescent="0.3">
      <c r="A3377" s="1">
        <v>3375</v>
      </c>
      <c r="B3377" s="1">
        <v>20.3255208333333</v>
      </c>
      <c r="C3377" s="1">
        <v>41.400001525878899</v>
      </c>
      <c r="D3377" s="1">
        <v>343.625</v>
      </c>
      <c r="E3377" s="1">
        <v>26.666675567626999</v>
      </c>
      <c r="F3377" s="1">
        <v>77.533000000000001</v>
      </c>
      <c r="G3377" s="1">
        <v>77.426258860236004</v>
      </c>
      <c r="H3377">
        <v>1.2561194968820025E-3</v>
      </c>
      <c r="I3377" s="1">
        <v>0</v>
      </c>
      <c r="J3377" s="1">
        <v>0</v>
      </c>
      <c r="K3377" s="1">
        <v>17.5</v>
      </c>
      <c r="L3377">
        <v>45.466970572916601</v>
      </c>
    </row>
    <row r="3378" spans="1:12" x14ac:dyDescent="0.3">
      <c r="A3378" s="1">
        <v>3376</v>
      </c>
      <c r="B3378" s="1">
        <v>20.060763325960799</v>
      </c>
      <c r="C3378" s="1">
        <v>40.200014495730898</v>
      </c>
      <c r="D3378" s="1">
        <v>343.625001907333</v>
      </c>
      <c r="E3378" s="1">
        <v>26.666675567626999</v>
      </c>
      <c r="F3378" s="1">
        <v>77.533000000000001</v>
      </c>
      <c r="G3378" s="1">
        <v>77.450093385598905</v>
      </c>
      <c r="H3378">
        <v>1.1881168519451333E-3</v>
      </c>
      <c r="I3378" s="1">
        <v>0</v>
      </c>
      <c r="J3378" s="1">
        <v>0</v>
      </c>
      <c r="K3378" s="1">
        <v>17.5</v>
      </c>
      <c r="L3378">
        <v>44.874723914374698</v>
      </c>
    </row>
    <row r="3379" spans="1:12" x14ac:dyDescent="0.3">
      <c r="A3379" s="1">
        <v>3377</v>
      </c>
      <c r="B3379" s="1">
        <v>19.9869791666667</v>
      </c>
      <c r="C3379" s="1">
        <v>42</v>
      </c>
      <c r="D3379" s="1">
        <v>343.875</v>
      </c>
      <c r="E3379" s="1">
        <v>26.666675567626999</v>
      </c>
      <c r="F3379" s="1">
        <v>77.533000000000001</v>
      </c>
      <c r="G3379" s="1">
        <v>77.472610032259496</v>
      </c>
      <c r="H3379">
        <v>1.1265660125859096E-3</v>
      </c>
      <c r="I3379" s="1">
        <v>0</v>
      </c>
      <c r="J3379" s="1">
        <v>0</v>
      </c>
      <c r="K3379" s="1">
        <v>17.5</v>
      </c>
      <c r="L3379">
        <v>44.709673177083403</v>
      </c>
    </row>
    <row r="3380" spans="1:12" x14ac:dyDescent="0.3">
      <c r="A3380" s="1">
        <v>3378</v>
      </c>
      <c r="B3380" s="1">
        <v>19.722221559953802</v>
      </c>
      <c r="C3380" s="1">
        <v>39.599990844820702</v>
      </c>
      <c r="D3380" s="1">
        <v>343.74999904633398</v>
      </c>
      <c r="E3380" s="1">
        <v>26.666675567626999</v>
      </c>
      <c r="F3380" s="1">
        <v>77.533000000000001</v>
      </c>
      <c r="G3380" s="1">
        <v>77.494166723518603</v>
      </c>
      <c r="H3380">
        <v>1.0930155857854572E-3</v>
      </c>
      <c r="I3380" s="1">
        <v>0</v>
      </c>
      <c r="J3380" s="1">
        <v>0</v>
      </c>
      <c r="K3380" s="1">
        <v>17.5</v>
      </c>
      <c r="L3380">
        <v>44.117426296323103</v>
      </c>
    </row>
    <row r="3381" spans="1:12" x14ac:dyDescent="0.3">
      <c r="A3381" s="1">
        <v>3379</v>
      </c>
      <c r="B3381" s="1">
        <v>19.6354166666667</v>
      </c>
      <c r="C3381" s="1">
        <v>38.100002288818402</v>
      </c>
      <c r="D3381" s="1">
        <v>343.625</v>
      </c>
      <c r="E3381" s="1">
        <v>26.666675567626999</v>
      </c>
      <c r="F3381" s="1">
        <v>77.533000000000001</v>
      </c>
      <c r="G3381" s="1">
        <v>77.515106123281797</v>
      </c>
      <c r="H3381">
        <v>1.0664099513386207E-3</v>
      </c>
      <c r="I3381" s="1">
        <v>0</v>
      </c>
      <c r="J3381" s="1">
        <v>0</v>
      </c>
      <c r="K3381" s="1">
        <v>17.5</v>
      </c>
      <c r="L3381">
        <v>43.923248958333403</v>
      </c>
    </row>
    <row r="3382" spans="1:12" x14ac:dyDescent="0.3">
      <c r="A3382" s="1">
        <v>3380</v>
      </c>
      <c r="B3382" s="1">
        <v>19.444443715940899</v>
      </c>
      <c r="C3382" s="1">
        <v>37.799999999991996</v>
      </c>
      <c r="D3382" s="1">
        <v>343.625</v>
      </c>
      <c r="E3382" s="1">
        <v>26.666675567626999</v>
      </c>
      <c r="F3382" s="1">
        <v>77.533000000000001</v>
      </c>
      <c r="G3382" s="1">
        <v>77.535761083025406</v>
      </c>
      <c r="H3382">
        <v>1.0622553120992124E-3</v>
      </c>
      <c r="I3382" s="1">
        <v>0</v>
      </c>
      <c r="J3382" s="1">
        <v>0</v>
      </c>
      <c r="K3382" s="1">
        <v>17.5</v>
      </c>
      <c r="L3382">
        <v>43.496053925936799</v>
      </c>
    </row>
    <row r="3383" spans="1:12" x14ac:dyDescent="0.3">
      <c r="A3383" s="1">
        <v>3381</v>
      </c>
      <c r="B3383" s="1">
        <v>19.253469241969</v>
      </c>
      <c r="C3383" s="1">
        <v>37.500016021858698</v>
      </c>
      <c r="D3383" s="1">
        <v>343.62500190736199</v>
      </c>
      <c r="E3383" s="1">
        <v>26.666675567626999</v>
      </c>
      <c r="F3383" s="1">
        <v>77.533000000000001</v>
      </c>
      <c r="G3383" s="1">
        <v>77.556459932783596</v>
      </c>
      <c r="H3383">
        <v>1.0750713798781462E-3</v>
      </c>
      <c r="I3383" s="1">
        <v>0</v>
      </c>
      <c r="J3383" s="1">
        <v>0</v>
      </c>
      <c r="K3383" s="1">
        <v>17.5</v>
      </c>
      <c r="L3383">
        <v>43.068855486130097</v>
      </c>
    </row>
    <row r="3384" spans="1:12" x14ac:dyDescent="0.3">
      <c r="A3384" s="1">
        <v>3382</v>
      </c>
      <c r="B3384" s="1">
        <v>18.862850136205001</v>
      </c>
      <c r="C3384" s="1">
        <v>39.598498546492799</v>
      </c>
      <c r="D3384" s="1">
        <v>343.87491798462997</v>
      </c>
      <c r="E3384" s="1">
        <v>26.666675567626999</v>
      </c>
      <c r="F3384" s="1">
        <v>77.533000000000001</v>
      </c>
      <c r="G3384" s="1">
        <v>77.577531700263705</v>
      </c>
      <c r="H3384">
        <v>1.1171043458760698E-3</v>
      </c>
      <c r="I3384" s="1">
        <v>0</v>
      </c>
      <c r="J3384" s="1">
        <v>0</v>
      </c>
      <c r="K3384" s="1">
        <v>17.5</v>
      </c>
      <c r="L3384">
        <v>42.195063983682402</v>
      </c>
    </row>
    <row r="3385" spans="1:12" x14ac:dyDescent="0.3">
      <c r="A3385" s="1">
        <v>3383</v>
      </c>
      <c r="B3385" s="1">
        <v>19.0538217954972</v>
      </c>
      <c r="C3385" s="1">
        <v>-58.950007629349699</v>
      </c>
      <c r="D3385" s="1">
        <v>338.49999713900098</v>
      </c>
      <c r="E3385" s="1">
        <v>26.666675567626999</v>
      </c>
      <c r="F3385" s="1">
        <v>77.533002037031594</v>
      </c>
      <c r="G3385" s="1">
        <v>77.599311332956304</v>
      </c>
      <c r="H3385">
        <v>1.1430587348394416E-3</v>
      </c>
      <c r="I3385" s="1">
        <v>0</v>
      </c>
      <c r="J3385" s="1">
        <v>0</v>
      </c>
      <c r="K3385" s="1">
        <v>17.5</v>
      </c>
      <c r="L3385">
        <v>42.622256127219401</v>
      </c>
    </row>
    <row r="3386" spans="1:12" x14ac:dyDescent="0.3">
      <c r="A3386" s="1">
        <v>3384</v>
      </c>
      <c r="B3386" s="1">
        <v>19.3619791666667</v>
      </c>
      <c r="C3386" s="1">
        <v>-59.850002288818402</v>
      </c>
      <c r="D3386" s="1">
        <v>338.125</v>
      </c>
      <c r="E3386" s="1">
        <v>26.666675567626999</v>
      </c>
      <c r="F3386" s="1">
        <v>77.8</v>
      </c>
      <c r="G3386" s="1">
        <v>77.6210839764328</v>
      </c>
      <c r="H3386">
        <v>1.1245052934778701E-3</v>
      </c>
      <c r="I3386" s="1">
        <v>0</v>
      </c>
      <c r="J3386" s="1">
        <v>0</v>
      </c>
      <c r="K3386" s="1">
        <v>17.5</v>
      </c>
      <c r="L3386">
        <v>43.3115856770834</v>
      </c>
    </row>
    <row r="3387" spans="1:12" x14ac:dyDescent="0.3">
      <c r="A3387" s="1">
        <v>3385</v>
      </c>
      <c r="B3387" s="1">
        <v>19.4314236111111</v>
      </c>
      <c r="C3387" s="1">
        <v>-2.4000000953674299</v>
      </c>
      <c r="D3387" s="1">
        <v>341.125</v>
      </c>
      <c r="E3387" s="1">
        <v>26.666675567626999</v>
      </c>
      <c r="F3387" s="1">
        <v>77.8</v>
      </c>
      <c r="G3387" s="1">
        <v>77.641073627251998</v>
      </c>
      <c r="H3387">
        <v>1.0287282468356622E-3</v>
      </c>
      <c r="I3387" s="1">
        <v>0</v>
      </c>
      <c r="J3387" s="1">
        <v>0</v>
      </c>
      <c r="K3387" s="1">
        <v>17.5</v>
      </c>
      <c r="L3387">
        <v>43.466928732638898</v>
      </c>
    </row>
    <row r="3388" spans="1:12" x14ac:dyDescent="0.3">
      <c r="A3388" s="1">
        <v>3386</v>
      </c>
      <c r="B3388" s="1">
        <v>19.0234375</v>
      </c>
      <c r="C3388" s="1">
        <v>-9.9000005722045898</v>
      </c>
      <c r="D3388" s="1">
        <v>340.875</v>
      </c>
      <c r="E3388" s="1">
        <v>26.666675567626999</v>
      </c>
      <c r="F3388" s="1">
        <v>77.8</v>
      </c>
      <c r="G3388" s="1">
        <v>77.658536993728305</v>
      </c>
      <c r="H3388">
        <v>9.1799228867364951E-4</v>
      </c>
      <c r="I3388" s="1">
        <v>0</v>
      </c>
      <c r="J3388" s="1">
        <v>0</v>
      </c>
      <c r="K3388" s="1">
        <v>17.5</v>
      </c>
      <c r="L3388">
        <v>42.554288281250003</v>
      </c>
    </row>
    <row r="3389" spans="1:12" x14ac:dyDescent="0.3">
      <c r="A3389" s="1">
        <v>3387</v>
      </c>
      <c r="B3389" s="1">
        <v>18.563363817035199</v>
      </c>
      <c r="C3389" s="1">
        <v>-24.0004028290052</v>
      </c>
      <c r="D3389" s="1">
        <v>340.12497711199001</v>
      </c>
      <c r="E3389" s="1">
        <v>26.666675567626999</v>
      </c>
      <c r="F3389" s="1">
        <v>77.8</v>
      </c>
      <c r="G3389" s="1">
        <v>77.673751672515806</v>
      </c>
      <c r="H3389">
        <v>8.1960794610766636E-4</v>
      </c>
      <c r="I3389" s="1">
        <v>0</v>
      </c>
      <c r="J3389" s="1">
        <v>0</v>
      </c>
      <c r="K3389" s="1">
        <v>17.5</v>
      </c>
      <c r="L3389">
        <v>41.525131056878699</v>
      </c>
    </row>
    <row r="3390" spans="1:12" x14ac:dyDescent="0.3">
      <c r="A3390" s="1">
        <v>3388</v>
      </c>
      <c r="B3390" s="1">
        <v>18.2855896486132</v>
      </c>
      <c r="C3390" s="1">
        <v>-50.400009536793704</v>
      </c>
      <c r="D3390" s="1">
        <v>338.62499904631898</v>
      </c>
      <c r="E3390" s="1">
        <v>26.666675567626999</v>
      </c>
      <c r="F3390" s="1">
        <v>77.8</v>
      </c>
      <c r="G3390" s="1">
        <v>77.686959515260099</v>
      </c>
      <c r="H3390">
        <v>7.2230888620993655E-4</v>
      </c>
      <c r="I3390" s="1">
        <v>0</v>
      </c>
      <c r="J3390" s="1">
        <v>0</v>
      </c>
      <c r="K3390" s="1">
        <v>17.5</v>
      </c>
      <c r="L3390">
        <v>40.903766908568898</v>
      </c>
    </row>
    <row r="3391" spans="1:12" x14ac:dyDescent="0.3">
      <c r="A3391" s="1">
        <v>3389</v>
      </c>
      <c r="B3391" s="1">
        <v>18.203123476781698</v>
      </c>
      <c r="C3391" s="1">
        <v>-51.449165350547702</v>
      </c>
      <c r="D3391" s="1">
        <v>338.50004577602101</v>
      </c>
      <c r="E3391" s="1">
        <v>26.666675567626999</v>
      </c>
      <c r="F3391" s="1">
        <v>77.8</v>
      </c>
      <c r="G3391" s="1">
        <v>77.698370473058503</v>
      </c>
      <c r="H3391">
        <v>6.2686816140688031E-4</v>
      </c>
      <c r="I3391" s="1">
        <v>0</v>
      </c>
      <c r="J3391" s="1">
        <v>0</v>
      </c>
      <c r="K3391" s="1">
        <v>17.5</v>
      </c>
      <c r="L3391">
        <v>40.719295030152097</v>
      </c>
    </row>
    <row r="3392" spans="1:12" x14ac:dyDescent="0.3">
      <c r="A3392" s="1">
        <v>3390</v>
      </c>
      <c r="B3392" s="1">
        <v>18.1032948361525</v>
      </c>
      <c r="C3392" s="1">
        <v>3.2997003557070399</v>
      </c>
      <c r="D3392" s="1">
        <v>341.499983787546</v>
      </c>
      <c r="E3392" s="1">
        <v>26.666675567626999</v>
      </c>
      <c r="F3392" s="1">
        <v>77.8</v>
      </c>
      <c r="G3392" s="1">
        <v>77.708165933829903</v>
      </c>
      <c r="H3392">
        <v>5.4108720749643723E-4</v>
      </c>
      <c r="I3392" s="1">
        <v>0</v>
      </c>
      <c r="J3392" s="1">
        <v>0</v>
      </c>
      <c r="K3392" s="1">
        <v>17.5</v>
      </c>
      <c r="L3392">
        <v>40.495984350782997</v>
      </c>
    </row>
    <row r="3393" spans="1:12" x14ac:dyDescent="0.3">
      <c r="A3393" s="1">
        <v>3391</v>
      </c>
      <c r="B3393" s="1">
        <v>17.608506480856501</v>
      </c>
      <c r="C3393" s="1">
        <v>-36.0001075735955</v>
      </c>
      <c r="D3393" s="1">
        <v>339.37499332433498</v>
      </c>
      <c r="E3393" s="1">
        <v>26.666675567626999</v>
      </c>
      <c r="F3393" s="1">
        <v>77.8</v>
      </c>
      <c r="G3393" s="1">
        <v>77.716501605646798</v>
      </c>
      <c r="H3393">
        <v>4.7338893490427128E-4</v>
      </c>
      <c r="I3393" s="1">
        <v>0</v>
      </c>
      <c r="J3393" s="1">
        <v>0</v>
      </c>
      <c r="K3393" s="1">
        <v>17.5</v>
      </c>
      <c r="L3393">
        <v>39.389172487287198</v>
      </c>
    </row>
    <row r="3394" spans="1:12" x14ac:dyDescent="0.3">
      <c r="A3394" s="1">
        <v>3392</v>
      </c>
      <c r="B3394" s="1">
        <v>17.5477430555556</v>
      </c>
      <c r="C3394" s="1">
        <v>-50.100002288818402</v>
      </c>
      <c r="D3394" s="1">
        <v>338.5</v>
      </c>
      <c r="E3394" s="1">
        <v>26.666675567626999</v>
      </c>
      <c r="F3394" s="1">
        <v>77.8</v>
      </c>
      <c r="G3394" s="1">
        <v>77.723509991861903</v>
      </c>
      <c r="H3394">
        <v>3.9938961832511278E-4</v>
      </c>
      <c r="I3394" s="1">
        <v>0</v>
      </c>
      <c r="J3394" s="1">
        <v>0</v>
      </c>
      <c r="K3394" s="1">
        <v>17.5</v>
      </c>
      <c r="L3394">
        <v>39.253248350694598</v>
      </c>
    </row>
    <row r="3395" spans="1:12" x14ac:dyDescent="0.3">
      <c r="A3395" s="1">
        <v>3393</v>
      </c>
      <c r="B3395" s="1">
        <v>17.547743221125199</v>
      </c>
      <c r="C3395" s="1">
        <v>-50.099713895660699</v>
      </c>
      <c r="D3395" s="1">
        <v>338.50001621257701</v>
      </c>
      <c r="E3395" s="1">
        <v>26.666675567626999</v>
      </c>
      <c r="F3395" s="1">
        <v>77.8</v>
      </c>
      <c r="G3395" s="1">
        <v>77.729302497373098</v>
      </c>
      <c r="H3395">
        <v>3.3009974806442717E-4</v>
      </c>
      <c r="I3395" s="1">
        <v>0</v>
      </c>
      <c r="J3395" s="1">
        <v>0</v>
      </c>
      <c r="K3395" s="1">
        <v>17.5</v>
      </c>
      <c r="L3395">
        <v>39.253248721063898</v>
      </c>
    </row>
    <row r="3396" spans="1:12" x14ac:dyDescent="0.3">
      <c r="A3396" s="1">
        <v>3394</v>
      </c>
      <c r="B3396" s="1">
        <v>17.569449610141199</v>
      </c>
      <c r="C3396" s="1">
        <v>-12.3007669391248</v>
      </c>
      <c r="D3396" s="1">
        <v>340.62495994598203</v>
      </c>
      <c r="E3396" s="1">
        <v>26.666675567626999</v>
      </c>
      <c r="F3396" s="1">
        <v>77.8</v>
      </c>
      <c r="G3396" s="1">
        <v>77.733971199510094</v>
      </c>
      <c r="H3396">
        <v>2.657284260769044E-4</v>
      </c>
      <c r="I3396" s="1">
        <v>0</v>
      </c>
      <c r="J3396" s="1">
        <v>0</v>
      </c>
      <c r="K3396" s="1">
        <v>17.5</v>
      </c>
      <c r="L3396">
        <v>39.301804610909201</v>
      </c>
    </row>
    <row r="3397" spans="1:12" x14ac:dyDescent="0.3">
      <c r="A3397" s="1">
        <v>3395</v>
      </c>
      <c r="B3397" s="1">
        <v>17.907989124478199</v>
      </c>
      <c r="C3397" s="1">
        <v>-62.550031662188502</v>
      </c>
      <c r="D3397" s="1">
        <v>337.99999618527602</v>
      </c>
      <c r="E3397" s="1">
        <v>26.666675567626999</v>
      </c>
      <c r="F3397" s="1">
        <v>77.8</v>
      </c>
      <c r="G3397" s="1">
        <v>77.737590311689303</v>
      </c>
      <c r="H3397">
        <v>2.0209484039149895E-4</v>
      </c>
      <c r="I3397" s="1">
        <v>0</v>
      </c>
      <c r="J3397" s="1">
        <v>0</v>
      </c>
      <c r="K3397" s="1">
        <v>17.5</v>
      </c>
      <c r="L3397">
        <v>40.059097192110301</v>
      </c>
    </row>
    <row r="3398" spans="1:12" x14ac:dyDescent="0.3">
      <c r="A3398" s="1">
        <v>3396</v>
      </c>
      <c r="B3398" s="1">
        <v>18.302960594355199</v>
      </c>
      <c r="C3398" s="1">
        <v>-66.300300593622097</v>
      </c>
      <c r="D3398" s="1">
        <v>337.49998474144297</v>
      </c>
      <c r="E3398" s="1">
        <v>26.666675567626999</v>
      </c>
      <c r="F3398" s="1">
        <v>77.8</v>
      </c>
      <c r="G3398" s="1">
        <v>77.740217363106694</v>
      </c>
      <c r="H3398">
        <v>1.4353150206868325E-4</v>
      </c>
      <c r="I3398" s="1">
        <v>0</v>
      </c>
      <c r="J3398" s="1">
        <v>0</v>
      </c>
      <c r="K3398" s="1">
        <v>17.5</v>
      </c>
      <c r="L3398">
        <v>40.942624671936997</v>
      </c>
    </row>
    <row r="3399" spans="1:12" x14ac:dyDescent="0.3">
      <c r="A3399" s="1">
        <v>3397</v>
      </c>
      <c r="B3399" s="1">
        <v>18.90625</v>
      </c>
      <c r="C3399" s="1">
        <v>-85.800003051757798</v>
      </c>
      <c r="D3399" s="1">
        <v>336.5</v>
      </c>
      <c r="E3399" s="1">
        <v>26.666675567626999</v>
      </c>
      <c r="F3399" s="1">
        <v>77.8</v>
      </c>
      <c r="G3399" s="1">
        <v>77.741894113218194</v>
      </c>
      <c r="H3399">
        <v>8.8687609319557903E-5</v>
      </c>
      <c r="I3399" s="1">
        <v>0</v>
      </c>
      <c r="J3399" s="1">
        <v>0</v>
      </c>
      <c r="K3399" s="1">
        <v>17.5</v>
      </c>
      <c r="L3399">
        <v>42.292146875</v>
      </c>
    </row>
    <row r="3400" spans="1:12" x14ac:dyDescent="0.3">
      <c r="A3400" s="1">
        <v>3398</v>
      </c>
      <c r="B3400" s="1">
        <v>19.483511083621799</v>
      </c>
      <c r="C3400" s="1">
        <v>-87.149998092702901</v>
      </c>
      <c r="D3400" s="1">
        <v>336.24999904633398</v>
      </c>
      <c r="E3400" s="1">
        <v>26.666675567626999</v>
      </c>
      <c r="F3400" s="1">
        <v>77.8</v>
      </c>
      <c r="G3400" s="1">
        <v>77.742647215545702</v>
      </c>
      <c r="H3400">
        <v>3.865331687205025E-5</v>
      </c>
      <c r="I3400" s="1">
        <v>0</v>
      </c>
      <c r="J3400" s="1">
        <v>0</v>
      </c>
      <c r="K3400" s="1">
        <v>17.5</v>
      </c>
      <c r="L3400">
        <v>43.583445283396898</v>
      </c>
    </row>
    <row r="3401" spans="1:12" x14ac:dyDescent="0.3">
      <c r="A3401" s="1">
        <v>3399</v>
      </c>
      <c r="B3401" s="1">
        <v>20.0260416666667</v>
      </c>
      <c r="C3401" s="1">
        <v>-86.700004577636705</v>
      </c>
      <c r="D3401" s="1">
        <v>336.125</v>
      </c>
      <c r="E3401" s="1">
        <v>26.666675567626999</v>
      </c>
      <c r="F3401" s="1">
        <v>77.8</v>
      </c>
      <c r="G3401" s="1">
        <v>77.742488641359898</v>
      </c>
      <c r="H3401">
        <v>-7.918398875064569E-6</v>
      </c>
      <c r="I3401" s="1">
        <v>0</v>
      </c>
      <c r="J3401" s="1">
        <v>0</v>
      </c>
      <c r="K3401" s="1">
        <v>17.5</v>
      </c>
      <c r="L3401">
        <v>44.797053645833401</v>
      </c>
    </row>
    <row r="3402" spans="1:12" x14ac:dyDescent="0.3">
      <c r="A3402" s="1">
        <v>3400</v>
      </c>
      <c r="B3402" s="1">
        <v>20.5642361111111</v>
      </c>
      <c r="C3402" s="1">
        <v>-87</v>
      </c>
      <c r="D3402" s="1">
        <v>336.125</v>
      </c>
      <c r="E3402" s="1">
        <v>26.666675567626999</v>
      </c>
      <c r="F3402" s="1">
        <v>77.8</v>
      </c>
      <c r="G3402" s="1">
        <v>77.741415869974801</v>
      </c>
      <c r="H3402">
        <v>-5.2166848298527839E-5</v>
      </c>
      <c r="I3402" s="1">
        <v>0</v>
      </c>
      <c r="J3402" s="1">
        <v>0</v>
      </c>
      <c r="K3402" s="1">
        <v>17.5</v>
      </c>
      <c r="L3402">
        <v>46.000962326388901</v>
      </c>
    </row>
    <row r="3403" spans="1:12" x14ac:dyDescent="0.3">
      <c r="A3403" s="1">
        <v>3401</v>
      </c>
      <c r="B3403" s="1">
        <v>21.119790871938601</v>
      </c>
      <c r="C3403" s="1">
        <v>-86.699411773999998</v>
      </c>
      <c r="D3403" s="1">
        <v>335.87503147123402</v>
      </c>
      <c r="E3403" s="1">
        <v>26.666675567626999</v>
      </c>
      <c r="F3403" s="1">
        <v>77.8</v>
      </c>
      <c r="G3403" s="1">
        <v>77.739411848678998</v>
      </c>
      <c r="H3403">
        <v>-9.4888311677066795E-5</v>
      </c>
      <c r="I3403" s="1">
        <v>0</v>
      </c>
      <c r="J3403" s="1">
        <v>0</v>
      </c>
      <c r="K3403" s="1">
        <v>17.5</v>
      </c>
      <c r="L3403">
        <v>47.243704993074303</v>
      </c>
    </row>
    <row r="3404" spans="1:12" x14ac:dyDescent="0.3">
      <c r="A3404" s="1">
        <v>3402</v>
      </c>
      <c r="B3404" s="1">
        <v>21.015625</v>
      </c>
      <c r="C3404" s="1">
        <v>-9</v>
      </c>
      <c r="D3404" s="1">
        <v>340</v>
      </c>
      <c r="E3404" s="1">
        <v>26.666675567626999</v>
      </c>
      <c r="F3404" s="1">
        <v>77.8</v>
      </c>
      <c r="G3404" s="1">
        <v>77.736444721666999</v>
      </c>
      <c r="H3404">
        <v>-1.4118671330768E-4</v>
      </c>
      <c r="I3404" s="1">
        <v>0</v>
      </c>
      <c r="J3404" s="1">
        <v>0</v>
      </c>
      <c r="K3404" s="1">
        <v>17.5</v>
      </c>
      <c r="L3404">
        <v>47.010692187499998</v>
      </c>
    </row>
    <row r="3405" spans="1:12" x14ac:dyDescent="0.3">
      <c r="A3405" s="1">
        <v>3403</v>
      </c>
      <c r="B3405" s="1">
        <v>21.015615993012599</v>
      </c>
      <c r="C3405" s="1">
        <v>-8.9996257755429099</v>
      </c>
      <c r="D3405" s="1">
        <v>340.000023842026</v>
      </c>
      <c r="E3405" s="1">
        <v>26.666675567626999</v>
      </c>
      <c r="F3405" s="1">
        <v>77.8</v>
      </c>
      <c r="G3405" s="1">
        <v>77.732467323661098</v>
      </c>
      <c r="H3405">
        <v>-1.8925916951317907E-4</v>
      </c>
      <c r="I3405" s="1">
        <v>0</v>
      </c>
      <c r="J3405" s="1">
        <v>0</v>
      </c>
      <c r="K3405" s="1">
        <v>17.5</v>
      </c>
      <c r="L3405">
        <v>47.010672039409499</v>
      </c>
    </row>
    <row r="3406" spans="1:12" x14ac:dyDescent="0.3">
      <c r="A3406" s="1">
        <v>3404</v>
      </c>
      <c r="B3406" s="1">
        <v>19.8350644774283</v>
      </c>
      <c r="C3406" s="1">
        <v>40.049890900472199</v>
      </c>
      <c r="D3406" s="1">
        <v>343.12499618533201</v>
      </c>
      <c r="E3406" s="1">
        <v>26.666675567626999</v>
      </c>
      <c r="F3406" s="1">
        <v>77.8</v>
      </c>
      <c r="G3406" s="1">
        <v>77.727416430174699</v>
      </c>
      <c r="H3406">
        <v>-2.5464467467362155E-4</v>
      </c>
      <c r="I3406" s="1">
        <v>0</v>
      </c>
      <c r="J3406" s="1">
        <v>0</v>
      </c>
      <c r="K3406" s="1">
        <v>17.5</v>
      </c>
      <c r="L3406">
        <v>44.369849132138398</v>
      </c>
    </row>
    <row r="3407" spans="1:12" x14ac:dyDescent="0.3">
      <c r="A3407" s="1">
        <v>3405</v>
      </c>
      <c r="B3407" s="1">
        <v>19.509548876020499</v>
      </c>
      <c r="C3407" s="1">
        <v>32.699573898564097</v>
      </c>
      <c r="D3407" s="1">
        <v>342.87497711182999</v>
      </c>
      <c r="E3407" s="1">
        <v>26.666675567626999</v>
      </c>
      <c r="F3407" s="1">
        <v>77.8</v>
      </c>
      <c r="G3407" s="1">
        <v>77.721211752499997</v>
      </c>
      <c r="H3407">
        <v>-3.1803286783960334E-4</v>
      </c>
      <c r="I3407" s="1">
        <v>0</v>
      </c>
      <c r="J3407" s="1">
        <v>0</v>
      </c>
      <c r="K3407" s="1">
        <v>17.5</v>
      </c>
      <c r="L3407">
        <v>43.641690262725199</v>
      </c>
    </row>
    <row r="3408" spans="1:12" x14ac:dyDescent="0.3">
      <c r="A3408" s="1">
        <v>3406</v>
      </c>
      <c r="B3408" s="1">
        <v>19.544270667766199</v>
      </c>
      <c r="C3408" s="1">
        <v>-23.249832917634301</v>
      </c>
      <c r="D3408" s="1">
        <v>339.875007629332</v>
      </c>
      <c r="E3408" s="1">
        <v>26.666675567626999</v>
      </c>
      <c r="F3408" s="1">
        <v>77.8</v>
      </c>
      <c r="G3408" s="1">
        <v>77.713754661442806</v>
      </c>
      <c r="H3408">
        <v>-3.8154870882046538E-4</v>
      </c>
      <c r="I3408" s="1">
        <v>0</v>
      </c>
      <c r="J3408" s="1">
        <v>0</v>
      </c>
      <c r="K3408" s="1">
        <v>17.5</v>
      </c>
      <c r="L3408">
        <v>43.719360827552897</v>
      </c>
    </row>
    <row r="3409" spans="1:12" x14ac:dyDescent="0.3">
      <c r="A3409" s="1">
        <v>3407</v>
      </c>
      <c r="B3409" s="1">
        <v>19.5225694444444</v>
      </c>
      <c r="C3409" s="1">
        <v>-1.3500000238418599</v>
      </c>
      <c r="D3409" s="1">
        <v>340.875</v>
      </c>
      <c r="E3409" s="1">
        <v>26.666675567626999</v>
      </c>
      <c r="F3409" s="1">
        <v>77.8</v>
      </c>
      <c r="G3409" s="1">
        <v>77.704926619518901</v>
      </c>
      <c r="H3409">
        <v>-4.521967382362262E-4</v>
      </c>
      <c r="I3409" s="1">
        <v>0</v>
      </c>
      <c r="J3409" s="1">
        <v>0</v>
      </c>
      <c r="K3409" s="1">
        <v>17.5</v>
      </c>
      <c r="L3409">
        <v>43.670816493055497</v>
      </c>
    </row>
    <row r="3410" spans="1:12" x14ac:dyDescent="0.3">
      <c r="A3410" s="1">
        <v>3408</v>
      </c>
      <c r="B3410" s="1">
        <v>19.490017236934399</v>
      </c>
      <c r="C3410" s="1">
        <v>0.37500663997892703</v>
      </c>
      <c r="D3410" s="1">
        <v>341.06250071525801</v>
      </c>
      <c r="E3410" s="1">
        <v>26.666675567626999</v>
      </c>
      <c r="F3410" s="1">
        <v>77.8</v>
      </c>
      <c r="G3410" s="1">
        <v>77.694587296689505</v>
      </c>
      <c r="H3410">
        <v>-5.3049328734076093E-4</v>
      </c>
      <c r="I3410" s="1">
        <v>0</v>
      </c>
      <c r="J3410" s="1">
        <v>0</v>
      </c>
      <c r="K3410" s="1">
        <v>17.5</v>
      </c>
      <c r="L3410">
        <v>43.5979991579879</v>
      </c>
    </row>
    <row r="3411" spans="1:12" x14ac:dyDescent="0.3">
      <c r="A3411" s="1">
        <v>3409</v>
      </c>
      <c r="B3411" s="1">
        <v>19.457463887003598</v>
      </c>
      <c r="C3411" s="1">
        <v>2.0999852657396398</v>
      </c>
      <c r="D3411" s="1">
        <v>341.24999904632602</v>
      </c>
      <c r="E3411" s="1">
        <v>26.666675567626999</v>
      </c>
      <c r="F3411" s="1">
        <v>77.8</v>
      </c>
      <c r="G3411" s="1">
        <v>77.682572339682295</v>
      </c>
      <c r="H3411">
        <v>-6.1749865452892419E-4</v>
      </c>
      <c r="I3411" s="1">
        <v>0</v>
      </c>
      <c r="J3411" s="1">
        <v>0</v>
      </c>
      <c r="K3411" s="1">
        <v>17.5</v>
      </c>
      <c r="L3411">
        <v>43.525179267393803</v>
      </c>
    </row>
    <row r="3412" spans="1:12" x14ac:dyDescent="0.3">
      <c r="A3412" s="1">
        <v>3410</v>
      </c>
      <c r="B3412" s="1">
        <v>19.275171690503502</v>
      </c>
      <c r="C3412" s="1">
        <v>0.14998055086680201</v>
      </c>
      <c r="D3412" s="1">
        <v>341.12499904631898</v>
      </c>
      <c r="E3412" s="1">
        <v>26.666675567626999</v>
      </c>
      <c r="F3412" s="1">
        <v>77.8</v>
      </c>
      <c r="G3412" s="1">
        <v>77.668690759442399</v>
      </c>
      <c r="H3412">
        <v>-7.2017939257589751E-4</v>
      </c>
      <c r="I3412" s="1">
        <v>0</v>
      </c>
      <c r="J3412" s="1">
        <v>0</v>
      </c>
      <c r="K3412" s="1">
        <v>17.5</v>
      </c>
      <c r="L3412">
        <v>43.117402561354901</v>
      </c>
    </row>
    <row r="3413" spans="1:12" x14ac:dyDescent="0.3">
      <c r="A3413" s="1">
        <v>3411</v>
      </c>
      <c r="B3413" s="1">
        <v>19.023438493403201</v>
      </c>
      <c r="C3413" s="1">
        <v>-2.4000046729687701</v>
      </c>
      <c r="D3413" s="1">
        <v>341.00000190733402</v>
      </c>
      <c r="E3413" s="1">
        <v>26.666675567626999</v>
      </c>
      <c r="F3413" s="1">
        <v>77.8</v>
      </c>
      <c r="G3413" s="1">
        <v>77.652721895180605</v>
      </c>
      <c r="H3413">
        <v>-8.3943111245251612E-4</v>
      </c>
      <c r="I3413" s="1">
        <v>0</v>
      </c>
      <c r="J3413" s="1">
        <v>0</v>
      </c>
      <c r="K3413" s="1">
        <v>17.5</v>
      </c>
      <c r="L3413">
        <v>42.5542905034334</v>
      </c>
    </row>
    <row r="3414" spans="1:12" x14ac:dyDescent="0.3">
      <c r="A3414" s="1">
        <v>3412</v>
      </c>
      <c r="B3414" s="1">
        <v>19.0885413686437</v>
      </c>
      <c r="C3414" s="1">
        <v>-2.6996819021210299</v>
      </c>
      <c r="D3414" s="1">
        <v>341.12501716612701</v>
      </c>
      <c r="E3414" s="1">
        <v>26.666675567626999</v>
      </c>
      <c r="F3414" s="1">
        <v>77.8</v>
      </c>
      <c r="G3414" s="1">
        <v>77.634411906762793</v>
      </c>
      <c r="H3414">
        <v>-9.5921374357597195E-4</v>
      </c>
      <c r="I3414" s="1">
        <v>0</v>
      </c>
      <c r="J3414" s="1">
        <v>0</v>
      </c>
      <c r="K3414" s="1">
        <v>17.5</v>
      </c>
      <c r="L3414">
        <v>42.699921729173703</v>
      </c>
    </row>
    <row r="3415" spans="1:12" x14ac:dyDescent="0.3">
      <c r="A3415" s="1">
        <v>3413</v>
      </c>
      <c r="B3415" s="1">
        <v>19.049477246088401</v>
      </c>
      <c r="C3415" s="1">
        <v>39.000178526375201</v>
      </c>
      <c r="D3415" s="1">
        <v>343.37501049033102</v>
      </c>
      <c r="E3415" s="1">
        <v>26.666675567626999</v>
      </c>
      <c r="F3415" s="1">
        <v>77.8</v>
      </c>
      <c r="G3415" s="1">
        <v>77.613469739682301</v>
      </c>
      <c r="H3415">
        <v>-1.0993567449831909E-3</v>
      </c>
      <c r="I3415" s="1">
        <v>0</v>
      </c>
      <c r="J3415" s="1">
        <v>0</v>
      </c>
      <c r="K3415" s="1">
        <v>17.5</v>
      </c>
      <c r="L3415">
        <v>42.612537630864999</v>
      </c>
    </row>
    <row r="3416" spans="1:12" x14ac:dyDescent="0.3">
      <c r="A3416" s="1">
        <v>3414</v>
      </c>
      <c r="B3416" s="1">
        <v>18.7977430555556</v>
      </c>
      <c r="C3416" s="1">
        <v>62.400001525878899</v>
      </c>
      <c r="D3416" s="1">
        <v>344.75</v>
      </c>
      <c r="E3416" s="1">
        <v>26.666675567626999</v>
      </c>
      <c r="F3416" s="1">
        <v>77.8</v>
      </c>
      <c r="G3416" s="1">
        <v>77.589562498473597</v>
      </c>
      <c r="H3416">
        <v>-1.2718147909083462E-3</v>
      </c>
      <c r="I3416" s="1">
        <v>0</v>
      </c>
      <c r="J3416" s="1">
        <v>0</v>
      </c>
      <c r="K3416" s="1">
        <v>17.5</v>
      </c>
      <c r="L3416">
        <v>42.049423350694497</v>
      </c>
    </row>
    <row r="3417" spans="1:12" x14ac:dyDescent="0.3">
      <c r="A3417" s="1">
        <v>3415</v>
      </c>
      <c r="B3417" s="1">
        <v>18.467879262257402</v>
      </c>
      <c r="C3417" s="1">
        <v>50.7000671381318</v>
      </c>
      <c r="D3417" s="1">
        <v>344.375003814666</v>
      </c>
      <c r="E3417" s="1">
        <v>26.666675567626999</v>
      </c>
      <c r="F3417" s="1">
        <v>77.8</v>
      </c>
      <c r="G3417" s="1">
        <v>77.562310155026296</v>
      </c>
      <c r="H3417">
        <v>-1.4756623081075137E-3</v>
      </c>
      <c r="I3417" s="1">
        <v>0</v>
      </c>
      <c r="J3417" s="1">
        <v>0</v>
      </c>
      <c r="K3417" s="1">
        <v>17.5</v>
      </c>
      <c r="L3417">
        <v>41.311537836914198</v>
      </c>
    </row>
    <row r="3418" spans="1:12" x14ac:dyDescent="0.3">
      <c r="A3418" s="1">
        <v>3416</v>
      </c>
      <c r="B3418" s="1">
        <v>18.1163194444444</v>
      </c>
      <c r="C3418" s="1">
        <v>59.400001525878899</v>
      </c>
      <c r="D3418" s="1">
        <v>344.875</v>
      </c>
      <c r="E3418" s="1">
        <v>26.666675567626999</v>
      </c>
      <c r="F3418" s="1">
        <v>77.8</v>
      </c>
      <c r="G3418" s="1">
        <v>77.531279507679997</v>
      </c>
      <c r="H3418">
        <v>-1.7128568865669405E-3</v>
      </c>
      <c r="I3418" s="1">
        <v>0</v>
      </c>
      <c r="J3418" s="1">
        <v>0</v>
      </c>
      <c r="K3418" s="1">
        <v>17.5</v>
      </c>
      <c r="L3418">
        <v>40.525119618055498</v>
      </c>
    </row>
    <row r="3419" spans="1:12" x14ac:dyDescent="0.3">
      <c r="A3419" s="1">
        <v>3417</v>
      </c>
      <c r="B3419" s="1">
        <v>17.8602390819436</v>
      </c>
      <c r="C3419" s="1">
        <v>36.900022125118603</v>
      </c>
      <c r="D3419" s="1">
        <v>343.62500286100101</v>
      </c>
      <c r="E3419" s="1">
        <v>26.666675567626999</v>
      </c>
      <c r="F3419" s="1">
        <v>77.8</v>
      </c>
      <c r="G3419" s="1">
        <v>77.495977295076003</v>
      </c>
      <c r="H3419">
        <v>-1.9765824762448445E-3</v>
      </c>
      <c r="I3419" s="1">
        <v>0</v>
      </c>
      <c r="J3419" s="1">
        <v>0</v>
      </c>
      <c r="K3419" s="1">
        <v>17.5</v>
      </c>
      <c r="L3419">
        <v>39.952283211962801</v>
      </c>
    </row>
    <row r="3420" spans="1:12" x14ac:dyDescent="0.3">
      <c r="A3420" s="1">
        <v>3418</v>
      </c>
      <c r="B3420" s="1">
        <v>17.6866291628941</v>
      </c>
      <c r="C3420" s="1">
        <v>37.800410461403501</v>
      </c>
      <c r="D3420" s="1">
        <v>343.750026702882</v>
      </c>
      <c r="E3420" s="1">
        <v>26.666675567626999</v>
      </c>
      <c r="F3420" s="1">
        <v>77.8</v>
      </c>
      <c r="G3420" s="1">
        <v>77.455842355303801</v>
      </c>
      <c r="H3420">
        <v>-2.2692268745875123E-3</v>
      </c>
      <c r="I3420" s="1">
        <v>0</v>
      </c>
      <c r="J3420" s="1">
        <v>0</v>
      </c>
      <c r="K3420" s="1">
        <v>17.5</v>
      </c>
      <c r="L3420">
        <v>39.563928239644397</v>
      </c>
    </row>
    <row r="3421" spans="1:12" x14ac:dyDescent="0.3">
      <c r="A3421" s="1">
        <v>3419</v>
      </c>
      <c r="B3421" s="1">
        <v>17.504336767753099</v>
      </c>
      <c r="C3421" s="1">
        <v>64.499565127803606</v>
      </c>
      <c r="D3421" s="1">
        <v>345.49997520465502</v>
      </c>
      <c r="E3421" s="1">
        <v>26.666675567626999</v>
      </c>
      <c r="F3421" s="1">
        <v>77.8</v>
      </c>
      <c r="G3421" s="1">
        <v>77.410236705703994</v>
      </c>
      <c r="H3421">
        <v>-2.6053944117245091E-3</v>
      </c>
      <c r="I3421" s="1">
        <v>0</v>
      </c>
      <c r="J3421" s="1">
        <v>0</v>
      </c>
      <c r="K3421" s="1">
        <v>17.5</v>
      </c>
      <c r="L3421">
        <v>39.156151089257598</v>
      </c>
    </row>
    <row r="3422" spans="1:12" x14ac:dyDescent="0.3">
      <c r="A3422" s="1">
        <v>3420</v>
      </c>
      <c r="B3422" s="1">
        <v>17.274304396568201</v>
      </c>
      <c r="C3422" s="1">
        <v>35.999748228209697</v>
      </c>
      <c r="D3422" s="1">
        <v>343.87498760214697</v>
      </c>
      <c r="E3422" s="1">
        <v>26.666675567626999</v>
      </c>
      <c r="F3422" s="1">
        <v>77.8</v>
      </c>
      <c r="G3422" s="1">
        <v>77.358435401532901</v>
      </c>
      <c r="H3422">
        <v>-2.9987535601646567E-3</v>
      </c>
      <c r="I3422" s="1">
        <v>0</v>
      </c>
      <c r="J3422" s="1">
        <v>0</v>
      </c>
      <c r="K3422" s="1">
        <v>17.5</v>
      </c>
      <c r="L3422">
        <v>38.641582476859398</v>
      </c>
    </row>
    <row r="3423" spans="1:12" x14ac:dyDescent="0.3">
      <c r="A3423" s="1">
        <v>3421</v>
      </c>
      <c r="B3423" s="1">
        <v>17.122394376353</v>
      </c>
      <c r="C3423" s="1">
        <v>2.9999313364928502</v>
      </c>
      <c r="D3423" s="1">
        <v>342.24999427804102</v>
      </c>
      <c r="E3423" s="1">
        <v>26.666675567626999</v>
      </c>
      <c r="F3423" s="1">
        <v>77.8</v>
      </c>
      <c r="G3423" s="1">
        <v>77.299615012283795</v>
      </c>
      <c r="H3423">
        <v>-3.4352967026028297E-3</v>
      </c>
      <c r="I3423" s="1">
        <v>0</v>
      </c>
      <c r="J3423" s="1">
        <v>0</v>
      </c>
      <c r="K3423" s="1">
        <v>17.5</v>
      </c>
      <c r="L3423">
        <v>38.301768876239102</v>
      </c>
    </row>
    <row r="3424" spans="1:12" x14ac:dyDescent="0.3">
      <c r="A3424" s="1">
        <v>3422</v>
      </c>
      <c r="B3424" s="1">
        <v>17.0269097222222</v>
      </c>
      <c r="C3424" s="1">
        <v>-1.5</v>
      </c>
      <c r="D3424" s="1">
        <v>341.875</v>
      </c>
      <c r="E3424" s="1">
        <v>26.666675567626999</v>
      </c>
      <c r="F3424" s="1">
        <v>77.8</v>
      </c>
      <c r="G3424" s="1">
        <v>77.232840532483095</v>
      </c>
      <c r="H3424">
        <v>-3.9217128682626137E-3</v>
      </c>
      <c r="I3424" s="1">
        <v>0</v>
      </c>
      <c r="J3424" s="1">
        <v>0</v>
      </c>
      <c r="K3424" s="1">
        <v>17.5</v>
      </c>
      <c r="L3424">
        <v>38.088175434027697</v>
      </c>
    </row>
    <row r="3425" spans="1:12" x14ac:dyDescent="0.3">
      <c r="A3425" s="1">
        <v>3423</v>
      </c>
      <c r="B3425" s="1">
        <v>17.0486111111111</v>
      </c>
      <c r="C3425" s="1">
        <v>-7.9500002861022896</v>
      </c>
      <c r="D3425" s="1">
        <v>341.375</v>
      </c>
      <c r="E3425" s="1">
        <v>26.666675567626999</v>
      </c>
      <c r="F3425" s="1">
        <v>77.8</v>
      </c>
      <c r="G3425" s="1">
        <v>77.157050518898302</v>
      </c>
      <c r="H3425">
        <v>-4.4455388611286915E-3</v>
      </c>
      <c r="I3425" s="1">
        <v>0</v>
      </c>
      <c r="J3425" s="1">
        <v>0</v>
      </c>
      <c r="K3425" s="1">
        <v>17.5</v>
      </c>
      <c r="L3425">
        <v>38.136720138888897</v>
      </c>
    </row>
    <row r="3426" spans="1:12" x14ac:dyDescent="0.3">
      <c r="A3426" s="1">
        <v>3424</v>
      </c>
      <c r="B3426" s="1">
        <v>17.048586375564899</v>
      </c>
      <c r="C3426" s="1">
        <v>-7.9490698957597097</v>
      </c>
      <c r="D3426" s="1">
        <v>341.37505435859799</v>
      </c>
      <c r="E3426" s="1">
        <v>26.666675567626999</v>
      </c>
      <c r="F3426" s="1">
        <v>76.8</v>
      </c>
      <c r="G3426" s="1">
        <v>77.075014203302899</v>
      </c>
      <c r="H3426">
        <v>-4.8119316391745364E-3</v>
      </c>
      <c r="I3426" s="1">
        <v>0</v>
      </c>
      <c r="J3426" s="1">
        <v>0</v>
      </c>
      <c r="K3426" s="1">
        <v>17.5</v>
      </c>
      <c r="L3426">
        <v>38.136664806956098</v>
      </c>
    </row>
    <row r="3427" spans="1:12" x14ac:dyDescent="0.3">
      <c r="A3427" s="1">
        <v>3425</v>
      </c>
      <c r="B3427" s="1">
        <v>15.9678780370013</v>
      </c>
      <c r="C3427" s="1">
        <v>32.699999618539699</v>
      </c>
      <c r="D3427" s="1">
        <v>343.75000095368102</v>
      </c>
      <c r="E3427" s="1">
        <v>26.666675567626999</v>
      </c>
      <c r="F3427" s="1">
        <v>76.8</v>
      </c>
      <c r="G3427" s="1">
        <v>76.993375512022794</v>
      </c>
      <c r="H3427">
        <v>-5.112704816581372E-3</v>
      </c>
      <c r="I3427" s="1">
        <v>0</v>
      </c>
      <c r="J3427" s="1">
        <v>0</v>
      </c>
      <c r="K3427" s="1">
        <v>17.5</v>
      </c>
      <c r="L3427">
        <v>35.719185096089703</v>
      </c>
    </row>
    <row r="3428" spans="1:12" x14ac:dyDescent="0.3">
      <c r="A3428" s="1">
        <v>3426</v>
      </c>
      <c r="B3428" s="1">
        <v>15.4557218154828</v>
      </c>
      <c r="C3428" s="1">
        <v>32.549982452513603</v>
      </c>
      <c r="D3428" s="1">
        <v>343.87499809266598</v>
      </c>
      <c r="E3428" s="1">
        <v>26.666675567626999</v>
      </c>
      <c r="F3428" s="1">
        <v>76.8</v>
      </c>
      <c r="G3428" s="1">
        <v>76.914810706592306</v>
      </c>
      <c r="H3428">
        <v>-5.0832400267744578E-3</v>
      </c>
      <c r="I3428" s="1">
        <v>0</v>
      </c>
      <c r="J3428" s="1">
        <v>0</v>
      </c>
      <c r="K3428" s="1">
        <v>17.5</v>
      </c>
      <c r="L3428">
        <v>34.573522357926201</v>
      </c>
    </row>
    <row r="3429" spans="1:12" x14ac:dyDescent="0.3">
      <c r="A3429" s="1">
        <v>3427</v>
      </c>
      <c r="B3429" s="1">
        <v>14.9739545914884</v>
      </c>
      <c r="C3429" s="1">
        <v>31.199989318854499</v>
      </c>
      <c r="D3429" s="1">
        <v>343.75</v>
      </c>
      <c r="E3429" s="1">
        <v>26.666675567626999</v>
      </c>
      <c r="F3429" s="1">
        <v>76.8</v>
      </c>
      <c r="G3429" s="1">
        <v>76.838070925451007</v>
      </c>
      <c r="H3429">
        <v>-5.1249064899713589E-3</v>
      </c>
      <c r="I3429" s="1">
        <v>0</v>
      </c>
      <c r="J3429" s="1">
        <v>0</v>
      </c>
      <c r="K3429" s="1">
        <v>17.5</v>
      </c>
      <c r="L3429">
        <v>33.495837983884002</v>
      </c>
    </row>
    <row r="3430" spans="1:12" x14ac:dyDescent="0.3">
      <c r="A3430" s="1">
        <v>3428</v>
      </c>
      <c r="B3430" s="1">
        <v>14.4835053550003</v>
      </c>
      <c r="C3430" s="1">
        <v>29.699833680569199</v>
      </c>
      <c r="D3430" s="1">
        <v>343.74999141700198</v>
      </c>
      <c r="E3430" s="1">
        <v>26.666675567626999</v>
      </c>
      <c r="F3430" s="1">
        <v>76.8</v>
      </c>
      <c r="G3430" s="1">
        <v>76.761936317518106</v>
      </c>
      <c r="H3430">
        <v>-5.2566665803655301E-3</v>
      </c>
      <c r="I3430" s="1">
        <v>0</v>
      </c>
      <c r="J3430" s="1">
        <v>0</v>
      </c>
      <c r="K3430" s="1">
        <v>17.5</v>
      </c>
      <c r="L3430">
        <v>32.398732468814302</v>
      </c>
    </row>
    <row r="3431" spans="1:12" x14ac:dyDescent="0.3">
      <c r="A3431" s="1">
        <v>3429</v>
      </c>
      <c r="B3431" s="1">
        <v>14.2751736111111</v>
      </c>
      <c r="C3431" s="1">
        <v>7.8000001907348597</v>
      </c>
      <c r="D3431" s="1">
        <v>342.625</v>
      </c>
      <c r="E3431" s="1">
        <v>26.666675567626999</v>
      </c>
      <c r="F3431" s="1">
        <v>76.8</v>
      </c>
      <c r="G3431" s="1">
        <v>76.685196651510594</v>
      </c>
      <c r="H3431">
        <v>-5.3757689898951983E-3</v>
      </c>
      <c r="I3431" s="1">
        <v>0</v>
      </c>
      <c r="J3431" s="1">
        <v>0</v>
      </c>
      <c r="K3431" s="1">
        <v>17.5</v>
      </c>
      <c r="L3431">
        <v>31.932706857638902</v>
      </c>
    </row>
    <row r="3432" spans="1:12" x14ac:dyDescent="0.3">
      <c r="A3432" s="1">
        <v>3430</v>
      </c>
      <c r="B3432" s="1">
        <v>14.2361126674537</v>
      </c>
      <c r="C3432" s="1">
        <v>-2.1002152918563302</v>
      </c>
      <c r="D3432" s="1">
        <v>341.87498855591502</v>
      </c>
      <c r="E3432" s="1">
        <v>26.666675567626999</v>
      </c>
      <c r="F3432" s="1">
        <v>76.8</v>
      </c>
      <c r="G3432" s="1">
        <v>76.606632078177896</v>
      </c>
      <c r="H3432">
        <v>-5.5187096340946059E-3</v>
      </c>
      <c r="I3432" s="1">
        <v>0</v>
      </c>
      <c r="J3432" s="1">
        <v>0</v>
      </c>
      <c r="K3432" s="1">
        <v>17.5</v>
      </c>
      <c r="L3432">
        <v>31.845329870333799</v>
      </c>
    </row>
    <row r="3433" spans="1:12" x14ac:dyDescent="0.3">
      <c r="A3433" s="1">
        <v>3431</v>
      </c>
      <c r="B3433" s="1">
        <v>14.440107709829601</v>
      </c>
      <c r="C3433" s="1">
        <v>-30.300022888173601</v>
      </c>
      <c r="D3433" s="1">
        <v>340.37499809265302</v>
      </c>
      <c r="E3433" s="1">
        <v>26.666675567626999</v>
      </c>
      <c r="F3433" s="1">
        <v>76.8</v>
      </c>
      <c r="G3433" s="1">
        <v>76.524993739649005</v>
      </c>
      <c r="H3433">
        <v>-5.6536124990621342E-3</v>
      </c>
      <c r="I3433" s="1">
        <v>0</v>
      </c>
      <c r="J3433" s="1">
        <v>0</v>
      </c>
      <c r="K3433" s="1">
        <v>17.5</v>
      </c>
      <c r="L3433">
        <v>32.301654540426199</v>
      </c>
    </row>
    <row r="3434" spans="1:12" x14ac:dyDescent="0.3">
      <c r="A3434" s="1">
        <v>3432</v>
      </c>
      <c r="B3434" s="1">
        <v>14.9045184254965</v>
      </c>
      <c r="C3434" s="1">
        <v>-33.150197221236702</v>
      </c>
      <c r="D3434" s="1">
        <v>340.124988555828</v>
      </c>
      <c r="E3434" s="1">
        <v>26.666675567626999</v>
      </c>
      <c r="F3434" s="1">
        <v>76.8</v>
      </c>
      <c r="G3434" s="1">
        <v>76.438983917660806</v>
      </c>
      <c r="H3434">
        <v>-5.7707533321091423E-3</v>
      </c>
      <c r="I3434" s="1">
        <v>0</v>
      </c>
      <c r="J3434" s="1">
        <v>0</v>
      </c>
      <c r="K3434" s="1">
        <v>17.5</v>
      </c>
      <c r="L3434">
        <v>33.340513446730299</v>
      </c>
    </row>
    <row r="3435" spans="1:12" x14ac:dyDescent="0.3">
      <c r="A3435" s="1">
        <v>3433</v>
      </c>
      <c r="B3435" s="1">
        <v>15.4991319444444</v>
      </c>
      <c r="C3435" s="1">
        <v>-58.800003051757798</v>
      </c>
      <c r="D3435" s="1">
        <v>338.625</v>
      </c>
      <c r="E3435" s="1">
        <v>26.666675567626999</v>
      </c>
      <c r="F3435" s="1">
        <v>76.799984741442898</v>
      </c>
      <c r="G3435" s="1">
        <v>76.347235465741605</v>
      </c>
      <c r="H3435">
        <v>-5.9196210530033724E-3</v>
      </c>
      <c r="I3435" s="1">
        <v>0</v>
      </c>
      <c r="J3435" s="1">
        <v>0</v>
      </c>
      <c r="K3435" s="1">
        <v>17.5</v>
      </c>
      <c r="L3435">
        <v>34.6706282118055</v>
      </c>
    </row>
    <row r="3436" spans="1:12" x14ac:dyDescent="0.3">
      <c r="A3436" s="1">
        <v>3434</v>
      </c>
      <c r="B3436" s="1">
        <v>15.4991319444444</v>
      </c>
      <c r="C3436" s="1">
        <v>-58.800003051757798</v>
      </c>
      <c r="D3436" s="1">
        <v>338.625</v>
      </c>
      <c r="E3436" s="1">
        <v>26.666675567626999</v>
      </c>
      <c r="F3436" s="1">
        <v>75.8</v>
      </c>
      <c r="G3436" s="1">
        <v>76.252264001898098</v>
      </c>
      <c r="H3436">
        <v>-6.1275727250053825E-3</v>
      </c>
      <c r="I3436" s="1">
        <v>0</v>
      </c>
      <c r="J3436" s="1">
        <v>0</v>
      </c>
      <c r="K3436" s="1">
        <v>17.5</v>
      </c>
      <c r="L3436">
        <v>34.6706282118055</v>
      </c>
    </row>
    <row r="3437" spans="1:12" x14ac:dyDescent="0.3">
      <c r="A3437" s="1">
        <v>3435</v>
      </c>
      <c r="B3437" s="1">
        <v>15.737846261933001</v>
      </c>
      <c r="C3437" s="1">
        <v>-27.599794389509</v>
      </c>
      <c r="D3437" s="1">
        <v>340.375009536665</v>
      </c>
      <c r="E3437" s="1">
        <v>26.666675567626999</v>
      </c>
      <c r="F3437" s="1">
        <v>75.8</v>
      </c>
      <c r="G3437" s="1">
        <v>76.160507775457702</v>
      </c>
      <c r="H3437">
        <v>-5.8303242232334955E-3</v>
      </c>
      <c r="I3437" s="1">
        <v>0</v>
      </c>
      <c r="J3437" s="1">
        <v>0</v>
      </c>
      <c r="K3437" s="1">
        <v>17.5</v>
      </c>
      <c r="L3437">
        <v>35.204617817168497</v>
      </c>
    </row>
    <row r="3438" spans="1:12" x14ac:dyDescent="0.3">
      <c r="A3438" s="1">
        <v>3436</v>
      </c>
      <c r="B3438" s="1">
        <v>15.6119791666667</v>
      </c>
      <c r="C3438" s="1">
        <v>-0.60000002384185802</v>
      </c>
      <c r="D3438" s="1">
        <v>341.625</v>
      </c>
      <c r="E3438" s="1">
        <v>26.666675567626999</v>
      </c>
      <c r="F3438" s="1">
        <v>75.8</v>
      </c>
      <c r="G3438" s="1">
        <v>76.074482159568902</v>
      </c>
      <c r="H3438">
        <v>-5.5102591608638899E-3</v>
      </c>
      <c r="I3438" s="1">
        <v>0</v>
      </c>
      <c r="J3438" s="1">
        <v>0</v>
      </c>
      <c r="K3438" s="1">
        <v>17.5</v>
      </c>
      <c r="L3438">
        <v>34.923060677083399</v>
      </c>
    </row>
    <row r="3439" spans="1:12" x14ac:dyDescent="0.3">
      <c r="A3439" s="1">
        <v>3437</v>
      </c>
      <c r="B3439" s="1">
        <v>16.1545138888889</v>
      </c>
      <c r="C3439" s="1">
        <v>-43.950000762939503</v>
      </c>
      <c r="D3439" s="1">
        <v>335.5</v>
      </c>
      <c r="E3439" s="1">
        <v>26.666675567626999</v>
      </c>
      <c r="F3439" s="1">
        <v>75.8</v>
      </c>
      <c r="G3439" s="1">
        <v>75.992819696064004</v>
      </c>
      <c r="H3439">
        <v>-5.0551079326575472E-3</v>
      </c>
      <c r="I3439" s="1">
        <v>0</v>
      </c>
      <c r="J3439" s="1">
        <v>0</v>
      </c>
      <c r="K3439" s="1">
        <v>17.5</v>
      </c>
      <c r="L3439">
        <v>36.136678298611102</v>
      </c>
    </row>
    <row r="3440" spans="1:12" x14ac:dyDescent="0.3">
      <c r="A3440" s="1">
        <v>3438</v>
      </c>
      <c r="B3440" s="1">
        <v>17.256947192879199</v>
      </c>
      <c r="C3440" s="1">
        <v>-36.449992752085798</v>
      </c>
      <c r="D3440" s="1">
        <v>339.37500190734801</v>
      </c>
      <c r="E3440" s="1">
        <v>26.666675567626999</v>
      </c>
      <c r="F3440" s="1">
        <v>75.8</v>
      </c>
      <c r="G3440" s="1">
        <v>75.914222283190696</v>
      </c>
      <c r="H3440">
        <v>-4.5545532319450381E-3</v>
      </c>
      <c r="I3440" s="1">
        <v>0</v>
      </c>
      <c r="J3440" s="1">
        <v>0</v>
      </c>
      <c r="K3440" s="1">
        <v>17.5</v>
      </c>
      <c r="L3440">
        <v>38.602755453639098</v>
      </c>
    </row>
    <row r="3441" spans="1:12" x14ac:dyDescent="0.3">
      <c r="A3441" s="1">
        <v>3439</v>
      </c>
      <c r="B3441" s="1">
        <v>17.617188261614501</v>
      </c>
      <c r="C3441" s="1">
        <v>-35.399697113206898</v>
      </c>
      <c r="D3441" s="1">
        <v>339.625016212454</v>
      </c>
      <c r="E3441" s="1">
        <v>26.666675567626999</v>
      </c>
      <c r="F3441" s="1">
        <v>75.8</v>
      </c>
      <c r="G3441" s="1">
        <v>75.837440541062506</v>
      </c>
      <c r="H3441">
        <v>-4.3583564000214013E-3</v>
      </c>
      <c r="I3441" s="1">
        <v>0</v>
      </c>
      <c r="J3441" s="1">
        <v>0</v>
      </c>
      <c r="K3441" s="1">
        <v>17.5</v>
      </c>
      <c r="L3441">
        <v>39.408593109935801</v>
      </c>
    </row>
    <row r="3442" spans="1:12" x14ac:dyDescent="0.3">
      <c r="A3442" s="1">
        <v>3440</v>
      </c>
      <c r="B3442" s="1">
        <v>17.717012431876199</v>
      </c>
      <c r="C3442" s="1">
        <v>4.49994506797265</v>
      </c>
      <c r="D3442" s="1">
        <v>341.74999713895699</v>
      </c>
      <c r="E3442" s="1">
        <v>26.666675567626999</v>
      </c>
      <c r="F3442" s="1">
        <v>75.8</v>
      </c>
      <c r="G3442" s="1">
        <v>75.761253951589197</v>
      </c>
      <c r="H3442">
        <v>-4.3002071918762522E-3</v>
      </c>
      <c r="I3442" s="1">
        <v>0</v>
      </c>
      <c r="J3442" s="1">
        <v>0</v>
      </c>
      <c r="K3442" s="1">
        <v>17.5</v>
      </c>
      <c r="L3442">
        <v>39.6318937893612</v>
      </c>
    </row>
    <row r="3443" spans="1:12" x14ac:dyDescent="0.3">
      <c r="A3443" s="1">
        <v>3441</v>
      </c>
      <c r="B3443" s="1">
        <v>17.5260403421291</v>
      </c>
      <c r="C3443" s="1">
        <v>-2.6994301362023401</v>
      </c>
      <c r="D3443" s="1">
        <v>341.37503242468102</v>
      </c>
      <c r="E3443" s="1">
        <v>26.666675567626999</v>
      </c>
      <c r="F3443" s="1">
        <v>75.8</v>
      </c>
      <c r="G3443" s="1">
        <v>75.684451457192395</v>
      </c>
      <c r="H3443">
        <v>-4.3822072021932404E-3</v>
      </c>
      <c r="I3443" s="1">
        <v>0</v>
      </c>
      <c r="J3443" s="1">
        <v>0</v>
      </c>
      <c r="K3443" s="1">
        <v>17.5</v>
      </c>
      <c r="L3443">
        <v>39.204700682922201</v>
      </c>
    </row>
    <row r="3444" spans="1:12" x14ac:dyDescent="0.3">
      <c r="A3444" s="1">
        <v>3442</v>
      </c>
      <c r="B3444" s="1">
        <v>17.439232170584201</v>
      </c>
      <c r="C3444" s="1">
        <v>34.649649048048602</v>
      </c>
      <c r="D3444" s="1">
        <v>343.49998188019902</v>
      </c>
      <c r="E3444" s="1">
        <v>26.666675567626999</v>
      </c>
      <c r="F3444" s="1">
        <v>75.8</v>
      </c>
      <c r="G3444" s="1">
        <v>75.605812209904997</v>
      </c>
      <c r="H3444">
        <v>-4.5093449659786332E-3</v>
      </c>
      <c r="I3444" s="1">
        <v>0</v>
      </c>
      <c r="J3444" s="1">
        <v>0</v>
      </c>
      <c r="K3444" s="1">
        <v>17.5</v>
      </c>
      <c r="L3444">
        <v>39.010516011666503</v>
      </c>
    </row>
    <row r="3445" spans="1:12" x14ac:dyDescent="0.3">
      <c r="A3445" s="1">
        <v>3443</v>
      </c>
      <c r="B3445" s="1">
        <v>16.9227430555556</v>
      </c>
      <c r="C3445" s="1">
        <v>-11.550000190734901</v>
      </c>
      <c r="D3445" s="1">
        <v>341.125</v>
      </c>
      <c r="E3445" s="1">
        <v>26.666675567626999</v>
      </c>
      <c r="F3445" s="1">
        <v>75.799992370668207</v>
      </c>
      <c r="G3445" s="1">
        <v>75.524086195162099</v>
      </c>
      <c r="H3445">
        <v>-4.8293785562248514E-3</v>
      </c>
      <c r="I3445" s="1">
        <v>0</v>
      </c>
      <c r="J3445" s="1">
        <v>0</v>
      </c>
      <c r="K3445" s="1">
        <v>17.5</v>
      </c>
      <c r="L3445">
        <v>37.855160850694503</v>
      </c>
    </row>
    <row r="3446" spans="1:12" x14ac:dyDescent="0.3">
      <c r="A3446" s="1">
        <v>3444</v>
      </c>
      <c r="B3446" s="1">
        <v>16.9227430555556</v>
      </c>
      <c r="C3446" s="1">
        <v>-11.550000190734901</v>
      </c>
      <c r="D3446" s="1">
        <v>341.125</v>
      </c>
      <c r="E3446" s="1">
        <v>26.666675567626999</v>
      </c>
      <c r="F3446" s="1">
        <v>74.8</v>
      </c>
      <c r="G3446" s="1">
        <v>75.441948316728002</v>
      </c>
      <c r="H3446">
        <v>-4.8537167215604643E-3</v>
      </c>
      <c r="I3446" s="1">
        <v>0</v>
      </c>
      <c r="J3446" s="1">
        <v>0</v>
      </c>
      <c r="K3446" s="1">
        <v>17.5</v>
      </c>
      <c r="L3446">
        <v>37.855160850694503</v>
      </c>
    </row>
    <row r="3447" spans="1:12" x14ac:dyDescent="0.3">
      <c r="A3447" s="1">
        <v>3445</v>
      </c>
      <c r="B3447" s="1">
        <v>16.727431780752099</v>
      </c>
      <c r="C3447" s="1">
        <v>-28.950271985678299</v>
      </c>
      <c r="D3447" s="1">
        <v>339.99998474133599</v>
      </c>
      <c r="E3447" s="1">
        <v>26.666675567626999</v>
      </c>
      <c r="F3447" s="1">
        <v>74.8</v>
      </c>
      <c r="G3447" s="1">
        <v>75.366040856173001</v>
      </c>
      <c r="H3447">
        <v>-4.5379184368445789E-3</v>
      </c>
      <c r="I3447" s="1">
        <v>0</v>
      </c>
      <c r="J3447" s="1">
        <v>0</v>
      </c>
      <c r="K3447" s="1">
        <v>17.5</v>
      </c>
      <c r="L3447">
        <v>37.418261247635598</v>
      </c>
    </row>
    <row r="3448" spans="1:12" x14ac:dyDescent="0.3">
      <c r="A3448" s="1">
        <v>3446</v>
      </c>
      <c r="B3448" s="1">
        <v>16.8880208333333</v>
      </c>
      <c r="C3448" s="1">
        <v>-64.5</v>
      </c>
      <c r="D3448" s="1">
        <v>338</v>
      </c>
      <c r="E3448" s="1">
        <v>26.666675567626999</v>
      </c>
      <c r="F3448" s="1">
        <v>74.8</v>
      </c>
      <c r="G3448" s="1">
        <v>75.299131148021502</v>
      </c>
      <c r="H3448">
        <v>-3.9619730376736018E-3</v>
      </c>
      <c r="I3448" s="1">
        <v>0</v>
      </c>
      <c r="J3448" s="1">
        <v>0</v>
      </c>
      <c r="K3448" s="1">
        <v>17.5</v>
      </c>
      <c r="L3448">
        <v>37.777489322916601</v>
      </c>
    </row>
    <row r="3449" spans="1:12" x14ac:dyDescent="0.3">
      <c r="A3449" s="1">
        <v>3447</v>
      </c>
      <c r="B3449" s="1">
        <v>17.365459038205401</v>
      </c>
      <c r="C3449" s="1">
        <v>-77.399996948221599</v>
      </c>
      <c r="D3449" s="1">
        <v>337.37499809263801</v>
      </c>
      <c r="E3449" s="1">
        <v>26.666675567626999</v>
      </c>
      <c r="F3449" s="1">
        <v>74.8</v>
      </c>
      <c r="G3449" s="1">
        <v>75.240155599459001</v>
      </c>
      <c r="H3449">
        <v>-3.3961475940129521E-3</v>
      </c>
      <c r="I3449" s="1">
        <v>0</v>
      </c>
      <c r="J3449" s="1">
        <v>0</v>
      </c>
      <c r="K3449" s="1">
        <v>17.5</v>
      </c>
      <c r="L3449">
        <v>38.845489940923301</v>
      </c>
    </row>
    <row r="3450" spans="1:12" x14ac:dyDescent="0.3">
      <c r="A3450" s="1">
        <v>3448</v>
      </c>
      <c r="B3450" s="1">
        <v>18.3680555555556</v>
      </c>
      <c r="C3450" s="1">
        <v>-76.799183667198406</v>
      </c>
      <c r="D3450" s="1">
        <v>337.12504386835201</v>
      </c>
      <c r="E3450" s="1">
        <v>26.666675567626999</v>
      </c>
      <c r="F3450" s="1">
        <v>74.8</v>
      </c>
      <c r="G3450" s="1">
        <v>75.188176738608604</v>
      </c>
      <c r="H3450">
        <v>-2.8298548024519106E-3</v>
      </c>
      <c r="I3450" s="1">
        <v>0</v>
      </c>
      <c r="J3450" s="1">
        <v>0</v>
      </c>
      <c r="K3450" s="1">
        <v>17.5</v>
      </c>
      <c r="L3450">
        <v>41.0882381944445</v>
      </c>
    </row>
    <row r="3451" spans="1:12" x14ac:dyDescent="0.3">
      <c r="A3451" s="1">
        <v>3449</v>
      </c>
      <c r="B3451" s="1">
        <v>18.3680555555556</v>
      </c>
      <c r="C3451" s="1">
        <v>-23.100000381469702</v>
      </c>
      <c r="D3451" s="1">
        <v>340</v>
      </c>
      <c r="E3451" s="1">
        <v>26.666675567626999</v>
      </c>
      <c r="F3451" s="1">
        <v>74.8</v>
      </c>
      <c r="G3451" s="1">
        <v>75.142368312532795</v>
      </c>
      <c r="H3451">
        <v>-2.4939206778101354E-3</v>
      </c>
      <c r="I3451" s="1">
        <v>0</v>
      </c>
      <c r="J3451" s="1">
        <v>0</v>
      </c>
      <c r="K3451" s="1">
        <v>17.5</v>
      </c>
      <c r="L3451">
        <v>41.0882381944445</v>
      </c>
    </row>
    <row r="3452" spans="1:12" x14ac:dyDescent="0.3">
      <c r="A3452" s="1">
        <v>3450</v>
      </c>
      <c r="B3452" s="1">
        <v>18.4505216611688</v>
      </c>
      <c r="C3452" s="1">
        <v>-29.250023650947099</v>
      </c>
      <c r="D3452" s="1">
        <v>339.874998092667</v>
      </c>
      <c r="E3452" s="1">
        <v>26.666675567626999</v>
      </c>
      <c r="F3452" s="1">
        <v>74.8</v>
      </c>
      <c r="G3452" s="1">
        <v>75.102002153165103</v>
      </c>
      <c r="H3452">
        <v>-2.1878076030112437E-3</v>
      </c>
      <c r="I3452" s="1">
        <v>0</v>
      </c>
      <c r="J3452" s="1">
        <v>0</v>
      </c>
      <c r="K3452" s="1">
        <v>17.5</v>
      </c>
      <c r="L3452">
        <v>41.272709924734897</v>
      </c>
    </row>
    <row r="3453" spans="1:12" x14ac:dyDescent="0.3">
      <c r="A3453" s="1">
        <v>3451</v>
      </c>
      <c r="B3453" s="1">
        <v>18.5590277777778</v>
      </c>
      <c r="C3453" s="1">
        <v>-32.100002288818402</v>
      </c>
      <c r="D3453" s="1">
        <v>339.625</v>
      </c>
      <c r="E3453" s="1">
        <v>26.666675567626999</v>
      </c>
      <c r="F3453" s="1">
        <v>74.8</v>
      </c>
      <c r="G3453" s="1">
        <v>75.066436602392699</v>
      </c>
      <c r="H3453">
        <v>-1.916348903979006E-3</v>
      </c>
      <c r="I3453" s="1">
        <v>0</v>
      </c>
      <c r="J3453" s="1">
        <v>0</v>
      </c>
      <c r="K3453" s="1">
        <v>17.5</v>
      </c>
      <c r="L3453">
        <v>41.515431597222303</v>
      </c>
    </row>
    <row r="3454" spans="1:12" x14ac:dyDescent="0.3">
      <c r="A3454" s="1">
        <v>3452</v>
      </c>
      <c r="B3454" s="1">
        <v>18.7760416666667</v>
      </c>
      <c r="C3454" s="1">
        <v>-35.700000762939503</v>
      </c>
      <c r="D3454" s="1">
        <v>339.5</v>
      </c>
      <c r="E3454" s="1">
        <v>26.666675567626999</v>
      </c>
      <c r="F3454" s="1">
        <v>74.8</v>
      </c>
      <c r="G3454" s="1">
        <v>75.035106312297103</v>
      </c>
      <c r="H3454">
        <v>-1.6686320360171853E-3</v>
      </c>
      <c r="I3454" s="1">
        <v>0</v>
      </c>
      <c r="J3454" s="1">
        <v>0</v>
      </c>
      <c r="K3454" s="1">
        <v>17.5</v>
      </c>
      <c r="L3454">
        <v>42.000878645833403</v>
      </c>
    </row>
    <row r="3455" spans="1:12" x14ac:dyDescent="0.3">
      <c r="A3455" s="1">
        <v>3453</v>
      </c>
      <c r="B3455" s="1">
        <v>19.1970486111111</v>
      </c>
      <c r="C3455" s="1">
        <v>-53.700000762939503</v>
      </c>
      <c r="D3455" s="1">
        <v>338.5</v>
      </c>
      <c r="E3455" s="1">
        <v>26.666675567626999</v>
      </c>
      <c r="F3455" s="1">
        <v>74.8</v>
      </c>
      <c r="G3455" s="1">
        <v>75.007513258415898</v>
      </c>
      <c r="H3455">
        <v>-1.4373596661341784E-3</v>
      </c>
      <c r="I3455" s="1">
        <v>0</v>
      </c>
      <c r="J3455" s="1">
        <v>0</v>
      </c>
      <c r="K3455" s="1">
        <v>17.5</v>
      </c>
      <c r="L3455">
        <v>42.942645920138901</v>
      </c>
    </row>
    <row r="3456" spans="1:12" x14ac:dyDescent="0.3">
      <c r="A3456" s="1">
        <v>3454</v>
      </c>
      <c r="B3456" s="1">
        <v>19.1970353989519</v>
      </c>
      <c r="C3456" s="1">
        <v>-53.697872194595703</v>
      </c>
      <c r="D3456" s="1">
        <v>338.500114439154</v>
      </c>
      <c r="E3456" s="1">
        <v>26.666675567626999</v>
      </c>
      <c r="F3456" s="1">
        <v>74.8</v>
      </c>
      <c r="G3456" s="1">
        <v>74.983218823175505</v>
      </c>
      <c r="H3456">
        <v>-1.2655309124755296E-3</v>
      </c>
      <c r="I3456" s="1">
        <v>0</v>
      </c>
      <c r="J3456" s="1">
        <v>0</v>
      </c>
      <c r="K3456" s="1">
        <v>17.5</v>
      </c>
      <c r="L3456">
        <v>42.942616365331403</v>
      </c>
    </row>
    <row r="3457" spans="1:12" x14ac:dyDescent="0.3">
      <c r="A3457" s="1">
        <v>3455</v>
      </c>
      <c r="B3457" s="1">
        <v>18.619790838818599</v>
      </c>
      <c r="C3457" s="1">
        <v>39.299682614910097</v>
      </c>
      <c r="D3457" s="1">
        <v>343.49998283374202</v>
      </c>
      <c r="E3457" s="1">
        <v>26.666675567626999</v>
      </c>
      <c r="F3457" s="1">
        <v>74.8</v>
      </c>
      <c r="G3457" s="1">
        <v>74.961836823651794</v>
      </c>
      <c r="H3457">
        <v>-1.1483482498930895E-3</v>
      </c>
      <c r="I3457" s="1">
        <v>0</v>
      </c>
      <c r="J3457" s="1">
        <v>0</v>
      </c>
      <c r="K3457" s="1">
        <v>17.5</v>
      </c>
      <c r="L3457">
        <v>41.651354918986897</v>
      </c>
    </row>
    <row r="3458" spans="1:12" x14ac:dyDescent="0.3">
      <c r="A3458" s="1">
        <v>3456</v>
      </c>
      <c r="B3458" s="1">
        <v>18.511284589768401</v>
      </c>
      <c r="C3458" s="1">
        <v>-2.7000618453181802</v>
      </c>
      <c r="D3458" s="1">
        <v>341.24999809266598</v>
      </c>
      <c r="E3458" s="1">
        <v>26.666675567626999</v>
      </c>
      <c r="F3458" s="1">
        <v>74.8</v>
      </c>
      <c r="G3458" s="1">
        <v>74.943027372828595</v>
      </c>
      <c r="H3458">
        <v>-1.0161074434730337E-3</v>
      </c>
      <c r="I3458" s="1">
        <v>0</v>
      </c>
      <c r="J3458" s="1">
        <v>0</v>
      </c>
      <c r="K3458" s="1">
        <v>17.5</v>
      </c>
      <c r="L3458">
        <v>41.408632950236601</v>
      </c>
    </row>
    <row r="3459" spans="1:12" x14ac:dyDescent="0.3">
      <c r="A3459" s="1">
        <v>3457</v>
      </c>
      <c r="B3459" s="1">
        <v>18.5026038686437</v>
      </c>
      <c r="C3459" s="1">
        <v>-6.7500107765129096</v>
      </c>
      <c r="D3459" s="1">
        <v>341.12499904632602</v>
      </c>
      <c r="E3459" s="1">
        <v>26.666675567626999</v>
      </c>
      <c r="F3459" s="1">
        <v>74.8</v>
      </c>
      <c r="G3459" s="1">
        <v>74.926491476773805</v>
      </c>
      <c r="H3459">
        <v>-8.9370654927379504E-4</v>
      </c>
      <c r="I3459" s="1">
        <v>0</v>
      </c>
      <c r="J3459" s="1">
        <v>0</v>
      </c>
      <c r="K3459" s="1">
        <v>17.5</v>
      </c>
      <c r="L3459">
        <v>41.389214697923698</v>
      </c>
    </row>
    <row r="3460" spans="1:12" x14ac:dyDescent="0.3">
      <c r="A3460" s="1">
        <v>3458</v>
      </c>
      <c r="B3460" s="1">
        <v>18.463542163368</v>
      </c>
      <c r="C3460" s="1">
        <v>-8.1000289914638905</v>
      </c>
      <c r="D3460" s="1">
        <v>340.999998092667</v>
      </c>
      <c r="E3460" s="1">
        <v>26.666675567626999</v>
      </c>
      <c r="F3460" s="1">
        <v>74.8</v>
      </c>
      <c r="G3460" s="1">
        <v>74.911966281849004</v>
      </c>
      <c r="H3460">
        <v>-7.8669608976063309E-4</v>
      </c>
      <c r="I3460" s="1">
        <v>0</v>
      </c>
      <c r="J3460" s="1">
        <v>0</v>
      </c>
      <c r="K3460" s="1">
        <v>17.5</v>
      </c>
      <c r="L3460">
        <v>41.301836006924397</v>
      </c>
    </row>
    <row r="3461" spans="1:12" x14ac:dyDescent="0.3">
      <c r="A3461" s="1">
        <v>3459</v>
      </c>
      <c r="B3461" s="1">
        <v>18.5286458333333</v>
      </c>
      <c r="C3461" s="1">
        <v>-11.8500003814697</v>
      </c>
      <c r="D3461" s="1">
        <v>340.75</v>
      </c>
      <c r="E3461" s="1">
        <v>26.666675567626999</v>
      </c>
      <c r="F3461" s="1">
        <v>74.8</v>
      </c>
      <c r="G3461" s="1">
        <v>74.899220896403705</v>
      </c>
      <c r="H3461">
        <v>-6.8787468685359006E-4</v>
      </c>
      <c r="I3461" s="1">
        <v>0</v>
      </c>
      <c r="J3461" s="1">
        <v>0</v>
      </c>
      <c r="K3461" s="1">
        <v>17.5</v>
      </c>
      <c r="L3461">
        <v>41.447469010416597</v>
      </c>
    </row>
    <row r="3462" spans="1:12" x14ac:dyDescent="0.3">
      <c r="A3462" s="1">
        <v>3460</v>
      </c>
      <c r="B3462" s="1">
        <v>18.539496569170002</v>
      </c>
      <c r="C3462" s="1">
        <v>-13.875008201624301</v>
      </c>
      <c r="D3462" s="1">
        <v>340.68749976158102</v>
      </c>
      <c r="E3462" s="1">
        <v>26.666675567626999</v>
      </c>
      <c r="F3462" s="1">
        <v>74.8</v>
      </c>
      <c r="G3462" s="1">
        <v>74.888052720535001</v>
      </c>
      <c r="H3462">
        <v>-6.0239912677759243E-4</v>
      </c>
      <c r="I3462" s="1">
        <v>0</v>
      </c>
      <c r="J3462" s="1">
        <v>0</v>
      </c>
      <c r="K3462" s="1">
        <v>17.5</v>
      </c>
      <c r="L3462">
        <v>41.471741455439101</v>
      </c>
    </row>
    <row r="3463" spans="1:12" x14ac:dyDescent="0.3">
      <c r="A3463" s="1">
        <v>3461</v>
      </c>
      <c r="B3463" s="1">
        <v>18.550347752040999</v>
      </c>
      <c r="C3463" s="1">
        <v>-15.9000337600467</v>
      </c>
      <c r="D3463" s="1">
        <v>340.62499713897898</v>
      </c>
      <c r="E3463" s="1">
        <v>26.666675567626999</v>
      </c>
      <c r="F3463" s="1">
        <v>74.8</v>
      </c>
      <c r="G3463" s="1">
        <v>74.878284225571306</v>
      </c>
      <c r="H3463">
        <v>-5.2659365450915565E-4</v>
      </c>
      <c r="I3463" s="1">
        <v>0</v>
      </c>
      <c r="J3463" s="1">
        <v>0</v>
      </c>
      <c r="K3463" s="1">
        <v>17.5</v>
      </c>
      <c r="L3463">
        <v>41.496014900450497</v>
      </c>
    </row>
    <row r="3464" spans="1:12" x14ac:dyDescent="0.3">
      <c r="A3464" s="1">
        <v>3462</v>
      </c>
      <c r="B3464" s="1">
        <v>18.6197921633756</v>
      </c>
      <c r="C3464" s="1">
        <v>-20.249557110509201</v>
      </c>
      <c r="D3464" s="1">
        <v>340.250023842026</v>
      </c>
      <c r="E3464" s="1">
        <v>26.666675567626999</v>
      </c>
      <c r="F3464" s="1">
        <v>74.8</v>
      </c>
      <c r="G3464" s="1">
        <v>74.869760132086896</v>
      </c>
      <c r="H3464">
        <v>-4.5779747203204076E-4</v>
      </c>
      <c r="I3464" s="1">
        <v>0</v>
      </c>
      <c r="J3464" s="1">
        <v>0</v>
      </c>
      <c r="K3464" s="1">
        <v>17.5</v>
      </c>
      <c r="L3464">
        <v>41.651357881941301</v>
      </c>
    </row>
    <row r="3465" spans="1:12" x14ac:dyDescent="0.3">
      <c r="A3465" s="1">
        <v>3463</v>
      </c>
      <c r="B3465" s="1">
        <v>18.684887091384901</v>
      </c>
      <c r="C3465" s="1">
        <v>37.799526981102098</v>
      </c>
      <c r="D3465" s="1">
        <v>343.37497901932397</v>
      </c>
      <c r="E3465" s="1">
        <v>26.666675567626999</v>
      </c>
      <c r="F3465" s="1">
        <v>74.8</v>
      </c>
      <c r="G3465" s="1">
        <v>74.862344941589498</v>
      </c>
      <c r="H3465">
        <v>-3.9685499065485397E-4</v>
      </c>
      <c r="I3465" s="1">
        <v>0</v>
      </c>
      <c r="J3465" s="1">
        <v>0</v>
      </c>
      <c r="K3465" s="1">
        <v>17.5</v>
      </c>
      <c r="L3465">
        <v>41.796971330202602</v>
      </c>
    </row>
    <row r="3466" spans="1:12" x14ac:dyDescent="0.3">
      <c r="A3466" s="1">
        <v>3464</v>
      </c>
      <c r="B3466" s="1">
        <v>18.111976550686599</v>
      </c>
      <c r="C3466" s="1">
        <v>6.59970283524581</v>
      </c>
      <c r="D3466" s="1">
        <v>341.99998188019902</v>
      </c>
      <c r="E3466" s="1">
        <v>26.666675567626999</v>
      </c>
      <c r="F3466" s="1">
        <v>74.8</v>
      </c>
      <c r="G3466" s="1">
        <v>74.855920782643807</v>
      </c>
      <c r="H3466">
        <v>-3.546912211603547E-4</v>
      </c>
      <c r="I3466" s="1">
        <v>0</v>
      </c>
      <c r="J3466" s="1">
        <v>0</v>
      </c>
      <c r="K3466" s="1">
        <v>17.5</v>
      </c>
      <c r="L3466">
        <v>40.515404825292997</v>
      </c>
    </row>
    <row r="3467" spans="1:12" x14ac:dyDescent="0.3">
      <c r="A3467" s="1">
        <v>3465</v>
      </c>
      <c r="B3467" s="1">
        <v>17.7690980500577</v>
      </c>
      <c r="C3467" s="1">
        <v>-32.400113677061803</v>
      </c>
      <c r="D3467" s="1">
        <v>339.62499523166798</v>
      </c>
      <c r="E3467" s="1">
        <v>26.666675567626999</v>
      </c>
      <c r="F3467" s="1">
        <v>74.8</v>
      </c>
      <c r="G3467" s="1">
        <v>74.850385537194299</v>
      </c>
      <c r="H3467">
        <v>-3.1150965138670566E-4</v>
      </c>
      <c r="I3467" s="1">
        <v>0</v>
      </c>
      <c r="J3467" s="1">
        <v>0</v>
      </c>
      <c r="K3467" s="1">
        <v>17.5</v>
      </c>
      <c r="L3467">
        <v>39.748406192095999</v>
      </c>
    </row>
    <row r="3468" spans="1:12" x14ac:dyDescent="0.3">
      <c r="A3468" s="1">
        <v>3466</v>
      </c>
      <c r="B3468" s="1">
        <v>17.8776041666667</v>
      </c>
      <c r="C3468" s="1">
        <v>-47.100002288818402</v>
      </c>
      <c r="D3468" s="1">
        <v>339</v>
      </c>
      <c r="E3468" s="1">
        <v>26.666675567626999</v>
      </c>
      <c r="F3468" s="1">
        <v>74.8</v>
      </c>
      <c r="G3468" s="1">
        <v>74.845651217302404</v>
      </c>
      <c r="H3468">
        <v>-2.6481847920415801E-4</v>
      </c>
      <c r="I3468" s="1">
        <v>0</v>
      </c>
      <c r="J3468" s="1">
        <v>0</v>
      </c>
      <c r="K3468" s="1">
        <v>17.5</v>
      </c>
      <c r="L3468">
        <v>39.991127864583397</v>
      </c>
    </row>
    <row r="3469" spans="1:12" x14ac:dyDescent="0.3">
      <c r="A3469" s="1">
        <v>3467</v>
      </c>
      <c r="B3469" s="1">
        <v>18.0989595916528</v>
      </c>
      <c r="C3469" s="1">
        <v>-50.400008392341498</v>
      </c>
      <c r="D3469" s="1">
        <v>338.625</v>
      </c>
      <c r="E3469" s="1">
        <v>26.666675567626999</v>
      </c>
      <c r="F3469" s="1">
        <v>74.8</v>
      </c>
      <c r="G3469" s="1">
        <v>74.841642566495594</v>
      </c>
      <c r="H3469">
        <v>-2.2148515329208768E-4</v>
      </c>
      <c r="I3469" s="1">
        <v>0</v>
      </c>
      <c r="J3469" s="1">
        <v>0</v>
      </c>
      <c r="K3469" s="1">
        <v>17.5</v>
      </c>
      <c r="L3469">
        <v>40.486286668951898</v>
      </c>
    </row>
    <row r="3470" spans="1:12" x14ac:dyDescent="0.3">
      <c r="A3470" s="1">
        <v>3468</v>
      </c>
      <c r="B3470" s="1">
        <v>18.2638907432545</v>
      </c>
      <c r="C3470" s="1">
        <v>-51.300037384012697</v>
      </c>
      <c r="D3470" s="1">
        <v>338.62499618530501</v>
      </c>
      <c r="E3470" s="1">
        <v>26.666675567626999</v>
      </c>
      <c r="F3470" s="1">
        <v>74.8</v>
      </c>
      <c r="G3470" s="1">
        <v>74.838295863494693</v>
      </c>
      <c r="H3470">
        <v>-1.8324151554978453E-4</v>
      </c>
      <c r="I3470" s="1">
        <v>0</v>
      </c>
      <c r="J3470" s="1">
        <v>0</v>
      </c>
      <c r="K3470" s="1">
        <v>17.5</v>
      </c>
      <c r="L3470">
        <v>40.855227759215801</v>
      </c>
    </row>
    <row r="3471" spans="1:12" x14ac:dyDescent="0.3">
      <c r="A3471" s="1">
        <v>3469</v>
      </c>
      <c r="B3471" s="1">
        <v>18.5069458021153</v>
      </c>
      <c r="C3471" s="1">
        <v>-55.800117493480698</v>
      </c>
      <c r="D3471" s="1">
        <v>338.124993324233</v>
      </c>
      <c r="E3471" s="1">
        <v>26.666675567626999</v>
      </c>
      <c r="F3471" s="1">
        <v>74.8</v>
      </c>
      <c r="G3471" s="1">
        <v>74.8355579093041</v>
      </c>
      <c r="H3471">
        <v>-1.479419797224215E-4</v>
      </c>
      <c r="I3471" s="1">
        <v>0</v>
      </c>
      <c r="J3471" s="1">
        <v>0</v>
      </c>
      <c r="K3471" s="1">
        <v>17.5</v>
      </c>
      <c r="L3471">
        <v>41.398927342583796</v>
      </c>
    </row>
    <row r="3472" spans="1:12" x14ac:dyDescent="0.3">
      <c r="A3472" s="1">
        <v>3470</v>
      </c>
      <c r="B3472" s="1">
        <v>18.6848998069765</v>
      </c>
      <c r="C3472" s="1">
        <v>-70.799179077070207</v>
      </c>
      <c r="D3472" s="1">
        <v>337.250043869021</v>
      </c>
      <c r="E3472" s="1">
        <v>26.666675567626999</v>
      </c>
      <c r="F3472" s="1">
        <v>74.8</v>
      </c>
      <c r="G3472" s="1">
        <v>74.833385181563898</v>
      </c>
      <c r="H3472">
        <v>-1.1628254727314021E-4</v>
      </c>
      <c r="I3472" s="1">
        <v>0</v>
      </c>
      <c r="J3472" s="1">
        <v>0</v>
      </c>
      <c r="K3472" s="1">
        <v>17.5</v>
      </c>
      <c r="L3472">
        <v>41.796999774218101</v>
      </c>
    </row>
    <row r="3473" spans="1:12" x14ac:dyDescent="0.3">
      <c r="A3473" s="1">
        <v>3471</v>
      </c>
      <c r="B3473" s="1">
        <v>18.945309254882801</v>
      </c>
      <c r="C3473" s="1">
        <v>-16.799943924368801</v>
      </c>
      <c r="D3473" s="1">
        <v>340.12500381466799</v>
      </c>
      <c r="E3473" s="1">
        <v>26.666675567626999</v>
      </c>
      <c r="F3473" s="1">
        <v>74.8</v>
      </c>
      <c r="G3473" s="1">
        <v>74.831743142720697</v>
      </c>
      <c r="H3473">
        <v>-8.6672580698765115E-5</v>
      </c>
      <c r="I3473" s="1">
        <v>0</v>
      </c>
      <c r="J3473" s="1">
        <v>0</v>
      </c>
      <c r="K3473" s="1">
        <v>17.5</v>
      </c>
      <c r="L3473">
        <v>42.379520084617504</v>
      </c>
    </row>
    <row r="3474" spans="1:12" x14ac:dyDescent="0.3">
      <c r="A3474" s="1">
        <v>3472</v>
      </c>
      <c r="B3474" s="1">
        <v>18.732634948392</v>
      </c>
      <c r="C3474" s="1">
        <v>-13.0496259720098</v>
      </c>
      <c r="D3474" s="1">
        <v>340.37502098066199</v>
      </c>
      <c r="E3474" s="1">
        <v>26.666675567626999</v>
      </c>
      <c r="F3474" s="1">
        <v>74.8</v>
      </c>
      <c r="G3474" s="1">
        <v>74.830605691021006</v>
      </c>
      <c r="H3474">
        <v>-6.0720325972482712E-5</v>
      </c>
      <c r="I3474" s="1">
        <v>0</v>
      </c>
      <c r="J3474" s="1">
        <v>0</v>
      </c>
      <c r="K3474" s="1">
        <v>17.5</v>
      </c>
      <c r="L3474">
        <v>41.903780421455998</v>
      </c>
    </row>
    <row r="3475" spans="1:12" x14ac:dyDescent="0.3">
      <c r="A3475" s="1">
        <v>3473</v>
      </c>
      <c r="B3475" s="1">
        <v>18.2161458333333</v>
      </c>
      <c r="C3475" s="1">
        <v>36</v>
      </c>
      <c r="D3475" s="1">
        <v>343.125</v>
      </c>
      <c r="E3475" s="1">
        <v>26.666675567626999</v>
      </c>
      <c r="F3475" s="1">
        <v>74.8</v>
      </c>
      <c r="G3475" s="1">
        <v>74.829954745598997</v>
      </c>
      <c r="H3475">
        <v>-3.5734530679743144E-5</v>
      </c>
      <c r="I3475" s="1">
        <v>0</v>
      </c>
      <c r="J3475" s="1">
        <v>0</v>
      </c>
      <c r="K3475" s="1">
        <v>17.5</v>
      </c>
      <c r="L3475">
        <v>40.748425260416603</v>
      </c>
    </row>
    <row r="3476" spans="1:12" x14ac:dyDescent="0.3">
      <c r="A3476" s="1">
        <v>3474</v>
      </c>
      <c r="B3476" s="1">
        <v>18.2161458333333</v>
      </c>
      <c r="C3476" s="1">
        <v>36</v>
      </c>
      <c r="D3476" s="1">
        <v>343.125</v>
      </c>
      <c r="E3476" s="1">
        <v>26.666675567626999</v>
      </c>
      <c r="F3476" s="1">
        <v>74.8</v>
      </c>
      <c r="G3476" s="1">
        <v>74.829779959064297</v>
      </c>
      <c r="H3476">
        <v>-9.5951435776703951E-6</v>
      </c>
      <c r="I3476" s="1">
        <v>0</v>
      </c>
      <c r="J3476" s="1">
        <v>0</v>
      </c>
      <c r="K3476" s="1">
        <v>17.5</v>
      </c>
      <c r="L3476">
        <v>40.748425260416603</v>
      </c>
    </row>
    <row r="3477" spans="1:12" x14ac:dyDescent="0.3">
      <c r="A3477" s="1">
        <v>3475</v>
      </c>
      <c r="B3477" s="1">
        <v>16.7621499962294</v>
      </c>
      <c r="C3477" s="1">
        <v>-50.099725341945998</v>
      </c>
      <c r="D3477" s="1">
        <v>338.50001525878002</v>
      </c>
      <c r="E3477" s="1">
        <v>26.666675567626999</v>
      </c>
      <c r="F3477" s="1">
        <v>74.8</v>
      </c>
      <c r="G3477" s="1">
        <v>74.830078553020201</v>
      </c>
      <c r="H3477">
        <v>1.7813583340256765E-5</v>
      </c>
      <c r="I3477" s="1">
        <v>0</v>
      </c>
      <c r="J3477" s="1">
        <v>0</v>
      </c>
      <c r="K3477" s="1">
        <v>17.5</v>
      </c>
      <c r="L3477">
        <v>37.495923812565302</v>
      </c>
    </row>
    <row r="3478" spans="1:12" x14ac:dyDescent="0.3">
      <c r="A3478" s="1">
        <v>3476</v>
      </c>
      <c r="B3478" s="1">
        <v>16.397566497327599</v>
      </c>
      <c r="C3478" s="1">
        <v>-13.799901771602901</v>
      </c>
      <c r="D3478" s="1">
        <v>340.50000667571601</v>
      </c>
      <c r="E3478" s="1">
        <v>26.666675567626999</v>
      </c>
      <c r="F3478" s="1">
        <v>74.8</v>
      </c>
      <c r="G3478" s="1">
        <v>74.830855273898905</v>
      </c>
      <c r="H3478">
        <v>4.7368057883554921E-5</v>
      </c>
      <c r="I3478" s="1">
        <v>0</v>
      </c>
      <c r="J3478" s="1">
        <v>0</v>
      </c>
      <c r="K3478" s="1">
        <v>17.5</v>
      </c>
      <c r="L3478">
        <v>36.680372400532001</v>
      </c>
    </row>
    <row r="3479" spans="1:12" x14ac:dyDescent="0.3">
      <c r="A3479" s="1">
        <v>3477</v>
      </c>
      <c r="B3479" s="1">
        <v>16.0112846228804</v>
      </c>
      <c r="C3479" s="1">
        <v>-0.90013965467024704</v>
      </c>
      <c r="D3479" s="1">
        <v>341.37499046318999</v>
      </c>
      <c r="E3479" s="1">
        <v>26.666675567626999</v>
      </c>
      <c r="F3479" s="1">
        <v>74.8</v>
      </c>
      <c r="G3479" s="1">
        <v>74.832122468410205</v>
      </c>
      <c r="H3479">
        <v>7.9143837766266296E-5</v>
      </c>
      <c r="I3479" s="1">
        <v>0</v>
      </c>
      <c r="J3479" s="1">
        <v>0</v>
      </c>
      <c r="K3479" s="1">
        <v>17.5</v>
      </c>
      <c r="L3479">
        <v>35.816283024306102</v>
      </c>
    </row>
    <row r="3480" spans="1:12" x14ac:dyDescent="0.3">
      <c r="A3480" s="1">
        <v>3478</v>
      </c>
      <c r="B3480" s="1">
        <v>15.9982622332169</v>
      </c>
      <c r="C3480" s="1">
        <v>-19.2000144957399</v>
      </c>
      <c r="D3480" s="1">
        <v>340.12500190733402</v>
      </c>
      <c r="E3480" s="1">
        <v>26.666675567626999</v>
      </c>
      <c r="F3480" s="1">
        <v>74.8</v>
      </c>
      <c r="G3480" s="1">
        <v>74.833900279803899</v>
      </c>
      <c r="H3480">
        <v>1.1112528169852691E-4</v>
      </c>
      <c r="I3480" s="1">
        <v>0</v>
      </c>
      <c r="J3480" s="1">
        <v>0</v>
      </c>
      <c r="K3480" s="1">
        <v>17.5</v>
      </c>
      <c r="L3480">
        <v>35.787152719972099</v>
      </c>
    </row>
    <row r="3481" spans="1:12" x14ac:dyDescent="0.3">
      <c r="A3481" s="1">
        <v>3479</v>
      </c>
      <c r="B3481" s="1">
        <v>15.8897547258284</v>
      </c>
      <c r="C3481" s="1">
        <v>-20.099598694060901</v>
      </c>
      <c r="D3481" s="1">
        <v>340.250020980822</v>
      </c>
      <c r="E3481" s="1">
        <v>26.666675567626999</v>
      </c>
      <c r="F3481" s="1">
        <v>74.8</v>
      </c>
      <c r="G3481" s="1">
        <v>74.836216968066296</v>
      </c>
      <c r="H3481">
        <v>1.4579761050928858E-4</v>
      </c>
      <c r="I3481" s="1">
        <v>0</v>
      </c>
      <c r="J3481" s="1">
        <v>0</v>
      </c>
      <c r="K3481" s="1">
        <v>17.5</v>
      </c>
      <c r="L3481">
        <v>35.544427936394598</v>
      </c>
    </row>
    <row r="3482" spans="1:12" x14ac:dyDescent="0.3">
      <c r="A3482" s="1">
        <v>3480</v>
      </c>
      <c r="B3482" s="1">
        <v>15.598954856424299</v>
      </c>
      <c r="C3482" s="1">
        <v>32.549983596952998</v>
      </c>
      <c r="D3482" s="1">
        <v>343</v>
      </c>
      <c r="E3482" s="1">
        <v>26.666675567626999</v>
      </c>
      <c r="F3482" s="1">
        <v>74.8</v>
      </c>
      <c r="G3482" s="1">
        <v>74.839109359138604</v>
      </c>
      <c r="H3482">
        <v>1.8542210779530757E-4</v>
      </c>
      <c r="I3482" s="1">
        <v>0</v>
      </c>
      <c r="J3482" s="1">
        <v>0</v>
      </c>
      <c r="K3482" s="1">
        <v>17.5</v>
      </c>
      <c r="L3482">
        <v>34.893926076529702</v>
      </c>
    </row>
    <row r="3483" spans="1:12" x14ac:dyDescent="0.3">
      <c r="A3483" s="1">
        <v>3481</v>
      </c>
      <c r="B3483" s="1">
        <v>15.1432291666667</v>
      </c>
      <c r="C3483" s="1">
        <v>30.000001907348601</v>
      </c>
      <c r="D3483" s="1">
        <v>343</v>
      </c>
      <c r="E3483" s="1">
        <v>26.666675567626999</v>
      </c>
      <c r="F3483" s="1">
        <v>74.8</v>
      </c>
      <c r="G3483" s="1">
        <v>74.842623430300506</v>
      </c>
      <c r="H3483">
        <v>2.3205560417562845E-4</v>
      </c>
      <c r="I3483" s="1">
        <v>0</v>
      </c>
      <c r="J3483" s="1">
        <v>0</v>
      </c>
      <c r="K3483" s="1">
        <v>17.5</v>
      </c>
      <c r="L3483">
        <v>33.874495052083397</v>
      </c>
    </row>
    <row r="3484" spans="1:12" x14ac:dyDescent="0.3">
      <c r="A3484" s="1">
        <v>3482</v>
      </c>
      <c r="B3484" s="1">
        <v>14.726559751565199</v>
      </c>
      <c r="C3484" s="1">
        <v>30.449992752085802</v>
      </c>
      <c r="D3484" s="1">
        <v>343.125</v>
      </c>
      <c r="E3484" s="1">
        <v>26.666675567626999</v>
      </c>
      <c r="F3484" s="1">
        <v>74.8</v>
      </c>
      <c r="G3484" s="1">
        <v>74.846815041022097</v>
      </c>
      <c r="H3484">
        <v>2.8462932612228418E-4</v>
      </c>
      <c r="I3484" s="1">
        <v>0</v>
      </c>
      <c r="J3484" s="1">
        <v>0</v>
      </c>
      <c r="K3484" s="1">
        <v>17.5</v>
      </c>
      <c r="L3484">
        <v>32.942430570666403</v>
      </c>
    </row>
    <row r="3485" spans="1:12" x14ac:dyDescent="0.3">
      <c r="A3485" s="1">
        <v>3483</v>
      </c>
      <c r="B3485" s="1">
        <v>14.3663194444444</v>
      </c>
      <c r="C3485" s="1">
        <v>29.400001525878899</v>
      </c>
      <c r="D3485" s="1">
        <v>343.125</v>
      </c>
      <c r="E3485" s="1">
        <v>26.666675567626999</v>
      </c>
      <c r="F3485" s="1">
        <v>74.8</v>
      </c>
      <c r="G3485" s="1">
        <v>74.851750820902694</v>
      </c>
      <c r="H3485">
        <v>3.4356607458058082E-4</v>
      </c>
      <c r="I3485" s="1">
        <v>0</v>
      </c>
      <c r="J3485" s="1">
        <v>0</v>
      </c>
      <c r="K3485" s="1">
        <v>17.5</v>
      </c>
      <c r="L3485">
        <v>32.136594618055497</v>
      </c>
    </row>
    <row r="3486" spans="1:12" x14ac:dyDescent="0.3">
      <c r="A3486" s="1">
        <v>3484</v>
      </c>
      <c r="B3486" s="1">
        <v>14.366320537187701</v>
      </c>
      <c r="C3486" s="1">
        <v>29.399321752085299</v>
      </c>
      <c r="D3486" s="1">
        <v>343.124965667992</v>
      </c>
      <c r="E3486" s="1">
        <v>26.666675567626999</v>
      </c>
      <c r="F3486" s="1">
        <v>74.8</v>
      </c>
      <c r="G3486" s="1">
        <v>74.857509228810997</v>
      </c>
      <c r="H3486">
        <v>4.008269234693822E-4</v>
      </c>
      <c r="I3486" s="1">
        <v>0</v>
      </c>
      <c r="J3486" s="1">
        <v>0</v>
      </c>
      <c r="K3486" s="1">
        <v>17.5</v>
      </c>
      <c r="L3486">
        <v>32.136597062456701</v>
      </c>
    </row>
    <row r="3487" spans="1:12" x14ac:dyDescent="0.3">
      <c r="A3487" s="1">
        <v>3485</v>
      </c>
      <c r="B3487" s="1">
        <v>14.4140645861547</v>
      </c>
      <c r="C3487" s="1">
        <v>-0.30004349930636698</v>
      </c>
      <c r="D3487" s="1">
        <v>341.62499809265898</v>
      </c>
      <c r="E3487" s="1">
        <v>26.666675567626999</v>
      </c>
      <c r="F3487" s="1">
        <v>74.8</v>
      </c>
      <c r="G3487" s="1">
        <v>74.864181800062994</v>
      </c>
      <c r="H3487">
        <v>4.6292088192274248E-4</v>
      </c>
      <c r="I3487" s="1">
        <v>0</v>
      </c>
      <c r="J3487" s="1">
        <v>0</v>
      </c>
      <c r="K3487" s="1">
        <v>17.5</v>
      </c>
      <c r="L3487">
        <v>32.243397635352999</v>
      </c>
    </row>
    <row r="3488" spans="1:12" x14ac:dyDescent="0.3">
      <c r="A3488" s="1">
        <v>3486</v>
      </c>
      <c r="B3488" s="1">
        <v>14.550782814615699</v>
      </c>
      <c r="C3488" s="1">
        <v>-3.1500326214924201</v>
      </c>
      <c r="D3488" s="1">
        <v>341.49999856949398</v>
      </c>
      <c r="E3488" s="1">
        <v>26.666675567626999</v>
      </c>
      <c r="F3488" s="1">
        <v>74.8</v>
      </c>
      <c r="G3488" s="1">
        <v>74.871874601461798</v>
      </c>
      <c r="H3488">
        <v>5.2868645317453457E-4</v>
      </c>
      <c r="I3488" s="1">
        <v>0</v>
      </c>
      <c r="J3488" s="1">
        <v>0</v>
      </c>
      <c r="K3488" s="1">
        <v>17.5</v>
      </c>
      <c r="L3488">
        <v>32.549228109326499</v>
      </c>
    </row>
    <row r="3489" spans="1:12" x14ac:dyDescent="0.3">
      <c r="A3489" s="1">
        <v>3487</v>
      </c>
      <c r="B3489" s="1">
        <v>14.687499569525601</v>
      </c>
      <c r="C3489" s="1">
        <v>-5.9997322104517297</v>
      </c>
      <c r="D3489" s="1">
        <v>341.37501525866401</v>
      </c>
      <c r="E3489" s="1">
        <v>26.666675567626999</v>
      </c>
      <c r="F3489" s="1">
        <v>74.8</v>
      </c>
      <c r="G3489" s="1">
        <v>74.880709917329398</v>
      </c>
      <c r="H3489">
        <v>6.0155347468398223E-4</v>
      </c>
      <c r="I3489" s="1">
        <v>0</v>
      </c>
      <c r="J3489" s="1">
        <v>0</v>
      </c>
      <c r="K3489" s="1">
        <v>17.5</v>
      </c>
      <c r="L3489">
        <v>32.855055287054498</v>
      </c>
    </row>
    <row r="3490" spans="1:12" x14ac:dyDescent="0.3">
      <c r="A3490" s="1">
        <v>3488</v>
      </c>
      <c r="B3490" s="1">
        <v>14.6310763888889</v>
      </c>
      <c r="C3490" s="1">
        <v>29.100000381469702</v>
      </c>
      <c r="D3490" s="1">
        <v>343.375</v>
      </c>
      <c r="E3490" s="1">
        <v>26.666675567626999</v>
      </c>
      <c r="F3490" s="1">
        <v>74.8</v>
      </c>
      <c r="G3490" s="1">
        <v>74.890828193330805</v>
      </c>
      <c r="H3490">
        <v>6.9156065753386625E-4</v>
      </c>
      <c r="I3490" s="1">
        <v>0</v>
      </c>
      <c r="J3490" s="1">
        <v>0</v>
      </c>
      <c r="K3490" s="1">
        <v>17.5</v>
      </c>
      <c r="L3490">
        <v>32.728840017361101</v>
      </c>
    </row>
    <row r="3491" spans="1:12" x14ac:dyDescent="0.3">
      <c r="A3491" s="1">
        <v>3489</v>
      </c>
      <c r="B3491" s="1">
        <v>14.574651585703799</v>
      </c>
      <c r="C3491" s="1">
        <v>29.849986648783101</v>
      </c>
      <c r="D3491" s="1">
        <v>343.49999904634097</v>
      </c>
      <c r="E3491" s="1">
        <v>26.666675567626999</v>
      </c>
      <c r="F3491" s="1">
        <v>74.8</v>
      </c>
      <c r="G3491" s="1">
        <v>74.9023902689907</v>
      </c>
      <c r="H3491">
        <v>7.9330039587054233E-4</v>
      </c>
      <c r="I3491" s="1">
        <v>0</v>
      </c>
      <c r="J3491" s="1">
        <v>0</v>
      </c>
      <c r="K3491" s="1">
        <v>17.5</v>
      </c>
      <c r="L3491">
        <v>32.602621118124297</v>
      </c>
    </row>
    <row r="3492" spans="1:12" x14ac:dyDescent="0.3">
      <c r="A3492" s="1">
        <v>3490</v>
      </c>
      <c r="B3492" s="1">
        <v>14.4184039698518</v>
      </c>
      <c r="C3492" s="1">
        <v>28.050014877095801</v>
      </c>
      <c r="D3492" s="1">
        <v>343.37500095365903</v>
      </c>
      <c r="E3492" s="1">
        <v>26.666675567626999</v>
      </c>
      <c r="F3492" s="1">
        <v>74.8</v>
      </c>
      <c r="G3492" s="1">
        <v>74.915579934388802</v>
      </c>
      <c r="H3492">
        <v>9.1477997601181749E-4</v>
      </c>
      <c r="I3492" s="1">
        <v>0</v>
      </c>
      <c r="J3492" s="1">
        <v>0</v>
      </c>
      <c r="K3492" s="1">
        <v>17.5</v>
      </c>
      <c r="L3492">
        <v>32.253104576320297</v>
      </c>
    </row>
    <row r="3493" spans="1:12" x14ac:dyDescent="0.3">
      <c r="A3493" s="1">
        <v>3491</v>
      </c>
      <c r="B3493" s="1">
        <v>14.2708283662793</v>
      </c>
      <c r="C3493" s="1">
        <v>33.300067138629103</v>
      </c>
      <c r="D3493" s="1">
        <v>343.750003814698</v>
      </c>
      <c r="E3493" s="1">
        <v>26.666675567626999</v>
      </c>
      <c r="F3493" s="1">
        <v>74.8</v>
      </c>
      <c r="G3493" s="1">
        <v>74.930606851676302</v>
      </c>
      <c r="H3493">
        <v>1.0529816264841024E-3</v>
      </c>
      <c r="I3493" s="1">
        <v>0</v>
      </c>
      <c r="J3493" s="1">
        <v>0</v>
      </c>
      <c r="K3493" s="1">
        <v>17.5</v>
      </c>
      <c r="L3493">
        <v>31.922986805664799</v>
      </c>
    </row>
    <row r="3494" spans="1:12" x14ac:dyDescent="0.3">
      <c r="A3494" s="1">
        <v>3492</v>
      </c>
      <c r="B3494" s="1">
        <v>13.945306075943501</v>
      </c>
      <c r="C3494" s="1">
        <v>37.499837493892599</v>
      </c>
      <c r="D3494" s="1">
        <v>343.99999237060501</v>
      </c>
      <c r="E3494" s="1">
        <v>26.666675567626999</v>
      </c>
      <c r="F3494" s="1">
        <v>74.8</v>
      </c>
      <c r="G3494" s="1">
        <v>74.947709887852994</v>
      </c>
      <c r="H3494">
        <v>1.2264370800566095E-3</v>
      </c>
      <c r="I3494" s="1">
        <v>0</v>
      </c>
      <c r="J3494" s="1">
        <v>0</v>
      </c>
      <c r="K3494" s="1">
        <v>17.5</v>
      </c>
      <c r="L3494">
        <v>31.194812973521</v>
      </c>
    </row>
    <row r="3495" spans="1:12" x14ac:dyDescent="0.3">
      <c r="A3495" s="1">
        <v>3493</v>
      </c>
      <c r="B3495" s="1">
        <v>13.524299528909401</v>
      </c>
      <c r="C3495" s="1">
        <v>26.849986648669301</v>
      </c>
      <c r="D3495" s="1">
        <v>343.5</v>
      </c>
      <c r="E3495" s="1">
        <v>26.666675567626999</v>
      </c>
      <c r="F3495" s="1">
        <v>74.800000534053595</v>
      </c>
      <c r="G3495" s="1">
        <v>74.967160909661203</v>
      </c>
      <c r="H3495">
        <v>1.4382281664475553E-3</v>
      </c>
      <c r="I3495" s="1">
        <v>0</v>
      </c>
      <c r="J3495" s="1">
        <v>0</v>
      </c>
      <c r="K3495" s="1">
        <v>17.5</v>
      </c>
      <c r="L3495">
        <v>30.253046588198501</v>
      </c>
    </row>
    <row r="3496" spans="1:12" x14ac:dyDescent="0.3">
      <c r="A3496" s="1">
        <v>3494</v>
      </c>
      <c r="B3496" s="1">
        <v>13.1293374962081</v>
      </c>
      <c r="C3496" s="1">
        <v>25.949805067587601</v>
      </c>
      <c r="D3496" s="1">
        <v>343.49998950950902</v>
      </c>
      <c r="E3496" s="1">
        <v>26.666675567626999</v>
      </c>
      <c r="F3496" s="1">
        <v>74.834999999999994</v>
      </c>
      <c r="G3496" s="1">
        <v>74.989130017796398</v>
      </c>
      <c r="H3496">
        <v>1.673284611151158E-3</v>
      </c>
      <c r="I3496" s="1">
        <v>0</v>
      </c>
      <c r="J3496" s="1">
        <v>0</v>
      </c>
      <c r="K3496" s="1">
        <v>17.5</v>
      </c>
      <c r="L3496">
        <v>29.369540218767899</v>
      </c>
    </row>
    <row r="3497" spans="1:12" x14ac:dyDescent="0.3">
      <c r="A3497" s="1">
        <v>3495</v>
      </c>
      <c r="B3497" s="1">
        <v>12.7647561497279</v>
      </c>
      <c r="C3497" s="1">
        <v>0.299448415045036</v>
      </c>
      <c r="D3497" s="1">
        <v>342.124969482886</v>
      </c>
      <c r="E3497" s="1">
        <v>26.666675567626999</v>
      </c>
      <c r="F3497" s="1">
        <v>74.834999999999994</v>
      </c>
      <c r="G3497" s="1">
        <v>75.013688255063101</v>
      </c>
      <c r="H3497">
        <v>1.9239108157459008E-3</v>
      </c>
      <c r="I3497" s="1">
        <v>0</v>
      </c>
      <c r="J3497" s="1">
        <v>0</v>
      </c>
      <c r="K3497" s="1">
        <v>17.5</v>
      </c>
      <c r="L3497">
        <v>28.5539936215723</v>
      </c>
    </row>
    <row r="3498" spans="1:12" x14ac:dyDescent="0.3">
      <c r="A3498" s="1">
        <v>3496</v>
      </c>
      <c r="B3498" s="1">
        <v>12.7126736111111</v>
      </c>
      <c r="C3498" s="1">
        <v>-35.850002288818402</v>
      </c>
      <c r="D3498" s="1">
        <v>340.125</v>
      </c>
      <c r="E3498" s="1">
        <v>26.666675567626999</v>
      </c>
      <c r="F3498" s="1">
        <v>74.834999999999994</v>
      </c>
      <c r="G3498" s="1">
        <v>75.041086910400097</v>
      </c>
      <c r="H3498">
        <v>2.1552253590596954E-3</v>
      </c>
      <c r="I3498" s="1">
        <v>0</v>
      </c>
      <c r="J3498" s="1">
        <v>0</v>
      </c>
      <c r="K3498" s="1">
        <v>17.5</v>
      </c>
      <c r="L3498">
        <v>28.437488107638899</v>
      </c>
    </row>
    <row r="3499" spans="1:12" x14ac:dyDescent="0.3">
      <c r="A3499" s="1">
        <v>3497</v>
      </c>
      <c r="B3499" s="1">
        <v>13.155385686317899</v>
      </c>
      <c r="C3499" s="1">
        <v>-48.900028991909899</v>
      </c>
      <c r="D3499" s="1">
        <v>339.24999809263801</v>
      </c>
      <c r="E3499" s="1">
        <v>26.666675567626999</v>
      </c>
      <c r="F3499" s="1">
        <v>74.834999999999994</v>
      </c>
      <c r="G3499" s="1">
        <v>75.071761511233305</v>
      </c>
      <c r="H3499">
        <v>2.3317164057702604E-3</v>
      </c>
      <c r="I3499" s="1">
        <v>0</v>
      </c>
      <c r="J3499" s="1">
        <v>0</v>
      </c>
      <c r="K3499" s="1">
        <v>17.5</v>
      </c>
      <c r="L3499">
        <v>29.427808457151901</v>
      </c>
    </row>
    <row r="3500" spans="1:12" x14ac:dyDescent="0.3">
      <c r="A3500" s="1">
        <v>3498</v>
      </c>
      <c r="B3500" s="1">
        <v>13.6458412805591</v>
      </c>
      <c r="C3500" s="1">
        <v>-52.500365445272301</v>
      </c>
      <c r="D3500" s="1">
        <v>338.99997711199001</v>
      </c>
      <c r="E3500" s="1">
        <v>26.666675567626999</v>
      </c>
      <c r="F3500" s="1">
        <v>74.834999999999994</v>
      </c>
      <c r="G3500" s="1">
        <v>75.106199659226505</v>
      </c>
      <c r="H3500">
        <v>2.5237128178465327E-3</v>
      </c>
      <c r="I3500" s="1">
        <v>0</v>
      </c>
      <c r="J3500" s="1">
        <v>0</v>
      </c>
      <c r="K3500" s="1">
        <v>17.5</v>
      </c>
      <c r="L3500">
        <v>30.524928194133899</v>
      </c>
    </row>
    <row r="3501" spans="1:12" x14ac:dyDescent="0.3">
      <c r="A3501" s="1">
        <v>3499</v>
      </c>
      <c r="B3501" s="1">
        <v>14.1666757067681</v>
      </c>
      <c r="C3501" s="1">
        <v>-76.200011444151698</v>
      </c>
      <c r="D3501" s="1">
        <v>337.49999904631898</v>
      </c>
      <c r="E3501" s="1">
        <v>26.666675567626999</v>
      </c>
      <c r="F3501" s="1">
        <v>74.834999999999994</v>
      </c>
      <c r="G3501" s="1">
        <v>75.144948781169802</v>
      </c>
      <c r="H3501">
        <v>2.7352338023647086E-3</v>
      </c>
      <c r="I3501" s="1">
        <v>0</v>
      </c>
      <c r="J3501" s="1">
        <v>0</v>
      </c>
      <c r="K3501" s="1">
        <v>17.5</v>
      </c>
      <c r="L3501">
        <v>31.6900035554978</v>
      </c>
    </row>
    <row r="3502" spans="1:12" x14ac:dyDescent="0.3">
      <c r="A3502" s="1">
        <v>3500</v>
      </c>
      <c r="B3502" s="1">
        <v>15.351562632453801</v>
      </c>
      <c r="C3502" s="1">
        <v>-77.099090583014799</v>
      </c>
      <c r="D3502" s="1">
        <v>337.37504768335498</v>
      </c>
      <c r="E3502" s="1">
        <v>26.666675567626999</v>
      </c>
      <c r="F3502" s="1">
        <v>74.834999999999994</v>
      </c>
      <c r="G3502" s="1">
        <v>75.188624830843295</v>
      </c>
      <c r="H3502">
        <v>2.8450594666403605E-3</v>
      </c>
      <c r="I3502" s="1">
        <v>0</v>
      </c>
      <c r="J3502" s="1">
        <v>0</v>
      </c>
      <c r="K3502" s="1">
        <v>17.5</v>
      </c>
      <c r="L3502">
        <v>34.340524515041103</v>
      </c>
    </row>
    <row r="3503" spans="1:12" x14ac:dyDescent="0.3">
      <c r="A3503" s="1">
        <v>3501</v>
      </c>
      <c r="B3503" s="1">
        <v>15.3602443469888</v>
      </c>
      <c r="C3503" s="1">
        <v>-17.1000141143804</v>
      </c>
      <c r="D3503" s="1">
        <v>340.50000095367398</v>
      </c>
      <c r="E3503" s="1">
        <v>26.666675567626999</v>
      </c>
      <c r="F3503" s="1">
        <v>74.834999999999994</v>
      </c>
      <c r="G3503" s="1">
        <v>75.237922080182699</v>
      </c>
      <c r="H3503">
        <v>3.2094107916143784E-3</v>
      </c>
      <c r="I3503" s="1">
        <v>0</v>
      </c>
      <c r="J3503" s="1">
        <v>0</v>
      </c>
      <c r="K3503" s="1">
        <v>17.5</v>
      </c>
      <c r="L3503">
        <v>34.3599449895531</v>
      </c>
    </row>
    <row r="3504" spans="1:12" x14ac:dyDescent="0.3">
      <c r="A3504" s="1">
        <v>3502</v>
      </c>
      <c r="B3504" s="1">
        <v>15.5295147498378</v>
      </c>
      <c r="C3504" s="1">
        <v>-18.900040435459299</v>
      </c>
      <c r="D3504" s="1">
        <v>340.62499713900098</v>
      </c>
      <c r="E3504" s="1">
        <v>26.666675567626999</v>
      </c>
      <c r="F3504" s="1">
        <v>74.834999999999994</v>
      </c>
      <c r="G3504" s="1">
        <v>75.2936241553857</v>
      </c>
      <c r="H3504">
        <v>3.5868599592614242E-3</v>
      </c>
      <c r="I3504" s="1">
        <v>0</v>
      </c>
      <c r="J3504" s="1">
        <v>0</v>
      </c>
      <c r="K3504" s="1">
        <v>17.5</v>
      </c>
      <c r="L3504">
        <v>34.738592724502197</v>
      </c>
    </row>
    <row r="3505" spans="1:12" x14ac:dyDescent="0.3">
      <c r="A3505" s="1">
        <v>3503</v>
      </c>
      <c r="B3505" s="1">
        <v>15.6423611111111</v>
      </c>
      <c r="C3505" s="1">
        <v>-24</v>
      </c>
      <c r="D3505" s="1">
        <v>340.25</v>
      </c>
      <c r="E3505" s="1">
        <v>26.666675567626999</v>
      </c>
      <c r="F3505" s="1">
        <v>74.834999999999994</v>
      </c>
      <c r="G3505" s="1">
        <v>75.356616493387506</v>
      </c>
      <c r="H3505">
        <v>4.0270460331094755E-3</v>
      </c>
      <c r="I3505" s="1">
        <v>0</v>
      </c>
      <c r="J3505" s="1">
        <v>0</v>
      </c>
      <c r="K3505" s="1">
        <v>17.5</v>
      </c>
      <c r="L3505">
        <v>34.991023263888898</v>
      </c>
    </row>
    <row r="3506" spans="1:12" x14ac:dyDescent="0.3">
      <c r="A3506" s="1">
        <v>3504</v>
      </c>
      <c r="B3506" s="1">
        <v>15.6423549519681</v>
      </c>
      <c r="C3506" s="1">
        <v>-23.999584579709602</v>
      </c>
      <c r="D3506" s="1">
        <v>340.25002384184398</v>
      </c>
      <c r="E3506" s="1">
        <v>26.666675567626999</v>
      </c>
      <c r="F3506" s="1">
        <v>75.8</v>
      </c>
      <c r="G3506" s="1">
        <v>75.424065520799999</v>
      </c>
      <c r="H3506">
        <v>4.3119617623761323E-3</v>
      </c>
      <c r="I3506" s="1">
        <v>0</v>
      </c>
      <c r="J3506" s="1">
        <v>0</v>
      </c>
      <c r="K3506" s="1">
        <v>17.5</v>
      </c>
      <c r="L3506">
        <v>34.991009486255599</v>
      </c>
    </row>
    <row r="3507" spans="1:12" x14ac:dyDescent="0.3">
      <c r="A3507" s="1">
        <v>3505</v>
      </c>
      <c r="B3507" s="1">
        <v>14.835068715943599</v>
      </c>
      <c r="C3507" s="1">
        <v>30.4498668671438</v>
      </c>
      <c r="D3507" s="1">
        <v>343.37499332428399</v>
      </c>
      <c r="E3507" s="1">
        <v>26.666675567626999</v>
      </c>
      <c r="F3507" s="1">
        <v>75.8</v>
      </c>
      <c r="G3507" s="1">
        <v>75.489373611594203</v>
      </c>
      <c r="H3507">
        <v>4.4022918256868228E-3</v>
      </c>
      <c r="I3507" s="1">
        <v>0</v>
      </c>
      <c r="J3507" s="1">
        <v>0</v>
      </c>
      <c r="K3507" s="1">
        <v>17.5</v>
      </c>
      <c r="L3507">
        <v>33.185158613442901</v>
      </c>
    </row>
    <row r="3508" spans="1:12" x14ac:dyDescent="0.3">
      <c r="A3508" s="1">
        <v>3506</v>
      </c>
      <c r="B3508" s="1">
        <v>14.739586909637101</v>
      </c>
      <c r="C3508" s="1">
        <v>12.899569126893301</v>
      </c>
      <c r="D3508" s="1">
        <v>342.49997520429298</v>
      </c>
      <c r="E3508" s="1">
        <v>26.666675567626999</v>
      </c>
      <c r="F3508" s="1">
        <v>75.8</v>
      </c>
      <c r="G3508" s="1">
        <v>75.5497440034531</v>
      </c>
      <c r="H3508">
        <v>4.0958108949456923E-3</v>
      </c>
      <c r="I3508" s="1">
        <v>0</v>
      </c>
      <c r="J3508" s="1">
        <v>0</v>
      </c>
      <c r="K3508" s="1">
        <v>17.5</v>
      </c>
      <c r="L3508">
        <v>32.971571541643698</v>
      </c>
    </row>
    <row r="3509" spans="1:12" x14ac:dyDescent="0.3">
      <c r="A3509" s="1">
        <v>3507</v>
      </c>
      <c r="B3509" s="1">
        <v>15.2083426051675</v>
      </c>
      <c r="C3509" s="1">
        <v>-43.650257873538798</v>
      </c>
      <c r="D3509" s="1">
        <v>339.24998474121003</v>
      </c>
      <c r="E3509" s="1">
        <v>26.666675567626999</v>
      </c>
      <c r="F3509" s="1">
        <v>75.8</v>
      </c>
      <c r="G3509" s="1">
        <v>75.606136340601196</v>
      </c>
      <c r="H3509">
        <v>3.7079955283459451E-3</v>
      </c>
      <c r="I3509" s="1">
        <v>0</v>
      </c>
      <c r="J3509" s="1">
        <v>0</v>
      </c>
      <c r="K3509" s="1">
        <v>17.5</v>
      </c>
      <c r="L3509">
        <v>34.020149907203397</v>
      </c>
    </row>
    <row r="3510" spans="1:12" x14ac:dyDescent="0.3">
      <c r="A3510" s="1">
        <v>3508</v>
      </c>
      <c r="B3510" s="1">
        <v>15.815981957573801</v>
      </c>
      <c r="C3510" s="1">
        <v>-60.450211332622999</v>
      </c>
      <c r="D3510" s="1">
        <v>338.249988555995</v>
      </c>
      <c r="E3510" s="1">
        <v>26.666675567626999</v>
      </c>
      <c r="F3510" s="1">
        <v>75.8</v>
      </c>
      <c r="G3510" s="1">
        <v>75.659447032337496</v>
      </c>
      <c r="H3510">
        <v>3.3706912936678911E-3</v>
      </c>
      <c r="I3510" s="1">
        <v>0</v>
      </c>
      <c r="J3510" s="1">
        <v>0</v>
      </c>
      <c r="K3510" s="1">
        <v>17.5</v>
      </c>
      <c r="L3510">
        <v>35.379402680175197</v>
      </c>
    </row>
    <row r="3511" spans="1:12" x14ac:dyDescent="0.3">
      <c r="A3511" s="1">
        <v>3509</v>
      </c>
      <c r="B3511" s="1">
        <v>16.453996234492301</v>
      </c>
      <c r="C3511" s="1">
        <v>-74.250003433286594</v>
      </c>
      <c r="D3511" s="1">
        <v>337.49999904631898</v>
      </c>
      <c r="E3511" s="1">
        <v>26.666675567626999</v>
      </c>
      <c r="F3511" s="1">
        <v>75.8</v>
      </c>
      <c r="G3511" s="1">
        <v>75.710523502305506</v>
      </c>
      <c r="H3511">
        <v>3.1042034573044797E-3</v>
      </c>
      <c r="I3511" s="1">
        <v>0</v>
      </c>
      <c r="J3511" s="1">
        <v>0</v>
      </c>
      <c r="K3511" s="1">
        <v>17.5</v>
      </c>
      <c r="L3511">
        <v>36.806602336785303</v>
      </c>
    </row>
    <row r="3512" spans="1:12" x14ac:dyDescent="0.3">
      <c r="A3512" s="1">
        <v>3510</v>
      </c>
      <c r="B3512" s="1">
        <v>16.870666013727998</v>
      </c>
      <c r="C3512" s="1">
        <v>-74.700057219612304</v>
      </c>
      <c r="D3512" s="1">
        <v>337.374996185361</v>
      </c>
      <c r="E3512" s="1">
        <v>26.666675567626999</v>
      </c>
      <c r="F3512" s="1">
        <v>75.8</v>
      </c>
      <c r="G3512" s="1">
        <v>75.760177659089905</v>
      </c>
      <c r="H3512">
        <v>2.9432287043702761E-3</v>
      </c>
      <c r="I3512" s="1">
        <v>0</v>
      </c>
      <c r="J3512" s="1">
        <v>0</v>
      </c>
      <c r="K3512" s="1">
        <v>17.5</v>
      </c>
      <c r="L3512">
        <v>37.738667632748601</v>
      </c>
    </row>
    <row r="3513" spans="1:12" x14ac:dyDescent="0.3">
      <c r="A3513" s="1">
        <v>3511</v>
      </c>
      <c r="B3513" s="1">
        <v>17.2829861111111</v>
      </c>
      <c r="C3513" s="1">
        <v>-78.150001525878906</v>
      </c>
      <c r="D3513" s="1">
        <v>337.125</v>
      </c>
      <c r="E3513" s="1">
        <v>26.666675567626999</v>
      </c>
      <c r="F3513" s="1">
        <v>75.8</v>
      </c>
      <c r="G3513" s="1">
        <v>75.809198802268099</v>
      </c>
      <c r="H3513">
        <v>2.8363853672597177E-3</v>
      </c>
      <c r="I3513" s="1">
        <v>0</v>
      </c>
      <c r="J3513" s="1">
        <v>0</v>
      </c>
      <c r="K3513" s="1">
        <v>17.5</v>
      </c>
      <c r="L3513">
        <v>38.661002951388902</v>
      </c>
    </row>
    <row r="3514" spans="1:12" x14ac:dyDescent="0.3">
      <c r="A3514" s="1">
        <v>3512</v>
      </c>
      <c r="B3514" s="1">
        <v>17.864586975837199</v>
      </c>
      <c r="C3514" s="1">
        <v>-114.14999351505401</v>
      </c>
      <c r="D3514" s="1">
        <v>334.99999904632602</v>
      </c>
      <c r="E3514" s="1">
        <v>26.666675567626999</v>
      </c>
      <c r="F3514" s="1">
        <v>75.8</v>
      </c>
      <c r="G3514" s="1">
        <v>75.858366169070095</v>
      </c>
      <c r="H3514">
        <v>2.752228693582937E-3</v>
      </c>
      <c r="I3514" s="1">
        <v>0</v>
      </c>
      <c r="J3514" s="1">
        <v>0</v>
      </c>
      <c r="K3514" s="1">
        <v>17.5</v>
      </c>
      <c r="L3514">
        <v>39.962009189729301</v>
      </c>
    </row>
    <row r="3515" spans="1:12" x14ac:dyDescent="0.3">
      <c r="A3515" s="1">
        <v>3513</v>
      </c>
      <c r="B3515" s="1">
        <v>18.3420138888889</v>
      </c>
      <c r="C3515" s="1">
        <v>-113.10000610351599</v>
      </c>
      <c r="D3515" s="1">
        <v>334.875</v>
      </c>
      <c r="E3515" s="1">
        <v>26.666675567626999</v>
      </c>
      <c r="F3515" s="1">
        <v>75.8</v>
      </c>
      <c r="G3515" s="1">
        <v>75.908461321088197</v>
      </c>
      <c r="H3515">
        <v>2.7311730653351561E-3</v>
      </c>
      <c r="I3515" s="1">
        <v>0</v>
      </c>
      <c r="J3515" s="1">
        <v>0</v>
      </c>
      <c r="K3515" s="1">
        <v>17.5</v>
      </c>
      <c r="L3515">
        <v>41.029984548611097</v>
      </c>
    </row>
    <row r="3516" spans="1:12" x14ac:dyDescent="0.3">
      <c r="A3516" s="1">
        <v>3514</v>
      </c>
      <c r="B3516" s="1">
        <v>18.3420169684839</v>
      </c>
      <c r="C3516" s="1">
        <v>-113.100012970031</v>
      </c>
      <c r="D3516" s="1">
        <v>334.87499809263801</v>
      </c>
      <c r="E3516" s="1">
        <v>26.666675567626999</v>
      </c>
      <c r="F3516" s="1">
        <v>75.8</v>
      </c>
      <c r="G3516" s="1">
        <v>75.960280567934106</v>
      </c>
      <c r="H3516">
        <v>2.8251699836666067E-3</v>
      </c>
      <c r="I3516" s="1">
        <v>0</v>
      </c>
      <c r="J3516" s="1">
        <v>0</v>
      </c>
      <c r="K3516" s="1">
        <v>17.5</v>
      </c>
      <c r="L3516">
        <v>41.029991437480298</v>
      </c>
    </row>
    <row r="3517" spans="1:12" x14ac:dyDescent="0.3">
      <c r="A3517" s="1">
        <v>3515</v>
      </c>
      <c r="B3517" s="1">
        <v>18.745653761802799</v>
      </c>
      <c r="C3517" s="1">
        <v>-113.99859086146201</v>
      </c>
      <c r="D3517" s="1">
        <v>334.62507629336801</v>
      </c>
      <c r="E3517" s="1">
        <v>26.666675567626999</v>
      </c>
      <c r="F3517" s="1">
        <v>75.8</v>
      </c>
      <c r="G3517" s="1">
        <v>76.014647625330497</v>
      </c>
      <c r="H3517">
        <v>2.9002527361847654E-3</v>
      </c>
      <c r="I3517" s="1">
        <v>0</v>
      </c>
      <c r="J3517" s="1">
        <v>0</v>
      </c>
      <c r="K3517" s="1">
        <v>17.5</v>
      </c>
      <c r="L3517">
        <v>41.932902725927299</v>
      </c>
    </row>
    <row r="3518" spans="1:12" x14ac:dyDescent="0.3">
      <c r="A3518" s="1">
        <v>3516</v>
      </c>
      <c r="B3518" s="1">
        <v>18.355033894380401</v>
      </c>
      <c r="C3518" s="1">
        <v>-21.1503631589758</v>
      </c>
      <c r="D3518" s="1">
        <v>339.62498188019902</v>
      </c>
      <c r="E3518" s="1">
        <v>26.666675567626999</v>
      </c>
      <c r="F3518" s="1">
        <v>75.8</v>
      </c>
      <c r="G3518" s="1">
        <v>76.0724267088478</v>
      </c>
      <c r="H3518">
        <v>3.1478655540818127E-3</v>
      </c>
      <c r="I3518" s="1">
        <v>0</v>
      </c>
      <c r="J3518" s="1">
        <v>0</v>
      </c>
      <c r="K3518" s="1">
        <v>17.5</v>
      </c>
      <c r="L3518">
        <v>41.059109519695298</v>
      </c>
    </row>
    <row r="3519" spans="1:12" x14ac:dyDescent="0.3">
      <c r="A3519" s="1">
        <v>3517</v>
      </c>
      <c r="B3519" s="1">
        <v>18.246528936747499</v>
      </c>
      <c r="C3519" s="1">
        <v>-68.550324628103795</v>
      </c>
      <c r="D3519" s="1">
        <v>337.24998092667101</v>
      </c>
      <c r="E3519" s="1">
        <v>26.666675567626999</v>
      </c>
      <c r="F3519" s="1">
        <v>75.8</v>
      </c>
      <c r="G3519" s="1">
        <v>76.134536271424196</v>
      </c>
      <c r="H3519">
        <v>3.4039176838628281E-3</v>
      </c>
      <c r="I3519" s="1">
        <v>0</v>
      </c>
      <c r="J3519" s="1">
        <v>0</v>
      </c>
      <c r="K3519" s="1">
        <v>17.5</v>
      </c>
      <c r="L3519">
        <v>40.8163904397679</v>
      </c>
    </row>
    <row r="3520" spans="1:12" x14ac:dyDescent="0.3">
      <c r="A3520" s="1">
        <v>3518</v>
      </c>
      <c r="B3520" s="1">
        <v>18.3984375</v>
      </c>
      <c r="C3520" s="1">
        <v>-110.700004577637</v>
      </c>
      <c r="D3520" s="1">
        <v>334.75</v>
      </c>
      <c r="E3520" s="1">
        <v>26.666675567626999</v>
      </c>
      <c r="F3520" s="1">
        <v>75.8</v>
      </c>
      <c r="G3520" s="1">
        <v>76.201963603040497</v>
      </c>
      <c r="H3520">
        <v>3.6648483086615708E-3</v>
      </c>
      <c r="I3520" s="1">
        <v>0</v>
      </c>
      <c r="J3520" s="1">
        <v>0</v>
      </c>
      <c r="K3520" s="1">
        <v>17.5</v>
      </c>
      <c r="L3520">
        <v>41.15620078125</v>
      </c>
    </row>
    <row r="3521" spans="1:12" x14ac:dyDescent="0.3">
      <c r="A3521" s="1">
        <v>3519</v>
      </c>
      <c r="B3521" s="1">
        <v>18.780380123220201</v>
      </c>
      <c r="C3521" s="1">
        <v>-21.899657064165599</v>
      </c>
      <c r="D3521" s="1">
        <v>339.50001907318398</v>
      </c>
      <c r="E3521" s="1">
        <v>26.666675567626999</v>
      </c>
      <c r="F3521" s="1">
        <v>75.8</v>
      </c>
      <c r="G3521" s="1">
        <v>76.275780524623499</v>
      </c>
      <c r="H3521">
        <v>3.930544066066099E-3</v>
      </c>
      <c r="I3521" s="1">
        <v>0</v>
      </c>
      <c r="J3521" s="1">
        <v>0</v>
      </c>
      <c r="K3521" s="1">
        <v>17.5</v>
      </c>
      <c r="L3521">
        <v>42.010583512836298</v>
      </c>
    </row>
    <row r="3522" spans="1:12" x14ac:dyDescent="0.3">
      <c r="A3522" s="1">
        <v>3520</v>
      </c>
      <c r="B3522" s="1">
        <v>18.541668487890899</v>
      </c>
      <c r="C3522" s="1">
        <v>23.249655538286699</v>
      </c>
      <c r="D3522" s="1">
        <v>341.99998092681602</v>
      </c>
      <c r="E3522" s="1">
        <v>26.666675567626999</v>
      </c>
      <c r="F3522" s="1">
        <v>75.8</v>
      </c>
      <c r="G3522" s="1">
        <v>76.357160425649198</v>
      </c>
      <c r="H3522">
        <v>4.3890420303309445E-3</v>
      </c>
      <c r="I3522" s="1">
        <v>0</v>
      </c>
      <c r="J3522" s="1">
        <v>0</v>
      </c>
      <c r="K3522" s="1">
        <v>17.5</v>
      </c>
      <c r="L3522">
        <v>41.476599907302599</v>
      </c>
    </row>
    <row r="3523" spans="1:12" x14ac:dyDescent="0.3">
      <c r="A3523" s="1">
        <v>3521</v>
      </c>
      <c r="B3523" s="1">
        <v>18.007801771163301</v>
      </c>
      <c r="C3523" s="1">
        <v>37.0494445799985</v>
      </c>
      <c r="D3523" s="1">
        <v>342.99996948242</v>
      </c>
      <c r="E3523" s="1">
        <v>26.666675567626999</v>
      </c>
      <c r="F3523" s="1">
        <v>75.8</v>
      </c>
      <c r="G3523" s="1">
        <v>76.447396916273306</v>
      </c>
      <c r="H3523">
        <v>5.0109874270913039E-3</v>
      </c>
      <c r="I3523" s="1">
        <v>0</v>
      </c>
      <c r="J3523" s="1">
        <v>0</v>
      </c>
      <c r="K3523" s="1">
        <v>17.5</v>
      </c>
      <c r="L3523">
        <v>40.282372093985998</v>
      </c>
    </row>
    <row r="3524" spans="1:12" x14ac:dyDescent="0.3">
      <c r="A3524" s="1">
        <v>3522</v>
      </c>
      <c r="B3524" s="1">
        <v>17.3046843873603</v>
      </c>
      <c r="C3524" s="1">
        <v>0.44974596289301699</v>
      </c>
      <c r="D3524" s="1">
        <v>340.99998855608197</v>
      </c>
      <c r="E3524" s="1">
        <v>26.666675567626999</v>
      </c>
      <c r="F3524" s="1">
        <v>75.8</v>
      </c>
      <c r="G3524" s="1">
        <v>76.547924390482393</v>
      </c>
      <c r="H3524">
        <v>5.809296338106033E-3</v>
      </c>
      <c r="I3524" s="1">
        <v>0</v>
      </c>
      <c r="J3524" s="1">
        <v>0</v>
      </c>
      <c r="K3524" s="1">
        <v>17.5</v>
      </c>
      <c r="L3524">
        <v>38.709540693461797</v>
      </c>
    </row>
    <row r="3525" spans="1:12" x14ac:dyDescent="0.3">
      <c r="A3525" s="1">
        <v>3523</v>
      </c>
      <c r="B3525" s="1">
        <v>17.1006944444444</v>
      </c>
      <c r="C3525" s="1">
        <v>-16.200000762939499</v>
      </c>
      <c r="D3525" s="1">
        <v>340.25</v>
      </c>
      <c r="E3525" s="1">
        <v>26.666675567626999</v>
      </c>
      <c r="F3525" s="1">
        <v>75.8</v>
      </c>
      <c r="G3525" s="1">
        <v>76.660340827137802</v>
      </c>
      <c r="H3525">
        <v>6.5738410046044093E-3</v>
      </c>
      <c r="I3525" s="1">
        <v>0</v>
      </c>
      <c r="J3525" s="1">
        <v>0</v>
      </c>
      <c r="K3525" s="1">
        <v>17.5</v>
      </c>
      <c r="L3525">
        <v>38.253227430555498</v>
      </c>
    </row>
    <row r="3526" spans="1:12" x14ac:dyDescent="0.3">
      <c r="A3526" s="1">
        <v>3524</v>
      </c>
      <c r="B3526" s="1">
        <v>17.1006961663422</v>
      </c>
      <c r="C3526" s="1">
        <v>-16.200215910101399</v>
      </c>
      <c r="D3526" s="1">
        <v>340.24998760233598</v>
      </c>
      <c r="E3526" s="1">
        <v>26.666675567626999</v>
      </c>
      <c r="F3526" s="1">
        <v>77.135999999999996</v>
      </c>
      <c r="G3526" s="1">
        <v>76.781123946852802</v>
      </c>
      <c r="H3526">
        <v>7.0631115135990083E-3</v>
      </c>
      <c r="I3526" s="1">
        <v>0</v>
      </c>
      <c r="J3526" s="1">
        <v>0</v>
      </c>
      <c r="K3526" s="1">
        <v>17.5</v>
      </c>
      <c r="L3526">
        <v>38.253231282337502</v>
      </c>
    </row>
    <row r="3527" spans="1:12" x14ac:dyDescent="0.3">
      <c r="A3527" s="1">
        <v>3525</v>
      </c>
      <c r="B3527" s="1">
        <v>17.3263888888889</v>
      </c>
      <c r="C3527" s="1">
        <v>-44.400001525878899</v>
      </c>
      <c r="D3527" s="1">
        <v>338.625</v>
      </c>
      <c r="E3527" s="1">
        <v>26.666675567626999</v>
      </c>
      <c r="F3527" s="1">
        <v>77.135999999999996</v>
      </c>
      <c r="G3527" s="1">
        <v>76.901575222045807</v>
      </c>
      <c r="H3527">
        <v>6.9519532430553565E-3</v>
      </c>
      <c r="I3527" s="1">
        <v>0</v>
      </c>
      <c r="J3527" s="1">
        <v>0</v>
      </c>
      <c r="K3527" s="1">
        <v>17.5</v>
      </c>
      <c r="L3527">
        <v>38.758092361111103</v>
      </c>
    </row>
    <row r="3528" spans="1:12" x14ac:dyDescent="0.3">
      <c r="A3528" s="1">
        <v>3526</v>
      </c>
      <c r="B3528" s="1">
        <v>17.9427083333333</v>
      </c>
      <c r="C3528" s="1">
        <v>-83.100006103515597</v>
      </c>
      <c r="D3528" s="1">
        <v>336.375</v>
      </c>
      <c r="E3528" s="1">
        <v>26.666675567626999</v>
      </c>
      <c r="F3528" s="1">
        <v>77.135999999999996</v>
      </c>
      <c r="G3528" s="1">
        <v>77.018300094654506</v>
      </c>
      <c r="H3528">
        <v>6.5054669431789895E-3</v>
      </c>
      <c r="I3528" s="1">
        <v>0</v>
      </c>
      <c r="J3528" s="1">
        <v>0</v>
      </c>
      <c r="K3528" s="1">
        <v>18</v>
      </c>
      <c r="L3528">
        <v>40.1367619791666</v>
      </c>
    </row>
    <row r="3529" spans="1:12" x14ac:dyDescent="0.3">
      <c r="A3529" s="1">
        <v>3527</v>
      </c>
      <c r="B3529" s="1">
        <v>18.8237780001981</v>
      </c>
      <c r="C3529" s="1">
        <v>27.299158866125801</v>
      </c>
      <c r="D3529" s="1">
        <v>342.24995517767599</v>
      </c>
      <c r="E3529" s="1">
        <v>26.666675567626999</v>
      </c>
      <c r="F3529" s="1">
        <v>77.135999999999996</v>
      </c>
      <c r="G3529" s="1">
        <v>77.133154016439306</v>
      </c>
      <c r="H3529">
        <v>6.1015718757181448E-3</v>
      </c>
      <c r="I3529" s="1">
        <v>0</v>
      </c>
      <c r="J3529" s="1">
        <v>0</v>
      </c>
      <c r="K3529" s="1">
        <v>18</v>
      </c>
      <c r="L3529">
        <v>42.107661959763199</v>
      </c>
    </row>
    <row r="3530" spans="1:12" x14ac:dyDescent="0.3">
      <c r="A3530" s="1">
        <v>3528</v>
      </c>
      <c r="B3530" s="1">
        <v>18.763020104837601</v>
      </c>
      <c r="C3530" s="1">
        <v>39.599940491202098</v>
      </c>
      <c r="D3530" s="1">
        <v>343.24999427799702</v>
      </c>
      <c r="E3530" s="1">
        <v>26.666675567626999</v>
      </c>
      <c r="F3530" s="1">
        <v>77.135999999999996</v>
      </c>
      <c r="G3530" s="1">
        <v>77.247962698635504</v>
      </c>
      <c r="H3530">
        <v>6.1189189153118472E-3</v>
      </c>
      <c r="I3530" s="1">
        <v>0</v>
      </c>
      <c r="J3530" s="1">
        <v>0</v>
      </c>
      <c r="K3530" s="1">
        <v>18</v>
      </c>
      <c r="L3530">
        <v>41.971750193315401</v>
      </c>
    </row>
    <row r="3531" spans="1:12" x14ac:dyDescent="0.3">
      <c r="A3531" s="1">
        <v>3529</v>
      </c>
      <c r="B3531" s="1">
        <v>18.715280062638598</v>
      </c>
      <c r="C3531" s="1">
        <v>35.549779890376399</v>
      </c>
      <c r="D3531" s="1">
        <v>342.87499046318999</v>
      </c>
      <c r="E3531" s="1">
        <v>26.666675567626999</v>
      </c>
      <c r="F3531" s="1">
        <v>77.135999999999996</v>
      </c>
      <c r="G3531" s="1">
        <v>77.364551133352705</v>
      </c>
      <c r="H3531">
        <v>6.2296256550250922E-3</v>
      </c>
      <c r="I3531" s="1">
        <v>0</v>
      </c>
      <c r="J3531" s="1">
        <v>0</v>
      </c>
      <c r="K3531" s="1">
        <v>18</v>
      </c>
      <c r="L3531">
        <v>41.864958583318803</v>
      </c>
    </row>
    <row r="3532" spans="1:12" x14ac:dyDescent="0.3">
      <c r="A3532" s="1">
        <v>3530</v>
      </c>
      <c r="B3532" s="1">
        <v>19.014761447872399</v>
      </c>
      <c r="C3532" s="1">
        <v>6.2999635699168701</v>
      </c>
      <c r="D3532" s="1">
        <v>341.62499618533201</v>
      </c>
      <c r="E3532" s="1">
        <v>26.666675567626999</v>
      </c>
      <c r="F3532" s="1">
        <v>77.135999999999996</v>
      </c>
      <c r="G3532" s="1">
        <v>77.484772603542595</v>
      </c>
      <c r="H3532">
        <v>6.3225758313115096E-3</v>
      </c>
      <c r="I3532" s="1">
        <v>0</v>
      </c>
      <c r="J3532" s="1">
        <v>0</v>
      </c>
      <c r="K3532" s="1">
        <v>18</v>
      </c>
      <c r="L3532">
        <v>42.5348804732036</v>
      </c>
    </row>
    <row r="3533" spans="1:12" x14ac:dyDescent="0.3">
      <c r="A3533" s="1">
        <v>3531</v>
      </c>
      <c r="B3533" s="1">
        <v>19.309897919494599</v>
      </c>
      <c r="C3533" s="1">
        <v>3.89996690752014</v>
      </c>
      <c r="D3533" s="1">
        <v>341.37499809265302</v>
      </c>
      <c r="E3533" s="1">
        <v>26.666675567626999</v>
      </c>
      <c r="F3533" s="1">
        <v>77.135999999999996</v>
      </c>
      <c r="G3533" s="1">
        <v>77.610538142676504</v>
      </c>
      <c r="H3533">
        <v>6.5130550571847129E-3</v>
      </c>
      <c r="I3533" s="1">
        <v>0</v>
      </c>
      <c r="J3533" s="1">
        <v>0</v>
      </c>
      <c r="K3533" s="1">
        <v>18</v>
      </c>
      <c r="L3533">
        <v>43.195083052034299</v>
      </c>
    </row>
    <row r="3534" spans="1:12" x14ac:dyDescent="0.3">
      <c r="A3534" s="1">
        <v>3532</v>
      </c>
      <c r="B3534" s="1">
        <v>19.583333896261401</v>
      </c>
      <c r="C3534" s="1">
        <v>-0.44999658468195702</v>
      </c>
      <c r="D3534" s="1">
        <v>341.125</v>
      </c>
      <c r="E3534" s="1">
        <v>26.666675567626999</v>
      </c>
      <c r="F3534" s="1">
        <v>77.135999999999996</v>
      </c>
      <c r="G3534" s="1">
        <v>77.7438469124222</v>
      </c>
      <c r="H3534">
        <v>6.8073087061339185E-3</v>
      </c>
      <c r="I3534" s="1">
        <v>0</v>
      </c>
      <c r="J3534" s="1">
        <v>0</v>
      </c>
      <c r="K3534" s="1">
        <v>18</v>
      </c>
      <c r="L3534">
        <v>43.806742925903002</v>
      </c>
    </row>
    <row r="3535" spans="1:12" x14ac:dyDescent="0.3">
      <c r="A3535" s="1">
        <v>3533</v>
      </c>
      <c r="B3535" s="1">
        <v>19.6571180555556</v>
      </c>
      <c r="C3535" s="1">
        <v>0</v>
      </c>
      <c r="D3535" s="1">
        <v>341.125</v>
      </c>
      <c r="E3535" s="1">
        <v>26.666675567626999</v>
      </c>
      <c r="F3535" s="1">
        <v>77.135999999999996</v>
      </c>
      <c r="G3535" s="1">
        <v>77.886817981200906</v>
      </c>
      <c r="H3535">
        <v>7.2733108147234257E-3</v>
      </c>
      <c r="I3535" s="1">
        <v>0</v>
      </c>
      <c r="J3535" s="1">
        <v>0</v>
      </c>
      <c r="K3535" s="1">
        <v>18</v>
      </c>
      <c r="L3535">
        <v>43.971793663194497</v>
      </c>
    </row>
    <row r="3536" spans="1:12" x14ac:dyDescent="0.3">
      <c r="A3536" s="1">
        <v>3534</v>
      </c>
      <c r="B3536" s="1">
        <v>19.657118154896601</v>
      </c>
      <c r="C3536" s="1">
        <v>0</v>
      </c>
      <c r="D3536" s="1">
        <v>341.125</v>
      </c>
      <c r="E3536" s="1">
        <v>26.666675567626999</v>
      </c>
      <c r="F3536" s="1">
        <v>78.983999999999995</v>
      </c>
      <c r="G3536" s="1">
        <v>78.034380083747095</v>
      </c>
      <c r="H3536">
        <v>7.5068729466776932E-3</v>
      </c>
      <c r="I3536" s="1">
        <v>0</v>
      </c>
      <c r="J3536" s="1">
        <v>0</v>
      </c>
      <c r="K3536" s="1">
        <v>18</v>
      </c>
      <c r="L3536">
        <v>43.971793885414399</v>
      </c>
    </row>
    <row r="3537" spans="1:12" x14ac:dyDescent="0.3">
      <c r="A3537" s="1">
        <v>3535</v>
      </c>
      <c r="B3537" s="1">
        <v>19.670138325956501</v>
      </c>
      <c r="C3537" s="2">
        <v>-1.6021720057323599E-5</v>
      </c>
      <c r="D3537" s="1">
        <v>341.125</v>
      </c>
      <c r="E3537" s="1">
        <v>26.666675567626999</v>
      </c>
      <c r="F3537" s="1">
        <v>78.983999999999995</v>
      </c>
      <c r="G3537" s="1">
        <v>78.174191008572393</v>
      </c>
      <c r="H3537">
        <v>7.1078352248557684E-3</v>
      </c>
      <c r="I3537" s="1">
        <v>0</v>
      </c>
      <c r="J3537" s="1">
        <v>0</v>
      </c>
      <c r="K3537" s="1">
        <v>18</v>
      </c>
      <c r="L3537">
        <v>44.000919226865101</v>
      </c>
    </row>
    <row r="3538" spans="1:12" x14ac:dyDescent="0.3">
      <c r="A3538" s="1">
        <v>3536</v>
      </c>
      <c r="B3538" s="1">
        <v>19.596354133552801</v>
      </c>
      <c r="C3538" s="1">
        <v>-2.1001569282220398</v>
      </c>
      <c r="D3538" s="1">
        <v>341.12499237055198</v>
      </c>
      <c r="E3538" s="1">
        <v>26.666675567626999</v>
      </c>
      <c r="F3538" s="1">
        <v>78.983999999999995</v>
      </c>
      <c r="G3538" s="1">
        <v>78.301129256947902</v>
      </c>
      <c r="H3538">
        <v>6.4776914749817734E-3</v>
      </c>
      <c r="I3538" s="1">
        <v>0</v>
      </c>
      <c r="J3538" s="1">
        <v>0</v>
      </c>
      <c r="K3538" s="1">
        <v>18</v>
      </c>
      <c r="L3538">
        <v>43.835868415509601</v>
      </c>
    </row>
    <row r="3539" spans="1:12" x14ac:dyDescent="0.3">
      <c r="A3539" s="1">
        <v>3537</v>
      </c>
      <c r="B3539" s="1">
        <v>19.5920150809728</v>
      </c>
      <c r="C3539" s="1">
        <v>-22.650154875536501</v>
      </c>
      <c r="D3539" s="1">
        <v>340.124988555995</v>
      </c>
      <c r="E3539" s="1">
        <v>26.666675567626999</v>
      </c>
      <c r="F3539" s="1">
        <v>78.983999999999995</v>
      </c>
      <c r="G3539" s="1">
        <v>78.417212631858703</v>
      </c>
      <c r="H3539">
        <v>5.9250696595707581E-3</v>
      </c>
      <c r="I3539" s="1">
        <v>0</v>
      </c>
      <c r="J3539" s="1">
        <v>0</v>
      </c>
      <c r="K3539" s="1">
        <v>18</v>
      </c>
      <c r="L3539">
        <v>43.8261622152312</v>
      </c>
    </row>
    <row r="3540" spans="1:12" x14ac:dyDescent="0.3">
      <c r="A3540" s="1">
        <v>3538</v>
      </c>
      <c r="B3540" s="1">
        <v>19.670139451821299</v>
      </c>
      <c r="C3540" s="1">
        <v>-32.700044250468203</v>
      </c>
      <c r="D3540" s="1">
        <v>339.37499713897898</v>
      </c>
      <c r="E3540" s="1">
        <v>26.666675567626999</v>
      </c>
      <c r="F3540" s="1">
        <v>78.983999999999995</v>
      </c>
      <c r="G3540" s="1">
        <v>78.524286387855398</v>
      </c>
      <c r="H3540">
        <v>5.4434939343313768E-3</v>
      </c>
      <c r="I3540" s="1">
        <v>0</v>
      </c>
      <c r="J3540" s="1">
        <v>0</v>
      </c>
      <c r="K3540" s="1">
        <v>18</v>
      </c>
      <c r="L3540">
        <v>44.000921745357203</v>
      </c>
    </row>
    <row r="3541" spans="1:12" x14ac:dyDescent="0.3">
      <c r="A3541" s="1">
        <v>3539</v>
      </c>
      <c r="B3541" s="1">
        <v>19.743924670748601</v>
      </c>
      <c r="C3541" s="1">
        <v>-38.400098800601199</v>
      </c>
      <c r="D3541" s="1">
        <v>338.99999523163098</v>
      </c>
      <c r="E3541" s="1">
        <v>26.666675567626999</v>
      </c>
      <c r="F3541" s="1">
        <v>78.983999999999995</v>
      </c>
      <c r="G3541" s="1">
        <v>78.624052563112201</v>
      </c>
      <c r="H3541">
        <v>5.0530277783285482E-3</v>
      </c>
      <c r="I3541" s="1">
        <v>0</v>
      </c>
      <c r="J3541" s="1">
        <v>0</v>
      </c>
      <c r="K3541" s="1">
        <v>18</v>
      </c>
      <c r="L3541">
        <v>44.165974852984398</v>
      </c>
    </row>
    <row r="3542" spans="1:12" x14ac:dyDescent="0.3">
      <c r="A3542" s="1">
        <v>3540</v>
      </c>
      <c r="B3542" s="1">
        <v>19.882813559637501</v>
      </c>
      <c r="C3542" s="1">
        <v>-51.150098800601199</v>
      </c>
      <c r="D3542" s="1">
        <v>338.37499523163098</v>
      </c>
      <c r="E3542" s="1">
        <v>26.666675567626999</v>
      </c>
      <c r="F3542" s="1">
        <v>78.983999999999995</v>
      </c>
      <c r="G3542" s="1">
        <v>78.718097034926402</v>
      </c>
      <c r="H3542">
        <v>4.7299554563051197E-3</v>
      </c>
      <c r="I3542" s="1">
        <v>0</v>
      </c>
      <c r="J3542" s="1">
        <v>0</v>
      </c>
      <c r="K3542" s="1">
        <v>18</v>
      </c>
      <c r="L3542">
        <v>44.476660964095501</v>
      </c>
    </row>
    <row r="3543" spans="1:12" x14ac:dyDescent="0.3">
      <c r="A3543" s="1">
        <v>3541</v>
      </c>
      <c r="B3543" s="1">
        <v>20.021704037982602</v>
      </c>
      <c r="C3543" s="1">
        <v>-63.900008392341498</v>
      </c>
      <c r="D3543" s="1">
        <v>337.74999904632602</v>
      </c>
      <c r="E3543" s="1">
        <v>26.666675567626999</v>
      </c>
      <c r="F3543" s="1">
        <v>78.983999999999995</v>
      </c>
      <c r="G3543" s="1">
        <v>78.807914728731603</v>
      </c>
      <c r="H3543">
        <v>4.4860315031741609E-3</v>
      </c>
      <c r="I3543" s="1">
        <v>0</v>
      </c>
      <c r="J3543" s="1">
        <v>0</v>
      </c>
      <c r="K3543" s="1">
        <v>18</v>
      </c>
      <c r="L3543">
        <v>44.787350630724902</v>
      </c>
    </row>
    <row r="3544" spans="1:12" x14ac:dyDescent="0.3">
      <c r="A3544" s="1">
        <v>3542</v>
      </c>
      <c r="B3544" s="1">
        <v>20.3689213593814</v>
      </c>
      <c r="C3544" s="1">
        <v>-64.799240875657702</v>
      </c>
      <c r="D3544" s="1">
        <v>337.62504196164502</v>
      </c>
      <c r="E3544" s="1">
        <v>26.666675567626999</v>
      </c>
      <c r="F3544" s="1">
        <v>78.983999999999995</v>
      </c>
      <c r="G3544" s="1">
        <v>78.894933381344899</v>
      </c>
      <c r="H3544">
        <v>4.2721416503891715E-3</v>
      </c>
      <c r="I3544" s="1">
        <v>0</v>
      </c>
      <c r="J3544" s="1">
        <v>0</v>
      </c>
      <c r="K3544" s="1">
        <v>18</v>
      </c>
      <c r="L3544">
        <v>45.564054945654703</v>
      </c>
    </row>
    <row r="3545" spans="1:12" x14ac:dyDescent="0.3">
      <c r="A3545" s="1">
        <v>3543</v>
      </c>
      <c r="B3545" s="1">
        <v>20.073781311487998</v>
      </c>
      <c r="C3545" s="1">
        <v>35.0998180376329</v>
      </c>
      <c r="D3545" s="1">
        <v>343.12498950950902</v>
      </c>
      <c r="E3545" s="1">
        <v>26.666675567626999</v>
      </c>
      <c r="F3545" s="1">
        <v>78.983999999999995</v>
      </c>
      <c r="G3545" s="1">
        <v>78.980536236187803</v>
      </c>
      <c r="H3545">
        <v>4.2644239751132218E-3</v>
      </c>
      <c r="I3545" s="1">
        <v>0</v>
      </c>
      <c r="J3545" s="1">
        <v>0</v>
      </c>
      <c r="K3545" s="1">
        <v>18</v>
      </c>
      <c r="L3545">
        <v>44.903844366919898</v>
      </c>
    </row>
    <row r="3546" spans="1:12" x14ac:dyDescent="0.3">
      <c r="A3546" s="1">
        <v>3544</v>
      </c>
      <c r="B3546" s="1">
        <v>19.626731740103601</v>
      </c>
      <c r="C3546" s="1">
        <v>10.9504287719866</v>
      </c>
      <c r="D3546" s="1">
        <v>341.750026702882</v>
      </c>
      <c r="E3546" s="1">
        <v>26.666675567626999</v>
      </c>
      <c r="F3546" s="1">
        <v>78.984012451172603</v>
      </c>
      <c r="G3546" s="1">
        <v>79.066083981762603</v>
      </c>
      <c r="H3546">
        <v>4.3587499738062347E-3</v>
      </c>
      <c r="I3546" s="1">
        <v>0</v>
      </c>
      <c r="J3546" s="1">
        <v>0</v>
      </c>
      <c r="K3546" s="1">
        <v>18</v>
      </c>
      <c r="L3546">
        <v>43.9038212987073</v>
      </c>
    </row>
    <row r="3547" spans="1:12" x14ac:dyDescent="0.3">
      <c r="A3547" s="1">
        <v>3545</v>
      </c>
      <c r="B3547" s="1">
        <v>19.3402691682832</v>
      </c>
      <c r="C3547" s="1">
        <v>38.999977111989701</v>
      </c>
      <c r="D3547" s="1">
        <v>343.49999809266598</v>
      </c>
      <c r="E3547" s="1">
        <v>26.666675567626999</v>
      </c>
      <c r="F3547" s="1">
        <v>79.8</v>
      </c>
      <c r="G3547" s="1">
        <v>79.149693658467598</v>
      </c>
      <c r="H3547">
        <v>4.3231010081134424E-3</v>
      </c>
      <c r="I3547" s="1">
        <v>0</v>
      </c>
      <c r="J3547" s="1">
        <v>0</v>
      </c>
      <c r="K3547" s="1">
        <v>18</v>
      </c>
      <c r="L3547">
        <v>43.263021713299402</v>
      </c>
    </row>
    <row r="3548" spans="1:12" x14ac:dyDescent="0.3">
      <c r="A3548" s="1">
        <v>3546</v>
      </c>
      <c r="B3548" s="1">
        <v>18.776037891679302</v>
      </c>
      <c r="C3548" s="1">
        <v>37.4999965667716</v>
      </c>
      <c r="D3548" s="1">
        <v>343.37500095368102</v>
      </c>
      <c r="E3548" s="1">
        <v>26.666675567626999</v>
      </c>
      <c r="F3548" s="1">
        <v>79.8</v>
      </c>
      <c r="G3548" s="1">
        <v>79.226208826142795</v>
      </c>
      <c r="H3548">
        <v>4.0751611121299207E-3</v>
      </c>
      <c r="I3548" s="1">
        <v>0</v>
      </c>
      <c r="J3548" s="1">
        <v>0</v>
      </c>
      <c r="K3548" s="1">
        <v>18</v>
      </c>
      <c r="L3548">
        <v>42.0008702014131</v>
      </c>
    </row>
    <row r="3549" spans="1:12" x14ac:dyDescent="0.3">
      <c r="A3549" s="1">
        <v>3547</v>
      </c>
      <c r="B3549" s="1">
        <v>18.281242781324998</v>
      </c>
      <c r="C3549" s="1">
        <v>37.049968720004202</v>
      </c>
      <c r="D3549" s="1">
        <v>343.5</v>
      </c>
      <c r="E3549" s="1">
        <v>26.666675567626999</v>
      </c>
      <c r="F3549" s="1">
        <v>79.8</v>
      </c>
      <c r="G3549" s="1">
        <v>79.293603042817097</v>
      </c>
      <c r="H3549">
        <v>3.6865310599689199E-3</v>
      </c>
      <c r="I3549" s="1">
        <v>0</v>
      </c>
      <c r="J3549" s="1">
        <v>0</v>
      </c>
      <c r="K3549" s="1">
        <v>18</v>
      </c>
      <c r="L3549">
        <v>40.8940432272571</v>
      </c>
    </row>
    <row r="3550" spans="1:12" x14ac:dyDescent="0.3">
      <c r="A3550" s="1">
        <v>3548</v>
      </c>
      <c r="B3550" s="1">
        <v>17.8081597222222</v>
      </c>
      <c r="C3550" s="1">
        <v>34.800003051757798</v>
      </c>
      <c r="D3550" s="1">
        <v>343.5</v>
      </c>
      <c r="E3550" s="1">
        <v>26.666675567626999</v>
      </c>
      <c r="F3550" s="1">
        <v>79.8</v>
      </c>
      <c r="G3550" s="1">
        <v>79.352947603024205</v>
      </c>
      <c r="H3550">
        <v>3.33244259774942E-3</v>
      </c>
      <c r="I3550" s="1">
        <v>0</v>
      </c>
      <c r="J3550" s="1">
        <v>0</v>
      </c>
      <c r="K3550" s="1">
        <v>18</v>
      </c>
      <c r="L3550">
        <v>39.8357848090277</v>
      </c>
    </row>
    <row r="3551" spans="1:12" x14ac:dyDescent="0.3">
      <c r="A3551" s="1">
        <v>3549</v>
      </c>
      <c r="B3551" s="1">
        <v>17.092006637050101</v>
      </c>
      <c r="C3551" s="1">
        <v>73.949789430445705</v>
      </c>
      <c r="D3551" s="1">
        <v>345.74998760233598</v>
      </c>
      <c r="E3551" s="1">
        <v>26.666675567626999</v>
      </c>
      <c r="F3551" s="1">
        <v>79.8</v>
      </c>
      <c r="G3551" s="1">
        <v>79.405185844428502</v>
      </c>
      <c r="H3551">
        <v>3.0563013366254875E-3</v>
      </c>
      <c r="I3551" s="1">
        <v>0</v>
      </c>
      <c r="J3551" s="1">
        <v>0</v>
      </c>
      <c r="K3551" s="1">
        <v>18</v>
      </c>
      <c r="L3551">
        <v>38.2337933266829</v>
      </c>
    </row>
    <row r="3552" spans="1:12" x14ac:dyDescent="0.3">
      <c r="A3552" s="1">
        <v>3550</v>
      </c>
      <c r="B3552" s="1">
        <v>16.1414930555556</v>
      </c>
      <c r="C3552" s="1">
        <v>45.75</v>
      </c>
      <c r="D3552" s="1">
        <v>344.125</v>
      </c>
      <c r="E3552" s="1">
        <v>26.666675567626999</v>
      </c>
      <c r="F3552" s="1">
        <v>79.8</v>
      </c>
      <c r="G3552" s="1">
        <v>79.451148143065694</v>
      </c>
      <c r="H3552">
        <v>2.8474665007720418E-3</v>
      </c>
      <c r="I3552" s="1">
        <v>0</v>
      </c>
      <c r="J3552" s="1">
        <v>0</v>
      </c>
      <c r="K3552" s="1">
        <v>18</v>
      </c>
      <c r="L3552">
        <v>36.1075514756945</v>
      </c>
    </row>
    <row r="3553" spans="1:12" x14ac:dyDescent="0.3">
      <c r="A3553" s="1">
        <v>3551</v>
      </c>
      <c r="B3553" s="1">
        <v>15.551210906739801</v>
      </c>
      <c r="C3553" s="1">
        <v>39.6001556407154</v>
      </c>
      <c r="D3553" s="1">
        <v>343.87500953681001</v>
      </c>
      <c r="E3553" s="1">
        <v>26.666675567626999</v>
      </c>
      <c r="F3553" s="1">
        <v>79.8</v>
      </c>
      <c r="G3553" s="1">
        <v>79.491565112951506</v>
      </c>
      <c r="H3553">
        <v>2.5989625906528064E-3</v>
      </c>
      <c r="I3553" s="1">
        <v>0</v>
      </c>
      <c r="J3553" s="1">
        <v>0</v>
      </c>
      <c r="K3553" s="1">
        <v>18</v>
      </c>
      <c r="L3553">
        <v>34.787125725722497</v>
      </c>
    </row>
    <row r="3554" spans="1:12" x14ac:dyDescent="0.3">
      <c r="A3554" s="1">
        <v>3552</v>
      </c>
      <c r="B3554" s="1">
        <v>14.9782845710122</v>
      </c>
      <c r="C3554" s="1">
        <v>59.700046538960201</v>
      </c>
      <c r="D3554" s="1">
        <v>345.12500381466799</v>
      </c>
      <c r="E3554" s="1">
        <v>26.666675567626999</v>
      </c>
      <c r="F3554" s="1">
        <v>79.8</v>
      </c>
      <c r="G3554" s="1">
        <v>79.527079219879596</v>
      </c>
      <c r="H3554">
        <v>2.3710418930491329E-3</v>
      </c>
      <c r="I3554" s="1">
        <v>0</v>
      </c>
      <c r="J3554" s="1">
        <v>0</v>
      </c>
      <c r="K3554" s="1">
        <v>18</v>
      </c>
      <c r="L3554">
        <v>33.505523888280003</v>
      </c>
    </row>
    <row r="3555" spans="1:12" x14ac:dyDescent="0.3">
      <c r="A3555" s="1">
        <v>3553</v>
      </c>
      <c r="B3555" s="1">
        <v>14.058139224859399</v>
      </c>
      <c r="C3555" s="1">
        <v>62.700115203818399</v>
      </c>
      <c r="D3555" s="1">
        <v>345.37500762938998</v>
      </c>
      <c r="E3555" s="1">
        <v>26.666675567626999</v>
      </c>
      <c r="F3555" s="1">
        <v>79.8</v>
      </c>
      <c r="G3555" s="1">
        <v>79.558254994020402</v>
      </c>
      <c r="H3555">
        <v>2.2176334431874755E-3</v>
      </c>
      <c r="I3555" s="1">
        <v>0</v>
      </c>
      <c r="J3555" s="1">
        <v>0</v>
      </c>
      <c r="K3555" s="1">
        <v>18</v>
      </c>
      <c r="L3555">
        <v>31.447213957656899</v>
      </c>
    </row>
    <row r="3556" spans="1:12" x14ac:dyDescent="0.3">
      <c r="A3556" s="1">
        <v>3554</v>
      </c>
      <c r="B3556" s="1">
        <v>11.3715277777778</v>
      </c>
      <c r="C3556" s="1">
        <v>77.700004577636705</v>
      </c>
      <c r="D3556" s="1">
        <v>346.375</v>
      </c>
      <c r="E3556" s="1">
        <v>26.666675567626999</v>
      </c>
      <c r="F3556" s="1">
        <v>79.8</v>
      </c>
      <c r="G3556" s="1">
        <v>79.585588003659595</v>
      </c>
      <c r="H3556">
        <v>2.4036379713132145E-3</v>
      </c>
      <c r="I3556" s="1">
        <v>0</v>
      </c>
      <c r="J3556" s="1">
        <v>0</v>
      </c>
      <c r="K3556" s="1">
        <v>18</v>
      </c>
      <c r="L3556">
        <v>25.437425347222302</v>
      </c>
    </row>
    <row r="3557" spans="1:12" x14ac:dyDescent="0.3">
      <c r="A3557" s="1">
        <v>3555</v>
      </c>
      <c r="B3557" s="1">
        <v>11.3715277777778</v>
      </c>
      <c r="C3557" s="1">
        <v>77.700004577636705</v>
      </c>
      <c r="D3557" s="1">
        <v>346.375</v>
      </c>
      <c r="E3557" s="1">
        <v>26.666675567626999</v>
      </c>
      <c r="F3557" s="1">
        <v>79.8</v>
      </c>
      <c r="G3557" s="1">
        <v>79.609512732722607</v>
      </c>
      <c r="H3557">
        <v>2.1039166575405176E-3</v>
      </c>
      <c r="I3557" s="1">
        <v>0</v>
      </c>
      <c r="J3557" s="1">
        <v>0</v>
      </c>
      <c r="K3557" s="1">
        <v>18</v>
      </c>
      <c r="L3557">
        <v>25.437425347222302</v>
      </c>
    </row>
    <row r="3558" spans="1:12" x14ac:dyDescent="0.3">
      <c r="A3558" s="1">
        <v>3556</v>
      </c>
      <c r="B3558" s="1">
        <v>10.438351167711801</v>
      </c>
      <c r="C3558" s="1">
        <v>27.300172804388701</v>
      </c>
      <c r="D3558" s="1">
        <v>343.750009536665</v>
      </c>
      <c r="E3558" s="1">
        <v>26.666675567626999</v>
      </c>
      <c r="F3558" s="1">
        <v>79.8</v>
      </c>
      <c r="G3558" s="1">
        <v>79.630409487305897</v>
      </c>
      <c r="H3558">
        <v>2.0019223539727974E-3</v>
      </c>
      <c r="I3558" s="1">
        <v>0</v>
      </c>
      <c r="J3558" s="1">
        <v>0</v>
      </c>
      <c r="K3558" s="1">
        <v>18</v>
      </c>
      <c r="L3558">
        <v>23.3499652611013</v>
      </c>
    </row>
    <row r="3559" spans="1:12" x14ac:dyDescent="0.3">
      <c r="A3559" s="1">
        <v>3557</v>
      </c>
      <c r="B3559" s="1">
        <v>8.2248263888888893</v>
      </c>
      <c r="C3559" s="1">
        <v>49.800003051757798</v>
      </c>
      <c r="D3559" s="1">
        <v>345</v>
      </c>
      <c r="E3559" s="1">
        <v>26.666675567626999</v>
      </c>
      <c r="F3559" s="1">
        <v>79.8</v>
      </c>
      <c r="G3559" s="1">
        <v>79.6486104410004</v>
      </c>
      <c r="H3559">
        <v>2.2129304241967568E-3</v>
      </c>
      <c r="I3559" s="1">
        <v>0</v>
      </c>
      <c r="J3559" s="1">
        <v>0</v>
      </c>
      <c r="K3559" s="1">
        <v>18</v>
      </c>
      <c r="L3559">
        <v>18.398443142361099</v>
      </c>
    </row>
    <row r="3560" spans="1:12" x14ac:dyDescent="0.3">
      <c r="A3560" s="1">
        <v>3558</v>
      </c>
      <c r="B3560" s="1">
        <v>6.98349124855371</v>
      </c>
      <c r="C3560" s="1">
        <v>44.699856567362602</v>
      </c>
      <c r="D3560" s="1">
        <v>344.74999237060501</v>
      </c>
      <c r="E3560" s="1">
        <v>26.666675567626999</v>
      </c>
      <c r="F3560" s="1">
        <v>79.8</v>
      </c>
      <c r="G3560" s="1">
        <v>79.664404915103304</v>
      </c>
      <c r="H3560">
        <v>2.2616893193072207E-3</v>
      </c>
      <c r="I3560" s="1">
        <v>0</v>
      </c>
      <c r="J3560" s="1">
        <v>0</v>
      </c>
      <c r="K3560" s="1">
        <v>18</v>
      </c>
      <c r="L3560">
        <v>15.6216509135397</v>
      </c>
    </row>
    <row r="3561" spans="1:12" x14ac:dyDescent="0.3">
      <c r="A3561" s="1">
        <v>3559</v>
      </c>
      <c r="B3561" s="1">
        <v>5.9548438257631</v>
      </c>
      <c r="C3561" s="1">
        <v>35.249878692637203</v>
      </c>
      <c r="D3561" s="1">
        <v>344.24999237060501</v>
      </c>
      <c r="E3561" s="1">
        <v>26.666675567626999</v>
      </c>
      <c r="F3561" s="1">
        <v>79.8</v>
      </c>
      <c r="G3561" s="1">
        <v>79.678043977652905</v>
      </c>
      <c r="H3561">
        <v>2.2904168226390107E-3</v>
      </c>
      <c r="I3561" s="1">
        <v>0</v>
      </c>
      <c r="J3561" s="1">
        <v>0</v>
      </c>
      <c r="K3561" s="1">
        <v>18</v>
      </c>
      <c r="L3561">
        <v>13.320628347602501</v>
      </c>
    </row>
    <row r="3562" spans="1:12" x14ac:dyDescent="0.3">
      <c r="A3562" s="1">
        <v>3560</v>
      </c>
      <c r="B3562" s="1">
        <v>4.8220292066347499</v>
      </c>
      <c r="C3562" s="1">
        <v>27.2998844155623</v>
      </c>
      <c r="D3562" s="1">
        <v>343.74999427799702</v>
      </c>
      <c r="E3562" s="1">
        <v>26.666675567626999</v>
      </c>
      <c r="F3562" s="1">
        <v>79.8</v>
      </c>
      <c r="G3562" s="1">
        <v>79.689744434391301</v>
      </c>
      <c r="H3562">
        <v>2.4264614996105734E-3</v>
      </c>
      <c r="I3562" s="1">
        <v>0</v>
      </c>
      <c r="J3562" s="1">
        <v>0</v>
      </c>
      <c r="K3562" s="1">
        <v>18</v>
      </c>
      <c r="L3562">
        <v>10.7865900134895</v>
      </c>
    </row>
    <row r="3563" spans="1:12" x14ac:dyDescent="0.3">
      <c r="A3563" s="1">
        <v>3561</v>
      </c>
      <c r="B3563" s="1">
        <v>3.5503351027107999</v>
      </c>
      <c r="C3563" s="1">
        <v>19.649917984690099</v>
      </c>
      <c r="D3563" s="1">
        <v>343.374996185334</v>
      </c>
      <c r="E3563" s="1">
        <v>26.666675567626999</v>
      </c>
      <c r="F3563" s="1">
        <v>79.8</v>
      </c>
      <c r="G3563" s="1">
        <v>79.6996922750956</v>
      </c>
      <c r="H3563">
        <v>2.8019478255218401E-3</v>
      </c>
      <c r="I3563" s="1">
        <v>0</v>
      </c>
      <c r="J3563" s="1">
        <v>0</v>
      </c>
      <c r="K3563" s="1">
        <v>18</v>
      </c>
      <c r="L3563">
        <v>7.9418866046579097</v>
      </c>
    </row>
    <row r="3564" spans="1:12" x14ac:dyDescent="0.3">
      <c r="A3564" s="1">
        <v>3562</v>
      </c>
      <c r="B3564" s="1">
        <v>1.96180555555556</v>
      </c>
      <c r="C3564" s="1">
        <v>8.7000007629394496</v>
      </c>
      <c r="D3564" s="1">
        <v>342.875</v>
      </c>
      <c r="E3564" s="1">
        <v>26.666675567626999</v>
      </c>
      <c r="F3564" s="1">
        <v>79.8</v>
      </c>
      <c r="G3564" s="1">
        <v>79.708045630060994</v>
      </c>
      <c r="H3564">
        <v>4.2580061941940523E-3</v>
      </c>
      <c r="I3564" s="1">
        <v>0</v>
      </c>
      <c r="J3564" s="1">
        <v>0</v>
      </c>
      <c r="K3564" s="1">
        <v>18</v>
      </c>
      <c r="L3564">
        <v>4.3884413194444596</v>
      </c>
    </row>
    <row r="3565" spans="1:12" x14ac:dyDescent="0.3">
      <c r="A3565" s="1">
        <v>3563</v>
      </c>
      <c r="B3565" s="1">
        <v>0.53819239138896002</v>
      </c>
      <c r="C3565" s="1">
        <v>-0.60000002384185802</v>
      </c>
      <c r="D3565" s="1">
        <v>342.24999952316102</v>
      </c>
      <c r="E3565" s="1">
        <v>26.666675567626999</v>
      </c>
      <c r="F3565" s="1">
        <v>79.8</v>
      </c>
      <c r="G3565" s="1">
        <v>79.714937283730194</v>
      </c>
      <c r="H3565">
        <v>1.2805535964422547E-2</v>
      </c>
      <c r="I3565" s="1">
        <v>0</v>
      </c>
      <c r="J3565" s="1">
        <v>0</v>
      </c>
      <c r="K3565" s="1">
        <v>18.0000019073548</v>
      </c>
      <c r="L3565">
        <v>1.20390408799362</v>
      </c>
    </row>
    <row r="3566" spans="1:12" x14ac:dyDescent="0.3">
      <c r="A3566" s="1">
        <v>3564</v>
      </c>
      <c r="B3566" s="1">
        <v>0.26909414263765002</v>
      </c>
      <c r="C3566" s="1">
        <v>-0.60000002384185802</v>
      </c>
      <c r="D3566" s="1">
        <v>342.18749928474199</v>
      </c>
      <c r="E3566" s="1">
        <v>26.666675567626999</v>
      </c>
      <c r="F3566" s="1">
        <v>79.8</v>
      </c>
      <c r="G3566" s="1">
        <v>79.720476785427707</v>
      </c>
      <c r="H3566">
        <v>2.0587192891106103E-2</v>
      </c>
      <c r="I3566" s="1">
        <v>0</v>
      </c>
      <c r="J3566" s="1">
        <v>0</v>
      </c>
      <c r="K3566" s="1">
        <v>18.250002861033401</v>
      </c>
      <c r="L3566">
        <v>0.60194745143186601</v>
      </c>
    </row>
    <row r="3567" spans="1:12" x14ac:dyDescent="0.3">
      <c r="A3567" s="1">
        <v>3565</v>
      </c>
      <c r="B3567" s="1">
        <v>0</v>
      </c>
      <c r="C3567" s="1">
        <v>-0.59999956607953797</v>
      </c>
      <c r="D3567" s="1">
        <v>342.12500038146902</v>
      </c>
      <c r="E3567" s="1">
        <v>26.666675567626999</v>
      </c>
      <c r="F3567" s="1">
        <v>79.8</v>
      </c>
      <c r="G3567" s="1">
        <v>79.724752190749001</v>
      </c>
      <c r="H3567">
        <v>0</v>
      </c>
      <c r="I3567" s="1">
        <v>0</v>
      </c>
      <c r="J3567" s="1">
        <v>0</v>
      </c>
      <c r="K3567" s="1">
        <v>18.5</v>
      </c>
      <c r="L3567">
        <v>0</v>
      </c>
    </row>
    <row r="3568" spans="1:12" x14ac:dyDescent="0.3">
      <c r="A3568" s="1">
        <v>3566</v>
      </c>
      <c r="B3568" s="1">
        <v>0</v>
      </c>
      <c r="C3568" s="1">
        <v>-0.56999965643990902</v>
      </c>
      <c r="D3568" s="1">
        <v>342.15000030517501</v>
      </c>
      <c r="E3568" s="1">
        <v>26.666675567626999</v>
      </c>
      <c r="F3568" s="1">
        <v>79.8</v>
      </c>
      <c r="G3568" s="1">
        <v>79.727831461287593</v>
      </c>
      <c r="H3568">
        <v>0</v>
      </c>
      <c r="I3568" s="1">
        <v>0</v>
      </c>
      <c r="J3568" s="1">
        <v>0</v>
      </c>
      <c r="K3568" s="1">
        <v>18.5</v>
      </c>
      <c r="L3568">
        <v>0</v>
      </c>
    </row>
    <row r="3569" spans="1:12" x14ac:dyDescent="0.3">
      <c r="A3569" s="1">
        <v>3567</v>
      </c>
      <c r="B3569" s="1">
        <v>0</v>
      </c>
      <c r="C3569" s="1">
        <v>-0.53999974680027996</v>
      </c>
      <c r="D3569" s="1">
        <v>342.175000228881</v>
      </c>
      <c r="E3569" s="1">
        <v>26.666675567626999</v>
      </c>
      <c r="F3569" s="1">
        <v>79.8</v>
      </c>
      <c r="G3569" s="1">
        <v>79.729763544948</v>
      </c>
      <c r="H3569">
        <v>0</v>
      </c>
      <c r="I3569" s="1">
        <v>0</v>
      </c>
      <c r="J3569" s="1">
        <v>0</v>
      </c>
      <c r="K3569" s="1">
        <v>18.5</v>
      </c>
      <c r="L3569">
        <v>0</v>
      </c>
    </row>
    <row r="3570" spans="1:12" x14ac:dyDescent="0.3">
      <c r="A3570" s="1">
        <v>3568</v>
      </c>
      <c r="B3570" s="1">
        <v>0</v>
      </c>
      <c r="C3570" s="1">
        <v>-0.509999837160651</v>
      </c>
      <c r="D3570" s="1">
        <v>342.20000015258699</v>
      </c>
      <c r="E3570" s="1">
        <v>26.666675567626999</v>
      </c>
      <c r="F3570" s="1">
        <v>79.8</v>
      </c>
      <c r="G3570" s="1">
        <v>79.730579154019495</v>
      </c>
      <c r="H3570">
        <v>0</v>
      </c>
      <c r="I3570" s="1">
        <v>0</v>
      </c>
      <c r="J3570" s="1">
        <v>0</v>
      </c>
      <c r="K3570" s="1">
        <v>18.5</v>
      </c>
      <c r="L3570">
        <v>0</v>
      </c>
    </row>
    <row r="3571" spans="1:12" x14ac:dyDescent="0.3">
      <c r="A3571" s="1">
        <v>3569</v>
      </c>
      <c r="B3571" s="1">
        <v>0</v>
      </c>
      <c r="C3571" s="1">
        <v>-0.479999927521022</v>
      </c>
      <c r="D3571" s="1">
        <v>342.22500007629401</v>
      </c>
      <c r="E3571" s="1">
        <v>26.666675567626999</v>
      </c>
      <c r="F3571" s="1">
        <v>79.8</v>
      </c>
      <c r="G3571" s="1">
        <v>79.730291253376095</v>
      </c>
      <c r="H3571">
        <v>0</v>
      </c>
      <c r="I3571" s="1">
        <v>0</v>
      </c>
      <c r="J3571" s="1">
        <v>0</v>
      </c>
      <c r="K3571" s="1">
        <v>18.5</v>
      </c>
      <c r="L3571">
        <v>0</v>
      </c>
    </row>
    <row r="3572" spans="1:12" x14ac:dyDescent="0.3">
      <c r="A3572" s="1">
        <v>3570</v>
      </c>
      <c r="B3572" s="1">
        <v>0</v>
      </c>
      <c r="C3572" s="1">
        <v>-0.45000001788139299</v>
      </c>
      <c r="D3572" s="1">
        <v>342.25</v>
      </c>
      <c r="E3572" s="1">
        <v>26.666675567626999</v>
      </c>
      <c r="F3572" s="1">
        <v>79.8</v>
      </c>
      <c r="G3572" s="1">
        <v>79.728895266566099</v>
      </c>
      <c r="H3572">
        <v>0</v>
      </c>
      <c r="I3572" s="1">
        <v>0</v>
      </c>
      <c r="J3572" s="1">
        <v>0</v>
      </c>
      <c r="K3572" s="1">
        <v>18.5</v>
      </c>
      <c r="L3572">
        <v>0</v>
      </c>
    </row>
    <row r="3573" spans="1:12" x14ac:dyDescent="0.3">
      <c r="A3573" s="1">
        <v>3571</v>
      </c>
      <c r="B3573" s="1">
        <v>0</v>
      </c>
      <c r="C3573" s="1">
        <v>-0.45000001788139299</v>
      </c>
      <c r="D3573" s="1">
        <v>342.25</v>
      </c>
      <c r="E3573" s="1">
        <v>26.666675567626999</v>
      </c>
      <c r="F3573" s="1">
        <v>79.8</v>
      </c>
      <c r="G3573" s="1">
        <v>79.726369003064704</v>
      </c>
      <c r="H3573">
        <v>0</v>
      </c>
      <c r="I3573" s="1">
        <v>0</v>
      </c>
      <c r="J3573" s="1">
        <v>0</v>
      </c>
      <c r="K3573" s="1">
        <v>18.5</v>
      </c>
      <c r="L3573">
        <v>0</v>
      </c>
    </row>
    <row r="3574" spans="1:12" x14ac:dyDescent="0.3">
      <c r="A3574" s="1">
        <v>3572</v>
      </c>
      <c r="B3574" s="2">
        <v>1.59606785041253E-5</v>
      </c>
      <c r="C3574" s="1">
        <v>-0.45025407480167301</v>
      </c>
      <c r="D3574" s="1">
        <v>342.24998474132599</v>
      </c>
      <c r="E3574" s="1">
        <v>26.666675567626999</v>
      </c>
      <c r="F3574" s="1">
        <v>79.8</v>
      </c>
      <c r="G3574" s="1">
        <v>79.722672305534601</v>
      </c>
      <c r="H3574">
        <v>0</v>
      </c>
      <c r="I3574" s="1">
        <v>0</v>
      </c>
      <c r="J3574" s="1">
        <v>0</v>
      </c>
      <c r="K3574" s="1">
        <v>18.5</v>
      </c>
      <c r="L3574" s="6">
        <v>3.5703080173017903E-5</v>
      </c>
    </row>
    <row r="3575" spans="1:12" x14ac:dyDescent="0.3">
      <c r="A3575" s="1">
        <v>3573</v>
      </c>
      <c r="B3575" s="1">
        <v>1.04602482596364</v>
      </c>
      <c r="C3575" s="1">
        <v>-17.100000381469702</v>
      </c>
      <c r="D3575" s="1">
        <v>341.25</v>
      </c>
      <c r="E3575" s="1">
        <v>26.666675567626999</v>
      </c>
      <c r="F3575" s="1">
        <v>79.8</v>
      </c>
      <c r="G3575" s="1">
        <v>79.717746411487795</v>
      </c>
      <c r="H3575">
        <v>-4.7091733684978499E-3</v>
      </c>
      <c r="I3575" s="1">
        <v>0</v>
      </c>
      <c r="J3575" s="1">
        <v>0</v>
      </c>
      <c r="K3575" s="1">
        <v>18.5</v>
      </c>
      <c r="L3575">
        <v>2.3398947741910998</v>
      </c>
    </row>
    <row r="3576" spans="1:12" x14ac:dyDescent="0.3">
      <c r="A3576" s="1">
        <v>3574</v>
      </c>
      <c r="B3576" s="1">
        <v>3.3897874750369299</v>
      </c>
      <c r="C3576" s="1">
        <v>-17.1004489864665</v>
      </c>
      <c r="D3576" s="1">
        <v>341.24997520465502</v>
      </c>
      <c r="E3576" s="1">
        <v>26.666675567626999</v>
      </c>
      <c r="F3576" s="1">
        <v>79.8</v>
      </c>
      <c r="G3576" s="1">
        <v>79.711513019200098</v>
      </c>
      <c r="H3576">
        <v>-1.8388751054745731E-3</v>
      </c>
      <c r="I3576" s="1">
        <v>0</v>
      </c>
      <c r="J3576" s="1">
        <v>0</v>
      </c>
      <c r="K3576" s="1">
        <v>18.5</v>
      </c>
      <c r="L3576">
        <v>7.5827511944091199</v>
      </c>
    </row>
    <row r="3577" spans="1:12" x14ac:dyDescent="0.3">
      <c r="A3577" s="1">
        <v>3575</v>
      </c>
      <c r="B3577" s="1">
        <v>5.3906369871491897</v>
      </c>
      <c r="C3577" s="1">
        <v>-46.500111007647597</v>
      </c>
      <c r="D3577" s="1">
        <v>339.62499237061002</v>
      </c>
      <c r="E3577" s="1">
        <v>26.666675567626999</v>
      </c>
      <c r="F3577" s="1">
        <v>79.8</v>
      </c>
      <c r="G3577" s="1">
        <v>79.703873043031606</v>
      </c>
      <c r="H3577">
        <v>-1.4172682642843361E-3</v>
      </c>
      <c r="I3577" s="1">
        <v>0</v>
      </c>
      <c r="J3577" s="1">
        <v>0</v>
      </c>
      <c r="K3577" s="1">
        <v>18.5</v>
      </c>
      <c r="L3577">
        <v>12.0585315020335</v>
      </c>
    </row>
    <row r="3578" spans="1:12" x14ac:dyDescent="0.3">
      <c r="A3578" s="1">
        <v>3576</v>
      </c>
      <c r="B3578" s="1">
        <v>6.96181522467396</v>
      </c>
      <c r="C3578" s="1">
        <v>-61.050139235318397</v>
      </c>
      <c r="D3578" s="1">
        <v>338.62499141700198</v>
      </c>
      <c r="E3578" s="1">
        <v>26.666675567626999</v>
      </c>
      <c r="F3578" s="1">
        <v>79.8</v>
      </c>
      <c r="G3578" s="1">
        <v>79.694705038367104</v>
      </c>
      <c r="H3578">
        <v>-1.3168989722542152E-3</v>
      </c>
      <c r="I3578" s="1">
        <v>0</v>
      </c>
      <c r="J3578" s="1">
        <v>0</v>
      </c>
      <c r="K3578" s="1">
        <v>18.5</v>
      </c>
      <c r="L3578">
        <v>15.573162948682199</v>
      </c>
    </row>
    <row r="3579" spans="1:12" x14ac:dyDescent="0.3">
      <c r="A3579" s="1">
        <v>3577</v>
      </c>
      <c r="B3579" s="1">
        <v>8.2291666666666696</v>
      </c>
      <c r="C3579" s="1">
        <v>-78.900001525878906</v>
      </c>
      <c r="D3579" s="1">
        <v>337.5</v>
      </c>
      <c r="E3579" s="1">
        <v>26.666675567626999</v>
      </c>
      <c r="F3579" s="1">
        <v>79.8</v>
      </c>
      <c r="G3579" s="1">
        <v>79.683863271139799</v>
      </c>
      <c r="H3579">
        <v>-1.3174809555948645E-3</v>
      </c>
      <c r="I3579" s="1">
        <v>0</v>
      </c>
      <c r="J3579" s="1">
        <v>0</v>
      </c>
      <c r="K3579" s="1">
        <v>18.5</v>
      </c>
      <c r="L3579">
        <v>18.408152083333299</v>
      </c>
    </row>
    <row r="3580" spans="1:12" x14ac:dyDescent="0.3">
      <c r="A3580" s="1">
        <v>3578</v>
      </c>
      <c r="B3580" s="1">
        <v>9.6224079198235408</v>
      </c>
      <c r="C3580" s="1">
        <v>-78.900042724596503</v>
      </c>
      <c r="D3580" s="1">
        <v>337.49999618530501</v>
      </c>
      <c r="E3580" s="1">
        <v>26.666675567626999</v>
      </c>
      <c r="F3580" s="1">
        <v>79.8</v>
      </c>
      <c r="G3580" s="1">
        <v>79.671175401250807</v>
      </c>
      <c r="H3580">
        <v>-1.318575731908529E-3</v>
      </c>
      <c r="I3580" s="1">
        <v>0</v>
      </c>
      <c r="J3580" s="1">
        <v>0</v>
      </c>
      <c r="K3580" s="1">
        <v>18.5</v>
      </c>
      <c r="L3580">
        <v>21.5247491721701</v>
      </c>
    </row>
    <row r="3581" spans="1:12" x14ac:dyDescent="0.3">
      <c r="A3581" s="1">
        <v>3579</v>
      </c>
      <c r="B3581" s="1">
        <v>11.2066098715483</v>
      </c>
      <c r="C3581" s="1">
        <v>-84.300047683337098</v>
      </c>
      <c r="D3581" s="1">
        <v>336.99999713900098</v>
      </c>
      <c r="E3581" s="1">
        <v>26.666675567626999</v>
      </c>
      <c r="F3581" s="1">
        <v>79.8</v>
      </c>
      <c r="G3581" s="1">
        <v>79.656439743061</v>
      </c>
      <c r="H3581">
        <v>-1.3149081305581574E-3</v>
      </c>
      <c r="I3581" s="1">
        <v>0</v>
      </c>
      <c r="J3581" s="1">
        <v>0</v>
      </c>
      <c r="K3581" s="1">
        <v>18.5</v>
      </c>
      <c r="L3581">
        <v>25.0685138860613</v>
      </c>
    </row>
    <row r="3582" spans="1:12" x14ac:dyDescent="0.3">
      <c r="A3582" s="1">
        <v>3580</v>
      </c>
      <c r="B3582" s="1">
        <v>12.8645833333333</v>
      </c>
      <c r="C3582" s="1">
        <v>-90.150001525878906</v>
      </c>
      <c r="D3582" s="1">
        <v>336.625</v>
      </c>
      <c r="E3582" s="1">
        <v>26.666675567626999</v>
      </c>
      <c r="F3582" s="1">
        <v>79.8</v>
      </c>
      <c r="G3582" s="1">
        <v>79.639422059408204</v>
      </c>
      <c r="H3582">
        <v>-1.3228324754109566E-3</v>
      </c>
      <c r="I3582" s="1">
        <v>0</v>
      </c>
      <c r="J3582" s="1">
        <v>0</v>
      </c>
      <c r="K3582" s="1">
        <v>18.5</v>
      </c>
      <c r="L3582">
        <v>28.7773010416666</v>
      </c>
    </row>
    <row r="3583" spans="1:12" x14ac:dyDescent="0.3">
      <c r="A3583" s="1">
        <v>3581</v>
      </c>
      <c r="B3583" s="1">
        <v>13.984375</v>
      </c>
      <c r="C3583" s="1">
        <v>-94.799686048191305</v>
      </c>
      <c r="D3583" s="1">
        <v>336.25001621257701</v>
      </c>
      <c r="E3583" s="1">
        <v>26.666675567626999</v>
      </c>
      <c r="F3583" s="1">
        <v>79.799996253940904</v>
      </c>
      <c r="G3583" s="1">
        <v>79.6198518530732</v>
      </c>
      <c r="H3583">
        <v>-1.3994342058742965E-3</v>
      </c>
      <c r="I3583" s="1">
        <v>0</v>
      </c>
      <c r="J3583" s="1">
        <v>0</v>
      </c>
      <c r="K3583" s="1">
        <v>18.5</v>
      </c>
      <c r="L3583">
        <v>31.282207812500001</v>
      </c>
    </row>
    <row r="3584" spans="1:12" x14ac:dyDescent="0.3">
      <c r="A3584" s="1">
        <v>3582</v>
      </c>
      <c r="B3584" s="1">
        <v>13.984389238779601</v>
      </c>
      <c r="C3584" s="1">
        <v>-53.249662783308402</v>
      </c>
      <c r="D3584" s="1">
        <v>338.375019073342</v>
      </c>
      <c r="E3584" s="1">
        <v>26.666675567626999</v>
      </c>
      <c r="F3584" s="1">
        <v>79.308999999999997</v>
      </c>
      <c r="G3584" s="1">
        <v>79.599369278919298</v>
      </c>
      <c r="H3584">
        <v>-1.4646747260548103E-3</v>
      </c>
      <c r="I3584" s="1">
        <v>0</v>
      </c>
      <c r="J3584" s="1">
        <v>0</v>
      </c>
      <c r="K3584" s="1">
        <v>18.5</v>
      </c>
      <c r="L3584">
        <v>31.2822396637956</v>
      </c>
    </row>
    <row r="3585" spans="1:12" x14ac:dyDescent="0.3">
      <c r="A3585" s="1">
        <v>3583</v>
      </c>
      <c r="B3585" s="1">
        <v>14.917533629462699</v>
      </c>
      <c r="C3585" s="1">
        <v>-30.900120545259099</v>
      </c>
      <c r="D3585" s="1">
        <v>339.62499427791403</v>
      </c>
      <c r="E3585" s="1">
        <v>26.666675567626999</v>
      </c>
      <c r="F3585" s="1">
        <v>79.308999999999997</v>
      </c>
      <c r="G3585" s="1">
        <v>79.581551185923999</v>
      </c>
      <c r="H3585">
        <v>-1.1944398903122881E-3</v>
      </c>
      <c r="I3585" s="1">
        <v>0</v>
      </c>
      <c r="J3585" s="1">
        <v>0</v>
      </c>
      <c r="K3585" s="1">
        <v>18.5</v>
      </c>
      <c r="L3585">
        <v>33.3696276770903</v>
      </c>
    </row>
    <row r="3586" spans="1:12" x14ac:dyDescent="0.3">
      <c r="A3586" s="1">
        <v>3584</v>
      </c>
      <c r="B3586" s="1">
        <v>14.774294363298001</v>
      </c>
      <c r="C3586" s="1">
        <v>-46.498855608185004</v>
      </c>
      <c r="D3586" s="1">
        <v>338.87506294154798</v>
      </c>
      <c r="E3586" s="1">
        <v>26.666675567626999</v>
      </c>
      <c r="F3586" s="1">
        <v>79.308999999999997</v>
      </c>
      <c r="G3586" s="1">
        <v>79.568065550668194</v>
      </c>
      <c r="H3586">
        <v>-9.1277707055338532E-4</v>
      </c>
      <c r="I3586" s="1">
        <v>0</v>
      </c>
      <c r="J3586" s="1">
        <v>0</v>
      </c>
      <c r="K3586" s="1">
        <v>18.5</v>
      </c>
      <c r="L3586">
        <v>33.049210033035799</v>
      </c>
    </row>
    <row r="3587" spans="1:12" x14ac:dyDescent="0.3">
      <c r="A3587" s="1">
        <v>3585</v>
      </c>
      <c r="B3587" s="1">
        <v>14.0407986111111</v>
      </c>
      <c r="C3587" s="1">
        <v>28.500001907348601</v>
      </c>
      <c r="D3587" s="1">
        <v>343</v>
      </c>
      <c r="E3587" s="1">
        <v>26.666675567626999</v>
      </c>
      <c r="F3587" s="1">
        <v>79.308999999999997</v>
      </c>
      <c r="G3587" s="1">
        <v>79.558698006281205</v>
      </c>
      <c r="H3587">
        <v>-6.6716611649918407E-4</v>
      </c>
      <c r="I3587" s="1">
        <v>0</v>
      </c>
      <c r="J3587" s="1">
        <v>0</v>
      </c>
      <c r="K3587" s="1">
        <v>18.5</v>
      </c>
      <c r="L3587">
        <v>31.408424045138901</v>
      </c>
    </row>
    <row r="3588" spans="1:12" x14ac:dyDescent="0.3">
      <c r="A3588" s="1">
        <v>3586</v>
      </c>
      <c r="B3588" s="1">
        <v>13.4331552519106</v>
      </c>
      <c r="C3588" s="1">
        <v>28.949964142152801</v>
      </c>
      <c r="D3588" s="1">
        <v>343</v>
      </c>
      <c r="E3588" s="1">
        <v>26.666675567626999</v>
      </c>
      <c r="F3588" s="1">
        <v>79.308999999999997</v>
      </c>
      <c r="G3588" s="1">
        <v>79.5532996468243</v>
      </c>
      <c r="H3588">
        <v>-4.0186832512347176E-4</v>
      </c>
      <c r="I3588" s="1">
        <v>0</v>
      </c>
      <c r="J3588" s="1">
        <v>0</v>
      </c>
      <c r="K3588" s="1">
        <v>18.5</v>
      </c>
      <c r="L3588">
        <v>30.049162309208899</v>
      </c>
    </row>
    <row r="3589" spans="1:12" x14ac:dyDescent="0.3">
      <c r="A3589" s="1">
        <v>3587</v>
      </c>
      <c r="B3589" s="1">
        <v>12.8472222222222</v>
      </c>
      <c r="C3589" s="1">
        <v>24.150001525878899</v>
      </c>
      <c r="D3589" s="1">
        <v>343</v>
      </c>
      <c r="E3589" s="1">
        <v>26.666675567626999</v>
      </c>
      <c r="F3589" s="1">
        <v>79.308999999999997</v>
      </c>
      <c r="G3589" s="1">
        <v>79.551784660290807</v>
      </c>
      <c r="H3589">
        <v>-1.1792327639386904E-4</v>
      </c>
      <c r="I3589" s="1">
        <v>0</v>
      </c>
      <c r="J3589" s="1">
        <v>0</v>
      </c>
      <c r="K3589" s="1">
        <v>18.5</v>
      </c>
      <c r="L3589">
        <v>28.738465277777699</v>
      </c>
    </row>
    <row r="3590" spans="1:12" x14ac:dyDescent="0.3">
      <c r="A3590" s="1">
        <v>3588</v>
      </c>
      <c r="B3590" s="1">
        <v>12.252597378312201</v>
      </c>
      <c r="C3590" s="1">
        <v>24.1501766217207</v>
      </c>
      <c r="D3590" s="1">
        <v>343.00001049049098</v>
      </c>
      <c r="E3590" s="1">
        <v>26.666675567626999</v>
      </c>
      <c r="F3590" s="1">
        <v>79.308999999999997</v>
      </c>
      <c r="G3590" s="1">
        <v>79.554128964543196</v>
      </c>
      <c r="H3590">
        <v>1.9133120874780373E-4</v>
      </c>
      <c r="I3590" s="1">
        <v>0</v>
      </c>
      <c r="J3590" s="1">
        <v>0</v>
      </c>
      <c r="K3590" s="1">
        <v>18.5</v>
      </c>
      <c r="L3590">
        <v>27.4083251794417</v>
      </c>
    </row>
    <row r="3591" spans="1:12" x14ac:dyDescent="0.3">
      <c r="A3591" s="1">
        <v>3589</v>
      </c>
      <c r="B3591" s="1">
        <v>11.362809804034001</v>
      </c>
      <c r="C3591" s="1">
        <v>47.099983978398498</v>
      </c>
      <c r="D3591" s="1">
        <v>344.375</v>
      </c>
      <c r="E3591" s="1">
        <v>26.666675567626999</v>
      </c>
      <c r="F3591" s="1">
        <v>79.308999999999997</v>
      </c>
      <c r="G3591" s="1">
        <v>79.560369824505003</v>
      </c>
      <c r="H3591">
        <v>5.4923565413904081E-4</v>
      </c>
      <c r="I3591" s="1">
        <v>0</v>
      </c>
      <c r="J3591" s="1">
        <v>0</v>
      </c>
      <c r="K3591" s="1">
        <v>18.5</v>
      </c>
      <c r="L3591">
        <v>25.417923763035802</v>
      </c>
    </row>
    <row r="3592" spans="1:12" x14ac:dyDescent="0.3">
      <c r="A3592" s="1">
        <v>3590</v>
      </c>
      <c r="B3592" s="1">
        <v>8.9105767011723405</v>
      </c>
      <c r="C3592" s="1">
        <v>45.900082778893903</v>
      </c>
      <c r="D3592" s="1">
        <v>344.375005722043</v>
      </c>
      <c r="E3592" s="1">
        <v>26.666675567626999</v>
      </c>
      <c r="F3592" s="1">
        <v>79.308999999999997</v>
      </c>
      <c r="G3592" s="1">
        <v>79.5706064445218</v>
      </c>
      <c r="H3592">
        <v>1.1488170307914405E-3</v>
      </c>
      <c r="I3592" s="1">
        <v>0</v>
      </c>
      <c r="J3592" s="1">
        <v>0</v>
      </c>
      <c r="K3592" s="1">
        <v>18.5</v>
      </c>
      <c r="L3592">
        <v>19.932425445920501</v>
      </c>
    </row>
    <row r="3593" spans="1:12" x14ac:dyDescent="0.3">
      <c r="A3593" s="1">
        <v>3591</v>
      </c>
      <c r="B3593" s="1">
        <v>7.1310613222831698</v>
      </c>
      <c r="C3593" s="1">
        <v>56.549825669793996</v>
      </c>
      <c r="D3593" s="1">
        <v>345.124990463335</v>
      </c>
      <c r="E3593" s="1">
        <v>26.666675567626999</v>
      </c>
      <c r="F3593" s="1">
        <v>79.308999999999997</v>
      </c>
      <c r="G3593" s="1">
        <v>79.585001545307804</v>
      </c>
      <c r="H3593">
        <v>2.0186491059283758E-3</v>
      </c>
      <c r="I3593" s="1">
        <v>0</v>
      </c>
      <c r="J3593" s="1">
        <v>0</v>
      </c>
      <c r="K3593" s="1">
        <v>18.5</v>
      </c>
      <c r="L3593">
        <v>15.951756314268099</v>
      </c>
    </row>
    <row r="3594" spans="1:12" x14ac:dyDescent="0.3">
      <c r="A3594" s="1">
        <v>3592</v>
      </c>
      <c r="B3594" s="1">
        <v>5.15625</v>
      </c>
      <c r="C3594" s="1">
        <v>33.300003051757798</v>
      </c>
      <c r="D3594" s="1">
        <v>343.875</v>
      </c>
      <c r="E3594" s="1">
        <v>26.666675567626999</v>
      </c>
      <c r="F3594" s="1">
        <v>79.308999999999997</v>
      </c>
      <c r="G3594" s="1">
        <v>79.603783950544695</v>
      </c>
      <c r="H3594">
        <v>3.6426563440626566E-3</v>
      </c>
      <c r="I3594" s="1">
        <v>0</v>
      </c>
      <c r="J3594" s="1">
        <v>0</v>
      </c>
      <c r="K3594" s="1">
        <v>18.5</v>
      </c>
      <c r="L3594">
        <v>11.534221875</v>
      </c>
    </row>
    <row r="3595" spans="1:12" x14ac:dyDescent="0.3">
      <c r="A3595" s="1">
        <v>3593</v>
      </c>
      <c r="B3595" s="1">
        <v>5.1562269201229203</v>
      </c>
      <c r="C3595" s="1">
        <v>33.299863436035501</v>
      </c>
      <c r="D3595" s="1">
        <v>343.87499332438603</v>
      </c>
      <c r="E3595" s="1">
        <v>26.666675567626999</v>
      </c>
      <c r="F3595" s="1">
        <v>79.8</v>
      </c>
      <c r="G3595" s="1">
        <v>79.625300997415806</v>
      </c>
      <c r="H3595">
        <v>4.1730338200718104E-3</v>
      </c>
      <c r="I3595" s="1">
        <v>0</v>
      </c>
      <c r="J3595" s="1">
        <v>0</v>
      </c>
      <c r="K3595" s="1">
        <v>18.5</v>
      </c>
      <c r="L3595">
        <v>11.5341702466998</v>
      </c>
    </row>
    <row r="3596" spans="1:12" x14ac:dyDescent="0.3">
      <c r="A3596" s="1">
        <v>3594</v>
      </c>
      <c r="B3596" s="1">
        <v>2.1310994687659699</v>
      </c>
      <c r="C3596" s="1">
        <v>15.000140569396599</v>
      </c>
      <c r="D3596" s="1">
        <v>343.00000667561397</v>
      </c>
      <c r="E3596" s="1">
        <v>26.666675567626999</v>
      </c>
      <c r="F3596" s="1">
        <v>79.8</v>
      </c>
      <c r="G3596" s="1">
        <v>79.645992265974598</v>
      </c>
      <c r="H3596">
        <v>9.7093514240582969E-3</v>
      </c>
      <c r="I3596" s="1">
        <v>0</v>
      </c>
      <c r="J3596" s="1">
        <v>0</v>
      </c>
      <c r="K3596" s="1">
        <v>18.5</v>
      </c>
      <c r="L3596">
        <v>4.76714164566134</v>
      </c>
    </row>
    <row r="3597" spans="1:12" x14ac:dyDescent="0.3">
      <c r="A3597" s="1">
        <v>3595</v>
      </c>
      <c r="B3597" s="1">
        <v>1.25</v>
      </c>
      <c r="C3597" s="1">
        <v>4.4999221807644902</v>
      </c>
      <c r="D3597" s="1">
        <v>342.37499427799702</v>
      </c>
      <c r="E3597" s="1">
        <v>26.666675567626999</v>
      </c>
      <c r="F3597" s="1">
        <v>79.8</v>
      </c>
      <c r="G3597" s="1">
        <v>79.664235436584605</v>
      </c>
      <c r="H3597">
        <v>1.4595054644922001E-2</v>
      </c>
      <c r="I3597" s="1">
        <v>0</v>
      </c>
      <c r="J3597" s="1">
        <v>0</v>
      </c>
      <c r="K3597" s="1">
        <v>18.5</v>
      </c>
      <c r="L3597">
        <v>2.7961749999999999</v>
      </c>
    </row>
    <row r="3598" spans="1:12" x14ac:dyDescent="0.3">
      <c r="A3598" s="1">
        <v>3596</v>
      </c>
      <c r="B3598" s="1">
        <v>1.24999264870877</v>
      </c>
      <c r="C3598" s="1">
        <v>-0.59999887942458396</v>
      </c>
      <c r="D3598" s="1">
        <v>342</v>
      </c>
      <c r="E3598" s="1">
        <v>26.666675567626999</v>
      </c>
      <c r="F3598" s="1">
        <v>79.8</v>
      </c>
      <c r="G3598" s="1">
        <v>79.680320501620699</v>
      </c>
      <c r="H3598">
        <v>1.286848286933702E-2</v>
      </c>
      <c r="I3598" s="1">
        <v>0</v>
      </c>
      <c r="J3598" s="1">
        <v>0</v>
      </c>
      <c r="K3598" s="1">
        <v>18.5</v>
      </c>
      <c r="L3598">
        <v>2.7961585556026001</v>
      </c>
    </row>
    <row r="3599" spans="1:12" x14ac:dyDescent="0.3">
      <c r="A3599" s="1">
        <v>3597</v>
      </c>
      <c r="B3599" s="1">
        <v>0.286453962359137</v>
      </c>
      <c r="C3599" s="1">
        <v>-0.45000001788139299</v>
      </c>
      <c r="D3599" s="1">
        <v>342.00000190733402</v>
      </c>
      <c r="E3599" s="1">
        <v>26.666675567626999</v>
      </c>
      <c r="F3599" s="1">
        <v>79.8</v>
      </c>
      <c r="G3599" s="1">
        <v>79.694503148337603</v>
      </c>
      <c r="H3599">
        <v>4.953133632417072E-2</v>
      </c>
      <c r="I3599" s="1">
        <v>0</v>
      </c>
      <c r="J3599" s="1">
        <v>0</v>
      </c>
      <c r="K3599" s="1">
        <v>18.5</v>
      </c>
      <c r="L3599">
        <v>0.64078032655964801</v>
      </c>
    </row>
    <row r="3600" spans="1:12" x14ac:dyDescent="0.3">
      <c r="A3600" s="1">
        <v>3598</v>
      </c>
      <c r="B3600" s="2">
        <v>3.3775816396239499E-6</v>
      </c>
      <c r="C3600" s="1">
        <v>-0.450086420394747</v>
      </c>
      <c r="D3600" s="1">
        <v>342.124994754814</v>
      </c>
      <c r="E3600" s="1">
        <v>26.666675567626999</v>
      </c>
      <c r="F3600" s="1">
        <v>79.8</v>
      </c>
      <c r="G3600" s="1">
        <v>79.7070088232595</v>
      </c>
      <c r="H3600">
        <v>4.953133632417072E-2</v>
      </c>
      <c r="I3600" s="1">
        <v>0</v>
      </c>
      <c r="J3600" s="1">
        <v>0</v>
      </c>
      <c r="K3600" s="1">
        <v>18.5</v>
      </c>
      <c r="L3600" s="6">
        <v>7.5554474729404098E-6</v>
      </c>
    </row>
    <row r="3601" spans="1:12" x14ac:dyDescent="0.3">
      <c r="A3601" s="1">
        <v>3599</v>
      </c>
      <c r="B3601" s="1">
        <v>0.442710022124153</v>
      </c>
      <c r="C3601" s="1">
        <v>-11.7750434009322</v>
      </c>
      <c r="D3601" s="1">
        <v>341.437497377407</v>
      </c>
      <c r="E3601" s="1">
        <v>26.666675567626999</v>
      </c>
      <c r="F3601" s="1">
        <v>79.8</v>
      </c>
      <c r="G3601" s="1">
        <v>79.718036315864893</v>
      </c>
      <c r="H3601">
        <v>2.4911641319458187E-2</v>
      </c>
      <c r="I3601" s="1">
        <v>0</v>
      </c>
      <c r="J3601" s="1">
        <v>0</v>
      </c>
      <c r="K3601" s="1">
        <v>18.5</v>
      </c>
      <c r="L3601">
        <v>0.99031575689040396</v>
      </c>
    </row>
    <row r="3602" spans="1:12" x14ac:dyDescent="0.3">
      <c r="A3602" s="1">
        <v>3600</v>
      </c>
      <c r="B3602" s="1">
        <v>0.88541666666666696</v>
      </c>
      <c r="C3602" s="1">
        <v>-23.100000381469702</v>
      </c>
      <c r="D3602" s="1">
        <v>340.75</v>
      </c>
      <c r="E3602" s="1">
        <v>26.666675567626999</v>
      </c>
      <c r="F3602" s="1">
        <v>79.8</v>
      </c>
      <c r="G3602" s="1">
        <v>79.727760918532496</v>
      </c>
      <c r="H3602">
        <v>1.0983301483155261E-2</v>
      </c>
      <c r="I3602" s="1">
        <v>0</v>
      </c>
      <c r="J3602" s="1">
        <v>0</v>
      </c>
      <c r="K3602" s="1">
        <v>18.5</v>
      </c>
      <c r="L3602">
        <v>1.98062395833333</v>
      </c>
    </row>
    <row r="3603" spans="1:12" x14ac:dyDescent="0.3">
      <c r="A3603" s="1">
        <v>3601</v>
      </c>
      <c r="B3603" s="1">
        <v>3.6197708052125899</v>
      </c>
      <c r="C3603" s="1">
        <v>-63.599693300866903</v>
      </c>
      <c r="D3603" s="1">
        <v>338.50001716599701</v>
      </c>
      <c r="E3603" s="1">
        <v>26.666675567626999</v>
      </c>
      <c r="F3603" s="1">
        <v>79.8</v>
      </c>
      <c r="G3603" s="1">
        <v>79.736337212978398</v>
      </c>
      <c r="H3603">
        <v>2.3692943369438791E-3</v>
      </c>
      <c r="I3603" s="1">
        <v>0</v>
      </c>
      <c r="J3603" s="1">
        <v>0</v>
      </c>
      <c r="K3603" s="1">
        <v>18.5</v>
      </c>
      <c r="L3603">
        <v>8.0972101050122607</v>
      </c>
    </row>
    <row r="3604" spans="1:12" x14ac:dyDescent="0.3">
      <c r="A3604" s="1">
        <v>3602</v>
      </c>
      <c r="B3604" s="1">
        <v>6.1154513888888902</v>
      </c>
      <c r="C3604" s="1">
        <v>-89.700004577636705</v>
      </c>
      <c r="D3604" s="1">
        <v>337.125</v>
      </c>
      <c r="E3604" s="1">
        <v>26.666675567626999</v>
      </c>
      <c r="F3604" s="1">
        <v>79.8</v>
      </c>
      <c r="G3604" s="1">
        <v>79.743901527478599</v>
      </c>
      <c r="H3604">
        <v>1.2369187404226863E-3</v>
      </c>
      <c r="I3604" s="1">
        <v>0</v>
      </c>
      <c r="J3604" s="1">
        <v>0</v>
      </c>
      <c r="K3604" s="1">
        <v>18.5</v>
      </c>
      <c r="L3604">
        <v>13.679897829861099</v>
      </c>
    </row>
    <row r="3605" spans="1:12" x14ac:dyDescent="0.3">
      <c r="A3605" s="1">
        <v>3603</v>
      </c>
      <c r="B3605" s="1">
        <v>6.1154738070157402</v>
      </c>
      <c r="C3605" s="1">
        <v>-89.699821470880096</v>
      </c>
      <c r="D3605" s="1">
        <v>337.12500762944802</v>
      </c>
      <c r="E3605" s="1">
        <v>26.666675567626999</v>
      </c>
      <c r="F3605" s="1">
        <v>79.8</v>
      </c>
      <c r="G3605" s="1">
        <v>79.750574103934696</v>
      </c>
      <c r="H3605">
        <v>1.0910974342471537E-3</v>
      </c>
      <c r="I3605" s="1">
        <v>0</v>
      </c>
      <c r="J3605" s="1">
        <v>0</v>
      </c>
      <c r="K3605" s="1">
        <v>18.5</v>
      </c>
      <c r="L3605">
        <v>13.679947977865799</v>
      </c>
    </row>
    <row r="3606" spans="1:12" x14ac:dyDescent="0.3">
      <c r="A3606" s="1">
        <v>3604</v>
      </c>
      <c r="B3606" s="1">
        <v>9.0538381204250999</v>
      </c>
      <c r="C3606" s="1">
        <v>-65.7001419056987</v>
      </c>
      <c r="D3606" s="1">
        <v>338.12499237066299</v>
      </c>
      <c r="E3606" s="1">
        <v>26.666675567626999</v>
      </c>
      <c r="F3606" s="1">
        <v>79.8</v>
      </c>
      <c r="G3606" s="1">
        <v>79.756461009232495</v>
      </c>
      <c r="H3606">
        <v>6.5021106345214733E-4</v>
      </c>
      <c r="I3606" s="1">
        <v>0</v>
      </c>
      <c r="J3606" s="1">
        <v>0</v>
      </c>
      <c r="K3606" s="1">
        <v>18.5</v>
      </c>
      <c r="L3606">
        <v>20.252892645103699</v>
      </c>
    </row>
    <row r="3607" spans="1:12" x14ac:dyDescent="0.3">
      <c r="A3607" s="1">
        <v>3605</v>
      </c>
      <c r="B3607" s="1">
        <v>10.2777861224231</v>
      </c>
      <c r="C3607" s="1">
        <v>-74.700027465806699</v>
      </c>
      <c r="D3607" s="1">
        <v>337.62499713897898</v>
      </c>
      <c r="E3607" s="1">
        <v>26.666675567626999</v>
      </c>
      <c r="F3607" s="1">
        <v>79.8</v>
      </c>
      <c r="G3607" s="1">
        <v>79.7616558212749</v>
      </c>
      <c r="H3607">
        <v>5.0544078284111985E-4</v>
      </c>
      <c r="I3607" s="1">
        <v>0</v>
      </c>
      <c r="J3607" s="1">
        <v>0</v>
      </c>
      <c r="K3607" s="1">
        <v>18.5</v>
      </c>
      <c r="L3607">
        <v>22.990790888693098</v>
      </c>
    </row>
    <row r="3608" spans="1:12" x14ac:dyDescent="0.3">
      <c r="A3608" s="1">
        <v>3606</v>
      </c>
      <c r="B3608" s="1">
        <v>11.3715325129967</v>
      </c>
      <c r="C3608" s="1">
        <v>-77.699731066075103</v>
      </c>
      <c r="D3608" s="1">
        <v>337.25001430499702</v>
      </c>
      <c r="E3608" s="1">
        <v>26.666675567626999</v>
      </c>
      <c r="F3608" s="1">
        <v>79.8</v>
      </c>
      <c r="G3608" s="1">
        <v>79.766241116490903</v>
      </c>
      <c r="H3608">
        <v>4.0322580399935689E-4</v>
      </c>
      <c r="I3608" s="1">
        <v>0</v>
      </c>
      <c r="J3608" s="1">
        <v>0</v>
      </c>
      <c r="K3608" s="1">
        <v>18.5</v>
      </c>
      <c r="L3608">
        <v>25.437435939622901</v>
      </c>
    </row>
    <row r="3609" spans="1:12" x14ac:dyDescent="0.3">
      <c r="A3609" s="1">
        <v>3607</v>
      </c>
      <c r="B3609" s="1">
        <v>11.9921875</v>
      </c>
      <c r="C3609" s="1">
        <v>-41.850002288818402</v>
      </c>
      <c r="D3609" s="1">
        <v>339.125</v>
      </c>
      <c r="E3609" s="1">
        <v>26.666675567626999</v>
      </c>
      <c r="F3609" s="1">
        <v>79.8</v>
      </c>
      <c r="G3609" s="1">
        <v>79.770289782465596</v>
      </c>
      <c r="H3609">
        <v>3.376086349220361E-4</v>
      </c>
      <c r="I3609" s="1">
        <v>0</v>
      </c>
      <c r="J3609" s="1">
        <v>0</v>
      </c>
      <c r="K3609" s="1">
        <v>18.5</v>
      </c>
      <c r="L3609">
        <v>26.825803906250002</v>
      </c>
    </row>
    <row r="3610" spans="1:12" x14ac:dyDescent="0.3">
      <c r="A3610" s="1">
        <v>3608</v>
      </c>
      <c r="B3610" s="1">
        <v>12.656256821416401</v>
      </c>
      <c r="C3610" s="1">
        <v>-60.3001083373629</v>
      </c>
      <c r="D3610" s="1">
        <v>338.12499332428399</v>
      </c>
      <c r="E3610" s="1">
        <v>26.666675567626999</v>
      </c>
      <c r="F3610" s="1">
        <v>79.8</v>
      </c>
      <c r="G3610" s="1">
        <v>79.773866176556794</v>
      </c>
      <c r="H3610">
        <v>2.8257913767539016E-4</v>
      </c>
      <c r="I3610" s="1">
        <v>0</v>
      </c>
      <c r="J3610" s="1">
        <v>0</v>
      </c>
      <c r="K3610" s="1">
        <v>18.5</v>
      </c>
      <c r="L3610">
        <v>28.311287134099199</v>
      </c>
    </row>
    <row r="3611" spans="1:12" x14ac:dyDescent="0.3">
      <c r="A3611" s="1">
        <v>3609</v>
      </c>
      <c r="B3611" s="1">
        <v>13.550353844906001</v>
      </c>
      <c r="C3611" s="1">
        <v>-74.100058745858306</v>
      </c>
      <c r="D3611" s="1">
        <v>337.249996185334</v>
      </c>
      <c r="E3611" s="1">
        <v>26.666675567626999</v>
      </c>
      <c r="F3611" s="1">
        <v>79.8</v>
      </c>
      <c r="G3611" s="1">
        <v>79.777027148916304</v>
      </c>
      <c r="H3611">
        <v>2.3327600329542245E-4</v>
      </c>
      <c r="I3611" s="1">
        <v>0</v>
      </c>
      <c r="J3611" s="1">
        <v>0</v>
      </c>
      <c r="K3611" s="1">
        <v>18.5</v>
      </c>
      <c r="L3611">
        <v>30.311328529824099</v>
      </c>
    </row>
    <row r="3612" spans="1:12" x14ac:dyDescent="0.3">
      <c r="A3612" s="1">
        <v>3610</v>
      </c>
      <c r="B3612" s="1">
        <v>14.4184027777778</v>
      </c>
      <c r="C3612" s="1">
        <v>-81</v>
      </c>
      <c r="D3612" s="1">
        <v>336.75</v>
      </c>
      <c r="E3612" s="1">
        <v>26.666675567626999</v>
      </c>
      <c r="F3612" s="1">
        <v>79.8</v>
      </c>
      <c r="G3612" s="1">
        <v>79.779822946176097</v>
      </c>
      <c r="H3612">
        <v>1.9390478407372978E-4</v>
      </c>
      <c r="I3612" s="1">
        <v>0</v>
      </c>
      <c r="J3612" s="1">
        <v>0</v>
      </c>
      <c r="K3612" s="1">
        <v>18.5</v>
      </c>
      <c r="L3612">
        <v>32.253101909722297</v>
      </c>
    </row>
    <row r="3613" spans="1:12" x14ac:dyDescent="0.3">
      <c r="A3613" s="1">
        <v>3611</v>
      </c>
      <c r="B3613" s="1">
        <v>15.3645905190001</v>
      </c>
      <c r="C3613" s="1">
        <v>-85.949954223674496</v>
      </c>
      <c r="D3613" s="1">
        <v>336.50000190734801</v>
      </c>
      <c r="E3613" s="1">
        <v>26.666675567626999</v>
      </c>
      <c r="F3613" s="1">
        <v>79.8</v>
      </c>
      <c r="G3613" s="1">
        <v>79.7822980101664</v>
      </c>
      <c r="H3613">
        <v>1.6108883591444052E-4</v>
      </c>
      <c r="I3613" s="1">
        <v>0</v>
      </c>
      <c r="J3613" s="1">
        <v>0</v>
      </c>
      <c r="K3613" s="1">
        <v>18.5</v>
      </c>
      <c r="L3613">
        <v>34.369667115572</v>
      </c>
    </row>
    <row r="3614" spans="1:12" x14ac:dyDescent="0.3">
      <c r="A3614" s="1">
        <v>3612</v>
      </c>
      <c r="B3614" s="1">
        <v>16.3064236111111</v>
      </c>
      <c r="C3614" s="1">
        <v>-79.350006103515597</v>
      </c>
      <c r="D3614" s="1">
        <v>336.75</v>
      </c>
      <c r="E3614" s="1">
        <v>26.666675567626999</v>
      </c>
      <c r="F3614" s="1">
        <v>79.8</v>
      </c>
      <c r="G3614" s="1">
        <v>79.784491684359693</v>
      </c>
      <c r="H3614">
        <v>1.3452822349195828E-4</v>
      </c>
      <c r="I3614" s="1">
        <v>0</v>
      </c>
      <c r="J3614" s="1">
        <v>0</v>
      </c>
      <c r="K3614" s="1">
        <v>18.5</v>
      </c>
      <c r="L3614">
        <v>36.476491232638899</v>
      </c>
    </row>
    <row r="3615" spans="1:12" x14ac:dyDescent="0.3">
      <c r="A3615" s="1">
        <v>3613</v>
      </c>
      <c r="B3615" s="1">
        <v>16.306425730369899</v>
      </c>
      <c r="C3615" s="1">
        <v>-79.349396138393303</v>
      </c>
      <c r="D3615" s="1">
        <v>336.75003337832698</v>
      </c>
      <c r="E3615" s="1">
        <v>26.666675567626999</v>
      </c>
      <c r="F3615" s="1">
        <v>79.8</v>
      </c>
      <c r="G3615" s="1">
        <v>79.786438839273004</v>
      </c>
      <c r="H3615">
        <v>1.1941028341428473E-4</v>
      </c>
      <c r="I3615" s="1">
        <v>0</v>
      </c>
      <c r="J3615" s="1">
        <v>0</v>
      </c>
      <c r="K3615" s="1">
        <v>18.5</v>
      </c>
      <c r="L3615">
        <v>36.476495973293702</v>
      </c>
    </row>
    <row r="3616" spans="1:12" x14ac:dyDescent="0.3">
      <c r="A3616" s="1">
        <v>3614</v>
      </c>
      <c r="B3616" s="1">
        <v>16.5842013888889</v>
      </c>
      <c r="C3616" s="1">
        <v>0.60000002384185802</v>
      </c>
      <c r="D3616" s="1">
        <v>341.125</v>
      </c>
      <c r="E3616" s="1">
        <v>26.666675567626999</v>
      </c>
      <c r="F3616" s="1">
        <v>79.8</v>
      </c>
      <c r="G3616" s="1">
        <v>79.788170426766996</v>
      </c>
      <c r="H3616">
        <v>1.0441187106536654E-4</v>
      </c>
      <c r="I3616" s="1">
        <v>0</v>
      </c>
      <c r="J3616" s="1">
        <v>0</v>
      </c>
      <c r="K3616" s="1">
        <v>18.5</v>
      </c>
      <c r="L3616">
        <v>37.097863454861098</v>
      </c>
    </row>
    <row r="3617" spans="1:12" x14ac:dyDescent="0.3">
      <c r="A3617" s="1">
        <v>3615</v>
      </c>
      <c r="B3617" s="1">
        <v>16.197921236353402</v>
      </c>
      <c r="C3617" s="1">
        <v>-52.050191879159897</v>
      </c>
      <c r="D3617" s="1">
        <v>338.374989509589</v>
      </c>
      <c r="E3617" s="1">
        <v>26.666675567626999</v>
      </c>
      <c r="F3617" s="1">
        <v>79.8</v>
      </c>
      <c r="G3617" s="1">
        <v>79.789713972055594</v>
      </c>
      <c r="H3617">
        <v>9.5292801367004461E-5</v>
      </c>
      <c r="I3617" s="1">
        <v>0</v>
      </c>
      <c r="J3617" s="1">
        <v>0</v>
      </c>
      <c r="K3617" s="1">
        <v>18.5</v>
      </c>
      <c r="L3617">
        <v>36.233777930448397</v>
      </c>
    </row>
    <row r="3618" spans="1:12" x14ac:dyDescent="0.3">
      <c r="A3618" s="1">
        <v>3616</v>
      </c>
      <c r="B3618" s="1">
        <v>16.796877665650602</v>
      </c>
      <c r="C3618" s="1">
        <v>-76.800013923632704</v>
      </c>
      <c r="D3618" s="1">
        <v>336.99999856948898</v>
      </c>
      <c r="E3618" s="1">
        <v>26.666675567626999</v>
      </c>
      <c r="F3618" s="1">
        <v>79.8</v>
      </c>
      <c r="G3618" s="1">
        <v>79.791094011244496</v>
      </c>
      <c r="H3618">
        <v>8.2160459695247118E-5</v>
      </c>
      <c r="I3618" s="1">
        <v>0</v>
      </c>
      <c r="J3618" s="1">
        <v>0</v>
      </c>
      <c r="K3618" s="1">
        <v>18.5</v>
      </c>
      <c r="L3618">
        <v>37.573607525400398</v>
      </c>
    </row>
    <row r="3619" spans="1:12" x14ac:dyDescent="0.3">
      <c r="A3619" s="1">
        <v>3617</v>
      </c>
      <c r="B3619" s="1">
        <v>17.146270026761702</v>
      </c>
      <c r="C3619" s="1">
        <v>-78.225013160693294</v>
      </c>
      <c r="D3619" s="1">
        <v>336.81249856948898</v>
      </c>
      <c r="E3619" s="1">
        <v>26.666675567626999</v>
      </c>
      <c r="F3619" s="1">
        <v>79.8</v>
      </c>
      <c r="G3619" s="1">
        <v>79.792332481356098</v>
      </c>
      <c r="H3619">
        <v>7.222971006206179E-5</v>
      </c>
      <c r="I3619" s="1">
        <v>0</v>
      </c>
      <c r="J3619" s="1">
        <v>0</v>
      </c>
      <c r="K3619" s="1">
        <v>18.5</v>
      </c>
      <c r="L3619">
        <v>38.355177273664303</v>
      </c>
    </row>
    <row r="3620" spans="1:12" x14ac:dyDescent="0.3">
      <c r="A3620" s="1">
        <v>3618</v>
      </c>
      <c r="B3620" s="1">
        <v>17.495657470475301</v>
      </c>
      <c r="C3620" s="1">
        <v>-79.649384684980603</v>
      </c>
      <c r="D3620" s="1">
        <v>336.62503433251698</v>
      </c>
      <c r="E3620" s="1">
        <v>26.666675567626999</v>
      </c>
      <c r="F3620" s="1">
        <v>79.8</v>
      </c>
      <c r="G3620" s="1">
        <v>79.793449069038999</v>
      </c>
      <c r="H3620">
        <v>6.3820847289872563E-5</v>
      </c>
      <c r="I3620" s="1">
        <v>0</v>
      </c>
      <c r="J3620" s="1">
        <v>0</v>
      </c>
      <c r="K3620" s="1">
        <v>18.5</v>
      </c>
      <c r="L3620">
        <v>39.136736022005103</v>
      </c>
    </row>
    <row r="3621" spans="1:12" x14ac:dyDescent="0.3">
      <c r="A3621" s="1">
        <v>3619</v>
      </c>
      <c r="B3621" s="1">
        <v>17.200521230694601</v>
      </c>
      <c r="C3621" s="1">
        <v>1.19953999866359</v>
      </c>
      <c r="D3621" s="1">
        <v>341.12497520465502</v>
      </c>
      <c r="E3621" s="1">
        <v>26.666675567626999</v>
      </c>
      <c r="F3621" s="1">
        <v>79.8</v>
      </c>
      <c r="G3621" s="1">
        <v>79.794461523505703</v>
      </c>
      <c r="H3621">
        <v>5.8861848063157539E-5</v>
      </c>
      <c r="I3621" s="1">
        <v>0</v>
      </c>
      <c r="J3621" s="1">
        <v>0</v>
      </c>
      <c r="K3621" s="1">
        <v>18.5</v>
      </c>
      <c r="L3621">
        <v>38.476533961789997</v>
      </c>
    </row>
    <row r="3622" spans="1:12" x14ac:dyDescent="0.3">
      <c r="A3622" s="1">
        <v>3620</v>
      </c>
      <c r="B3622" s="1">
        <v>17.2265636258734</v>
      </c>
      <c r="C3622" s="1">
        <v>-28.9500202180411</v>
      </c>
      <c r="D3622" s="1">
        <v>339.49999904631898</v>
      </c>
      <c r="E3622" s="1">
        <v>26.666675567626999</v>
      </c>
      <c r="F3622" s="1">
        <v>79.8</v>
      </c>
      <c r="G3622" s="1">
        <v>79.795385938673505</v>
      </c>
      <c r="H3622">
        <v>5.3662192200485002E-5</v>
      </c>
      <c r="I3622" s="1">
        <v>0</v>
      </c>
      <c r="J3622" s="1">
        <v>0</v>
      </c>
      <c r="K3622" s="1">
        <v>18.5</v>
      </c>
      <c r="L3622">
        <v>38.5347892372613</v>
      </c>
    </row>
    <row r="3623" spans="1:12" x14ac:dyDescent="0.3">
      <c r="A3623" s="1">
        <v>3621</v>
      </c>
      <c r="B3623" s="1">
        <v>17.374134593499502</v>
      </c>
      <c r="C3623" s="1">
        <v>-31.4995349954714</v>
      </c>
      <c r="D3623" s="1">
        <v>339.37502479515501</v>
      </c>
      <c r="E3623" s="1">
        <v>26.666675567626999</v>
      </c>
      <c r="F3623" s="1">
        <v>79.8</v>
      </c>
      <c r="G3623" s="1">
        <v>79.796237008991795</v>
      </c>
      <c r="H3623">
        <v>4.8984904200607926E-5</v>
      </c>
      <c r="I3623" s="1">
        <v>0</v>
      </c>
      <c r="J3623" s="1">
        <v>0</v>
      </c>
      <c r="K3623" s="1">
        <v>18.5</v>
      </c>
      <c r="L3623">
        <v>38.864896637582703</v>
      </c>
    </row>
    <row r="3624" spans="1:12" x14ac:dyDescent="0.3">
      <c r="A3624" s="1">
        <v>3622</v>
      </c>
      <c r="B3624" s="1">
        <v>17.5477430555556</v>
      </c>
      <c r="C3624" s="1">
        <v>-0.90000003576278698</v>
      </c>
      <c r="D3624" s="1">
        <v>341</v>
      </c>
      <c r="E3624" s="1">
        <v>26.666675567626999</v>
      </c>
      <c r="F3624" s="1">
        <v>79.8</v>
      </c>
      <c r="G3624" s="1">
        <v>79.7970282630247</v>
      </c>
      <c r="H3624">
        <v>4.5091498699720299E-5</v>
      </c>
      <c r="I3624" s="1">
        <v>0</v>
      </c>
      <c r="J3624" s="1">
        <v>0</v>
      </c>
      <c r="K3624" s="1">
        <v>18.5</v>
      </c>
      <c r="L3624">
        <v>39.253248350694598</v>
      </c>
    </row>
    <row r="3625" spans="1:12" x14ac:dyDescent="0.3">
      <c r="A3625" s="1">
        <v>3623</v>
      </c>
      <c r="B3625" s="1">
        <v>16.896696984804201</v>
      </c>
      <c r="C3625" s="1">
        <v>34.200003051733198</v>
      </c>
      <c r="D3625" s="1">
        <v>343.12500095366698</v>
      </c>
      <c r="E3625" s="1">
        <v>26.666675567626999</v>
      </c>
      <c r="F3625" s="1">
        <v>79.8</v>
      </c>
      <c r="G3625" s="1">
        <v>79.797772278500105</v>
      </c>
      <c r="H3625">
        <v>4.4033190410799598E-5</v>
      </c>
      <c r="I3625" s="1">
        <v>0</v>
      </c>
      <c r="J3625" s="1">
        <v>0</v>
      </c>
      <c r="K3625" s="1">
        <v>18.5</v>
      </c>
      <c r="L3625">
        <v>37.796897353187802</v>
      </c>
    </row>
    <row r="3626" spans="1:12" x14ac:dyDescent="0.3">
      <c r="A3626" s="1">
        <v>3624</v>
      </c>
      <c r="B3626" s="1">
        <v>16.3194444444444</v>
      </c>
      <c r="C3626" s="1">
        <v>34.5</v>
      </c>
      <c r="D3626" s="1">
        <v>343.25</v>
      </c>
      <c r="E3626" s="1">
        <v>26.666675567626999</v>
      </c>
      <c r="F3626" s="1">
        <v>79.8</v>
      </c>
      <c r="G3626" s="1">
        <v>79.798480882244604</v>
      </c>
      <c r="H3626">
        <v>4.3420825208489636E-5</v>
      </c>
      <c r="I3626" s="1">
        <v>0</v>
      </c>
      <c r="J3626" s="1">
        <v>0</v>
      </c>
      <c r="K3626" s="1">
        <v>18.5</v>
      </c>
      <c r="L3626">
        <v>36.505618055555502</v>
      </c>
    </row>
    <row r="3627" spans="1:12" x14ac:dyDescent="0.3">
      <c r="A3627" s="1">
        <v>3625</v>
      </c>
      <c r="B3627" s="1">
        <v>15.850686033630399</v>
      </c>
      <c r="C3627" s="1">
        <v>9.9002340299129301</v>
      </c>
      <c r="D3627" s="1">
        <v>341.87501525867401</v>
      </c>
      <c r="E3627" s="1">
        <v>26.666675567626999</v>
      </c>
      <c r="F3627" s="1">
        <v>79.8</v>
      </c>
      <c r="G3627" s="1">
        <v>79.799165338181993</v>
      </c>
      <c r="H3627">
        <v>4.3181470893396161E-5</v>
      </c>
      <c r="I3627" s="1">
        <v>0</v>
      </c>
      <c r="J3627" s="1">
        <v>0</v>
      </c>
      <c r="K3627" s="1">
        <v>18.5</v>
      </c>
      <c r="L3627">
        <v>35.457033616069197</v>
      </c>
    </row>
    <row r="3628" spans="1:12" x14ac:dyDescent="0.3">
      <c r="A3628" s="1">
        <v>3626</v>
      </c>
      <c r="B3628" s="1">
        <v>15.299476418231899</v>
      </c>
      <c r="C3628" s="1">
        <v>25.200043106062601</v>
      </c>
      <c r="D3628" s="1">
        <v>342.87500190734801</v>
      </c>
      <c r="E3628" s="1">
        <v>26.666675567626999</v>
      </c>
      <c r="F3628" s="1">
        <v>79.8</v>
      </c>
      <c r="G3628" s="1">
        <v>79.7998365263838</v>
      </c>
      <c r="H3628">
        <v>4.3870011213072E-5</v>
      </c>
      <c r="I3628" s="1">
        <v>0</v>
      </c>
      <c r="J3628" s="1">
        <v>0</v>
      </c>
      <c r="K3628" s="1">
        <v>18.5</v>
      </c>
      <c r="L3628">
        <v>34.224010778999798</v>
      </c>
    </row>
    <row r="3629" spans="1:12" x14ac:dyDescent="0.3">
      <c r="A3629" s="1">
        <v>3627</v>
      </c>
      <c r="B3629" s="1">
        <v>14.9392316738791</v>
      </c>
      <c r="C3629" s="1">
        <v>30.749948120140498</v>
      </c>
      <c r="D3629" s="1">
        <v>343.12499809265302</v>
      </c>
      <c r="E3629" s="1">
        <v>26.666675567626999</v>
      </c>
      <c r="F3629" s="1">
        <v>79.8</v>
      </c>
      <c r="G3629" s="1">
        <v>79.800505116018599</v>
      </c>
      <c r="H3629">
        <v>4.4753950512132371E-5</v>
      </c>
      <c r="I3629" s="1">
        <v>0</v>
      </c>
      <c r="J3629" s="1">
        <v>0</v>
      </c>
      <c r="K3629" s="1">
        <v>18.5</v>
      </c>
      <c r="L3629">
        <v>33.418164900567099</v>
      </c>
    </row>
    <row r="3630" spans="1:12" x14ac:dyDescent="0.3">
      <c r="A3630" s="1">
        <v>3628</v>
      </c>
      <c r="B3630" s="1">
        <v>14.3576374650119</v>
      </c>
      <c r="C3630" s="1">
        <v>23.6997077965876</v>
      </c>
      <c r="D3630" s="1">
        <v>342.87498474133599</v>
      </c>
      <c r="E3630" s="1">
        <v>26.666675567626999</v>
      </c>
      <c r="F3630" s="1">
        <v>79.8</v>
      </c>
      <c r="G3630" s="1">
        <v>79.801181734948102</v>
      </c>
      <c r="H3630">
        <v>4.7126063142550117E-5</v>
      </c>
      <c r="I3630" s="1">
        <v>0</v>
      </c>
      <c r="J3630" s="1">
        <v>0</v>
      </c>
      <c r="K3630" s="1">
        <v>18.5</v>
      </c>
      <c r="L3630">
        <v>32.117173550983701</v>
      </c>
    </row>
    <row r="3631" spans="1:12" x14ac:dyDescent="0.3">
      <c r="A3631" s="1">
        <v>3629</v>
      </c>
      <c r="B3631" s="1">
        <v>14.1710069444444</v>
      </c>
      <c r="C3631" s="1">
        <v>-14.700000762939499</v>
      </c>
      <c r="D3631" s="1">
        <v>340.875</v>
      </c>
      <c r="E3631" s="1">
        <v>26.666675567626999</v>
      </c>
      <c r="F3631" s="1">
        <v>79.8</v>
      </c>
      <c r="G3631" s="1">
        <v>79.801877138667393</v>
      </c>
      <c r="H3631">
        <v>4.9072286979786289E-5</v>
      </c>
      <c r="I3631" s="1">
        <v>0</v>
      </c>
      <c r="J3631" s="1">
        <v>0</v>
      </c>
      <c r="K3631" s="1">
        <v>18.5</v>
      </c>
      <c r="L3631">
        <v>31.699692274305502</v>
      </c>
    </row>
    <row r="3632" spans="1:12" x14ac:dyDescent="0.3">
      <c r="A3632" s="1">
        <v>3630</v>
      </c>
      <c r="B3632" s="1">
        <v>14.509550564802799</v>
      </c>
      <c r="C3632" s="1">
        <v>-43.1998691569664</v>
      </c>
      <c r="D3632" s="1">
        <v>339.12500667566502</v>
      </c>
      <c r="E3632" s="1">
        <v>26.666675567626999</v>
      </c>
      <c r="F3632" s="1">
        <v>79.8</v>
      </c>
      <c r="G3632" s="1">
        <v>79.802602381273303</v>
      </c>
      <c r="H3632">
        <v>4.9983809145057156E-5</v>
      </c>
      <c r="I3632" s="1">
        <v>0</v>
      </c>
      <c r="J3632" s="1">
        <v>0</v>
      </c>
      <c r="K3632" s="1">
        <v>18.5</v>
      </c>
      <c r="L3632">
        <v>32.456994040430097</v>
      </c>
    </row>
    <row r="3633" spans="1:12" x14ac:dyDescent="0.3">
      <c r="A3633" s="1">
        <v>3631</v>
      </c>
      <c r="B3633" s="1">
        <v>14.765625</v>
      </c>
      <c r="C3633" s="1">
        <v>-25.950000762939499</v>
      </c>
      <c r="D3633" s="1">
        <v>340</v>
      </c>
      <c r="E3633" s="1">
        <v>26.666675567626999</v>
      </c>
      <c r="F3633" s="1">
        <v>79.8</v>
      </c>
      <c r="G3633" s="1">
        <v>79.803368991179994</v>
      </c>
      <c r="H3633">
        <v>5.1918554550544109E-5</v>
      </c>
      <c r="I3633" s="1">
        <v>0</v>
      </c>
      <c r="J3633" s="1">
        <v>0</v>
      </c>
      <c r="K3633" s="1">
        <v>18.5</v>
      </c>
      <c r="L3633">
        <v>33.029817187500001</v>
      </c>
    </row>
    <row r="3634" spans="1:12" x14ac:dyDescent="0.3">
      <c r="A3634" s="1">
        <v>3632</v>
      </c>
      <c r="B3634" s="1">
        <v>14.3229166666667</v>
      </c>
      <c r="C3634" s="1">
        <v>30.000001907348601</v>
      </c>
      <c r="D3634" s="1">
        <v>343.25</v>
      </c>
      <c r="E3634" s="1">
        <v>26.666675567626999</v>
      </c>
      <c r="F3634" s="1">
        <v>79.8</v>
      </c>
      <c r="G3634" s="1">
        <v>79.804189154373802</v>
      </c>
      <c r="H3634">
        <v>5.7262303017150158E-5</v>
      </c>
      <c r="I3634" s="1">
        <v>0</v>
      </c>
      <c r="J3634" s="1">
        <v>0</v>
      </c>
      <c r="K3634" s="1">
        <v>18.5</v>
      </c>
      <c r="L3634">
        <v>32.039505208333402</v>
      </c>
    </row>
    <row r="3635" spans="1:12" x14ac:dyDescent="0.3">
      <c r="A3635" s="1">
        <v>3633</v>
      </c>
      <c r="B3635" s="1">
        <v>14.322911235983099</v>
      </c>
      <c r="C3635" s="1">
        <v>29.999936675557802</v>
      </c>
      <c r="D3635" s="1">
        <v>343.24999618527602</v>
      </c>
      <c r="E3635" s="1">
        <v>26.666675567626999</v>
      </c>
      <c r="F3635" s="1">
        <v>79.8</v>
      </c>
      <c r="G3635" s="1">
        <v>79.805075908120997</v>
      </c>
      <c r="H3635">
        <v>6.1911557863630152E-5</v>
      </c>
      <c r="I3635" s="1">
        <v>0</v>
      </c>
      <c r="J3635" s="1">
        <v>0</v>
      </c>
      <c r="K3635" s="1">
        <v>18.5</v>
      </c>
      <c r="L3635">
        <v>32.039493060220003</v>
      </c>
    </row>
    <row r="3636" spans="1:12" x14ac:dyDescent="0.3">
      <c r="A3636" s="1">
        <v>3634</v>
      </c>
      <c r="B3636" s="1">
        <v>13.6111031638853</v>
      </c>
      <c r="C3636" s="1">
        <v>21.450078582180499</v>
      </c>
      <c r="D3636" s="1">
        <v>342.75000762933701</v>
      </c>
      <c r="E3636" s="1">
        <v>26.666675567626999</v>
      </c>
      <c r="F3636" s="1">
        <v>79.8</v>
      </c>
      <c r="G3636" s="1">
        <v>79.806043348207297</v>
      </c>
      <c r="H3636">
        <v>7.1077272390428732E-5</v>
      </c>
      <c r="I3636" s="1">
        <v>0</v>
      </c>
      <c r="J3636" s="1">
        <v>0</v>
      </c>
      <c r="K3636" s="1">
        <v>18.5</v>
      </c>
      <c r="L3636">
        <v>30.447221111421602</v>
      </c>
    </row>
    <row r="3637" spans="1:12" x14ac:dyDescent="0.3">
      <c r="A3637" s="1">
        <v>3635</v>
      </c>
      <c r="B3637" s="1">
        <v>13.0902753604613</v>
      </c>
      <c r="C3637" s="1">
        <v>26.5497837051266</v>
      </c>
      <c r="D3637" s="1">
        <v>343.24998760214697</v>
      </c>
      <c r="E3637" s="1">
        <v>26.666675567626999</v>
      </c>
      <c r="F3637" s="1">
        <v>79.8</v>
      </c>
      <c r="G3637" s="1">
        <v>79.807106853003901</v>
      </c>
      <c r="H3637">
        <v>8.124388284351976E-5</v>
      </c>
      <c r="I3637" s="1">
        <v>0</v>
      </c>
      <c r="J3637" s="1">
        <v>0</v>
      </c>
      <c r="K3637" s="1">
        <v>18.5</v>
      </c>
      <c r="L3637">
        <v>29.282160564830299</v>
      </c>
    </row>
    <row r="3638" spans="1:12" x14ac:dyDescent="0.3">
      <c r="A3638" s="1">
        <v>3636</v>
      </c>
      <c r="B3638" s="1">
        <v>12.7734347846978</v>
      </c>
      <c r="C3638" s="1">
        <v>-1.95033192384451</v>
      </c>
      <c r="D3638" s="1">
        <v>341.624980926658</v>
      </c>
      <c r="E3638" s="1">
        <v>26.666675567626999</v>
      </c>
      <c r="F3638" s="1">
        <v>79.8</v>
      </c>
      <c r="G3638" s="1">
        <v>79.808283327921004</v>
      </c>
      <c r="H3638">
        <v>9.2103254809339043E-5</v>
      </c>
      <c r="I3638" s="1">
        <v>0</v>
      </c>
      <c r="J3638" s="1">
        <v>0</v>
      </c>
      <c r="K3638" s="1">
        <v>18.5</v>
      </c>
      <c r="L3638">
        <v>28.573407207281999</v>
      </c>
    </row>
    <row r="3639" spans="1:12" x14ac:dyDescent="0.3">
      <c r="A3639" s="1">
        <v>3637</v>
      </c>
      <c r="B3639" s="1">
        <v>12.5954849190371</v>
      </c>
      <c r="C3639" s="1">
        <v>-23.700043105416501</v>
      </c>
      <c r="D3639" s="1">
        <v>340.37499713902201</v>
      </c>
      <c r="E3639" s="1">
        <v>26.666675567626999</v>
      </c>
      <c r="F3639" s="1">
        <v>79.8</v>
      </c>
      <c r="G3639" s="1">
        <v>79.809591474135104</v>
      </c>
      <c r="H3639">
        <v>1.0385834486410428E-4</v>
      </c>
      <c r="I3639" s="1">
        <v>0</v>
      </c>
      <c r="J3639" s="1">
        <v>0</v>
      </c>
      <c r="K3639" s="1">
        <v>18.5</v>
      </c>
      <c r="L3639">
        <v>28.1753440347909</v>
      </c>
    </row>
    <row r="3640" spans="1:12" x14ac:dyDescent="0.3">
      <c r="A3640" s="1">
        <v>3638</v>
      </c>
      <c r="B3640" s="1">
        <v>12.4392373031851</v>
      </c>
      <c r="C3640" s="1">
        <v>-29.249959564871599</v>
      </c>
      <c r="D3640" s="1">
        <v>340.00000286097799</v>
      </c>
      <c r="E3640" s="1">
        <v>26.666675567626999</v>
      </c>
      <c r="F3640" s="1">
        <v>79.8</v>
      </c>
      <c r="G3640" s="1">
        <v>79.811052085862102</v>
      </c>
      <c r="H3640">
        <v>1.1741971752400641E-4</v>
      </c>
      <c r="I3640" s="1">
        <v>0</v>
      </c>
      <c r="J3640" s="1">
        <v>0</v>
      </c>
      <c r="K3640" s="1">
        <v>18.5</v>
      </c>
      <c r="L3640">
        <v>27.8258274929869</v>
      </c>
    </row>
    <row r="3641" spans="1:12" x14ac:dyDescent="0.3">
      <c r="A3641" s="1">
        <v>3639</v>
      </c>
      <c r="B3641" s="1">
        <v>12.239582273703199</v>
      </c>
      <c r="C3641" s="1">
        <v>-11.2502677897384</v>
      </c>
      <c r="D3641" s="1">
        <v>340.99998283399202</v>
      </c>
      <c r="E3641" s="1">
        <v>26.666675567626999</v>
      </c>
      <c r="F3641" s="1">
        <v>79.8</v>
      </c>
      <c r="G3641" s="1">
        <v>79.812688380900696</v>
      </c>
      <c r="H3641">
        <v>1.3368879810414167E-4</v>
      </c>
      <c r="I3641" s="1">
        <v>0</v>
      </c>
      <c r="J3641" s="1">
        <v>0</v>
      </c>
      <c r="K3641" s="1">
        <v>18.5</v>
      </c>
      <c r="L3641">
        <v>27.379211171337602</v>
      </c>
    </row>
    <row r="3642" spans="1:12" x14ac:dyDescent="0.3">
      <c r="A3642" s="1">
        <v>3640</v>
      </c>
      <c r="B3642" s="1">
        <v>12.1701395180487</v>
      </c>
      <c r="C3642" s="1">
        <v>-28.800030899027199</v>
      </c>
      <c r="D3642" s="1">
        <v>339.87499904632602</v>
      </c>
      <c r="E3642" s="1">
        <v>26.666675567626999</v>
      </c>
      <c r="F3642" s="1">
        <v>79.8</v>
      </c>
      <c r="G3642" s="1">
        <v>79.814526369701397</v>
      </c>
      <c r="H3642">
        <v>1.5102446483567281E-4</v>
      </c>
      <c r="I3642" s="1">
        <v>0</v>
      </c>
      <c r="J3642" s="1">
        <v>0</v>
      </c>
      <c r="K3642" s="1">
        <v>18.5</v>
      </c>
      <c r="L3642">
        <v>27.223871893503802</v>
      </c>
    </row>
    <row r="3643" spans="1:12" x14ac:dyDescent="0.3">
      <c r="A3643" s="1">
        <v>3641</v>
      </c>
      <c r="B3643" s="1">
        <v>12.252602014278001</v>
      </c>
      <c r="C3643" s="1">
        <v>-32.699805069082103</v>
      </c>
      <c r="D3643" s="1">
        <v>339.750010490411</v>
      </c>
      <c r="E3643" s="1">
        <v>26.666675567626999</v>
      </c>
      <c r="F3643" s="1">
        <v>79.8</v>
      </c>
      <c r="G3643" s="1">
        <v>79.816595268826703</v>
      </c>
      <c r="H3643">
        <v>1.6885385918237312E-4</v>
      </c>
      <c r="I3643" s="1">
        <v>0</v>
      </c>
      <c r="J3643" s="1">
        <v>0</v>
      </c>
      <c r="K3643" s="1">
        <v>18.5</v>
      </c>
      <c r="L3643">
        <v>27.4083355498191</v>
      </c>
    </row>
    <row r="3644" spans="1:12" x14ac:dyDescent="0.3">
      <c r="A3644" s="1">
        <v>3642</v>
      </c>
      <c r="B3644" s="1">
        <v>11.9704861111111</v>
      </c>
      <c r="C3644" s="1">
        <v>-7.0500001907348597</v>
      </c>
      <c r="D3644" s="1">
        <v>341.125</v>
      </c>
      <c r="E3644" s="1">
        <v>26.666675567626999</v>
      </c>
      <c r="F3644" s="1">
        <v>79.8</v>
      </c>
      <c r="G3644" s="1">
        <v>79.818927965376503</v>
      </c>
      <c r="H3644">
        <v>1.9487066297154752E-4</v>
      </c>
      <c r="I3644" s="1">
        <v>0</v>
      </c>
      <c r="J3644" s="1">
        <v>0</v>
      </c>
      <c r="K3644" s="1">
        <v>18.5</v>
      </c>
      <c r="L3644">
        <v>26.777259201388901</v>
      </c>
    </row>
    <row r="3645" spans="1:12" x14ac:dyDescent="0.3">
      <c r="A3645" s="1">
        <v>3643</v>
      </c>
      <c r="B3645" s="1">
        <v>11.970466044519</v>
      </c>
      <c r="C3645" s="1">
        <v>-7.0495584554793203</v>
      </c>
      <c r="D3645" s="1">
        <v>341.125026702475</v>
      </c>
      <c r="E3645" s="1">
        <v>26.666675567626999</v>
      </c>
      <c r="F3645" s="1">
        <v>79.8</v>
      </c>
      <c r="G3645" s="1">
        <v>79.821561539758903</v>
      </c>
      <c r="H3645">
        <v>2.2000600426512368E-4</v>
      </c>
      <c r="I3645" s="1">
        <v>0</v>
      </c>
      <c r="J3645" s="1">
        <v>0</v>
      </c>
      <c r="K3645" s="1">
        <v>18.5</v>
      </c>
      <c r="L3645">
        <v>26.777214313626398</v>
      </c>
    </row>
    <row r="3646" spans="1:12" x14ac:dyDescent="0.3">
      <c r="A3646" s="1">
        <v>3644</v>
      </c>
      <c r="B3646" s="1">
        <v>10.6553819444444</v>
      </c>
      <c r="C3646" s="1">
        <v>21.900001525878899</v>
      </c>
      <c r="D3646" s="1">
        <v>342.875</v>
      </c>
      <c r="E3646" s="1">
        <v>26.666675567626999</v>
      </c>
      <c r="F3646" s="1">
        <v>79.8</v>
      </c>
      <c r="G3646" s="1">
        <v>79.824537855118393</v>
      </c>
      <c r="H3646">
        <v>2.7932507851067921E-4</v>
      </c>
      <c r="I3646" s="1">
        <v>0</v>
      </c>
      <c r="J3646" s="1">
        <v>0</v>
      </c>
      <c r="K3646" s="1">
        <v>18.5</v>
      </c>
      <c r="L3646">
        <v>23.835450086805501</v>
      </c>
    </row>
    <row r="3647" spans="1:12" x14ac:dyDescent="0.3">
      <c r="A3647" s="1">
        <v>3645</v>
      </c>
      <c r="B3647" s="1">
        <v>10.3363690939027</v>
      </c>
      <c r="C3647" s="1">
        <v>21.674999427779301</v>
      </c>
      <c r="D3647" s="1">
        <v>342.875</v>
      </c>
      <c r="E3647" s="1">
        <v>26.666675567626999</v>
      </c>
      <c r="F3647" s="1">
        <v>79.8</v>
      </c>
      <c r="G3647" s="1">
        <v>79.827904222790394</v>
      </c>
      <c r="H3647">
        <v>3.2568184252416521E-4</v>
      </c>
      <c r="I3647" s="1">
        <v>0</v>
      </c>
      <c r="J3647" s="1">
        <v>0</v>
      </c>
      <c r="K3647" s="1">
        <v>18.5</v>
      </c>
      <c r="L3647">
        <v>23.121837480914699</v>
      </c>
    </row>
    <row r="3648" spans="1:12" x14ac:dyDescent="0.3">
      <c r="A3648" s="1">
        <v>3646</v>
      </c>
      <c r="B3648" s="1">
        <v>10.0173509784755</v>
      </c>
      <c r="C3648" s="1">
        <v>21.449973297548301</v>
      </c>
      <c r="D3648" s="1">
        <v>342.87499809268002</v>
      </c>
      <c r="E3648" s="1">
        <v>26.666675567626999</v>
      </c>
      <c r="F3648" s="1">
        <v>79.8</v>
      </c>
      <c r="G3648" s="1">
        <v>79.831714154358707</v>
      </c>
      <c r="H3648">
        <v>3.8033325061210247E-4</v>
      </c>
      <c r="I3648" s="1">
        <v>0</v>
      </c>
      <c r="J3648" s="1">
        <v>0</v>
      </c>
      <c r="K3648" s="1">
        <v>18.5</v>
      </c>
      <c r="L3648">
        <v>22.408213097790998</v>
      </c>
    </row>
    <row r="3649" spans="1:12" x14ac:dyDescent="0.3">
      <c r="A3649" s="1">
        <v>3647</v>
      </c>
      <c r="B3649" s="1">
        <v>9.3532986111111107</v>
      </c>
      <c r="C3649" s="1">
        <v>19.650001525878899</v>
      </c>
      <c r="D3649" s="1">
        <v>342.75</v>
      </c>
      <c r="E3649" s="1">
        <v>26.666675567626999</v>
      </c>
      <c r="F3649" s="1">
        <v>79.8</v>
      </c>
      <c r="G3649" s="1">
        <v>79.836028212273206</v>
      </c>
      <c r="H3649">
        <v>4.6123386484569318E-4</v>
      </c>
      <c r="I3649" s="1">
        <v>0</v>
      </c>
      <c r="J3649" s="1">
        <v>0</v>
      </c>
      <c r="K3649" s="1">
        <v>18.5</v>
      </c>
      <c r="L3649">
        <v>20.922767795138899</v>
      </c>
    </row>
    <row r="3650" spans="1:12" x14ac:dyDescent="0.3">
      <c r="A3650" s="1">
        <v>3648</v>
      </c>
      <c r="B3650" s="1">
        <v>8.7760369644535192</v>
      </c>
      <c r="C3650" s="1">
        <v>17.999995422307801</v>
      </c>
      <c r="D3650" s="1">
        <v>342.625</v>
      </c>
      <c r="E3650" s="1">
        <v>26.666675567626999</v>
      </c>
      <c r="F3650" s="1">
        <v>79.8</v>
      </c>
      <c r="G3650" s="1">
        <v>79.840914972546599</v>
      </c>
      <c r="H3650">
        <v>5.5682998439022732E-4</v>
      </c>
      <c r="I3650" s="1">
        <v>0</v>
      </c>
      <c r="J3650" s="1">
        <v>0</v>
      </c>
      <c r="K3650" s="1">
        <v>18.5</v>
      </c>
      <c r="L3650">
        <v>19.6314681272647</v>
      </c>
    </row>
    <row r="3651" spans="1:12" x14ac:dyDescent="0.3">
      <c r="A3651" s="1">
        <v>3649</v>
      </c>
      <c r="B3651" s="1">
        <v>8.1597098047793395</v>
      </c>
      <c r="C3651" s="1">
        <v>17.399812701253701</v>
      </c>
      <c r="D3651" s="1">
        <v>342.624991417064</v>
      </c>
      <c r="E3651" s="1">
        <v>26.666675567626999</v>
      </c>
      <c r="F3651" s="1">
        <v>79.8</v>
      </c>
      <c r="G3651" s="1">
        <v>79.846452114835003</v>
      </c>
      <c r="H3651">
        <v>6.7859554394062154E-4</v>
      </c>
      <c r="I3651" s="1">
        <v>0</v>
      </c>
      <c r="J3651" s="1">
        <v>0</v>
      </c>
      <c r="K3651" s="1">
        <v>18.5</v>
      </c>
      <c r="L3651">
        <v>18.252781250703102</v>
      </c>
    </row>
    <row r="3652" spans="1:12" x14ac:dyDescent="0.3">
      <c r="A3652" s="1">
        <v>3650</v>
      </c>
      <c r="B3652" s="1">
        <v>7.6171848178130501</v>
      </c>
      <c r="C3652" s="1">
        <v>9.1499639514106104</v>
      </c>
      <c r="D3652" s="1">
        <v>342.249998092667</v>
      </c>
      <c r="E3652" s="1">
        <v>26.666675567626999</v>
      </c>
      <c r="F3652" s="1">
        <v>79.8</v>
      </c>
      <c r="G3652" s="1">
        <v>79.852727657228797</v>
      </c>
      <c r="H3652">
        <v>8.2386646166780514E-4</v>
      </c>
      <c r="I3652" s="1">
        <v>0</v>
      </c>
      <c r="J3652" s="1">
        <v>0</v>
      </c>
      <c r="K3652" s="1">
        <v>18.5</v>
      </c>
      <c r="L3652">
        <v>17.039185406358701</v>
      </c>
    </row>
    <row r="3653" spans="1:12" x14ac:dyDescent="0.3">
      <c r="A3653" s="1">
        <v>3651</v>
      </c>
      <c r="B3653" s="1">
        <v>7.265625</v>
      </c>
      <c r="C3653" s="1">
        <v>4.3500003814697301</v>
      </c>
      <c r="D3653" s="1">
        <v>342</v>
      </c>
      <c r="E3653" s="1">
        <v>26.666675567626999</v>
      </c>
      <c r="F3653" s="1">
        <v>79.8</v>
      </c>
      <c r="G3653" s="1">
        <v>79.859841355383693</v>
      </c>
      <c r="H3653">
        <v>9.7908979495197734E-4</v>
      </c>
      <c r="I3653" s="1">
        <v>0</v>
      </c>
      <c r="J3653" s="1">
        <v>0</v>
      </c>
      <c r="K3653" s="1">
        <v>18.5</v>
      </c>
      <c r="L3653">
        <v>16.252767187500002</v>
      </c>
    </row>
    <row r="3654" spans="1:12" x14ac:dyDescent="0.3">
      <c r="A3654" s="1">
        <v>3652</v>
      </c>
      <c r="B3654" s="1">
        <v>7.1440972553358897</v>
      </c>
      <c r="C3654" s="1">
        <v>-5.4000699042865099</v>
      </c>
      <c r="D3654" s="1">
        <v>341.37499713897898</v>
      </c>
      <c r="E3654" s="1">
        <v>26.666675567626999</v>
      </c>
      <c r="F3654" s="1">
        <v>79.800000106811495</v>
      </c>
      <c r="G3654" s="1">
        <v>79.867906287805596</v>
      </c>
      <c r="H3654">
        <v>1.1288947849744468E-3</v>
      </c>
      <c r="I3654" s="1">
        <v>0</v>
      </c>
      <c r="J3654" s="1">
        <v>0</v>
      </c>
      <c r="K3654" s="1">
        <v>18.5</v>
      </c>
      <c r="L3654">
        <v>15.9809169143511</v>
      </c>
    </row>
    <row r="3655" spans="1:12" x14ac:dyDescent="0.3">
      <c r="A3655" s="1">
        <v>3653</v>
      </c>
      <c r="B3655" s="1">
        <v>7.1484366390511003</v>
      </c>
      <c r="C3655" s="1">
        <v>-14.549876595557899</v>
      </c>
      <c r="D3655" s="1">
        <v>341.00000667566502</v>
      </c>
      <c r="E3655" s="1">
        <v>26.666675567626999</v>
      </c>
      <c r="F3655" s="1">
        <v>79.813999999999993</v>
      </c>
      <c r="G3655" s="1">
        <v>79.876995017969406</v>
      </c>
      <c r="H3655">
        <v>1.2714294147709525E-3</v>
      </c>
      <c r="I3655" s="1">
        <v>0</v>
      </c>
      <c r="J3655" s="1">
        <v>0</v>
      </c>
      <c r="K3655" s="1">
        <v>18.5</v>
      </c>
      <c r="L3655">
        <v>15.990623855359001</v>
      </c>
    </row>
    <row r="3656" spans="1:12" x14ac:dyDescent="0.3">
      <c r="A3656" s="1">
        <v>3654</v>
      </c>
      <c r="B3656" s="1">
        <v>7.0355902777777803</v>
      </c>
      <c r="C3656" s="1">
        <v>1.6500000953674301</v>
      </c>
      <c r="D3656" s="1">
        <v>341.875</v>
      </c>
      <c r="E3656" s="1">
        <v>26.666675567626999</v>
      </c>
      <c r="F3656" s="1">
        <v>79.813999999999993</v>
      </c>
      <c r="G3656" s="1">
        <v>79.887140748632305</v>
      </c>
      <c r="H3656">
        <v>1.4420587013633747E-3</v>
      </c>
      <c r="I3656" s="1">
        <v>0</v>
      </c>
      <c r="J3656" s="1">
        <v>0</v>
      </c>
      <c r="K3656" s="1">
        <v>18.5</v>
      </c>
      <c r="L3656">
        <v>15.7381933159722</v>
      </c>
    </row>
    <row r="3657" spans="1:12" x14ac:dyDescent="0.3">
      <c r="A3657" s="1">
        <v>3655</v>
      </c>
      <c r="B3657" s="1">
        <v>6.2673520710787098</v>
      </c>
      <c r="C3657" s="1">
        <v>14.100037002550399</v>
      </c>
      <c r="D3657" s="1">
        <v>342.62500190734801</v>
      </c>
      <c r="E3657" s="1">
        <v>26.666675567626999</v>
      </c>
      <c r="F3657" s="1">
        <v>79.813999999999993</v>
      </c>
      <c r="G3657" s="1">
        <v>79.898449120365399</v>
      </c>
      <c r="H3657">
        <v>1.8043310381782973E-3</v>
      </c>
      <c r="I3657" s="1">
        <v>0</v>
      </c>
      <c r="J3657" s="1">
        <v>0</v>
      </c>
      <c r="K3657" s="1">
        <v>18.5</v>
      </c>
      <c r="L3657">
        <v>14.0196905418788</v>
      </c>
    </row>
    <row r="3658" spans="1:12" x14ac:dyDescent="0.3">
      <c r="A3658" s="1">
        <v>3656</v>
      </c>
      <c r="B3658" s="1">
        <v>5.0824584894750604</v>
      </c>
      <c r="C3658" s="1">
        <v>18.899939727809802</v>
      </c>
      <c r="D3658" s="1">
        <v>342.87499713897898</v>
      </c>
      <c r="E3658" s="1">
        <v>26.666675567626999</v>
      </c>
      <c r="F3658" s="1">
        <v>79.813999999999993</v>
      </c>
      <c r="G3658" s="1">
        <v>79.9110998903856</v>
      </c>
      <c r="H3658">
        <v>2.489107015769391E-3</v>
      </c>
      <c r="I3658" s="1">
        <v>0</v>
      </c>
      <c r="J3658" s="1">
        <v>0</v>
      </c>
      <c r="K3658" s="1">
        <v>18.5</v>
      </c>
      <c r="L3658">
        <v>11.369154693446299</v>
      </c>
    </row>
    <row r="3659" spans="1:12" x14ac:dyDescent="0.3">
      <c r="A3659" s="1">
        <v>3657</v>
      </c>
      <c r="B3659" s="1">
        <v>4.1927033331307397</v>
      </c>
      <c r="C3659" s="1">
        <v>10.799956702881699</v>
      </c>
      <c r="D3659" s="1">
        <v>342.49999713895699</v>
      </c>
      <c r="E3659" s="1">
        <v>26.666675567626999</v>
      </c>
      <c r="F3659" s="1">
        <v>79.813999999999993</v>
      </c>
      <c r="G3659" s="1">
        <v>79.925294154594496</v>
      </c>
      <c r="H3659">
        <v>3.3854747630768689E-3</v>
      </c>
      <c r="I3659" s="1">
        <v>0</v>
      </c>
      <c r="J3659" s="1">
        <v>0</v>
      </c>
      <c r="K3659" s="1">
        <v>18.5</v>
      </c>
      <c r="L3659">
        <v>9.3788257940134798</v>
      </c>
    </row>
    <row r="3660" spans="1:12" x14ac:dyDescent="0.3">
      <c r="A3660" s="1">
        <v>3658</v>
      </c>
      <c r="B3660" s="1">
        <v>3.5373211570051502</v>
      </c>
      <c r="C3660" s="1">
        <v>5.09984245539746</v>
      </c>
      <c r="D3660" s="1">
        <v>342.12499237072097</v>
      </c>
      <c r="E3660" s="1">
        <v>26.666675567626999</v>
      </c>
      <c r="F3660" s="1">
        <v>79.813999999999993</v>
      </c>
      <c r="G3660" s="1">
        <v>79.941257544187394</v>
      </c>
      <c r="H3660">
        <v>4.5128624372387915E-3</v>
      </c>
      <c r="I3660" s="1">
        <v>0</v>
      </c>
      <c r="J3660" s="1">
        <v>0</v>
      </c>
      <c r="K3660" s="1">
        <v>18.5</v>
      </c>
      <c r="L3660">
        <v>7.9127751889510902</v>
      </c>
    </row>
    <row r="3661" spans="1:12" x14ac:dyDescent="0.3">
      <c r="A3661" s="1">
        <v>3659</v>
      </c>
      <c r="B3661" s="1">
        <v>3.1944444444444402</v>
      </c>
      <c r="C3661" s="1">
        <v>-5.25</v>
      </c>
      <c r="D3661" s="1">
        <v>341.625</v>
      </c>
      <c r="E3661" s="1">
        <v>26.666675567626999</v>
      </c>
      <c r="F3661" s="1">
        <v>79.813999999999993</v>
      </c>
      <c r="G3661" s="1">
        <v>79.959243812273101</v>
      </c>
      <c r="H3661">
        <v>5.6305136728345435E-3</v>
      </c>
      <c r="I3661" s="1">
        <v>0</v>
      </c>
      <c r="J3661" s="1">
        <v>0</v>
      </c>
      <c r="K3661" s="1">
        <v>18.5</v>
      </c>
      <c r="L3661">
        <v>7.1457805555555503</v>
      </c>
    </row>
    <row r="3662" spans="1:12" x14ac:dyDescent="0.3">
      <c r="A3662" s="1">
        <v>3660</v>
      </c>
      <c r="B3662" s="1">
        <v>3.2638897167243699</v>
      </c>
      <c r="C3662" s="1">
        <v>-7.7999601367430298</v>
      </c>
      <c r="D3662" s="1">
        <v>341.375001907333</v>
      </c>
      <c r="E3662" s="1">
        <v>26.666675567626999</v>
      </c>
      <c r="F3662" s="1">
        <v>79.813999999999993</v>
      </c>
      <c r="G3662" s="1">
        <v>79.979538867519295</v>
      </c>
      <c r="H3662">
        <v>6.2180979726850433E-3</v>
      </c>
      <c r="I3662" s="1">
        <v>0</v>
      </c>
      <c r="J3662" s="1">
        <v>0</v>
      </c>
      <c r="K3662" s="1">
        <v>18.5</v>
      </c>
      <c r="L3662">
        <v>7.3011254629294102</v>
      </c>
    </row>
    <row r="3663" spans="1:12" x14ac:dyDescent="0.3">
      <c r="A3663" s="1">
        <v>3661</v>
      </c>
      <c r="B3663" s="1">
        <v>3.3723958333333299</v>
      </c>
      <c r="C3663" s="1">
        <v>-2.5500001907348602</v>
      </c>
      <c r="D3663" s="1">
        <v>341.625</v>
      </c>
      <c r="E3663" s="1">
        <v>26.666675567626999</v>
      </c>
      <c r="F3663" s="1">
        <v>79.813999999999993</v>
      </c>
      <c r="G3663" s="1">
        <v>80.002465318939102</v>
      </c>
      <c r="H3663">
        <v>6.7983205866299166E-3</v>
      </c>
      <c r="I3663" s="1">
        <v>0</v>
      </c>
      <c r="J3663" s="1">
        <v>0</v>
      </c>
      <c r="K3663" s="1">
        <v>18.5</v>
      </c>
      <c r="L3663">
        <v>7.5438471354166596</v>
      </c>
    </row>
    <row r="3664" spans="1:12" x14ac:dyDescent="0.3">
      <c r="A3664" s="1">
        <v>3662</v>
      </c>
      <c r="B3664" s="1">
        <v>3.0381944444444402</v>
      </c>
      <c r="C3664" s="1">
        <v>-1.5</v>
      </c>
      <c r="D3664" s="1">
        <v>341.875</v>
      </c>
      <c r="E3664" s="1">
        <v>26.666675567626999</v>
      </c>
      <c r="F3664" s="1">
        <v>79.814004608119404</v>
      </c>
      <c r="G3664" s="1">
        <v>80.028387585753407</v>
      </c>
      <c r="H3664">
        <v>8.5322324854893682E-3</v>
      </c>
      <c r="I3664" s="1">
        <v>0</v>
      </c>
      <c r="J3664" s="1">
        <v>0</v>
      </c>
      <c r="K3664" s="1">
        <v>18.5</v>
      </c>
      <c r="L3664">
        <v>6.7962586805555496</v>
      </c>
    </row>
    <row r="3665" spans="1:12" x14ac:dyDescent="0.3">
      <c r="A3665" s="1">
        <v>3663</v>
      </c>
      <c r="B3665" s="1">
        <v>3.03819855053974</v>
      </c>
      <c r="C3665" s="1">
        <v>-1.5000778197836599</v>
      </c>
      <c r="D3665" s="1">
        <v>341.87499523163098</v>
      </c>
      <c r="E3665" s="1">
        <v>26.666675567626999</v>
      </c>
      <c r="F3665" s="1">
        <v>80.116</v>
      </c>
      <c r="G3665" s="1">
        <v>80.056517564897106</v>
      </c>
      <c r="H3665">
        <v>9.2589014830445383E-3</v>
      </c>
      <c r="I3665" s="1">
        <v>0</v>
      </c>
      <c r="J3665" s="1">
        <v>0</v>
      </c>
      <c r="K3665" s="1">
        <v>18.5</v>
      </c>
      <c r="L3665">
        <v>6.7962678656443796</v>
      </c>
    </row>
    <row r="3666" spans="1:12" x14ac:dyDescent="0.3">
      <c r="A3666" s="1">
        <v>3664</v>
      </c>
      <c r="B3666" s="1">
        <v>3.5763858093174101</v>
      </c>
      <c r="C3666" s="1">
        <v>-11.699902343802499</v>
      </c>
      <c r="D3666" s="1">
        <v>341.250005722043</v>
      </c>
      <c r="E3666" s="1">
        <v>26.666675567626999</v>
      </c>
      <c r="F3666" s="1">
        <v>80.116</v>
      </c>
      <c r="G3666" s="1">
        <v>80.084902140004601</v>
      </c>
      <c r="H3666">
        <v>7.936748053239677E-3</v>
      </c>
      <c r="I3666" s="1">
        <v>0</v>
      </c>
      <c r="J3666" s="1">
        <v>0</v>
      </c>
      <c r="K3666" s="1">
        <v>18.5</v>
      </c>
      <c r="L3666">
        <v>8.0001604722944908</v>
      </c>
    </row>
    <row r="3667" spans="1:12" x14ac:dyDescent="0.3">
      <c r="A3667" s="1">
        <v>3665</v>
      </c>
      <c r="B3667" s="1">
        <v>3.1727421283798201</v>
      </c>
      <c r="C3667" s="1">
        <v>1.19995656049223</v>
      </c>
      <c r="D3667" s="1">
        <v>341.99999713900098</v>
      </c>
      <c r="E3667" s="1">
        <v>26.666675567626999</v>
      </c>
      <c r="F3667" s="1">
        <v>80.116</v>
      </c>
      <c r="G3667" s="1">
        <v>80.112792385345301</v>
      </c>
      <c r="H3667">
        <v>8.7906937987835051E-3</v>
      </c>
      <c r="I3667" s="1">
        <v>0</v>
      </c>
      <c r="J3667" s="1">
        <v>0</v>
      </c>
      <c r="K3667" s="1">
        <v>18.5</v>
      </c>
      <c r="L3667">
        <v>7.0972337766579603</v>
      </c>
    </row>
    <row r="3668" spans="1:12" x14ac:dyDescent="0.3">
      <c r="A3668" s="1">
        <v>3666</v>
      </c>
      <c r="B3668" s="1">
        <v>3.0512152777777799</v>
      </c>
      <c r="C3668" s="1">
        <v>-4.5</v>
      </c>
      <c r="D3668" s="1">
        <v>341.625</v>
      </c>
      <c r="E3668" s="1">
        <v>26.666675567626999</v>
      </c>
      <c r="F3668" s="1">
        <v>80.116</v>
      </c>
      <c r="G3668" s="1">
        <v>80.140631642630595</v>
      </c>
      <c r="H3668">
        <v>9.1241164657191749E-3</v>
      </c>
      <c r="I3668" s="1">
        <v>0</v>
      </c>
      <c r="J3668" s="1">
        <v>0</v>
      </c>
      <c r="K3668" s="1">
        <v>18.5</v>
      </c>
      <c r="L3668">
        <v>6.8253855034722299</v>
      </c>
    </row>
    <row r="3669" spans="1:12" x14ac:dyDescent="0.3">
      <c r="A3669" s="1">
        <v>3667</v>
      </c>
      <c r="B3669" s="1">
        <v>3.56337348611487</v>
      </c>
      <c r="C3669" s="1">
        <v>-19.350050734678199</v>
      </c>
      <c r="D3669" s="1">
        <v>340.87499523170402</v>
      </c>
      <c r="E3669" s="1">
        <v>26.666675567626999</v>
      </c>
      <c r="F3669" s="1">
        <v>80.116</v>
      </c>
      <c r="G3669" s="1">
        <v>80.168862443069202</v>
      </c>
      <c r="H3669">
        <v>7.9225755814940502E-3</v>
      </c>
      <c r="I3669" s="1">
        <v>0</v>
      </c>
      <c r="J3669" s="1">
        <v>0</v>
      </c>
      <c r="K3669" s="1">
        <v>18.5</v>
      </c>
      <c r="L3669">
        <v>7.9710526860298003</v>
      </c>
    </row>
    <row r="3670" spans="1:12" x14ac:dyDescent="0.3">
      <c r="A3670" s="1">
        <v>3668</v>
      </c>
      <c r="B3670" s="1">
        <v>4.2751681805518</v>
      </c>
      <c r="C3670" s="1">
        <v>-25.949950409730999</v>
      </c>
      <c r="D3670" s="1">
        <v>340.25000476829598</v>
      </c>
      <c r="E3670" s="1">
        <v>26.666675567626999</v>
      </c>
      <c r="F3670" s="1">
        <v>80.116</v>
      </c>
      <c r="G3670" s="1">
        <v>80.197933541816596</v>
      </c>
      <c r="H3670">
        <v>6.8000419082647513E-3</v>
      </c>
      <c r="I3670" s="1">
        <v>0</v>
      </c>
      <c r="J3670" s="1">
        <v>0</v>
      </c>
      <c r="K3670" s="1">
        <v>18.5</v>
      </c>
      <c r="L3670">
        <v>9.5632947098035395</v>
      </c>
    </row>
    <row r="3671" spans="1:12" x14ac:dyDescent="0.3">
      <c r="A3671" s="1">
        <v>3669</v>
      </c>
      <c r="B3671" s="1">
        <v>5.0173707802358498</v>
      </c>
      <c r="C3671" s="1">
        <v>-27.300353619774199</v>
      </c>
      <c r="D3671" s="1">
        <v>340.24997901932397</v>
      </c>
      <c r="E3671" s="1">
        <v>26.666675567626999</v>
      </c>
      <c r="F3671" s="1">
        <v>80.116</v>
      </c>
      <c r="G3671" s="1">
        <v>80.228307051361398</v>
      </c>
      <c r="H3671">
        <v>6.0537074882866118E-3</v>
      </c>
      <c r="I3671" s="1">
        <v>0</v>
      </c>
      <c r="J3671" s="1">
        <v>0</v>
      </c>
      <c r="K3671" s="1">
        <v>18.5</v>
      </c>
      <c r="L3671">
        <v>11.223557393140799</v>
      </c>
    </row>
    <row r="3672" spans="1:12" x14ac:dyDescent="0.3">
      <c r="A3672" s="1">
        <v>3670</v>
      </c>
      <c r="B3672" s="1">
        <v>5.6510454581820904</v>
      </c>
      <c r="C3672" s="1">
        <v>-50.400021553027599</v>
      </c>
      <c r="D3672" s="1">
        <v>338.87499856948898</v>
      </c>
      <c r="E3672" s="1">
        <v>26.666675567626999</v>
      </c>
      <c r="F3672" s="1">
        <v>80.116</v>
      </c>
      <c r="G3672" s="1">
        <v>80.260465787237905</v>
      </c>
      <c r="H3672">
        <v>5.6907893755882046E-3</v>
      </c>
      <c r="I3672" s="1">
        <v>0</v>
      </c>
      <c r="J3672" s="1">
        <v>0</v>
      </c>
      <c r="K3672" s="1">
        <v>18.5</v>
      </c>
      <c r="L3672">
        <v>12.641049627225801</v>
      </c>
    </row>
    <row r="3673" spans="1:12" x14ac:dyDescent="0.3">
      <c r="A3673" s="1">
        <v>3671</v>
      </c>
      <c r="B3673" s="1">
        <v>6.1480072637376502</v>
      </c>
      <c r="C3673" s="1">
        <v>-53.025021553027599</v>
      </c>
      <c r="D3673" s="1">
        <v>338.68749856948898</v>
      </c>
      <c r="E3673" s="1">
        <v>26.666675567626999</v>
      </c>
      <c r="F3673" s="1">
        <v>80.116</v>
      </c>
      <c r="G3673" s="1">
        <v>80.294920942834295</v>
      </c>
      <c r="H3673">
        <v>5.60430957249714E-3</v>
      </c>
      <c r="I3673" s="1">
        <v>0</v>
      </c>
      <c r="J3673" s="1">
        <v>0</v>
      </c>
      <c r="K3673" s="1">
        <v>18.5</v>
      </c>
      <c r="L3673">
        <v>13.752723368545301</v>
      </c>
    </row>
    <row r="3674" spans="1:12" x14ac:dyDescent="0.3">
      <c r="A3674" s="1">
        <v>3672</v>
      </c>
      <c r="B3674" s="1">
        <v>6.6449777286133704</v>
      </c>
      <c r="C3674" s="1">
        <v>-55.649582669161497</v>
      </c>
      <c r="D3674" s="1">
        <v>338.50002193466401</v>
      </c>
      <c r="E3674" s="1">
        <v>26.666675567626999</v>
      </c>
      <c r="F3674" s="1">
        <v>80.116</v>
      </c>
      <c r="G3674" s="1">
        <v>80.332220215292296</v>
      </c>
      <c r="H3674">
        <v>5.6131818422569205E-3</v>
      </c>
      <c r="I3674" s="1">
        <v>0</v>
      </c>
      <c r="J3674" s="1">
        <v>0</v>
      </c>
      <c r="K3674" s="1">
        <v>18.5</v>
      </c>
      <c r="L3674">
        <v>14.864416480244399</v>
      </c>
    </row>
    <row r="3675" spans="1:12" x14ac:dyDescent="0.3">
      <c r="A3675" s="1">
        <v>3673</v>
      </c>
      <c r="B3675" s="1">
        <v>8.2769031658109498</v>
      </c>
      <c r="C3675" s="1">
        <v>-0.74988784959916399</v>
      </c>
      <c r="D3675" s="1">
        <v>341.37500762927903</v>
      </c>
      <c r="E3675" s="1">
        <v>26.666675567626999</v>
      </c>
      <c r="F3675" s="1">
        <v>80.116009582373906</v>
      </c>
      <c r="G3675" s="1">
        <v>80.372956473589099</v>
      </c>
      <c r="H3675">
        <v>4.9216986040619458E-3</v>
      </c>
      <c r="I3675" s="1">
        <v>0</v>
      </c>
      <c r="J3675" s="1">
        <v>0</v>
      </c>
      <c r="K3675" s="1">
        <v>18.5</v>
      </c>
      <c r="L3675">
        <v>18.514935767729099</v>
      </c>
    </row>
    <row r="3676" spans="1:12" x14ac:dyDescent="0.3">
      <c r="A3676" s="1">
        <v>3674</v>
      </c>
      <c r="B3676" s="1">
        <v>7.8472222222222197</v>
      </c>
      <c r="C3676" s="1">
        <v>6.6000003814697301</v>
      </c>
      <c r="D3676" s="1">
        <v>341.875</v>
      </c>
      <c r="E3676" s="1">
        <v>26.666675567626999</v>
      </c>
      <c r="F3676" s="1">
        <v>80.744</v>
      </c>
      <c r="G3676" s="1">
        <v>80.415281557994106</v>
      </c>
      <c r="H3676">
        <v>5.3936652263296761E-3</v>
      </c>
      <c r="I3676" s="1">
        <v>0</v>
      </c>
      <c r="J3676" s="1">
        <v>0</v>
      </c>
      <c r="K3676" s="1">
        <v>18.5</v>
      </c>
      <c r="L3676">
        <v>17.553765277777799</v>
      </c>
    </row>
    <row r="3677" spans="1:12" x14ac:dyDescent="0.3">
      <c r="A3677" s="1">
        <v>3675</v>
      </c>
      <c r="B3677" s="1">
        <v>7.1788131527988002</v>
      </c>
      <c r="C3677" s="1">
        <v>15.599982070796999</v>
      </c>
      <c r="D3677" s="1">
        <v>342.5</v>
      </c>
      <c r="E3677" s="1">
        <v>26.666675567626999</v>
      </c>
      <c r="F3677" s="1">
        <v>80.744</v>
      </c>
      <c r="G3677" s="1">
        <v>80.454876977989898</v>
      </c>
      <c r="H3677">
        <v>5.5156221392421347E-3</v>
      </c>
      <c r="I3677" s="1">
        <v>0</v>
      </c>
      <c r="J3677" s="1">
        <v>0</v>
      </c>
      <c r="K3677" s="1">
        <v>18.5</v>
      </c>
      <c r="L3677">
        <v>16.0585742940217</v>
      </c>
    </row>
    <row r="3678" spans="1:12" x14ac:dyDescent="0.3">
      <c r="A3678" s="1">
        <v>3676</v>
      </c>
      <c r="B3678" s="1">
        <v>6.3541448781887997</v>
      </c>
      <c r="C3678" s="1">
        <v>13.2002159086011</v>
      </c>
      <c r="D3678" s="1">
        <v>342.50001335123801</v>
      </c>
      <c r="E3678" s="1">
        <v>26.666675567626999</v>
      </c>
      <c r="F3678" s="1">
        <v>80.744</v>
      </c>
      <c r="G3678" s="1">
        <v>80.489876515307202</v>
      </c>
      <c r="H3678">
        <v>5.508170646019884E-3</v>
      </c>
      <c r="I3678" s="1">
        <v>0</v>
      </c>
      <c r="J3678" s="1">
        <v>0</v>
      </c>
      <c r="K3678" s="1">
        <v>18.5</v>
      </c>
      <c r="L3678">
        <v>14.213840843815699</v>
      </c>
    </row>
    <row r="3679" spans="1:12" x14ac:dyDescent="0.3">
      <c r="A3679" s="1">
        <v>3677</v>
      </c>
      <c r="B3679" s="1">
        <v>4.9262152777777803</v>
      </c>
      <c r="C3679" s="1">
        <v>27.300001144409201</v>
      </c>
      <c r="D3679" s="1">
        <v>343.375</v>
      </c>
      <c r="E3679" s="1">
        <v>26.666675567626999</v>
      </c>
      <c r="F3679" s="1">
        <v>80.744</v>
      </c>
      <c r="G3679" s="1">
        <v>80.520836520547903</v>
      </c>
      <c r="H3679">
        <v>6.2847860493999092E-3</v>
      </c>
      <c r="I3679" s="1">
        <v>0</v>
      </c>
      <c r="J3679" s="1">
        <v>0</v>
      </c>
      <c r="K3679" s="1">
        <v>18.5</v>
      </c>
      <c r="L3679">
        <v>11.0196480034722</v>
      </c>
    </row>
    <row r="3680" spans="1:12" x14ac:dyDescent="0.3">
      <c r="A3680" s="1">
        <v>3678</v>
      </c>
      <c r="B3680" s="1">
        <v>3.7847173545124702</v>
      </c>
      <c r="C3680" s="1">
        <v>9.1499628067219891</v>
      </c>
      <c r="D3680" s="1">
        <v>342.24999904632602</v>
      </c>
      <c r="E3680" s="1">
        <v>26.666675567626999</v>
      </c>
      <c r="F3680" s="1">
        <v>80.744</v>
      </c>
      <c r="G3680" s="1">
        <v>80.548249132147902</v>
      </c>
      <c r="H3680">
        <v>7.2430379123779622E-3</v>
      </c>
      <c r="I3680" s="1">
        <v>0</v>
      </c>
      <c r="J3680" s="1">
        <v>0</v>
      </c>
      <c r="K3680" s="1">
        <v>18.5</v>
      </c>
      <c r="L3680">
        <v>8.4661856390031094</v>
      </c>
    </row>
    <row r="3681" spans="1:12" x14ac:dyDescent="0.3">
      <c r="A3681" s="1">
        <v>3679</v>
      </c>
      <c r="B3681" s="1">
        <v>3.1466952297459301</v>
      </c>
      <c r="C3681" s="1">
        <v>4.2000163078205297</v>
      </c>
      <c r="D3681" s="1">
        <v>342.125</v>
      </c>
      <c r="E3681" s="1">
        <v>26.666675567626999</v>
      </c>
      <c r="F3681" s="1">
        <v>80.744</v>
      </c>
      <c r="G3681" s="1">
        <v>80.572550099380706</v>
      </c>
      <c r="H3681">
        <v>7.7227716752636391E-3</v>
      </c>
      <c r="I3681" s="1">
        <v>0</v>
      </c>
      <c r="J3681" s="1">
        <v>0</v>
      </c>
      <c r="K3681" s="1">
        <v>18.5</v>
      </c>
      <c r="L3681">
        <v>7.0389684272278696</v>
      </c>
    </row>
    <row r="3682" spans="1:12" x14ac:dyDescent="0.3">
      <c r="A3682" s="1">
        <v>3680</v>
      </c>
      <c r="B3682" s="1">
        <v>2.3394012120734899</v>
      </c>
      <c r="C3682" s="1">
        <v>6.2999509815434003</v>
      </c>
      <c r="D3682" s="1">
        <v>342.12499713900098</v>
      </c>
      <c r="E3682" s="1">
        <v>26.666675567626999</v>
      </c>
      <c r="F3682" s="1">
        <v>80.744</v>
      </c>
      <c r="G3682" s="1">
        <v>80.594125709002697</v>
      </c>
      <c r="H3682">
        <v>9.2228367611684216E-3</v>
      </c>
      <c r="I3682" s="1">
        <v>0</v>
      </c>
      <c r="J3682" s="1">
        <v>0</v>
      </c>
      <c r="K3682" s="1">
        <v>18.5</v>
      </c>
      <c r="L3682">
        <v>5.23310014733568</v>
      </c>
    </row>
    <row r="3683" spans="1:12" x14ac:dyDescent="0.3">
      <c r="A3683" s="1">
        <v>3681</v>
      </c>
      <c r="B3683" s="1">
        <v>1.2239583333333299</v>
      </c>
      <c r="C3683" s="1">
        <v>-0.15000000596046401</v>
      </c>
      <c r="D3683" s="1">
        <v>341.75</v>
      </c>
      <c r="E3683" s="1">
        <v>26.666675567626999</v>
      </c>
      <c r="F3683" s="1">
        <v>80.744</v>
      </c>
      <c r="G3683" s="1">
        <v>80.613318925644904</v>
      </c>
      <c r="H3683">
        <v>1.5681909110215081E-2</v>
      </c>
      <c r="I3683" s="1">
        <v>0</v>
      </c>
      <c r="J3683" s="1">
        <v>0</v>
      </c>
      <c r="K3683" s="1">
        <v>18.5</v>
      </c>
      <c r="L3683">
        <v>2.73792135416666</v>
      </c>
    </row>
    <row r="3684" spans="1:12" x14ac:dyDescent="0.3">
      <c r="A3684" s="1">
        <v>3682</v>
      </c>
      <c r="B3684" s="1">
        <v>0.125867095259074</v>
      </c>
      <c r="C3684" s="1">
        <v>-0.45000116228993597</v>
      </c>
      <c r="D3684" s="1">
        <v>341.875</v>
      </c>
      <c r="E3684" s="1">
        <v>26.666675567626999</v>
      </c>
      <c r="F3684" s="1">
        <v>80.744</v>
      </c>
      <c r="G3684" s="1">
        <v>80.630434843558504</v>
      </c>
      <c r="H3684">
        <v>0.13640667576722021</v>
      </c>
      <c r="I3684" s="1">
        <v>0</v>
      </c>
      <c r="J3684" s="1">
        <v>0</v>
      </c>
      <c r="K3684" s="1">
        <v>18.5</v>
      </c>
      <c r="L3684">
        <v>0.28155714006883198</v>
      </c>
    </row>
    <row r="3685" spans="1:12" x14ac:dyDescent="0.3">
      <c r="A3685" s="1">
        <v>3683</v>
      </c>
      <c r="B3685" s="1">
        <v>0</v>
      </c>
      <c r="C3685" s="1">
        <v>-0.59999979495980005</v>
      </c>
      <c r="D3685" s="1">
        <v>341.87499980926498</v>
      </c>
      <c r="E3685" s="1">
        <v>26.666675567626999</v>
      </c>
      <c r="F3685" s="1">
        <v>80.744</v>
      </c>
      <c r="G3685" s="1">
        <v>80.645745536375401</v>
      </c>
      <c r="H3685">
        <v>0</v>
      </c>
      <c r="I3685" s="1">
        <v>0</v>
      </c>
      <c r="J3685" s="1">
        <v>0</v>
      </c>
      <c r="K3685" s="1">
        <v>18.5</v>
      </c>
      <c r="L3685">
        <v>0</v>
      </c>
    </row>
    <row r="3686" spans="1:12" x14ac:dyDescent="0.3">
      <c r="A3686" s="1">
        <v>3684</v>
      </c>
      <c r="B3686" s="1">
        <v>0</v>
      </c>
      <c r="C3686" s="1">
        <v>-0.56999974799123598</v>
      </c>
      <c r="D3686" s="1">
        <v>341.84999977111801</v>
      </c>
      <c r="E3686" s="1">
        <v>26.666675567626999</v>
      </c>
      <c r="F3686" s="1">
        <v>80.744</v>
      </c>
      <c r="G3686" s="1">
        <v>80.659494381974795</v>
      </c>
      <c r="H3686">
        <v>0</v>
      </c>
      <c r="I3686" s="1">
        <v>0</v>
      </c>
      <c r="J3686" s="1">
        <v>0</v>
      </c>
      <c r="K3686" s="1">
        <v>18.5</v>
      </c>
      <c r="L3686">
        <v>0</v>
      </c>
    </row>
    <row r="3687" spans="1:12" x14ac:dyDescent="0.3">
      <c r="A3687" s="1">
        <v>3685</v>
      </c>
      <c r="B3687" s="1">
        <v>0</v>
      </c>
      <c r="C3687" s="1">
        <v>-0.53999970102267103</v>
      </c>
      <c r="D3687" s="1">
        <v>341.82499973297098</v>
      </c>
      <c r="E3687" s="1">
        <v>26.666675567626999</v>
      </c>
      <c r="F3687" s="1">
        <v>80.744</v>
      </c>
      <c r="G3687" s="1">
        <v>80.671899931203598</v>
      </c>
      <c r="H3687">
        <v>0</v>
      </c>
      <c r="I3687" s="1">
        <v>0</v>
      </c>
      <c r="J3687" s="1">
        <v>0</v>
      </c>
      <c r="K3687" s="1">
        <v>18.5</v>
      </c>
      <c r="L3687">
        <v>0</v>
      </c>
    </row>
    <row r="3688" spans="1:12" x14ac:dyDescent="0.3">
      <c r="A3688" s="1">
        <v>3686</v>
      </c>
      <c r="B3688" s="1">
        <v>0</v>
      </c>
      <c r="C3688" s="1">
        <v>-0.50999965405410597</v>
      </c>
      <c r="D3688" s="1">
        <v>341.79999969482401</v>
      </c>
      <c r="E3688" s="1">
        <v>26.666675567626999</v>
      </c>
      <c r="F3688" s="1">
        <v>80.744</v>
      </c>
      <c r="G3688" s="1">
        <v>80.683159381948101</v>
      </c>
      <c r="H3688">
        <v>0</v>
      </c>
      <c r="I3688" s="1">
        <v>0</v>
      </c>
      <c r="J3688" s="1">
        <v>0</v>
      </c>
      <c r="K3688" s="1">
        <v>18.5</v>
      </c>
      <c r="L3688">
        <v>0</v>
      </c>
    </row>
    <row r="3689" spans="1:12" x14ac:dyDescent="0.3">
      <c r="A3689" s="1">
        <v>3687</v>
      </c>
      <c r="B3689" s="1">
        <v>0</v>
      </c>
      <c r="C3689" s="1">
        <v>-0.47999960708554201</v>
      </c>
      <c r="D3689" s="1">
        <v>341.77499965667698</v>
      </c>
      <c r="E3689" s="1">
        <v>26.666675567626999</v>
      </c>
      <c r="F3689" s="1">
        <v>80.744</v>
      </c>
      <c r="G3689" s="1">
        <v>80.693451713779993</v>
      </c>
      <c r="H3689">
        <v>0</v>
      </c>
      <c r="I3689" s="1">
        <v>0</v>
      </c>
      <c r="J3689" s="1">
        <v>0</v>
      </c>
      <c r="K3689" s="1">
        <v>18.5</v>
      </c>
      <c r="L3689">
        <v>0</v>
      </c>
    </row>
    <row r="3690" spans="1:12" x14ac:dyDescent="0.3">
      <c r="A3690" s="1">
        <v>3688</v>
      </c>
      <c r="B3690" s="1">
        <v>0</v>
      </c>
      <c r="C3690" s="1">
        <v>-0.45000047564441198</v>
      </c>
      <c r="D3690" s="1">
        <v>341.75000038146902</v>
      </c>
      <c r="E3690" s="1">
        <v>26.666675567626999</v>
      </c>
      <c r="F3690" s="1">
        <v>80.744</v>
      </c>
      <c r="G3690" s="1">
        <v>80.702940533005204</v>
      </c>
      <c r="H3690">
        <v>0</v>
      </c>
      <c r="I3690" s="1">
        <v>0</v>
      </c>
      <c r="J3690" s="1">
        <v>0</v>
      </c>
      <c r="K3690" s="1">
        <v>18.5</v>
      </c>
      <c r="L3690">
        <v>0</v>
      </c>
    </row>
    <row r="3691" spans="1:12" x14ac:dyDescent="0.3">
      <c r="A3691" s="1">
        <v>3689</v>
      </c>
      <c r="B3691" s="1">
        <v>0</v>
      </c>
      <c r="C3691" s="1">
        <v>-0.48000043106017298</v>
      </c>
      <c r="D3691" s="1">
        <v>341.77500034332201</v>
      </c>
      <c r="E3691" s="1">
        <v>26.666675567626999</v>
      </c>
      <c r="F3691" s="1">
        <v>80.744</v>
      </c>
      <c r="G3691" s="1">
        <v>80.711776673340196</v>
      </c>
      <c r="H3691">
        <v>0</v>
      </c>
      <c r="I3691" s="1">
        <v>0</v>
      </c>
      <c r="J3691" s="1">
        <v>0</v>
      </c>
      <c r="K3691" s="1">
        <v>18.5</v>
      </c>
      <c r="L3691">
        <v>0</v>
      </c>
    </row>
    <row r="3692" spans="1:12" x14ac:dyDescent="0.3">
      <c r="A3692" s="1">
        <v>3690</v>
      </c>
      <c r="B3692" s="1">
        <v>0</v>
      </c>
      <c r="C3692" s="1">
        <v>-0.51000038647593404</v>
      </c>
      <c r="D3692" s="1">
        <v>341.80000030517499</v>
      </c>
      <c r="E3692" s="1">
        <v>26.666675567626999</v>
      </c>
      <c r="F3692" s="1">
        <v>80.744</v>
      </c>
      <c r="G3692" s="1">
        <v>80.720100593555898</v>
      </c>
      <c r="H3692">
        <v>0</v>
      </c>
      <c r="I3692" s="1">
        <v>0</v>
      </c>
      <c r="J3692" s="1">
        <v>0</v>
      </c>
      <c r="K3692" s="1">
        <v>18.5</v>
      </c>
      <c r="L3692">
        <v>0</v>
      </c>
    </row>
    <row r="3693" spans="1:12" x14ac:dyDescent="0.3">
      <c r="A3693" s="1">
        <v>3691</v>
      </c>
      <c r="B3693" s="1">
        <v>0</v>
      </c>
      <c r="C3693" s="1">
        <v>-0.54000034189169499</v>
      </c>
      <c r="D3693" s="1">
        <v>341.82500026702797</v>
      </c>
      <c r="E3693" s="1">
        <v>26.666675567626999</v>
      </c>
      <c r="F3693" s="1">
        <v>80.744</v>
      </c>
      <c r="G3693" s="1">
        <v>80.728044610202005</v>
      </c>
      <c r="H3693">
        <v>0</v>
      </c>
      <c r="I3693" s="1">
        <v>0</v>
      </c>
      <c r="J3693" s="1">
        <v>0</v>
      </c>
      <c r="K3693" s="1">
        <v>18.5</v>
      </c>
      <c r="L3693">
        <v>0</v>
      </c>
    </row>
    <row r="3694" spans="1:12" x14ac:dyDescent="0.3">
      <c r="A3694" s="1">
        <v>3692</v>
      </c>
      <c r="B3694" s="1">
        <v>0</v>
      </c>
      <c r="C3694" s="1">
        <v>-0.57000029730745605</v>
      </c>
      <c r="D3694" s="1">
        <v>341.85000022888102</v>
      </c>
      <c r="E3694" s="1">
        <v>26.666675567626999</v>
      </c>
      <c r="F3694" s="1">
        <v>80.744</v>
      </c>
      <c r="G3694" s="1">
        <v>80.735735000903404</v>
      </c>
      <c r="H3694">
        <v>0</v>
      </c>
      <c r="I3694" s="1">
        <v>0</v>
      </c>
      <c r="J3694" s="1">
        <v>0</v>
      </c>
      <c r="K3694" s="1">
        <v>18.5</v>
      </c>
      <c r="L3694">
        <v>0</v>
      </c>
    </row>
    <row r="3695" spans="1:12" x14ac:dyDescent="0.3">
      <c r="A3695" s="1">
        <v>3693</v>
      </c>
      <c r="B3695" s="1">
        <v>0</v>
      </c>
      <c r="C3695" s="1">
        <v>-0.60000002384185802</v>
      </c>
      <c r="D3695" s="1">
        <v>341.875</v>
      </c>
      <c r="E3695" s="1">
        <v>26.666675567626999</v>
      </c>
      <c r="F3695" s="1">
        <v>80.744000085449002</v>
      </c>
      <c r="G3695" s="1">
        <v>80.743294011322007</v>
      </c>
      <c r="H3695">
        <v>0</v>
      </c>
      <c r="I3695" s="1">
        <v>0</v>
      </c>
      <c r="J3695" s="1">
        <v>0</v>
      </c>
      <c r="K3695" s="1">
        <v>18.5</v>
      </c>
      <c r="L3695">
        <v>0</v>
      </c>
    </row>
    <row r="3696" spans="1:12" x14ac:dyDescent="0.3">
      <c r="A3696" s="1">
        <v>3694</v>
      </c>
      <c r="B3696" s="1">
        <v>0</v>
      </c>
      <c r="C3696" s="1">
        <v>-0.60000002384185802</v>
      </c>
      <c r="D3696" s="1">
        <v>341.875</v>
      </c>
      <c r="E3696" s="1">
        <v>26.666675567626999</v>
      </c>
      <c r="F3696" s="1">
        <v>80.755200068359201</v>
      </c>
      <c r="G3696" s="1">
        <v>80.750797289798598</v>
      </c>
      <c r="H3696">
        <v>0</v>
      </c>
      <c r="I3696" s="1">
        <v>0</v>
      </c>
      <c r="J3696" s="1">
        <v>0</v>
      </c>
      <c r="K3696" s="1">
        <v>18.5</v>
      </c>
      <c r="L3696">
        <v>0</v>
      </c>
    </row>
    <row r="3697" spans="1:12" x14ac:dyDescent="0.3">
      <c r="A3697" s="1">
        <v>3695</v>
      </c>
      <c r="B3697" s="1">
        <v>0</v>
      </c>
      <c r="C3697" s="1">
        <v>-0.60000002384185802</v>
      </c>
      <c r="D3697" s="1">
        <v>341.875</v>
      </c>
      <c r="E3697" s="1">
        <v>26.666675567626999</v>
      </c>
      <c r="F3697" s="1">
        <v>80.7664000512694</v>
      </c>
      <c r="G3697" s="1">
        <v>80.758230581964199</v>
      </c>
      <c r="H3697">
        <v>0</v>
      </c>
      <c r="I3697" s="1">
        <v>0</v>
      </c>
      <c r="J3697" s="1">
        <v>0</v>
      </c>
      <c r="K3697" s="1">
        <v>18.5</v>
      </c>
      <c r="L3697">
        <v>0</v>
      </c>
    </row>
    <row r="3698" spans="1:12" x14ac:dyDescent="0.3">
      <c r="A3698" s="1">
        <v>3696</v>
      </c>
      <c r="B3698" s="1">
        <v>0</v>
      </c>
      <c r="C3698" s="1">
        <v>-0.60000002384185802</v>
      </c>
      <c r="D3698" s="1">
        <v>341.875</v>
      </c>
      <c r="E3698" s="1">
        <v>26.666675567626999</v>
      </c>
      <c r="F3698" s="1">
        <v>80.777600034179599</v>
      </c>
      <c r="G3698" s="1">
        <v>80.765534012722597</v>
      </c>
      <c r="H3698">
        <v>0</v>
      </c>
      <c r="I3698" s="1">
        <v>0</v>
      </c>
      <c r="J3698" s="1">
        <v>0</v>
      </c>
      <c r="K3698" s="1">
        <v>18.5</v>
      </c>
      <c r="L3698">
        <v>0</v>
      </c>
    </row>
    <row r="3699" spans="1:12" x14ac:dyDescent="0.3">
      <c r="A3699" s="1">
        <v>3697</v>
      </c>
      <c r="B3699" s="1">
        <v>0</v>
      </c>
      <c r="C3699" s="1">
        <v>-0.60000002384185802</v>
      </c>
      <c r="D3699" s="1">
        <v>341.875</v>
      </c>
      <c r="E3699" s="1">
        <v>26.666675567626999</v>
      </c>
      <c r="F3699" s="1">
        <v>80.788800017089798</v>
      </c>
      <c r="G3699" s="1">
        <v>80.772645642708397</v>
      </c>
      <c r="H3699">
        <v>0</v>
      </c>
      <c r="I3699" s="1">
        <v>0</v>
      </c>
      <c r="J3699" s="1">
        <v>0</v>
      </c>
      <c r="K3699" s="1">
        <v>18.5</v>
      </c>
      <c r="L3699">
        <v>0</v>
      </c>
    </row>
    <row r="3700" spans="1:12" x14ac:dyDescent="0.3">
      <c r="A3700" s="1">
        <v>3698</v>
      </c>
      <c r="B3700" s="1">
        <v>0</v>
      </c>
      <c r="C3700" s="1">
        <v>-0.60000002384185802</v>
      </c>
      <c r="D3700" s="1">
        <v>341.875</v>
      </c>
      <c r="E3700" s="1">
        <v>26.666675567626999</v>
      </c>
      <c r="F3700" s="1">
        <v>80.8</v>
      </c>
      <c r="G3700" s="1">
        <v>80.779500483702193</v>
      </c>
      <c r="H3700">
        <v>0</v>
      </c>
      <c r="I3700" s="1">
        <v>0</v>
      </c>
      <c r="J3700" s="1">
        <v>0</v>
      </c>
      <c r="K3700" s="1">
        <v>18.5</v>
      </c>
      <c r="L3700">
        <v>0</v>
      </c>
    </row>
    <row r="3701" spans="1:12" x14ac:dyDescent="0.3">
      <c r="A3701" s="1">
        <v>3699</v>
      </c>
      <c r="B3701" s="1">
        <v>0.71614656182903202</v>
      </c>
      <c r="C3701" s="1">
        <v>-2.24999771120115</v>
      </c>
      <c r="D3701" s="1">
        <v>341.62500190733402</v>
      </c>
      <c r="E3701" s="1">
        <v>26.666675567626999</v>
      </c>
      <c r="F3701" s="1">
        <v>80.8</v>
      </c>
      <c r="G3701" s="1">
        <v>80.786073974150199</v>
      </c>
      <c r="H3701">
        <v>9.1791025867331427E-3</v>
      </c>
      <c r="I3701" s="1">
        <v>0</v>
      </c>
      <c r="J3701" s="1">
        <v>0</v>
      </c>
      <c r="K3701" s="1">
        <v>18.5</v>
      </c>
      <c r="L3701">
        <v>1.6019768900178399</v>
      </c>
    </row>
    <row r="3702" spans="1:12" x14ac:dyDescent="0.3">
      <c r="A3702" s="1">
        <v>3700</v>
      </c>
      <c r="B3702" s="1">
        <v>0.76388988229904298</v>
      </c>
      <c r="C3702" s="1">
        <v>-2.1000001430511501</v>
      </c>
      <c r="D3702" s="1">
        <v>341.75000095367398</v>
      </c>
      <c r="E3702" s="1">
        <v>26.666675567626999</v>
      </c>
      <c r="F3702" s="1">
        <v>80.8</v>
      </c>
      <c r="G3702" s="1">
        <v>80.7924260973044</v>
      </c>
      <c r="H3702">
        <v>8.315591696153429E-3</v>
      </c>
      <c r="I3702" s="1">
        <v>0</v>
      </c>
      <c r="J3702" s="1">
        <v>0</v>
      </c>
      <c r="K3702" s="1">
        <v>18.5</v>
      </c>
      <c r="L3702">
        <v>1.70877583331002</v>
      </c>
    </row>
    <row r="3703" spans="1:12" x14ac:dyDescent="0.3">
      <c r="A3703" s="1">
        <v>3701</v>
      </c>
      <c r="B3703" s="1">
        <v>0.89409735467690898</v>
      </c>
      <c r="C3703" s="1">
        <v>-2.0999989986419298</v>
      </c>
      <c r="D3703" s="1">
        <v>341.87499904632602</v>
      </c>
      <c r="E3703" s="1">
        <v>26.666675567626999</v>
      </c>
      <c r="F3703" s="1">
        <v>80.8</v>
      </c>
      <c r="G3703" s="1">
        <v>80.798657826143597</v>
      </c>
      <c r="H3703">
        <v>6.9699113444048558E-3</v>
      </c>
      <c r="I3703" s="1">
        <v>0</v>
      </c>
      <c r="J3703" s="1">
        <v>0</v>
      </c>
      <c r="K3703" s="1">
        <v>18.5</v>
      </c>
      <c r="L3703">
        <v>2.0000421365709702</v>
      </c>
    </row>
    <row r="3704" spans="1:12" x14ac:dyDescent="0.3">
      <c r="A3704" s="1">
        <v>3702</v>
      </c>
      <c r="B3704" s="1">
        <v>0.91145750549785398</v>
      </c>
      <c r="C3704" s="1">
        <v>-1.95005154567867</v>
      </c>
      <c r="D3704" s="1">
        <v>341.74999713900098</v>
      </c>
      <c r="E3704" s="1">
        <v>26.666675567626999</v>
      </c>
      <c r="F3704" s="1">
        <v>80.8</v>
      </c>
      <c r="G3704" s="1">
        <v>80.804868219865398</v>
      </c>
      <c r="H3704">
        <v>6.8137480241918982E-3</v>
      </c>
      <c r="I3704" s="1">
        <v>0</v>
      </c>
      <c r="J3704" s="1">
        <v>0</v>
      </c>
      <c r="K3704" s="1">
        <v>18.5</v>
      </c>
      <c r="L3704">
        <v>2.0388757523483698</v>
      </c>
    </row>
    <row r="3705" spans="1:12" x14ac:dyDescent="0.3">
      <c r="A3705" s="1">
        <v>3703</v>
      </c>
      <c r="B3705" s="1">
        <v>0.80295138888888895</v>
      </c>
      <c r="C3705" s="1">
        <v>-8.7000007629394496</v>
      </c>
      <c r="D3705" s="1">
        <v>341.375</v>
      </c>
      <c r="E3705" s="1">
        <v>26.666675567626999</v>
      </c>
      <c r="F3705" s="1">
        <v>80.8</v>
      </c>
      <c r="G3705" s="1">
        <v>80.811155998526004</v>
      </c>
      <c r="H3705">
        <v>7.8309135677894891E-3</v>
      </c>
      <c r="I3705" s="1">
        <v>0</v>
      </c>
      <c r="J3705" s="1">
        <v>0</v>
      </c>
      <c r="K3705" s="1">
        <v>18.5</v>
      </c>
      <c r="L3705">
        <v>1.79615407986111</v>
      </c>
    </row>
    <row r="3706" spans="1:12" x14ac:dyDescent="0.3">
      <c r="A3706" s="1">
        <v>3704</v>
      </c>
      <c r="B3706" s="1">
        <v>2.0269188284124899</v>
      </c>
      <c r="C3706" s="1">
        <v>-19.5000823967919</v>
      </c>
      <c r="D3706" s="1">
        <v>340.749996185334</v>
      </c>
      <c r="E3706" s="1">
        <v>26.666675567626999</v>
      </c>
      <c r="F3706" s="1">
        <v>80.8</v>
      </c>
      <c r="G3706" s="1">
        <v>80.817621112287895</v>
      </c>
      <c r="H3706">
        <v>3.1896317867731662E-3</v>
      </c>
      <c r="I3706" s="1">
        <v>0</v>
      </c>
      <c r="J3706" s="1">
        <v>0</v>
      </c>
      <c r="K3706" s="1">
        <v>18.5</v>
      </c>
      <c r="L3706">
        <v>4.5340958040290396</v>
      </c>
    </row>
    <row r="3707" spans="1:12" x14ac:dyDescent="0.3">
      <c r="A3707" s="1">
        <v>3705</v>
      </c>
      <c r="B3707" s="1">
        <v>3.2204861111111098</v>
      </c>
      <c r="C3707" s="1">
        <v>-30.300001144409201</v>
      </c>
      <c r="D3707" s="1">
        <v>340.25</v>
      </c>
      <c r="E3707" s="1">
        <v>26.666675567626999</v>
      </c>
      <c r="F3707" s="1">
        <v>80.8</v>
      </c>
      <c r="G3707" s="1">
        <v>80.824366330222006</v>
      </c>
      <c r="H3707">
        <v>2.0944735151989286E-3</v>
      </c>
      <c r="I3707" s="1">
        <v>0</v>
      </c>
      <c r="J3707" s="1">
        <v>0</v>
      </c>
      <c r="K3707" s="1">
        <v>18.5</v>
      </c>
      <c r="L3707">
        <v>7.2040342013888896</v>
      </c>
    </row>
    <row r="3708" spans="1:12" x14ac:dyDescent="0.3">
      <c r="A3708" s="1">
        <v>3706</v>
      </c>
      <c r="B3708" s="1">
        <v>4.6788297096502696</v>
      </c>
      <c r="C3708" s="1">
        <v>-47.850046920597201</v>
      </c>
      <c r="D3708" s="1">
        <v>339.24999713898802</v>
      </c>
      <c r="E3708" s="1">
        <v>26.666675567626999</v>
      </c>
      <c r="F3708" s="1">
        <v>80.8</v>
      </c>
      <c r="G3708" s="1">
        <v>80.831498873918704</v>
      </c>
      <c r="H3708">
        <v>1.5244295906996115E-3</v>
      </c>
      <c r="I3708" s="1">
        <v>0</v>
      </c>
      <c r="J3708" s="1">
        <v>0</v>
      </c>
      <c r="K3708" s="1">
        <v>18.5</v>
      </c>
      <c r="L3708">
        <v>10.4662613307051</v>
      </c>
    </row>
    <row r="3709" spans="1:12" x14ac:dyDescent="0.3">
      <c r="A3709" s="1">
        <v>3707</v>
      </c>
      <c r="B3709" s="1">
        <v>5.3515701989026896</v>
      </c>
      <c r="C3709" s="1">
        <v>-50.775034999705703</v>
      </c>
      <c r="D3709" s="1">
        <v>339.06249785424097</v>
      </c>
      <c r="E3709" s="1">
        <v>26.666675567626999</v>
      </c>
      <c r="F3709" s="1">
        <v>80.8</v>
      </c>
      <c r="G3709" s="1">
        <v>80.839132121876403</v>
      </c>
      <c r="H3709">
        <v>1.4263571741178586E-3</v>
      </c>
      <c r="I3709" s="1">
        <v>0</v>
      </c>
      <c r="J3709" s="1">
        <v>0</v>
      </c>
      <c r="K3709" s="1">
        <v>18.5</v>
      </c>
      <c r="L3709">
        <v>11.971141440733399</v>
      </c>
    </row>
    <row r="3710" spans="1:12" x14ac:dyDescent="0.3">
      <c r="A3710" s="1">
        <v>3708</v>
      </c>
      <c r="B3710" s="1">
        <v>6.0243153240887404</v>
      </c>
      <c r="C3710" s="1">
        <v>-53.700039672845897</v>
      </c>
      <c r="D3710" s="1">
        <v>338.87499713897898</v>
      </c>
      <c r="E3710" s="1">
        <v>26.666675567626999</v>
      </c>
      <c r="F3710" s="1">
        <v>80.8</v>
      </c>
      <c r="G3710" s="1">
        <v>80.847387411758703</v>
      </c>
      <c r="H3710">
        <v>1.3703287463925488E-3</v>
      </c>
      <c r="I3710" s="1">
        <v>0</v>
      </c>
      <c r="J3710" s="1">
        <v>0</v>
      </c>
      <c r="K3710" s="1">
        <v>18.5</v>
      </c>
      <c r="L3710">
        <v>13.476031921067101</v>
      </c>
    </row>
    <row r="3711" spans="1:12" x14ac:dyDescent="0.3">
      <c r="A3711" s="1">
        <v>3709</v>
      </c>
      <c r="B3711" s="1">
        <v>7.3046963414178299</v>
      </c>
      <c r="C3711" s="1">
        <v>-58.800029373359898</v>
      </c>
      <c r="D3711" s="1">
        <v>338.49999809263801</v>
      </c>
      <c r="E3711" s="1">
        <v>26.666675567626999</v>
      </c>
      <c r="F3711" s="1">
        <v>80.8</v>
      </c>
      <c r="G3711" s="1">
        <v>80.856395969171899</v>
      </c>
      <c r="H3711">
        <v>1.2332558775464868E-3</v>
      </c>
      <c r="I3711" s="1">
        <v>0</v>
      </c>
      <c r="J3711" s="1">
        <v>0</v>
      </c>
      <c r="K3711" s="1">
        <v>18.5</v>
      </c>
      <c r="L3711">
        <v>16.3401674339712</v>
      </c>
    </row>
    <row r="3712" spans="1:12" x14ac:dyDescent="0.3">
      <c r="A3712" s="1">
        <v>3710</v>
      </c>
      <c r="B3712" s="1">
        <v>8.4635548458161391</v>
      </c>
      <c r="C3712" s="1">
        <v>-62.249301152733402</v>
      </c>
      <c r="D3712" s="1">
        <v>338.25003623934998</v>
      </c>
      <c r="E3712" s="1">
        <v>26.666675567626999</v>
      </c>
      <c r="F3712" s="1">
        <v>80.8</v>
      </c>
      <c r="G3712" s="1">
        <v>80.866300993618495</v>
      </c>
      <c r="H3712">
        <v>1.1703151793884226E-3</v>
      </c>
      <c r="I3712" s="1">
        <v>0</v>
      </c>
      <c r="J3712" s="1">
        <v>0</v>
      </c>
      <c r="K3712" s="1">
        <v>18.5</v>
      </c>
      <c r="L3712">
        <v>18.932464376799999</v>
      </c>
    </row>
    <row r="3713" spans="1:12" x14ac:dyDescent="0.3">
      <c r="A3713" s="1">
        <v>3711</v>
      </c>
      <c r="B3713" s="1">
        <v>9.3272560503753006</v>
      </c>
      <c r="C3713" s="1">
        <v>-16.199881744450099</v>
      </c>
      <c r="D3713" s="1">
        <v>340.62500762938998</v>
      </c>
      <c r="E3713" s="1">
        <v>26.666675567626999</v>
      </c>
      <c r="F3713" s="1">
        <v>80.8</v>
      </c>
      <c r="G3713" s="1">
        <v>80.877259934788896</v>
      </c>
      <c r="H3713">
        <v>1.1749375842845366E-3</v>
      </c>
      <c r="I3713" s="1">
        <v>0</v>
      </c>
      <c r="J3713" s="1">
        <v>0</v>
      </c>
      <c r="K3713" s="1">
        <v>18.5</v>
      </c>
      <c r="L3713">
        <v>20.864512149326501</v>
      </c>
    </row>
    <row r="3714" spans="1:12" x14ac:dyDescent="0.3">
      <c r="A3714" s="1">
        <v>3712</v>
      </c>
      <c r="B3714" s="1">
        <v>9.2100682854570799</v>
      </c>
      <c r="C3714" s="1">
        <v>-0.60004580053373802</v>
      </c>
      <c r="D3714" s="1">
        <v>341.62499713895699</v>
      </c>
      <c r="E3714" s="1">
        <v>26.666675567626999</v>
      </c>
      <c r="F3714" s="1">
        <v>80.8</v>
      </c>
      <c r="G3714" s="1">
        <v>80.889446995372197</v>
      </c>
      <c r="H3714">
        <v>1.3232327667997957E-3</v>
      </c>
      <c r="I3714" s="1">
        <v>0</v>
      </c>
      <c r="J3714" s="1">
        <v>0</v>
      </c>
      <c r="K3714" s="1">
        <v>18.5</v>
      </c>
      <c r="L3714">
        <v>20.602370150470399</v>
      </c>
    </row>
    <row r="3715" spans="1:12" x14ac:dyDescent="0.3">
      <c r="A3715" s="1">
        <v>3713</v>
      </c>
      <c r="B3715" s="1">
        <v>9.0581607818523295</v>
      </c>
      <c r="C3715" s="1">
        <v>-6.6003574344542599</v>
      </c>
      <c r="D3715" s="1">
        <v>341.249980926658</v>
      </c>
      <c r="E3715" s="1">
        <v>26.666675567626999</v>
      </c>
      <c r="F3715" s="1">
        <v>80.8</v>
      </c>
      <c r="G3715" s="1">
        <v>80.903055900171907</v>
      </c>
      <c r="H3715">
        <v>1.5023921795036305E-3</v>
      </c>
      <c r="I3715" s="1">
        <v>0</v>
      </c>
      <c r="J3715" s="1">
        <v>0</v>
      </c>
      <c r="K3715" s="1">
        <v>18.5</v>
      </c>
      <c r="L3715">
        <v>20.262562179356799</v>
      </c>
    </row>
    <row r="3716" spans="1:12" x14ac:dyDescent="0.3">
      <c r="A3716" s="1">
        <v>3714</v>
      </c>
      <c r="B3716" s="1">
        <v>9.1276075773748708</v>
      </c>
      <c r="C3716" s="1">
        <v>-30.0000385284293</v>
      </c>
      <c r="D3716" s="1">
        <v>339.99999809265302</v>
      </c>
      <c r="E3716" s="1">
        <v>26.666675567626999</v>
      </c>
      <c r="F3716" s="1">
        <v>80.8</v>
      </c>
      <c r="G3716" s="1">
        <v>80.918302975544194</v>
      </c>
      <c r="H3716">
        <v>1.6704357997244402E-3</v>
      </c>
      <c r="I3716" s="1">
        <v>0</v>
      </c>
      <c r="J3716" s="1">
        <v>0</v>
      </c>
      <c r="K3716" s="1">
        <v>18.5</v>
      </c>
      <c r="L3716">
        <v>20.417910494132901</v>
      </c>
    </row>
    <row r="3717" spans="1:12" x14ac:dyDescent="0.3">
      <c r="A3717" s="1">
        <v>3715</v>
      </c>
      <c r="B3717" s="1">
        <v>9.5746547977117604</v>
      </c>
      <c r="C3717" s="1">
        <v>-34.799726104878097</v>
      </c>
      <c r="D3717" s="1">
        <v>339.75001335143298</v>
      </c>
      <c r="E3717" s="1">
        <v>26.666675567626999</v>
      </c>
      <c r="F3717" s="1">
        <v>80.8</v>
      </c>
      <c r="G3717" s="1">
        <v>80.935430588109</v>
      </c>
      <c r="H3717">
        <v>1.7888500485245167E-3</v>
      </c>
      <c r="I3717" s="1">
        <v>0</v>
      </c>
      <c r="J3717" s="1">
        <v>0</v>
      </c>
      <c r="K3717" s="1">
        <v>18.5</v>
      </c>
      <c r="L3717">
        <v>21.4179283031933</v>
      </c>
    </row>
    <row r="3718" spans="1:12" x14ac:dyDescent="0.3">
      <c r="A3718" s="1">
        <v>3716</v>
      </c>
      <c r="B3718" s="1">
        <v>9.8394050862727997</v>
      </c>
      <c r="C3718" s="1">
        <v>1.50013961891064</v>
      </c>
      <c r="D3718" s="1">
        <v>341.50000858312899</v>
      </c>
      <c r="E3718" s="1">
        <v>26.666675567626999</v>
      </c>
      <c r="F3718" s="1">
        <v>80.8</v>
      </c>
      <c r="G3718" s="1">
        <v>80.954710997395793</v>
      </c>
      <c r="H3718">
        <v>1.9595109110956866E-3</v>
      </c>
      <c r="I3718" s="1">
        <v>0</v>
      </c>
      <c r="J3718" s="1">
        <v>0</v>
      </c>
      <c r="K3718" s="1">
        <v>18.5</v>
      </c>
      <c r="L3718">
        <v>22.010158813687099</v>
      </c>
    </row>
    <row r="3719" spans="1:12" x14ac:dyDescent="0.3">
      <c r="A3719" s="1">
        <v>3717</v>
      </c>
      <c r="B3719" s="1">
        <v>9.2317708333333304</v>
      </c>
      <c r="C3719" s="1">
        <v>19.800001144409201</v>
      </c>
      <c r="D3719" s="1">
        <v>342.625</v>
      </c>
      <c r="E3719" s="1">
        <v>26.666675567626999</v>
      </c>
      <c r="F3719" s="1">
        <v>80.800001937836797</v>
      </c>
      <c r="G3719" s="1">
        <v>80.976450675964003</v>
      </c>
      <c r="H3719">
        <v>2.3548785009321923E-3</v>
      </c>
      <c r="I3719" s="1">
        <v>0</v>
      </c>
      <c r="J3719" s="1">
        <v>0</v>
      </c>
      <c r="K3719" s="1">
        <v>18.5</v>
      </c>
      <c r="L3719">
        <v>20.650917447916701</v>
      </c>
    </row>
    <row r="3720" spans="1:12" x14ac:dyDescent="0.3">
      <c r="A3720" s="1">
        <v>3718</v>
      </c>
      <c r="B3720" s="1">
        <v>9.2317708333333304</v>
      </c>
      <c r="C3720" s="1">
        <v>19.800001144409201</v>
      </c>
      <c r="D3720" s="1">
        <v>342.625</v>
      </c>
      <c r="E3720" s="1">
        <v>26.666675567626999</v>
      </c>
      <c r="F3720" s="1">
        <v>80.927000000000007</v>
      </c>
      <c r="G3720" s="1">
        <v>81.000490492627605</v>
      </c>
      <c r="H3720">
        <v>2.6040338594402511E-3</v>
      </c>
      <c r="I3720" s="1">
        <v>0</v>
      </c>
      <c r="J3720" s="1">
        <v>0</v>
      </c>
      <c r="K3720" s="1">
        <v>18.5</v>
      </c>
      <c r="L3720">
        <v>20.650917447916701</v>
      </c>
    </row>
    <row r="3721" spans="1:12" x14ac:dyDescent="0.3">
      <c r="A3721" s="1">
        <v>3719</v>
      </c>
      <c r="B3721" s="1">
        <v>8.4765644206076196</v>
      </c>
      <c r="C3721" s="1">
        <v>-1.8001511346021299</v>
      </c>
      <c r="D3721" s="1">
        <v>341.62499237055198</v>
      </c>
      <c r="E3721" s="1">
        <v>26.666675567626999</v>
      </c>
      <c r="F3721" s="1">
        <v>80.927000000000007</v>
      </c>
      <c r="G3721" s="1">
        <v>81.026203198317006</v>
      </c>
      <c r="H3721">
        <v>3.0333922856027617E-3</v>
      </c>
      <c r="I3721" s="1">
        <v>0</v>
      </c>
      <c r="J3721" s="1">
        <v>0</v>
      </c>
      <c r="K3721" s="1">
        <v>18.5</v>
      </c>
      <c r="L3721">
        <v>18.961566015033998</v>
      </c>
    </row>
    <row r="3722" spans="1:12" x14ac:dyDescent="0.3">
      <c r="A3722" s="1">
        <v>3720</v>
      </c>
      <c r="B3722" s="1">
        <v>8.7283026509200798</v>
      </c>
      <c r="C3722" s="1">
        <v>-21.600039290807899</v>
      </c>
      <c r="D3722" s="1">
        <v>340.624996185361</v>
      </c>
      <c r="E3722" s="1">
        <v>26.666675567626999</v>
      </c>
      <c r="F3722" s="1">
        <v>80.927000000000007</v>
      </c>
      <c r="G3722" s="1">
        <v>81.053492832255301</v>
      </c>
      <c r="H3722">
        <v>3.126573343206361E-3</v>
      </c>
      <c r="I3722" s="1">
        <v>0</v>
      </c>
      <c r="J3722" s="1">
        <v>0</v>
      </c>
      <c r="K3722" s="1">
        <v>18.5</v>
      </c>
      <c r="L3722">
        <v>19.524689331949201</v>
      </c>
    </row>
    <row r="3723" spans="1:12" x14ac:dyDescent="0.3">
      <c r="A3723" s="1">
        <v>3721</v>
      </c>
      <c r="B3723" s="1">
        <v>8.9930555555555607</v>
      </c>
      <c r="C3723" s="1">
        <v>-24.150001525878899</v>
      </c>
      <c r="D3723" s="1">
        <v>340.375</v>
      </c>
      <c r="E3723" s="1">
        <v>26.666675567626999</v>
      </c>
      <c r="F3723" s="1">
        <v>80.927000000000007</v>
      </c>
      <c r="G3723" s="1">
        <v>81.082793188870198</v>
      </c>
      <c r="H3723">
        <v>3.2581149168596207E-3</v>
      </c>
      <c r="I3723" s="1">
        <v>0</v>
      </c>
      <c r="J3723" s="1">
        <v>0</v>
      </c>
      <c r="K3723" s="1">
        <v>18.5</v>
      </c>
      <c r="L3723">
        <v>20.1169256944445</v>
      </c>
    </row>
    <row r="3724" spans="1:12" x14ac:dyDescent="0.3">
      <c r="A3724" s="1">
        <v>3722</v>
      </c>
      <c r="B3724" s="1">
        <v>8.9366277058621097</v>
      </c>
      <c r="C3724" s="1">
        <v>17.399998092621399</v>
      </c>
      <c r="D3724" s="1">
        <v>342.625</v>
      </c>
      <c r="E3724" s="1">
        <v>26.666675567626999</v>
      </c>
      <c r="F3724" s="1">
        <v>80.927000000000007</v>
      </c>
      <c r="G3724" s="1">
        <v>81.114570024919999</v>
      </c>
      <c r="H3724">
        <v>3.5558047239790647E-3</v>
      </c>
      <c r="I3724" s="1">
        <v>0</v>
      </c>
      <c r="J3724" s="1">
        <v>0</v>
      </c>
      <c r="K3724" s="1">
        <v>18.5</v>
      </c>
      <c r="L3724">
        <v>19.990699980351199</v>
      </c>
    </row>
    <row r="3725" spans="1:12" x14ac:dyDescent="0.3">
      <c r="A3725" s="1">
        <v>3723</v>
      </c>
      <c r="B3725" s="1">
        <v>8.3810759915276005</v>
      </c>
      <c r="C3725" s="1">
        <v>16.9497100851944</v>
      </c>
      <c r="D3725" s="1">
        <v>342.62498283399202</v>
      </c>
      <c r="E3725" s="1">
        <v>26.666675567626999</v>
      </c>
      <c r="F3725" s="1">
        <v>80.927000000000007</v>
      </c>
      <c r="G3725" s="1">
        <v>81.149328463135305</v>
      </c>
      <c r="H3725">
        <v>4.147264371585576E-3</v>
      </c>
      <c r="I3725" s="1">
        <v>0</v>
      </c>
      <c r="J3725" s="1">
        <v>0</v>
      </c>
      <c r="K3725" s="1">
        <v>18.5</v>
      </c>
      <c r="L3725">
        <v>18.747964128487698</v>
      </c>
    </row>
    <row r="3726" spans="1:12" x14ac:dyDescent="0.3">
      <c r="A3726" s="1">
        <v>3724</v>
      </c>
      <c r="B3726" s="1">
        <v>8.3550307816652101</v>
      </c>
      <c r="C3726" s="1">
        <v>-2.0998525132275501</v>
      </c>
      <c r="D3726" s="1">
        <v>341.50000858312899</v>
      </c>
      <c r="E3726" s="1">
        <v>26.666675567626999</v>
      </c>
      <c r="F3726" s="1">
        <v>80.927000000000007</v>
      </c>
      <c r="G3726" s="1">
        <v>81.187621021620799</v>
      </c>
      <c r="H3726">
        <v>4.5831898824044487E-3</v>
      </c>
      <c r="I3726" s="1">
        <v>0</v>
      </c>
      <c r="J3726" s="1">
        <v>0</v>
      </c>
      <c r="K3726" s="1">
        <v>18.5</v>
      </c>
      <c r="L3726">
        <v>18.689702556738201</v>
      </c>
    </row>
    <row r="3727" spans="1:12" x14ac:dyDescent="0.3">
      <c r="A3727" s="1">
        <v>3725</v>
      </c>
      <c r="B3727" s="1">
        <v>7.8385339181214997</v>
      </c>
      <c r="C3727" s="1">
        <v>17.249986267199599</v>
      </c>
      <c r="D3727" s="1">
        <v>342.625</v>
      </c>
      <c r="E3727" s="1">
        <v>26.666675567626999</v>
      </c>
      <c r="F3727" s="1">
        <v>80.927000000000007</v>
      </c>
      <c r="G3727" s="1">
        <v>81.230056396650497</v>
      </c>
      <c r="H3727">
        <v>5.4137141917692871E-3</v>
      </c>
      <c r="I3727" s="1">
        <v>0</v>
      </c>
      <c r="J3727" s="1">
        <v>0</v>
      </c>
      <c r="K3727" s="1">
        <v>18.5</v>
      </c>
      <c r="L3727">
        <v>17.534330062802699</v>
      </c>
    </row>
    <row r="3728" spans="1:12" x14ac:dyDescent="0.3">
      <c r="A3728" s="1">
        <v>3726</v>
      </c>
      <c r="B3728" s="1">
        <v>7.3307251599123804</v>
      </c>
      <c r="C3728" s="1">
        <v>16.349882507391801</v>
      </c>
      <c r="D3728" s="1">
        <v>342.62499332428399</v>
      </c>
      <c r="E3728" s="1">
        <v>26.666675567626999</v>
      </c>
      <c r="F3728" s="1">
        <v>80.927000000000007</v>
      </c>
      <c r="G3728" s="1">
        <v>81.277309138468496</v>
      </c>
      <c r="H3728">
        <v>6.4458928701297087E-3</v>
      </c>
      <c r="I3728" s="1">
        <v>0</v>
      </c>
      <c r="J3728" s="1">
        <v>0</v>
      </c>
      <c r="K3728" s="1">
        <v>18.5</v>
      </c>
      <c r="L3728">
        <v>16.3983923392144</v>
      </c>
    </row>
    <row r="3729" spans="1:12" x14ac:dyDescent="0.3">
      <c r="A3729" s="1">
        <v>3727</v>
      </c>
      <c r="B3729" s="1">
        <v>6.8055555555555598</v>
      </c>
      <c r="C3729" s="1">
        <v>0.90000003576278698</v>
      </c>
      <c r="D3729" s="1">
        <v>341.75</v>
      </c>
      <c r="E3729" s="1">
        <v>26.666675567626999</v>
      </c>
      <c r="F3729" s="1">
        <v>80.927006858769303</v>
      </c>
      <c r="G3729" s="1">
        <v>81.3301303466435</v>
      </c>
      <c r="H3729">
        <v>7.7615615784260052E-3</v>
      </c>
      <c r="I3729" s="1">
        <v>0</v>
      </c>
      <c r="J3729" s="1">
        <v>0</v>
      </c>
      <c r="K3729" s="1">
        <v>18.5</v>
      </c>
      <c r="L3729">
        <v>15.2236194444445</v>
      </c>
    </row>
    <row r="3730" spans="1:12" x14ac:dyDescent="0.3">
      <c r="A3730" s="1">
        <v>3728</v>
      </c>
      <c r="B3730" s="1">
        <v>6.8055555555555598</v>
      </c>
      <c r="C3730" s="1">
        <v>0.90000003576278698</v>
      </c>
      <c r="D3730" s="1">
        <v>341.75</v>
      </c>
      <c r="E3730" s="1">
        <v>26.666675567626999</v>
      </c>
      <c r="F3730" s="1">
        <v>81.825999999999993</v>
      </c>
      <c r="G3730" s="1">
        <v>81.385787023881207</v>
      </c>
      <c r="H3730">
        <v>8.1782151661750086E-3</v>
      </c>
      <c r="I3730" s="1">
        <v>0</v>
      </c>
      <c r="J3730" s="1">
        <v>0</v>
      </c>
      <c r="K3730" s="1">
        <v>18.5</v>
      </c>
      <c r="L3730">
        <v>15.2236194444445</v>
      </c>
    </row>
    <row r="3731" spans="1:12" x14ac:dyDescent="0.3">
      <c r="A3731" s="1">
        <v>3729</v>
      </c>
      <c r="B3731" s="1">
        <v>6.7795065707674196</v>
      </c>
      <c r="C3731" s="1">
        <v>-0.44977914702667399</v>
      </c>
      <c r="D3731" s="1">
        <v>341.75001239775901</v>
      </c>
      <c r="E3731" s="1">
        <v>25.882360458373999</v>
      </c>
      <c r="F3731" s="1">
        <v>81.825999999999993</v>
      </c>
      <c r="G3731" s="1">
        <v>81.438018686972995</v>
      </c>
      <c r="H3731">
        <v>7.7044220370646611E-3</v>
      </c>
      <c r="I3731" s="1">
        <v>0</v>
      </c>
      <c r="J3731" s="1">
        <v>0</v>
      </c>
      <c r="K3731" s="1">
        <v>18.5</v>
      </c>
      <c r="L3731">
        <v>15.165349428412499</v>
      </c>
    </row>
    <row r="3732" spans="1:12" x14ac:dyDescent="0.3">
      <c r="A3732" s="1">
        <v>3730</v>
      </c>
      <c r="B3732" s="1">
        <v>5.8203013738062701</v>
      </c>
      <c r="C3732" s="1">
        <v>28.499951553371801</v>
      </c>
      <c r="D3732" s="1">
        <v>343.37499809265302</v>
      </c>
      <c r="E3732" s="1">
        <v>25.882360458373999</v>
      </c>
      <c r="F3732" s="1">
        <v>81.825999999999993</v>
      </c>
      <c r="G3732" s="1">
        <v>81.484083021763794</v>
      </c>
      <c r="H3732">
        <v>7.9145069547135113E-3</v>
      </c>
      <c r="I3732" s="1">
        <v>0</v>
      </c>
      <c r="J3732" s="1">
        <v>0</v>
      </c>
      <c r="K3732" s="1">
        <v>18.5</v>
      </c>
      <c r="L3732">
        <v>13.019664955122201</v>
      </c>
    </row>
    <row r="3733" spans="1:12" x14ac:dyDescent="0.3">
      <c r="A3733" s="1">
        <v>3731</v>
      </c>
      <c r="B3733" s="1">
        <v>4.3619691331475599</v>
      </c>
      <c r="C3733" s="1">
        <v>21.899917983415399</v>
      </c>
      <c r="D3733" s="1">
        <v>343.12499427791403</v>
      </c>
      <c r="E3733" s="1">
        <v>25.882360458373999</v>
      </c>
      <c r="F3733" s="1">
        <v>81.825999999999993</v>
      </c>
      <c r="G3733" s="1">
        <v>81.524712264230203</v>
      </c>
      <c r="H3733">
        <v>9.3145615519384523E-3</v>
      </c>
      <c r="I3733" s="1">
        <v>0</v>
      </c>
      <c r="J3733" s="1">
        <v>0</v>
      </c>
      <c r="K3733" s="1">
        <v>18.5</v>
      </c>
      <c r="L3733">
        <v>9.7574632327031097</v>
      </c>
    </row>
    <row r="3734" spans="1:12" x14ac:dyDescent="0.3">
      <c r="A3734" s="1">
        <v>3732</v>
      </c>
      <c r="B3734" s="1">
        <v>3.0468665560403601</v>
      </c>
      <c r="C3734" s="1">
        <v>10.9499401094749</v>
      </c>
      <c r="D3734" s="1">
        <v>342.37499713898802</v>
      </c>
      <c r="E3734" s="1">
        <v>25.882360458373999</v>
      </c>
      <c r="F3734" s="1">
        <v>81.825999999999993</v>
      </c>
      <c r="G3734" s="1">
        <v>81.560552254438406</v>
      </c>
      <c r="H3734">
        <v>1.1763172461130142E-2</v>
      </c>
      <c r="I3734" s="1">
        <v>0</v>
      </c>
      <c r="J3734" s="1">
        <v>0</v>
      </c>
      <c r="K3734" s="1">
        <v>18.5</v>
      </c>
      <c r="L3734">
        <v>6.8156576738689303</v>
      </c>
    </row>
    <row r="3735" spans="1:12" x14ac:dyDescent="0.3">
      <c r="A3735" s="1">
        <v>3733</v>
      </c>
      <c r="B3735" s="1">
        <v>2.49348325036499</v>
      </c>
      <c r="C3735" s="1">
        <v>6.97495489138125</v>
      </c>
      <c r="D3735" s="1">
        <v>342.18749785424097</v>
      </c>
      <c r="E3735" s="1">
        <v>25.882360458373999</v>
      </c>
      <c r="F3735" s="1">
        <v>81.825999999999993</v>
      </c>
      <c r="G3735" s="1">
        <v>81.592172702780303</v>
      </c>
      <c r="H3735">
        <v>1.2681575422253196E-2</v>
      </c>
      <c r="I3735" s="1">
        <v>0</v>
      </c>
      <c r="J3735" s="1">
        <v>0</v>
      </c>
      <c r="K3735" s="1">
        <v>18.5</v>
      </c>
      <c r="L3735">
        <v>5.5777724220714697</v>
      </c>
    </row>
    <row r="3736" spans="1:12" x14ac:dyDescent="0.3">
      <c r="A3736" s="1">
        <v>3734</v>
      </c>
      <c r="B3736" s="1">
        <v>1.94009588831188</v>
      </c>
      <c r="C3736" s="1">
        <v>2.99997367880523</v>
      </c>
      <c r="D3736" s="1">
        <v>342</v>
      </c>
      <c r="E3736" s="1">
        <v>25.882360458373999</v>
      </c>
      <c r="F3736" s="1">
        <v>81.825999999999993</v>
      </c>
      <c r="G3736" s="1">
        <v>81.620076246056797</v>
      </c>
      <c r="H3736">
        <v>1.4383054747974126E-2</v>
      </c>
      <c r="I3736" s="1">
        <v>0</v>
      </c>
      <c r="J3736" s="1">
        <v>0</v>
      </c>
      <c r="K3736" s="1">
        <v>18.5</v>
      </c>
      <c r="L3736">
        <v>4.33987809640037</v>
      </c>
    </row>
    <row r="3737" spans="1:12" x14ac:dyDescent="0.3">
      <c r="A3737" s="1">
        <v>3735</v>
      </c>
      <c r="B3737" s="1">
        <v>0.85503472222222199</v>
      </c>
      <c r="C3737" s="1">
        <v>-0.45000001788139299</v>
      </c>
      <c r="D3737" s="1">
        <v>342</v>
      </c>
      <c r="E3737" s="1">
        <v>25.882360458373999</v>
      </c>
      <c r="F3737" s="1">
        <v>81.825999999999993</v>
      </c>
      <c r="G3737" s="1">
        <v>81.6447064373627</v>
      </c>
      <c r="H3737">
        <v>2.8810056775047849E-2</v>
      </c>
      <c r="I3737" s="1">
        <v>0</v>
      </c>
      <c r="J3737" s="1">
        <v>0</v>
      </c>
      <c r="K3737" s="1">
        <v>18.5</v>
      </c>
      <c r="L3737">
        <v>1.91266137152778</v>
      </c>
    </row>
    <row r="3738" spans="1:12" x14ac:dyDescent="0.3">
      <c r="A3738" s="1">
        <v>3736</v>
      </c>
      <c r="B3738" s="1">
        <v>1.3498282763753799</v>
      </c>
      <c r="C3738" s="1">
        <v>-11.925044545675</v>
      </c>
      <c r="D3738" s="1">
        <v>341.24999713896801</v>
      </c>
      <c r="E3738" s="1">
        <v>25.882360458373999</v>
      </c>
      <c r="F3738" s="1">
        <v>81.825999999999993</v>
      </c>
      <c r="G3738" s="1">
        <v>81.666454796781196</v>
      </c>
      <c r="H3738">
        <v>1.6112642525864414E-2</v>
      </c>
      <c r="I3738" s="1">
        <v>0</v>
      </c>
      <c r="J3738" s="1">
        <v>0</v>
      </c>
      <c r="K3738" s="1">
        <v>18.5</v>
      </c>
      <c r="L3738">
        <v>3.01948486455515</v>
      </c>
    </row>
    <row r="3739" spans="1:12" x14ac:dyDescent="0.3">
      <c r="A3739" s="1">
        <v>3737</v>
      </c>
      <c r="B3739" s="1">
        <v>1.84461805555556</v>
      </c>
      <c r="C3739" s="1">
        <v>-23.400001525878899</v>
      </c>
      <c r="D3739" s="1">
        <v>340.5</v>
      </c>
      <c r="E3739" s="1">
        <v>25.882360458373999</v>
      </c>
      <c r="F3739" s="1">
        <v>81.825999801634296</v>
      </c>
      <c r="G3739" s="1">
        <v>81.685667035752004</v>
      </c>
      <c r="H3739">
        <v>1.0415482100417657E-2</v>
      </c>
      <c r="I3739" s="1">
        <v>0</v>
      </c>
      <c r="J3739" s="1">
        <v>0</v>
      </c>
      <c r="K3739" s="1">
        <v>18.5</v>
      </c>
      <c r="L3739">
        <v>4.12629991319446</v>
      </c>
    </row>
    <row r="3740" spans="1:12" x14ac:dyDescent="0.3">
      <c r="A3740" s="1">
        <v>3738</v>
      </c>
      <c r="B3740" s="1">
        <v>1.8446047439523301</v>
      </c>
      <c r="C3740" s="1">
        <v>-23.3996536280989</v>
      </c>
      <c r="D3740" s="1">
        <v>340.50002098067603</v>
      </c>
      <c r="E3740" s="1">
        <v>25.882360458373999</v>
      </c>
      <c r="F3740" s="1">
        <v>81.8</v>
      </c>
      <c r="G3740" s="1">
        <v>81.702751875313098</v>
      </c>
      <c r="H3740">
        <v>9.2621922930511968E-3</v>
      </c>
      <c r="I3740" s="1">
        <v>0</v>
      </c>
      <c r="J3740" s="1">
        <v>0</v>
      </c>
      <c r="K3740" s="1">
        <v>18.5</v>
      </c>
      <c r="L3740">
        <v>4.1262701359367204</v>
      </c>
    </row>
    <row r="3741" spans="1:12" x14ac:dyDescent="0.3">
      <c r="A3741" s="1">
        <v>3739</v>
      </c>
      <c r="B3741" s="1">
        <v>0.97221480481632805</v>
      </c>
      <c r="C3741" s="1">
        <v>-0.599998879442046</v>
      </c>
      <c r="D3741" s="1">
        <v>341.87500095366698</v>
      </c>
      <c r="E3741" s="1">
        <v>25.882360458373999</v>
      </c>
      <c r="F3741" s="1">
        <v>81.8</v>
      </c>
      <c r="G3741" s="1">
        <v>81.718187541529502</v>
      </c>
      <c r="H3741">
        <v>1.5877473475240982E-2</v>
      </c>
      <c r="I3741" s="1">
        <v>0</v>
      </c>
      <c r="J3741" s="1">
        <v>0</v>
      </c>
      <c r="K3741" s="1">
        <v>18.5</v>
      </c>
      <c r="L3741">
        <v>2.1747861854858401</v>
      </c>
    </row>
    <row r="3742" spans="1:12" x14ac:dyDescent="0.3">
      <c r="A3742" s="1">
        <v>3740</v>
      </c>
      <c r="B3742" s="1">
        <v>0</v>
      </c>
      <c r="C3742" s="1">
        <v>-0.45000001788139299</v>
      </c>
      <c r="D3742" s="1">
        <v>342</v>
      </c>
      <c r="E3742" s="1">
        <v>25.882360458373999</v>
      </c>
      <c r="F3742" s="1">
        <v>81.8</v>
      </c>
      <c r="G3742" s="1">
        <v>81.732322721682294</v>
      </c>
      <c r="H3742">
        <v>0</v>
      </c>
      <c r="I3742" s="1">
        <v>0</v>
      </c>
      <c r="J3742" s="1">
        <v>0</v>
      </c>
      <c r="K3742" s="1">
        <v>18.5</v>
      </c>
      <c r="L3742">
        <v>0</v>
      </c>
    </row>
    <row r="3743" spans="1:12" x14ac:dyDescent="0.3">
      <c r="A3743" s="1">
        <v>3741</v>
      </c>
      <c r="B3743" s="1">
        <v>0</v>
      </c>
      <c r="C3743" s="1">
        <v>-0.48000006484989799</v>
      </c>
      <c r="D3743" s="1">
        <v>342</v>
      </c>
      <c r="E3743" s="1">
        <v>25.882360458373999</v>
      </c>
      <c r="F3743" s="1">
        <v>81.8</v>
      </c>
      <c r="G3743" s="1">
        <v>81.745382107770098</v>
      </c>
      <c r="H3743">
        <v>0</v>
      </c>
      <c r="I3743" s="1">
        <v>0</v>
      </c>
      <c r="J3743" s="1">
        <v>0</v>
      </c>
      <c r="K3743" s="1">
        <v>18.5</v>
      </c>
      <c r="L3743">
        <v>0</v>
      </c>
    </row>
    <row r="3744" spans="1:12" x14ac:dyDescent="0.3">
      <c r="A3744" s="1">
        <v>3742</v>
      </c>
      <c r="B3744" s="1">
        <v>0</v>
      </c>
      <c r="C3744" s="1">
        <v>-0.51000011181840199</v>
      </c>
      <c r="D3744" s="1">
        <v>342</v>
      </c>
      <c r="E3744" s="1">
        <v>25.882360458373999</v>
      </c>
      <c r="F3744" s="1">
        <v>81.8</v>
      </c>
      <c r="G3744" s="1">
        <v>81.757573291031704</v>
      </c>
      <c r="H3744">
        <v>0</v>
      </c>
      <c r="I3744" s="1">
        <v>0</v>
      </c>
      <c r="J3744" s="1">
        <v>0</v>
      </c>
      <c r="K3744" s="1">
        <v>18.5</v>
      </c>
      <c r="L3744">
        <v>0</v>
      </c>
    </row>
    <row r="3745" spans="1:12" x14ac:dyDescent="0.3">
      <c r="A3745" s="1">
        <v>3743</v>
      </c>
      <c r="B3745" s="1">
        <v>0</v>
      </c>
      <c r="C3745" s="1">
        <v>-0.54000015878690699</v>
      </c>
      <c r="D3745" s="1">
        <v>342</v>
      </c>
      <c r="E3745" s="1">
        <v>25.882360458373999</v>
      </c>
      <c r="F3745" s="1">
        <v>81.8</v>
      </c>
      <c r="G3745" s="1">
        <v>81.769090061804405</v>
      </c>
      <c r="H3745">
        <v>0</v>
      </c>
      <c r="I3745" s="1">
        <v>0</v>
      </c>
      <c r="J3745" s="1">
        <v>0</v>
      </c>
      <c r="K3745" s="1">
        <v>18.5</v>
      </c>
      <c r="L3745">
        <v>0</v>
      </c>
    </row>
    <row r="3746" spans="1:12" x14ac:dyDescent="0.3">
      <c r="A3746" s="1">
        <v>3744</v>
      </c>
      <c r="B3746" s="1">
        <v>0</v>
      </c>
      <c r="C3746" s="1">
        <v>-0.57000020575541099</v>
      </c>
      <c r="D3746" s="1">
        <v>342</v>
      </c>
      <c r="E3746" s="1">
        <v>25.882360458373999</v>
      </c>
      <c r="F3746" s="1">
        <v>81.8</v>
      </c>
      <c r="G3746" s="1">
        <v>81.780115490004206</v>
      </c>
      <c r="H3746">
        <v>0</v>
      </c>
      <c r="I3746" s="1">
        <v>0</v>
      </c>
      <c r="J3746" s="1">
        <v>0</v>
      </c>
      <c r="K3746" s="1">
        <v>18.5</v>
      </c>
      <c r="L3746">
        <v>0</v>
      </c>
    </row>
    <row r="3747" spans="1:12" x14ac:dyDescent="0.3">
      <c r="A3747" s="1">
        <v>3745</v>
      </c>
      <c r="B3747" s="1">
        <v>0</v>
      </c>
      <c r="C3747" s="1">
        <v>-0.60000002384185802</v>
      </c>
      <c r="D3747" s="1">
        <v>341.99999961853001</v>
      </c>
      <c r="E3747" s="1">
        <v>25.882360458373999</v>
      </c>
      <c r="F3747" s="1">
        <v>81.8</v>
      </c>
      <c r="G3747" s="1">
        <v>81.790824835193902</v>
      </c>
      <c r="H3747">
        <v>0</v>
      </c>
      <c r="I3747" s="1">
        <v>0</v>
      </c>
      <c r="J3747" s="1">
        <v>0</v>
      </c>
      <c r="K3747" s="1">
        <v>18.5</v>
      </c>
      <c r="L3747">
        <v>0</v>
      </c>
    </row>
    <row r="3748" spans="1:12" x14ac:dyDescent="0.3">
      <c r="A3748" s="1">
        <v>3746</v>
      </c>
      <c r="B3748" s="1">
        <v>0</v>
      </c>
      <c r="C3748" s="1">
        <v>-0.60000002384185802</v>
      </c>
      <c r="D3748" s="1">
        <v>341.94999954223601</v>
      </c>
      <c r="E3748" s="1">
        <v>25.882360458373999</v>
      </c>
      <c r="F3748" s="1">
        <v>81.8</v>
      </c>
      <c r="G3748" s="1">
        <v>81.801388332499499</v>
      </c>
      <c r="H3748">
        <v>0</v>
      </c>
      <c r="I3748" s="1">
        <v>0</v>
      </c>
      <c r="J3748" s="1">
        <v>0</v>
      </c>
      <c r="K3748" s="1">
        <v>18.5</v>
      </c>
      <c r="L3748">
        <v>0</v>
      </c>
    </row>
    <row r="3749" spans="1:12" x14ac:dyDescent="0.3">
      <c r="A3749" s="1">
        <v>3747</v>
      </c>
      <c r="B3749" s="1">
        <v>0</v>
      </c>
      <c r="C3749" s="1">
        <v>-0.60000002384185802</v>
      </c>
      <c r="D3749" s="1">
        <v>341.89999946594202</v>
      </c>
      <c r="E3749" s="1">
        <v>25.882360458373999</v>
      </c>
      <c r="F3749" s="1">
        <v>81.8</v>
      </c>
      <c r="G3749" s="1">
        <v>81.811973898657499</v>
      </c>
      <c r="H3749">
        <v>0</v>
      </c>
      <c r="I3749" s="1">
        <v>0</v>
      </c>
      <c r="J3749" s="1">
        <v>0</v>
      </c>
      <c r="K3749" s="1">
        <v>18.5</v>
      </c>
      <c r="L3749">
        <v>0</v>
      </c>
    </row>
    <row r="3750" spans="1:12" x14ac:dyDescent="0.3">
      <c r="A3750" s="1">
        <v>3748</v>
      </c>
      <c r="B3750" s="1">
        <v>0</v>
      </c>
      <c r="C3750" s="1">
        <v>-0.60000002384185802</v>
      </c>
      <c r="D3750" s="1">
        <v>341.84999938964802</v>
      </c>
      <c r="E3750" s="1">
        <v>25.882360458373999</v>
      </c>
      <c r="F3750" s="1">
        <v>81.8</v>
      </c>
      <c r="G3750" s="1">
        <v>81.822749801209596</v>
      </c>
      <c r="H3750">
        <v>0</v>
      </c>
      <c r="I3750" s="1">
        <v>0</v>
      </c>
      <c r="J3750" s="1">
        <v>0</v>
      </c>
      <c r="K3750" s="1">
        <v>18.5</v>
      </c>
      <c r="L3750">
        <v>0</v>
      </c>
    </row>
    <row r="3751" spans="1:12" x14ac:dyDescent="0.3">
      <c r="A3751" s="1">
        <v>3749</v>
      </c>
      <c r="B3751" s="1">
        <v>0</v>
      </c>
      <c r="C3751" s="1">
        <v>-0.60000002384185802</v>
      </c>
      <c r="D3751" s="1">
        <v>341.799999313353</v>
      </c>
      <c r="E3751" s="1">
        <v>25.882360458373999</v>
      </c>
      <c r="F3751" s="1">
        <v>81.8</v>
      </c>
      <c r="G3751" s="1">
        <v>81.833887333273395</v>
      </c>
      <c r="H3751">
        <v>0</v>
      </c>
      <c r="I3751" s="1">
        <v>0</v>
      </c>
      <c r="J3751" s="1">
        <v>0</v>
      </c>
      <c r="K3751" s="1">
        <v>18.5</v>
      </c>
      <c r="L3751">
        <v>0</v>
      </c>
    </row>
    <row r="3752" spans="1:12" x14ac:dyDescent="0.3">
      <c r="A3752" s="1">
        <v>3750</v>
      </c>
      <c r="B3752" s="1">
        <v>0</v>
      </c>
      <c r="C3752" s="1">
        <v>-0.60000551698970195</v>
      </c>
      <c r="D3752" s="1">
        <v>341.75000038146902</v>
      </c>
      <c r="E3752" s="1">
        <v>25.882360458373999</v>
      </c>
      <c r="F3752" s="1">
        <v>81.8</v>
      </c>
      <c r="G3752" s="1">
        <v>81.845563536408605</v>
      </c>
      <c r="H3752">
        <v>0</v>
      </c>
      <c r="I3752" s="1">
        <v>0</v>
      </c>
      <c r="J3752" s="1">
        <v>0</v>
      </c>
      <c r="K3752" s="1">
        <v>18.5</v>
      </c>
      <c r="L3752">
        <v>0</v>
      </c>
    </row>
    <row r="3753" spans="1:12" x14ac:dyDescent="0.3">
      <c r="A3753" s="1">
        <v>3751</v>
      </c>
      <c r="B3753" s="1">
        <v>0</v>
      </c>
      <c r="C3753" s="1">
        <v>-0.96000443266524804</v>
      </c>
      <c r="D3753" s="1">
        <v>341.77500030517501</v>
      </c>
      <c r="E3753" s="1">
        <v>25.882360458373999</v>
      </c>
      <c r="F3753" s="1">
        <v>81.8</v>
      </c>
      <c r="G3753" s="1">
        <v>81.857964014858496</v>
      </c>
      <c r="H3753">
        <v>0</v>
      </c>
      <c r="I3753" s="1">
        <v>0</v>
      </c>
      <c r="J3753" s="1">
        <v>0</v>
      </c>
      <c r="K3753" s="1">
        <v>18.5</v>
      </c>
      <c r="L3753">
        <v>0</v>
      </c>
    </row>
    <row r="3754" spans="1:12" x14ac:dyDescent="0.3">
      <c r="A3754" s="1">
        <v>3752</v>
      </c>
      <c r="B3754" s="1">
        <v>0</v>
      </c>
      <c r="C3754" s="1">
        <v>-1.32000334834079</v>
      </c>
      <c r="D3754" s="1">
        <v>341.800000228881</v>
      </c>
      <c r="E3754" s="1">
        <v>25.882360458373999</v>
      </c>
      <c r="F3754" s="1">
        <v>81.8</v>
      </c>
      <c r="G3754" s="1">
        <v>81.871285885904598</v>
      </c>
      <c r="H3754">
        <v>0</v>
      </c>
      <c r="I3754" s="1">
        <v>0</v>
      </c>
      <c r="J3754" s="1">
        <v>0</v>
      </c>
      <c r="K3754" s="1">
        <v>18.5</v>
      </c>
      <c r="L3754">
        <v>0</v>
      </c>
    </row>
    <row r="3755" spans="1:12" x14ac:dyDescent="0.3">
      <c r="A3755" s="1">
        <v>3753</v>
      </c>
      <c r="B3755" s="1">
        <v>0</v>
      </c>
      <c r="C3755" s="1">
        <v>-1.6800022640163399</v>
      </c>
      <c r="D3755" s="1">
        <v>341.82500015258699</v>
      </c>
      <c r="E3755" s="1">
        <v>25.882360458373999</v>
      </c>
      <c r="F3755" s="1">
        <v>81.8</v>
      </c>
      <c r="G3755" s="1">
        <v>81.885740913231203</v>
      </c>
      <c r="H3755">
        <v>0</v>
      </c>
      <c r="I3755" s="1">
        <v>0</v>
      </c>
      <c r="J3755" s="1">
        <v>0</v>
      </c>
      <c r="K3755" s="1">
        <v>18.5</v>
      </c>
      <c r="L3755">
        <v>0</v>
      </c>
    </row>
    <row r="3756" spans="1:12" x14ac:dyDescent="0.3">
      <c r="A3756" s="1">
        <v>3754</v>
      </c>
      <c r="B3756" s="1">
        <v>0</v>
      </c>
      <c r="C3756" s="1">
        <v>-2.0400011796918802</v>
      </c>
      <c r="D3756" s="1">
        <v>341.85000007629401</v>
      </c>
      <c r="E3756" s="1">
        <v>25.882360458373999</v>
      </c>
      <c r="F3756" s="1">
        <v>81.8</v>
      </c>
      <c r="G3756" s="1">
        <v>81.901558873108897</v>
      </c>
      <c r="H3756">
        <v>0</v>
      </c>
      <c r="I3756" s="1">
        <v>0</v>
      </c>
      <c r="J3756" s="1">
        <v>0</v>
      </c>
      <c r="K3756" s="1">
        <v>18.5</v>
      </c>
      <c r="L3756">
        <v>0</v>
      </c>
    </row>
    <row r="3757" spans="1:12" x14ac:dyDescent="0.3">
      <c r="A3757" s="1">
        <v>3755</v>
      </c>
      <c r="B3757" s="1">
        <v>0</v>
      </c>
      <c r="C3757" s="1">
        <v>-2.4000000953674299</v>
      </c>
      <c r="D3757" s="1">
        <v>341.875</v>
      </c>
      <c r="E3757" s="1">
        <v>25.882360458373999</v>
      </c>
      <c r="F3757" s="1">
        <v>81.8</v>
      </c>
      <c r="G3757" s="1">
        <v>81.918991206904295</v>
      </c>
      <c r="H3757">
        <v>0</v>
      </c>
      <c r="I3757" s="1">
        <v>0</v>
      </c>
      <c r="J3757" s="1">
        <v>0</v>
      </c>
      <c r="K3757" s="1">
        <v>18.5</v>
      </c>
      <c r="L3757">
        <v>0</v>
      </c>
    </row>
    <row r="3758" spans="1:12" x14ac:dyDescent="0.3">
      <c r="A3758" s="1">
        <v>3756</v>
      </c>
      <c r="B3758" s="1">
        <v>0</v>
      </c>
      <c r="C3758" s="1">
        <v>-2.4000000953674299</v>
      </c>
      <c r="D3758" s="1">
        <v>341.875</v>
      </c>
      <c r="E3758" s="1">
        <v>25.882360458373999</v>
      </c>
      <c r="F3758" s="1">
        <v>81.8</v>
      </c>
      <c r="G3758" s="1">
        <v>81.938315017977899</v>
      </c>
      <c r="H3758">
        <v>0</v>
      </c>
      <c r="I3758" s="1">
        <v>0</v>
      </c>
      <c r="J3758" s="1">
        <v>0</v>
      </c>
      <c r="K3758" s="1">
        <v>18.5</v>
      </c>
      <c r="L3758">
        <v>0</v>
      </c>
    </row>
    <row r="3759" spans="1:12" x14ac:dyDescent="0.3">
      <c r="A3759" s="1">
        <v>3757</v>
      </c>
      <c r="B3759" s="2">
        <v>1.0927428325901E-5</v>
      </c>
      <c r="C3759" s="1">
        <v>-2.4000905029555302</v>
      </c>
      <c r="D3759" s="1">
        <v>341.87499523166798</v>
      </c>
      <c r="E3759" s="1">
        <v>25.882360458373999</v>
      </c>
      <c r="F3759" s="1">
        <v>81.8</v>
      </c>
      <c r="G3759" s="1">
        <v>81.959837476502202</v>
      </c>
      <c r="H3759">
        <v>0</v>
      </c>
      <c r="I3759" s="1">
        <v>0</v>
      </c>
      <c r="J3759" s="1">
        <v>0</v>
      </c>
      <c r="K3759" s="1">
        <v>18.5</v>
      </c>
      <c r="L3759" s="6">
        <v>2.4444001519341E-5</v>
      </c>
    </row>
    <row r="3760" spans="1:12" x14ac:dyDescent="0.3">
      <c r="A3760" s="1">
        <v>3758</v>
      </c>
      <c r="B3760" s="1">
        <v>1.4322916666666701</v>
      </c>
      <c r="C3760" s="1">
        <v>-14.2500009536743</v>
      </c>
      <c r="D3760" s="1">
        <v>341.25</v>
      </c>
      <c r="E3760" s="1">
        <v>25.882360458373999</v>
      </c>
      <c r="F3760" s="1">
        <v>81.8</v>
      </c>
      <c r="G3760" s="1">
        <v>81.983900702221405</v>
      </c>
      <c r="H3760">
        <v>1.6801297127861058E-2</v>
      </c>
      <c r="I3760" s="1">
        <v>0</v>
      </c>
      <c r="J3760" s="1">
        <v>0</v>
      </c>
      <c r="K3760" s="1">
        <v>18.5</v>
      </c>
      <c r="L3760">
        <v>3.2039505208333399</v>
      </c>
    </row>
    <row r="3761" spans="1:12" x14ac:dyDescent="0.3">
      <c r="A3761" s="1">
        <v>3759</v>
      </c>
      <c r="B3761" s="1">
        <v>2.1701382928427999</v>
      </c>
      <c r="C3761" s="1">
        <v>-0.60002291201271896</v>
      </c>
      <c r="D3761" s="1">
        <v>341.99999809265302</v>
      </c>
      <c r="E3761" s="1">
        <v>25.882360458373999</v>
      </c>
      <c r="F3761" s="1">
        <v>81.8</v>
      </c>
      <c r="G3761" s="1">
        <v>82.010887202766796</v>
      </c>
      <c r="H3761">
        <v>1.2435703387769625E-2</v>
      </c>
      <c r="I3761" s="1">
        <v>0</v>
      </c>
      <c r="J3761" s="1">
        <v>0</v>
      </c>
      <c r="K3761" s="1">
        <v>18.5</v>
      </c>
      <c r="L3761">
        <v>4.8544691527917703</v>
      </c>
    </row>
    <row r="3762" spans="1:12" x14ac:dyDescent="0.3">
      <c r="A3762" s="1">
        <v>3760</v>
      </c>
      <c r="B3762" s="1">
        <v>2.0920136902068598</v>
      </c>
      <c r="C3762" s="1">
        <v>-3.5999772548802902</v>
      </c>
      <c r="D3762" s="1">
        <v>341.75000190734801</v>
      </c>
      <c r="E3762" s="1">
        <v>25.882360458373999</v>
      </c>
      <c r="F3762" s="1">
        <v>81.8</v>
      </c>
      <c r="G3762" s="1">
        <v>82.041225953975399</v>
      </c>
      <c r="H3762">
        <v>1.450268460996924E-2</v>
      </c>
      <c r="I3762" s="1">
        <v>0</v>
      </c>
      <c r="J3762" s="1">
        <v>0</v>
      </c>
      <c r="K3762" s="1">
        <v>18.5</v>
      </c>
      <c r="L3762">
        <v>4.6797091041713301</v>
      </c>
    </row>
    <row r="3763" spans="1:12" x14ac:dyDescent="0.3">
      <c r="A3763" s="1">
        <v>3761</v>
      </c>
      <c r="B3763" s="1">
        <v>2.0659764608045501</v>
      </c>
      <c r="C3763" s="1">
        <v>-0.60011789882497202</v>
      </c>
      <c r="D3763" s="1">
        <v>341.999993324233</v>
      </c>
      <c r="E3763" s="1">
        <v>25.882360458373999</v>
      </c>
      <c r="F3763" s="1">
        <v>81.8</v>
      </c>
      <c r="G3763" s="1">
        <v>82.0753992188654</v>
      </c>
      <c r="H3763">
        <v>1.6541729324160325E-2</v>
      </c>
      <c r="I3763" s="1">
        <v>0</v>
      </c>
      <c r="J3763" s="1">
        <v>0</v>
      </c>
      <c r="K3763" s="1">
        <v>18.5</v>
      </c>
      <c r="L3763">
        <v>4.6214653842321303</v>
      </c>
    </row>
    <row r="3764" spans="1:12" x14ac:dyDescent="0.3">
      <c r="A3764" s="1">
        <v>3762</v>
      </c>
      <c r="B3764" s="1">
        <v>2.6215406257928402</v>
      </c>
      <c r="C3764" s="1">
        <v>-16.050111006841401</v>
      </c>
      <c r="D3764" s="1">
        <v>341.12499237066299</v>
      </c>
      <c r="E3764" s="1">
        <v>25.882360458373999</v>
      </c>
      <c r="F3764" s="1">
        <v>81.8</v>
      </c>
      <c r="G3764" s="1">
        <v>82.113950213660203</v>
      </c>
      <c r="H3764">
        <v>1.4706003026935718E-2</v>
      </c>
      <c r="I3764" s="1">
        <v>0</v>
      </c>
      <c r="J3764" s="1">
        <v>0</v>
      </c>
      <c r="K3764" s="1">
        <v>18.5</v>
      </c>
      <c r="L3764">
        <v>5.8642290874610401</v>
      </c>
    </row>
    <row r="3765" spans="1:12" x14ac:dyDescent="0.3">
      <c r="A3765" s="1">
        <v>3763</v>
      </c>
      <c r="B3765" s="1">
        <v>3.4635514683135198</v>
      </c>
      <c r="C3765" s="1">
        <v>-23.2501544951472</v>
      </c>
      <c r="D3765" s="1">
        <v>340.62499237061002</v>
      </c>
      <c r="E3765" s="1">
        <v>25.882360458373999</v>
      </c>
      <c r="F3765" s="1">
        <v>81.8</v>
      </c>
      <c r="G3765" s="1">
        <v>82.157491742722598</v>
      </c>
      <c r="H3765">
        <v>1.2571684416523747E-2</v>
      </c>
      <c r="I3765" s="1">
        <v>0</v>
      </c>
      <c r="J3765" s="1">
        <v>0</v>
      </c>
      <c r="K3765" s="1">
        <v>18.5</v>
      </c>
      <c r="L3765">
        <v>7.7477568215292596</v>
      </c>
    </row>
    <row r="3766" spans="1:12" x14ac:dyDescent="0.3">
      <c r="A3766" s="1">
        <v>3764</v>
      </c>
      <c r="B3766" s="1">
        <v>4.7482709420471698</v>
      </c>
      <c r="C3766" s="1">
        <v>-43.499796296850299</v>
      </c>
      <c r="D3766" s="1">
        <v>339.625009536665</v>
      </c>
      <c r="E3766" s="1">
        <v>25.882360458373999</v>
      </c>
      <c r="F3766" s="1">
        <v>81.8</v>
      </c>
      <c r="G3766" s="1">
        <v>82.206715939656405</v>
      </c>
      <c r="H3766">
        <v>1.0366948150750623E-2</v>
      </c>
      <c r="I3766" s="1">
        <v>0</v>
      </c>
      <c r="J3766" s="1">
        <v>0</v>
      </c>
      <c r="K3766" s="1">
        <v>18.5</v>
      </c>
      <c r="L3766">
        <v>10.621597201103</v>
      </c>
    </row>
    <row r="3767" spans="1:12" x14ac:dyDescent="0.3">
      <c r="A3767" s="1">
        <v>3765</v>
      </c>
      <c r="B3767" s="1">
        <v>5.6727430555555598</v>
      </c>
      <c r="C3767" s="1">
        <v>-16.800001144409201</v>
      </c>
      <c r="D3767" s="1">
        <v>340.875</v>
      </c>
      <c r="E3767" s="1">
        <v>25.882360458373999</v>
      </c>
      <c r="F3767" s="1">
        <v>81.8</v>
      </c>
      <c r="G3767" s="1">
        <v>82.262405269422302</v>
      </c>
      <c r="H3767">
        <v>9.8171596625281216E-3</v>
      </c>
      <c r="I3767" s="1">
        <v>0</v>
      </c>
      <c r="J3767" s="1">
        <v>0</v>
      </c>
      <c r="K3767" s="1">
        <v>18.5</v>
      </c>
      <c r="L3767">
        <v>12.689585850694501</v>
      </c>
    </row>
    <row r="3768" spans="1:12" x14ac:dyDescent="0.3">
      <c r="A3768" s="1">
        <v>3766</v>
      </c>
      <c r="B3768" s="1">
        <v>6.0503472222222197</v>
      </c>
      <c r="C3768" s="1">
        <v>-23.25</v>
      </c>
      <c r="D3768" s="1">
        <v>340.625</v>
      </c>
      <c r="E3768" s="1">
        <v>25.882360458373999</v>
      </c>
      <c r="F3768" s="1">
        <v>81.800005874630301</v>
      </c>
      <c r="G3768" s="1">
        <v>82.325444943009302</v>
      </c>
      <c r="H3768">
        <v>1.041937130523473E-2</v>
      </c>
      <c r="I3768" s="1">
        <v>0</v>
      </c>
      <c r="J3768" s="1">
        <v>0</v>
      </c>
      <c r="K3768" s="1">
        <v>18.5</v>
      </c>
      <c r="L3768">
        <v>13.534263715277801</v>
      </c>
    </row>
    <row r="3769" spans="1:12" x14ac:dyDescent="0.3">
      <c r="A3769" s="1">
        <v>3767</v>
      </c>
      <c r="B3769" s="1">
        <v>6.0503521561593203</v>
      </c>
      <c r="C3769" s="1">
        <v>-23.249955368080201</v>
      </c>
      <c r="D3769" s="1">
        <v>340.62500190734801</v>
      </c>
      <c r="E3769" s="1">
        <v>25.882360458373999</v>
      </c>
      <c r="F3769" s="1">
        <v>82.57</v>
      </c>
      <c r="G3769" s="1">
        <v>82.393777043281304</v>
      </c>
      <c r="H3769">
        <v>1.1294144744678646E-2</v>
      </c>
      <c r="I3769" s="1">
        <v>0</v>
      </c>
      <c r="J3769" s="1">
        <v>0</v>
      </c>
      <c r="K3769" s="1">
        <v>18.5</v>
      </c>
      <c r="L3769">
        <v>13.534274752199</v>
      </c>
    </row>
    <row r="3770" spans="1:12" x14ac:dyDescent="0.3">
      <c r="A3770" s="1">
        <v>3768</v>
      </c>
      <c r="B3770" s="1">
        <v>6.6970522867567199</v>
      </c>
      <c r="C3770" s="1">
        <v>-17.400130845031601</v>
      </c>
      <c r="D3770" s="1">
        <v>340.87499237055198</v>
      </c>
      <c r="E3770" s="1">
        <v>25.882360458373999</v>
      </c>
      <c r="F3770" s="1">
        <v>82.57</v>
      </c>
      <c r="G3770" s="1">
        <v>82.462367859137302</v>
      </c>
      <c r="H3770">
        <v>1.024212028539221E-2</v>
      </c>
      <c r="I3770" s="1">
        <v>0</v>
      </c>
      <c r="J3770" s="1">
        <v>0</v>
      </c>
      <c r="K3770" s="1">
        <v>18.5</v>
      </c>
      <c r="L3770">
        <v>14.9809041423376</v>
      </c>
    </row>
    <row r="3771" spans="1:12" x14ac:dyDescent="0.3">
      <c r="A3771" s="1">
        <v>3769</v>
      </c>
      <c r="B3771" s="1">
        <v>7.1788403719794101</v>
      </c>
      <c r="C3771" s="1">
        <v>-34.3507827639814</v>
      </c>
      <c r="D3771" s="1">
        <v>339.87495803896797</v>
      </c>
      <c r="E3771" s="1">
        <v>25.882360458373999</v>
      </c>
      <c r="F3771" s="1">
        <v>82.57</v>
      </c>
      <c r="G3771" s="1">
        <v>82.529247760765898</v>
      </c>
      <c r="H3771">
        <v>9.3163889496836513E-3</v>
      </c>
      <c r="I3771" s="1">
        <v>0</v>
      </c>
      <c r="J3771" s="1">
        <v>0</v>
      </c>
      <c r="K3771" s="1">
        <v>18.5</v>
      </c>
      <c r="L3771">
        <v>16.0586351816956</v>
      </c>
    </row>
    <row r="3772" spans="1:12" x14ac:dyDescent="0.3">
      <c r="A3772" s="1">
        <v>3770</v>
      </c>
      <c r="B3772" s="1">
        <v>8.5503472222222197</v>
      </c>
      <c r="C3772" s="1">
        <v>-85.5</v>
      </c>
      <c r="D3772" s="1">
        <v>337.125</v>
      </c>
      <c r="E3772" s="1">
        <v>25.882360458373999</v>
      </c>
      <c r="F3772" s="1">
        <v>82.57</v>
      </c>
      <c r="G3772" s="1">
        <v>82.595479867178696</v>
      </c>
      <c r="H3772">
        <v>7.7462080847012036E-3</v>
      </c>
      <c r="I3772" s="1">
        <v>0</v>
      </c>
      <c r="J3772" s="1">
        <v>0</v>
      </c>
      <c r="K3772" s="1">
        <v>18.5</v>
      </c>
      <c r="L3772">
        <v>19.126613715277799</v>
      </c>
    </row>
    <row r="3773" spans="1:12" x14ac:dyDescent="0.3">
      <c r="A3773" s="1">
        <v>3771</v>
      </c>
      <c r="B3773" s="1">
        <v>9.0256076388888893</v>
      </c>
      <c r="C3773" s="1">
        <v>-65.100000381469798</v>
      </c>
      <c r="D3773" s="1">
        <v>338.125</v>
      </c>
      <c r="E3773" s="1">
        <v>25.882360458373999</v>
      </c>
      <c r="F3773" s="1">
        <v>82.57</v>
      </c>
      <c r="G3773" s="1">
        <v>82.662117000072698</v>
      </c>
      <c r="H3773">
        <v>7.3831858173175431E-3</v>
      </c>
      <c r="I3773" s="1">
        <v>0</v>
      </c>
      <c r="J3773" s="1">
        <v>0</v>
      </c>
      <c r="K3773" s="1">
        <v>18.5</v>
      </c>
      <c r="L3773">
        <v>20.189742751736102</v>
      </c>
    </row>
    <row r="3774" spans="1:12" x14ac:dyDescent="0.3">
      <c r="A3774" s="1">
        <v>3772</v>
      </c>
      <c r="B3774" s="1">
        <v>9.5008680555555607</v>
      </c>
      <c r="C3774" s="1">
        <v>-44.700000762939503</v>
      </c>
      <c r="D3774" s="1">
        <v>339.125</v>
      </c>
      <c r="E3774" s="1">
        <v>25.882360458373999</v>
      </c>
      <c r="F3774" s="1">
        <v>82.57</v>
      </c>
      <c r="G3774" s="1">
        <v>82.730218419422002</v>
      </c>
      <c r="H3774">
        <v>7.1679768762720536E-3</v>
      </c>
      <c r="I3774" s="1">
        <v>0</v>
      </c>
      <c r="J3774" s="1">
        <v>0</v>
      </c>
      <c r="K3774" s="1">
        <v>18.5</v>
      </c>
      <c r="L3774">
        <v>21.252871788194501</v>
      </c>
    </row>
    <row r="3775" spans="1:12" x14ac:dyDescent="0.3">
      <c r="A3775" s="1">
        <v>3773</v>
      </c>
      <c r="B3775" s="1">
        <v>11.0633799763943</v>
      </c>
      <c r="C3775" s="1">
        <v>-67.6498229993867</v>
      </c>
      <c r="D3775" s="1">
        <v>337.87500953667097</v>
      </c>
      <c r="E3775" s="1">
        <v>25.882360458373999</v>
      </c>
      <c r="F3775" s="1">
        <v>82.57</v>
      </c>
      <c r="G3775" s="1">
        <v>82.800866661412499</v>
      </c>
      <c r="H3775">
        <v>6.3858172005582482E-3</v>
      </c>
      <c r="I3775" s="1">
        <v>0</v>
      </c>
      <c r="J3775" s="1">
        <v>0</v>
      </c>
      <c r="K3775" s="1">
        <v>18.5</v>
      </c>
      <c r="L3775">
        <v>24.748117204395498</v>
      </c>
    </row>
    <row r="3776" spans="1:12" x14ac:dyDescent="0.3">
      <c r="A3776" s="1">
        <v>3774</v>
      </c>
      <c r="B3776" s="1">
        <v>11.844622890188599</v>
      </c>
      <c r="C3776" s="1">
        <v>-55.949865721700696</v>
      </c>
      <c r="D3776" s="1">
        <v>338.50000572208597</v>
      </c>
      <c r="E3776" s="1">
        <v>25.882360458373999</v>
      </c>
      <c r="F3776" s="1">
        <v>82.57</v>
      </c>
      <c r="G3776" s="1">
        <v>82.8751847463746</v>
      </c>
      <c r="H3776">
        <v>6.2744566280462525E-3</v>
      </c>
      <c r="I3776" s="1">
        <v>0</v>
      </c>
      <c r="J3776" s="1">
        <v>0</v>
      </c>
      <c r="K3776" s="1">
        <v>18.5</v>
      </c>
      <c r="L3776">
        <v>26.495710727978398</v>
      </c>
    </row>
    <row r="3777" spans="1:12" x14ac:dyDescent="0.3">
      <c r="A3777" s="1">
        <v>3775</v>
      </c>
      <c r="B3777" s="1">
        <v>12.4783050351186</v>
      </c>
      <c r="C3777" s="1">
        <v>-38.250002288824298</v>
      </c>
      <c r="D3777" s="1">
        <v>339.25000190733402</v>
      </c>
      <c r="E3777" s="1">
        <v>25.882360458373999</v>
      </c>
      <c r="F3777" s="1">
        <v>82.57</v>
      </c>
      <c r="G3777" s="1">
        <v>82.954354030247899</v>
      </c>
      <c r="H3777">
        <v>6.3445968662017415E-3</v>
      </c>
      <c r="I3777" s="1">
        <v>0</v>
      </c>
      <c r="J3777" s="1">
        <v>0</v>
      </c>
      <c r="K3777" s="1">
        <v>18.5</v>
      </c>
      <c r="L3777">
        <v>27.9132196652583</v>
      </c>
    </row>
    <row r="3778" spans="1:12" x14ac:dyDescent="0.3">
      <c r="A3778" s="1">
        <v>3776</v>
      </c>
      <c r="B3778" s="1">
        <v>12.899305522441701</v>
      </c>
      <c r="C3778" s="1">
        <v>-38.399503704369799</v>
      </c>
      <c r="D3778" s="1">
        <v>339.37502574938799</v>
      </c>
      <c r="E3778" s="1">
        <v>25.882360458373999</v>
      </c>
      <c r="F3778" s="1">
        <v>82.570009384221294</v>
      </c>
      <c r="G3778" s="1">
        <v>83.039632946054198</v>
      </c>
      <c r="H3778">
        <v>6.6111727398007504E-3</v>
      </c>
      <c r="I3778" s="1">
        <v>0</v>
      </c>
      <c r="J3778" s="1">
        <v>0</v>
      </c>
      <c r="K3778" s="1">
        <v>18.5</v>
      </c>
      <c r="L3778">
        <v>28.854972495370699</v>
      </c>
    </row>
    <row r="3779" spans="1:12" x14ac:dyDescent="0.3">
      <c r="A3779" s="1">
        <v>3777</v>
      </c>
      <c r="B3779" s="1">
        <v>12.8949582577283</v>
      </c>
      <c r="C3779" s="1">
        <v>26.849879075032401</v>
      </c>
      <c r="D3779" s="1">
        <v>342.74999618533201</v>
      </c>
      <c r="E3779" s="1">
        <v>25.882360458373999</v>
      </c>
      <c r="F3779" s="1">
        <v>83.8</v>
      </c>
      <c r="G3779" s="1">
        <v>83.127489043119894</v>
      </c>
      <c r="H3779">
        <v>6.8132656993047571E-3</v>
      </c>
      <c r="I3779" s="1">
        <v>0</v>
      </c>
      <c r="J3779" s="1">
        <v>0</v>
      </c>
      <c r="K3779" s="1">
        <v>18.5</v>
      </c>
      <c r="L3779">
        <v>28.845247925042798</v>
      </c>
    </row>
    <row r="3780" spans="1:12" x14ac:dyDescent="0.3">
      <c r="A3780" s="1">
        <v>3778</v>
      </c>
      <c r="B3780" s="1">
        <v>12.4348960651272</v>
      </c>
      <c r="C3780" s="1">
        <v>18.899742891512801</v>
      </c>
      <c r="D3780" s="1">
        <v>342.49998569500298</v>
      </c>
      <c r="E3780" s="1">
        <v>25.882360458373999</v>
      </c>
      <c r="F3780" s="1">
        <v>83.8</v>
      </c>
      <c r="G3780" s="1">
        <v>83.209542910032098</v>
      </c>
      <c r="H3780">
        <v>6.5987252299053722E-3</v>
      </c>
      <c r="I3780" s="1">
        <v>0</v>
      </c>
      <c r="J3780" s="1">
        <v>0</v>
      </c>
      <c r="K3780" s="1">
        <v>18.5</v>
      </c>
      <c r="L3780">
        <v>27.816116403925701</v>
      </c>
    </row>
    <row r="3781" spans="1:12" x14ac:dyDescent="0.3">
      <c r="A3781" s="1">
        <v>3779</v>
      </c>
      <c r="B3781" s="1">
        <v>12.4652777777778</v>
      </c>
      <c r="C3781" s="1">
        <v>-15.0000009536743</v>
      </c>
      <c r="D3781" s="1">
        <v>340.625</v>
      </c>
      <c r="E3781" s="1">
        <v>25.882360458373999</v>
      </c>
      <c r="F3781" s="1">
        <v>83.8</v>
      </c>
      <c r="G3781" s="1">
        <v>83.282210905513907</v>
      </c>
      <c r="H3781">
        <v>5.8296660838723056E-3</v>
      </c>
      <c r="I3781" s="1">
        <v>0</v>
      </c>
      <c r="J3781" s="1">
        <v>0</v>
      </c>
      <c r="K3781" s="1">
        <v>18.5</v>
      </c>
      <c r="L3781">
        <v>27.884078472222299</v>
      </c>
    </row>
    <row r="3782" spans="1:12" x14ac:dyDescent="0.3">
      <c r="A3782" s="1">
        <v>3780</v>
      </c>
      <c r="B3782" s="1">
        <v>12.248256471478101</v>
      </c>
      <c r="C3782" s="1">
        <v>25.199984741343901</v>
      </c>
      <c r="D3782" s="1">
        <v>342.75000381466799</v>
      </c>
      <c r="E3782" s="1">
        <v>25.882360458373999</v>
      </c>
      <c r="F3782" s="1">
        <v>83.8</v>
      </c>
      <c r="G3782" s="1">
        <v>83.346648155778993</v>
      </c>
      <c r="H3782">
        <v>5.2609567460924957E-3</v>
      </c>
      <c r="I3782" s="1">
        <v>0</v>
      </c>
      <c r="J3782" s="1">
        <v>0</v>
      </c>
      <c r="K3782" s="1">
        <v>18.5</v>
      </c>
      <c r="L3782">
        <v>27.398614831308301</v>
      </c>
    </row>
    <row r="3783" spans="1:12" x14ac:dyDescent="0.3">
      <c r="A3783" s="1">
        <v>3781</v>
      </c>
      <c r="B3783" s="1">
        <v>11.7621486716825</v>
      </c>
      <c r="C3783" s="1">
        <v>24.1500598907094</v>
      </c>
      <c r="D3783" s="1">
        <v>343.00000286102102</v>
      </c>
      <c r="E3783" s="1">
        <v>25.882360458373999</v>
      </c>
      <c r="F3783" s="1">
        <v>83.8</v>
      </c>
      <c r="G3783" s="1">
        <v>83.403878951595601</v>
      </c>
      <c r="H3783">
        <v>4.8656944609135593E-3</v>
      </c>
      <c r="I3783" s="1">
        <v>0</v>
      </c>
      <c r="J3783" s="1">
        <v>0</v>
      </c>
      <c r="K3783" s="1">
        <v>18.5</v>
      </c>
      <c r="L3783">
        <v>26.311220849633401</v>
      </c>
    </row>
    <row r="3784" spans="1:12" x14ac:dyDescent="0.3">
      <c r="A3784" s="1">
        <v>3782</v>
      </c>
      <c r="B3784" s="1">
        <v>11.2239469753439</v>
      </c>
      <c r="C3784" s="1">
        <v>31.800297546212999</v>
      </c>
      <c r="D3784" s="1">
        <v>343.37501716612701</v>
      </c>
      <c r="E3784" s="1">
        <v>25.882360458373999</v>
      </c>
      <c r="F3784" s="1">
        <v>83.8</v>
      </c>
      <c r="G3784" s="1">
        <v>83.454813030352994</v>
      </c>
      <c r="H3784">
        <v>4.5379984142474052E-3</v>
      </c>
      <c r="I3784" s="1">
        <v>0</v>
      </c>
      <c r="J3784" s="1">
        <v>0</v>
      </c>
      <c r="K3784" s="1">
        <v>18.5</v>
      </c>
      <c r="L3784">
        <v>25.107295947025701</v>
      </c>
    </row>
    <row r="3785" spans="1:12" x14ac:dyDescent="0.3">
      <c r="A3785" s="1">
        <v>3783</v>
      </c>
      <c r="B3785" s="1">
        <v>9.7352302735807292</v>
      </c>
      <c r="C3785" s="1">
        <v>70.649822996779605</v>
      </c>
      <c r="D3785" s="1">
        <v>345.62499046318999</v>
      </c>
      <c r="E3785" s="1">
        <v>25.882360458373999</v>
      </c>
      <c r="F3785" s="1">
        <v>83.8</v>
      </c>
      <c r="G3785" s="1">
        <v>83.5002600371933</v>
      </c>
      <c r="H3785">
        <v>4.6683201769533436E-3</v>
      </c>
      <c r="I3785" s="1">
        <v>0</v>
      </c>
      <c r="J3785" s="1">
        <v>0</v>
      </c>
      <c r="K3785" s="1">
        <v>18.5</v>
      </c>
      <c r="L3785">
        <v>21.7771260081837</v>
      </c>
    </row>
    <row r="3786" spans="1:12" x14ac:dyDescent="0.3">
      <c r="A3786" s="1">
        <v>3784</v>
      </c>
      <c r="B3786" s="1">
        <v>8.0598813958731093</v>
      </c>
      <c r="C3786" s="1">
        <v>47.2494941749774</v>
      </c>
      <c r="D3786" s="1">
        <v>344.37497520465502</v>
      </c>
      <c r="E3786" s="1">
        <v>25.882360458373999</v>
      </c>
      <c r="F3786" s="1">
        <v>83.8</v>
      </c>
      <c r="G3786" s="1">
        <v>83.540942395084102</v>
      </c>
      <c r="H3786">
        <v>5.0475346523495045E-3</v>
      </c>
      <c r="I3786" s="1">
        <v>0</v>
      </c>
      <c r="J3786" s="1">
        <v>0</v>
      </c>
      <c r="K3786" s="1">
        <v>18.5</v>
      </c>
      <c r="L3786">
        <v>18.029471089684399</v>
      </c>
    </row>
    <row r="3787" spans="1:12" x14ac:dyDescent="0.3">
      <c r="A3787" s="1">
        <v>3785</v>
      </c>
      <c r="B3787" s="1">
        <v>7.1137119332969299</v>
      </c>
      <c r="C3787" s="1">
        <v>14.0999992370641</v>
      </c>
      <c r="D3787" s="1">
        <v>342.74999904632602</v>
      </c>
      <c r="E3787" s="1">
        <v>25.882360458373999</v>
      </c>
      <c r="F3787" s="1">
        <v>83.8</v>
      </c>
      <c r="G3787" s="1">
        <v>83.577506788411299</v>
      </c>
      <c r="H3787">
        <v>5.1400105421729701E-3</v>
      </c>
      <c r="I3787" s="1">
        <v>0</v>
      </c>
      <c r="J3787" s="1">
        <v>0</v>
      </c>
      <c r="K3787" s="1">
        <v>18.5</v>
      </c>
      <c r="L3787">
        <v>15.912946772069199</v>
      </c>
    </row>
    <row r="3788" spans="1:12" x14ac:dyDescent="0.3">
      <c r="A3788" s="1">
        <v>3786</v>
      </c>
      <c r="B3788" s="1">
        <v>6.6753472222222197</v>
      </c>
      <c r="C3788" s="1">
        <v>13.950000762939499</v>
      </c>
      <c r="D3788" s="1">
        <v>342.625</v>
      </c>
      <c r="E3788" s="1">
        <v>25.882360458373999</v>
      </c>
      <c r="F3788" s="1">
        <v>83.800000465396295</v>
      </c>
      <c r="G3788" s="1">
        <v>83.610534440787106</v>
      </c>
      <c r="H3788">
        <v>4.9477257181481356E-3</v>
      </c>
      <c r="I3788" s="1">
        <v>0</v>
      </c>
      <c r="J3788" s="1">
        <v>0</v>
      </c>
      <c r="K3788" s="1">
        <v>18.5</v>
      </c>
      <c r="L3788">
        <v>14.9323512152778</v>
      </c>
    </row>
    <row r="3789" spans="1:12" x14ac:dyDescent="0.3">
      <c r="A3789" s="1">
        <v>3787</v>
      </c>
      <c r="B3789" s="1">
        <v>6.6753363610136098</v>
      </c>
      <c r="C3789" s="1">
        <v>13.9496528651649</v>
      </c>
      <c r="D3789" s="1">
        <v>342.62498283399202</v>
      </c>
      <c r="E3789" s="1">
        <v>25.8823544745844</v>
      </c>
      <c r="F3789" s="1">
        <v>83.861000000000004</v>
      </c>
      <c r="G3789" s="1">
        <v>83.640307942886196</v>
      </c>
      <c r="H3789">
        <v>4.4602397852070352E-3</v>
      </c>
      <c r="I3789" s="1">
        <v>0</v>
      </c>
      <c r="J3789" s="1">
        <v>0</v>
      </c>
      <c r="K3789" s="1">
        <v>18.5</v>
      </c>
      <c r="L3789">
        <v>14.932326919405799</v>
      </c>
    </row>
    <row r="3790" spans="1:12" x14ac:dyDescent="0.3">
      <c r="A3790" s="1">
        <v>3788</v>
      </c>
      <c r="B3790" s="1">
        <v>5.9635382559584702</v>
      </c>
      <c r="C3790" s="1">
        <v>-8.8497108461140304</v>
      </c>
      <c r="D3790" s="1">
        <v>341.50001430510599</v>
      </c>
      <c r="E3790" s="1">
        <v>25.4902038574219</v>
      </c>
      <c r="F3790" s="1">
        <v>83.861000000000004</v>
      </c>
      <c r="G3790" s="1">
        <v>83.666815748190004</v>
      </c>
      <c r="H3790">
        <v>4.4449941387744267E-3</v>
      </c>
      <c r="I3790" s="1">
        <v>0</v>
      </c>
      <c r="J3790" s="1">
        <v>0</v>
      </c>
      <c r="K3790" s="1">
        <v>18.5</v>
      </c>
      <c r="L3790">
        <v>13.340077266283799</v>
      </c>
    </row>
    <row r="3791" spans="1:12" x14ac:dyDescent="0.3">
      <c r="A3791" s="1">
        <v>3789</v>
      </c>
      <c r="B3791" s="1">
        <v>5.5164828235090404</v>
      </c>
      <c r="C3791" s="1">
        <v>29.0998298659052</v>
      </c>
      <c r="D3791" s="1">
        <v>343.374992370668</v>
      </c>
      <c r="E3791" s="1">
        <v>25.4902038574219</v>
      </c>
      <c r="F3791" s="1">
        <v>83.861000000000004</v>
      </c>
      <c r="G3791" s="1">
        <v>83.6902368119638</v>
      </c>
      <c r="H3791">
        <v>4.2456642912959705E-3</v>
      </c>
      <c r="I3791" s="1">
        <v>0</v>
      </c>
      <c r="J3791" s="1">
        <v>0</v>
      </c>
      <c r="K3791" s="1">
        <v>18.5</v>
      </c>
      <c r="L3791">
        <v>12.3400410872203</v>
      </c>
    </row>
    <row r="3792" spans="1:12" x14ac:dyDescent="0.3">
      <c r="A3792" s="1">
        <v>3790</v>
      </c>
      <c r="B3792" s="1">
        <v>4.1753472222222197</v>
      </c>
      <c r="C3792" s="1">
        <v>6.75000047683716</v>
      </c>
      <c r="D3792" s="1">
        <v>342.375</v>
      </c>
      <c r="E3792" s="1">
        <v>25.4902038574219</v>
      </c>
      <c r="F3792" s="1">
        <v>83.861000000000004</v>
      </c>
      <c r="G3792" s="1">
        <v>83.710943434069904</v>
      </c>
      <c r="H3792">
        <v>4.9592778473830411E-3</v>
      </c>
      <c r="I3792" s="1">
        <v>0</v>
      </c>
      <c r="J3792" s="1">
        <v>0</v>
      </c>
      <c r="K3792" s="1">
        <v>18.5</v>
      </c>
      <c r="L3792">
        <v>9.3400012152777698</v>
      </c>
    </row>
    <row r="3793" spans="1:12" x14ac:dyDescent="0.3">
      <c r="A3793" s="1">
        <v>3791</v>
      </c>
      <c r="B3793" s="1">
        <v>4.4835132691075001</v>
      </c>
      <c r="C3793" s="1">
        <v>-27.899970627076499</v>
      </c>
      <c r="D3793" s="1">
        <v>340.375001907333</v>
      </c>
      <c r="E3793" s="1">
        <v>25.4902038574219</v>
      </c>
      <c r="F3793" s="1">
        <v>83.861000000000004</v>
      </c>
      <c r="G3793" s="1">
        <v>83.729264765764498</v>
      </c>
      <c r="H3793">
        <v>4.0863897539844159E-3</v>
      </c>
      <c r="I3793" s="1">
        <v>0</v>
      </c>
      <c r="J3793" s="1">
        <v>0</v>
      </c>
      <c r="K3793" s="1">
        <v>18.5</v>
      </c>
      <c r="L3793">
        <v>10.029350172197301</v>
      </c>
    </row>
    <row r="3794" spans="1:12" x14ac:dyDescent="0.3">
      <c r="A3794" s="1">
        <v>3792</v>
      </c>
      <c r="B3794" s="1">
        <v>5.3125</v>
      </c>
      <c r="C3794" s="1">
        <v>-23.850000381469702</v>
      </c>
      <c r="D3794" s="1">
        <v>340.625</v>
      </c>
      <c r="E3794" s="1">
        <v>25.4902038574219</v>
      </c>
      <c r="F3794" s="1">
        <v>83.861000000000004</v>
      </c>
      <c r="G3794" s="1">
        <v>83.745492041866697</v>
      </c>
      <c r="H3794">
        <v>3.0545508397931049E-3</v>
      </c>
      <c r="I3794" s="1">
        <v>0</v>
      </c>
      <c r="J3794" s="1">
        <v>0</v>
      </c>
      <c r="K3794" s="1">
        <v>18.5</v>
      </c>
      <c r="L3794">
        <v>11.883743750000001</v>
      </c>
    </row>
    <row r="3795" spans="1:12" x14ac:dyDescent="0.3">
      <c r="A3795" s="1">
        <v>3793</v>
      </c>
      <c r="B3795" s="1">
        <v>6.0199654433473997</v>
      </c>
      <c r="C3795" s="1">
        <v>-23.849714277155201</v>
      </c>
      <c r="D3795" s="1">
        <v>340.50001621257701</v>
      </c>
      <c r="E3795" s="1">
        <v>25.4902038574219</v>
      </c>
      <c r="F3795" s="1">
        <v>83.861000000000004</v>
      </c>
      <c r="G3795" s="1">
        <v>83.759883210209793</v>
      </c>
      <c r="H3795">
        <v>2.3905755250206119E-3</v>
      </c>
      <c r="I3795" s="1">
        <v>0</v>
      </c>
      <c r="J3795" s="1">
        <v>0</v>
      </c>
      <c r="K3795" s="1">
        <v>18.5</v>
      </c>
      <c r="L3795">
        <v>13.466301498841499</v>
      </c>
    </row>
    <row r="3796" spans="1:12" x14ac:dyDescent="0.3">
      <c r="A3796" s="1">
        <v>3794</v>
      </c>
      <c r="B3796" s="1">
        <v>6.0416515670528304</v>
      </c>
      <c r="C3796" s="1">
        <v>13.6501310328711</v>
      </c>
      <c r="D3796" s="1">
        <v>342.62500762927903</v>
      </c>
      <c r="E3796" s="1">
        <v>25.4902038574219</v>
      </c>
      <c r="F3796" s="1">
        <v>83.861000000000004</v>
      </c>
      <c r="G3796" s="1">
        <v>83.772667031965796</v>
      </c>
      <c r="H3796">
        <v>2.1159497785510355E-3</v>
      </c>
      <c r="I3796" s="1">
        <v>0</v>
      </c>
      <c r="J3796" s="1">
        <v>0</v>
      </c>
      <c r="K3796" s="1">
        <v>18.5</v>
      </c>
      <c r="L3796">
        <v>13.514812056403199</v>
      </c>
    </row>
    <row r="3797" spans="1:12" x14ac:dyDescent="0.3">
      <c r="A3797" s="1">
        <v>3795</v>
      </c>
      <c r="B3797" s="1">
        <v>5.0520833333333304</v>
      </c>
      <c r="C3797" s="1">
        <v>22.200000762939499</v>
      </c>
      <c r="D3797" s="1">
        <v>343.125</v>
      </c>
      <c r="E3797" s="1">
        <v>25.4902038574219</v>
      </c>
      <c r="F3797" s="1">
        <v>83.861000000000004</v>
      </c>
      <c r="G3797" s="1">
        <v>83.784046718018899</v>
      </c>
      <c r="H3797">
        <v>2.2524758451190961E-3</v>
      </c>
      <c r="I3797" s="1">
        <v>0</v>
      </c>
      <c r="J3797" s="1">
        <v>0</v>
      </c>
      <c r="K3797" s="1">
        <v>18.5</v>
      </c>
      <c r="L3797">
        <v>11.301207291666699</v>
      </c>
    </row>
    <row r="3798" spans="1:12" x14ac:dyDescent="0.3">
      <c r="A3798" s="1">
        <v>3796</v>
      </c>
      <c r="B3798" s="1">
        <v>3.6024305555555598</v>
      </c>
      <c r="C3798" s="1">
        <v>15.450000762939499</v>
      </c>
      <c r="D3798" s="1">
        <v>342.75</v>
      </c>
      <c r="E3798" s="1">
        <v>25.4902038574219</v>
      </c>
      <c r="F3798" s="1">
        <v>83.860999542233102</v>
      </c>
      <c r="G3798" s="1">
        <v>83.794203161013399</v>
      </c>
      <c r="H3798">
        <v>2.8193344168273987E-3</v>
      </c>
      <c r="I3798" s="1">
        <v>0</v>
      </c>
      <c r="J3798" s="1">
        <v>0</v>
      </c>
      <c r="K3798" s="1">
        <v>18.5</v>
      </c>
      <c r="L3798">
        <v>8.0584210069444602</v>
      </c>
    </row>
    <row r="3799" spans="1:12" x14ac:dyDescent="0.3">
      <c r="A3799" s="1">
        <v>3797</v>
      </c>
      <c r="B3799" s="1">
        <v>3.6024015481813501</v>
      </c>
      <c r="C3799" s="1">
        <v>15.4497558612169</v>
      </c>
      <c r="D3799" s="1">
        <v>342.749988555995</v>
      </c>
      <c r="E3799" s="1">
        <v>25.4902038574219</v>
      </c>
      <c r="F3799" s="1">
        <v>83.801000000000002</v>
      </c>
      <c r="G3799" s="1">
        <v>83.803536248117695</v>
      </c>
      <c r="H3799">
        <v>2.5907987825508367E-3</v>
      </c>
      <c r="I3799" s="1">
        <v>0</v>
      </c>
      <c r="J3799" s="1">
        <v>0</v>
      </c>
      <c r="K3799" s="1">
        <v>18.5</v>
      </c>
      <c r="L3799">
        <v>8.0583561191887902</v>
      </c>
    </row>
    <row r="3800" spans="1:12" x14ac:dyDescent="0.3">
      <c r="A3800" s="1">
        <v>3798</v>
      </c>
      <c r="B3800" s="1">
        <v>1.70137590823051</v>
      </c>
      <c r="C3800" s="1">
        <v>-0.59999887942458396</v>
      </c>
      <c r="D3800" s="1">
        <v>341.99999904631898</v>
      </c>
      <c r="E3800" s="1">
        <v>25.4902038574219</v>
      </c>
      <c r="F3800" s="1">
        <v>83.801000000000002</v>
      </c>
      <c r="G3800" s="1">
        <v>83.812671213968898</v>
      </c>
      <c r="H3800">
        <v>5.3691895470744438E-3</v>
      </c>
      <c r="I3800" s="1">
        <v>0</v>
      </c>
      <c r="J3800" s="1">
        <v>0</v>
      </c>
      <c r="K3800" s="1">
        <v>18.5</v>
      </c>
      <c r="L3800">
        <v>3.80587582415715</v>
      </c>
    </row>
    <row r="3801" spans="1:12" x14ac:dyDescent="0.3">
      <c r="A3801" s="1">
        <v>3799</v>
      </c>
      <c r="B3801" s="1">
        <v>0</v>
      </c>
      <c r="C3801" s="1">
        <v>-0.45000001788139299</v>
      </c>
      <c r="D3801" s="1">
        <v>341.87500038146902</v>
      </c>
      <c r="E3801" s="1">
        <v>25.4902038574219</v>
      </c>
      <c r="F3801" s="1">
        <v>83.801000000000002</v>
      </c>
      <c r="G3801" s="1">
        <v>83.821991704755902</v>
      </c>
      <c r="H3801">
        <v>0</v>
      </c>
      <c r="I3801" s="1">
        <v>0</v>
      </c>
      <c r="J3801" s="1">
        <v>0</v>
      </c>
      <c r="K3801" s="1">
        <v>18.5</v>
      </c>
      <c r="L3801">
        <v>0</v>
      </c>
    </row>
    <row r="3802" spans="1:12" x14ac:dyDescent="0.3">
      <c r="A3802" s="1">
        <v>3800</v>
      </c>
      <c r="B3802" s="1">
        <v>0</v>
      </c>
      <c r="C3802" s="1">
        <v>-0.45000001788139299</v>
      </c>
      <c r="D3802" s="1">
        <v>341.90000034332201</v>
      </c>
      <c r="E3802" s="1">
        <v>25.4902038574219</v>
      </c>
      <c r="F3802" s="1">
        <v>83.801000000000002</v>
      </c>
      <c r="G3802" s="1">
        <v>83.8316458784563</v>
      </c>
      <c r="H3802">
        <v>0</v>
      </c>
      <c r="I3802" s="1">
        <v>0</v>
      </c>
      <c r="J3802" s="1">
        <v>0</v>
      </c>
      <c r="K3802" s="1">
        <v>18.5</v>
      </c>
      <c r="L3802">
        <v>0</v>
      </c>
    </row>
    <row r="3803" spans="1:12" x14ac:dyDescent="0.3">
      <c r="A3803" s="1">
        <v>3801</v>
      </c>
      <c r="B3803" s="1">
        <v>0</v>
      </c>
      <c r="C3803" s="1">
        <v>-0.45000001788139299</v>
      </c>
      <c r="D3803" s="1">
        <v>341.92500030517499</v>
      </c>
      <c r="E3803" s="1">
        <v>25.4902038574219</v>
      </c>
      <c r="F3803" s="1">
        <v>83.801000000000002</v>
      </c>
      <c r="G3803" s="1">
        <v>83.841787197251406</v>
      </c>
      <c r="H3803">
        <v>0</v>
      </c>
      <c r="I3803" s="1">
        <v>0</v>
      </c>
      <c r="J3803" s="1">
        <v>0</v>
      </c>
      <c r="K3803" s="1">
        <v>18.5</v>
      </c>
      <c r="L3803">
        <v>0</v>
      </c>
    </row>
    <row r="3804" spans="1:12" x14ac:dyDescent="0.3">
      <c r="A3804" s="1">
        <v>3802</v>
      </c>
      <c r="B3804" s="1">
        <v>0</v>
      </c>
      <c r="C3804" s="1">
        <v>-0.45000001788139299</v>
      </c>
      <c r="D3804" s="1">
        <v>341.95000026702797</v>
      </c>
      <c r="E3804" s="1">
        <v>25.4902038574219</v>
      </c>
      <c r="F3804" s="1">
        <v>83.801000000000002</v>
      </c>
      <c r="G3804" s="1">
        <v>83.852576866952802</v>
      </c>
      <c r="H3804">
        <v>0</v>
      </c>
      <c r="I3804" s="1">
        <v>0</v>
      </c>
      <c r="J3804" s="1">
        <v>0</v>
      </c>
      <c r="K3804" s="1">
        <v>18.5</v>
      </c>
      <c r="L3804">
        <v>0</v>
      </c>
    </row>
    <row r="3805" spans="1:12" x14ac:dyDescent="0.3">
      <c r="A3805" s="1">
        <v>3803</v>
      </c>
      <c r="B3805" s="1">
        <v>0</v>
      </c>
      <c r="C3805" s="1">
        <v>-0.45000001788139299</v>
      </c>
      <c r="D3805" s="1">
        <v>341.97500022888102</v>
      </c>
      <c r="E3805" s="1">
        <v>25.4902038574219</v>
      </c>
      <c r="F3805" s="1">
        <v>83.801000000000002</v>
      </c>
      <c r="G3805" s="1">
        <v>83.864186399520193</v>
      </c>
      <c r="H3805">
        <v>0</v>
      </c>
      <c r="I3805" s="1">
        <v>0</v>
      </c>
      <c r="J3805" s="1">
        <v>0</v>
      </c>
      <c r="K3805" s="1">
        <v>18.5</v>
      </c>
      <c r="L3805">
        <v>0</v>
      </c>
    </row>
    <row r="3806" spans="1:12" x14ac:dyDescent="0.3">
      <c r="A3806" s="1">
        <v>3804</v>
      </c>
      <c r="B3806" s="1">
        <v>0</v>
      </c>
      <c r="C3806" s="1">
        <v>-0.45000001788139299</v>
      </c>
      <c r="D3806" s="1">
        <v>342</v>
      </c>
      <c r="E3806" s="1">
        <v>25.4902038574219</v>
      </c>
      <c r="F3806" s="1">
        <v>83.801000000000002</v>
      </c>
      <c r="G3806" s="1">
        <v>83.876800339405406</v>
      </c>
      <c r="H3806">
        <v>0</v>
      </c>
      <c r="I3806" s="1">
        <v>0</v>
      </c>
      <c r="J3806" s="1">
        <v>0</v>
      </c>
      <c r="K3806" s="1">
        <v>18.5</v>
      </c>
      <c r="L3806">
        <v>0</v>
      </c>
    </row>
    <row r="3807" spans="1:12" x14ac:dyDescent="0.3">
      <c r="A3807" s="1">
        <v>3805</v>
      </c>
      <c r="B3807" s="1">
        <v>0</v>
      </c>
      <c r="C3807" s="1">
        <v>-0.45000001788139299</v>
      </c>
      <c r="D3807" s="1">
        <v>342</v>
      </c>
      <c r="E3807" s="1">
        <v>25.4902038574219</v>
      </c>
      <c r="F3807" s="1">
        <v>83.801000000000002</v>
      </c>
      <c r="G3807" s="1">
        <v>83.890619197060502</v>
      </c>
      <c r="H3807">
        <v>0</v>
      </c>
      <c r="I3807" s="1">
        <v>0</v>
      </c>
      <c r="J3807" s="1">
        <v>0</v>
      </c>
      <c r="K3807" s="1">
        <v>18.5</v>
      </c>
      <c r="L3807">
        <v>0</v>
      </c>
    </row>
    <row r="3808" spans="1:12" x14ac:dyDescent="0.3">
      <c r="A3808" s="1">
        <v>3806</v>
      </c>
      <c r="B3808" s="1">
        <v>0</v>
      </c>
      <c r="C3808" s="1">
        <v>-0.45000001788139299</v>
      </c>
      <c r="D3808" s="1">
        <v>342</v>
      </c>
      <c r="E3808" s="1">
        <v>25.4902038574219</v>
      </c>
      <c r="F3808" s="1">
        <v>83.801000000000002</v>
      </c>
      <c r="G3808" s="1">
        <v>83.905862636240002</v>
      </c>
      <c r="H3808">
        <v>0</v>
      </c>
      <c r="I3808" s="1">
        <v>0</v>
      </c>
      <c r="J3808" s="1">
        <v>0</v>
      </c>
      <c r="K3808" s="1">
        <v>18.5</v>
      </c>
      <c r="L3808">
        <v>0</v>
      </c>
    </row>
    <row r="3809" spans="1:12" x14ac:dyDescent="0.3">
      <c r="A3809" s="1">
        <v>3807</v>
      </c>
      <c r="B3809" s="1">
        <v>0</v>
      </c>
      <c r="C3809" s="1">
        <v>-0.45000001788139299</v>
      </c>
      <c r="D3809" s="1">
        <v>342</v>
      </c>
      <c r="E3809" s="1">
        <v>25.4902038574219</v>
      </c>
      <c r="F3809" s="1">
        <v>83.801000000000002</v>
      </c>
      <c r="G3809" s="1">
        <v>83.922772965763102</v>
      </c>
      <c r="H3809">
        <v>0</v>
      </c>
      <c r="I3809" s="1">
        <v>0</v>
      </c>
      <c r="J3809" s="1">
        <v>0</v>
      </c>
      <c r="K3809" s="1">
        <v>18.5</v>
      </c>
      <c r="L3809">
        <v>0</v>
      </c>
    </row>
    <row r="3810" spans="1:12" x14ac:dyDescent="0.3">
      <c r="A3810" s="1">
        <v>3808</v>
      </c>
      <c r="B3810" s="2">
        <v>2.24840116160205E-5</v>
      </c>
      <c r="C3810" s="1">
        <v>-0.45028154024127598</v>
      </c>
      <c r="D3810" s="1">
        <v>341.99998378766998</v>
      </c>
      <c r="E3810" s="1">
        <v>25.4902038574219</v>
      </c>
      <c r="F3810" s="1">
        <v>83.801000000000002</v>
      </c>
      <c r="G3810" s="1">
        <v>83.941618991240702</v>
      </c>
      <c r="H3810">
        <v>0</v>
      </c>
      <c r="I3810" s="1">
        <v>0</v>
      </c>
      <c r="J3810" s="1">
        <v>0</v>
      </c>
      <c r="K3810" s="1">
        <v>18.5</v>
      </c>
      <c r="L3810" s="6">
        <v>5.0295384944340901E-5</v>
      </c>
    </row>
    <row r="3811" spans="1:12" x14ac:dyDescent="0.3">
      <c r="A3811" s="1">
        <v>3809</v>
      </c>
      <c r="B3811" s="1">
        <v>2.9470486111111098</v>
      </c>
      <c r="C3811" s="1">
        <v>-37.350002288818402</v>
      </c>
      <c r="D3811" s="1">
        <v>339.875</v>
      </c>
      <c r="E3811" s="1">
        <v>25.4902038574219</v>
      </c>
      <c r="F3811" s="1">
        <v>83.801000000000002</v>
      </c>
      <c r="G3811" s="1">
        <v>83.962700287993499</v>
      </c>
      <c r="H3811">
        <v>7.1534200242562131E-3</v>
      </c>
      <c r="I3811" s="1">
        <v>0</v>
      </c>
      <c r="J3811" s="1">
        <v>0</v>
      </c>
      <c r="K3811" s="1">
        <v>18.5</v>
      </c>
      <c r="L3811">
        <v>6.5923709201388903</v>
      </c>
    </row>
    <row r="3812" spans="1:12" x14ac:dyDescent="0.3">
      <c r="A3812" s="1">
        <v>3810</v>
      </c>
      <c r="B3812" s="1">
        <v>4.8611335620240297</v>
      </c>
      <c r="C3812" s="1">
        <v>-52.949732973230198</v>
      </c>
      <c r="D3812" s="1">
        <v>339.000011444005</v>
      </c>
      <c r="E3812" s="1">
        <v>25.4902038574219</v>
      </c>
      <c r="F3812" s="1">
        <v>83.801000000000002</v>
      </c>
      <c r="G3812" s="1">
        <v>83.986351963084005</v>
      </c>
      <c r="H3812">
        <v>4.8654841728619207E-3</v>
      </c>
      <c r="I3812" s="1">
        <v>0</v>
      </c>
      <c r="J3812" s="1">
        <v>0</v>
      </c>
      <c r="K3812" s="1">
        <v>18.5</v>
      </c>
      <c r="L3812">
        <v>10.874064110234</v>
      </c>
    </row>
    <row r="3813" spans="1:12" x14ac:dyDescent="0.3">
      <c r="A3813" s="1">
        <v>3811</v>
      </c>
      <c r="B3813" s="1">
        <v>6.3324708740310101</v>
      </c>
      <c r="C3813" s="1">
        <v>-35.400012970051201</v>
      </c>
      <c r="D3813" s="1">
        <v>339.75</v>
      </c>
      <c r="E3813" s="1">
        <v>25.4902038574219</v>
      </c>
      <c r="F3813" s="1">
        <v>83.801000000000002</v>
      </c>
      <c r="G3813" s="1">
        <v>84.012949982158602</v>
      </c>
      <c r="H3813">
        <v>4.2002715546823801E-3</v>
      </c>
      <c r="I3813" s="1">
        <v>0</v>
      </c>
      <c r="J3813" s="1">
        <v>0</v>
      </c>
      <c r="K3813" s="1">
        <v>18.5</v>
      </c>
      <c r="L3813">
        <v>14.165357396954899</v>
      </c>
    </row>
    <row r="3814" spans="1:12" x14ac:dyDescent="0.3">
      <c r="A3814" s="1">
        <v>3812</v>
      </c>
      <c r="B3814" s="1">
        <v>7.0659893749845999</v>
      </c>
      <c r="C3814" s="1">
        <v>-36.900550838127003</v>
      </c>
      <c r="D3814" s="1">
        <v>339.749969482653</v>
      </c>
      <c r="E3814" s="1">
        <v>25.4902038574219</v>
      </c>
      <c r="F3814" s="1">
        <v>83.801000000000002</v>
      </c>
      <c r="G3814" s="1">
        <v>84.042917145775604</v>
      </c>
      <c r="H3814">
        <v>4.2410555495041259E-3</v>
      </c>
      <c r="I3814" s="1">
        <v>0</v>
      </c>
      <c r="J3814" s="1">
        <v>0</v>
      </c>
      <c r="K3814" s="1">
        <v>18.5</v>
      </c>
      <c r="L3814">
        <v>15.806194272478001</v>
      </c>
    </row>
    <row r="3815" spans="1:12" x14ac:dyDescent="0.3">
      <c r="A3815" s="1">
        <v>3813</v>
      </c>
      <c r="B3815" s="1">
        <v>8.1901158889959191</v>
      </c>
      <c r="C3815" s="1">
        <v>-72.900239564697401</v>
      </c>
      <c r="D3815" s="1">
        <v>337.74998474110402</v>
      </c>
      <c r="E3815" s="1">
        <v>25.4902038574219</v>
      </c>
      <c r="F3815" s="1">
        <v>83.801000000000002</v>
      </c>
      <c r="G3815" s="1">
        <v>84.076729810218495</v>
      </c>
      <c r="H3815">
        <v>4.1284837667745905E-3</v>
      </c>
      <c r="I3815" s="1">
        <v>0</v>
      </c>
      <c r="J3815" s="1">
        <v>0</v>
      </c>
      <c r="K3815" s="1">
        <v>18.5</v>
      </c>
      <c r="L3815">
        <v>18.320797836730499</v>
      </c>
    </row>
    <row r="3816" spans="1:12" x14ac:dyDescent="0.3">
      <c r="A3816" s="1">
        <v>3814</v>
      </c>
      <c r="B3816" s="1">
        <v>9.72658581186238</v>
      </c>
      <c r="C3816" s="1">
        <v>-104.100200651604</v>
      </c>
      <c r="D3816" s="1">
        <v>335.749988555995</v>
      </c>
      <c r="E3816" s="1">
        <v>25.4902038574219</v>
      </c>
      <c r="F3816" s="1">
        <v>83.801000000000002</v>
      </c>
      <c r="G3816" s="1">
        <v>84.114925459627003</v>
      </c>
      <c r="H3816">
        <v>3.9269429495525582E-3</v>
      </c>
      <c r="I3816" s="1">
        <v>0</v>
      </c>
      <c r="J3816" s="1">
        <v>0</v>
      </c>
      <c r="K3816" s="1">
        <v>18.5</v>
      </c>
      <c r="L3816">
        <v>21.757788865987401</v>
      </c>
    </row>
    <row r="3817" spans="1:12" x14ac:dyDescent="0.3">
      <c r="A3817" s="1">
        <v>3815</v>
      </c>
      <c r="B3817" s="1">
        <v>11.2543513706886</v>
      </c>
      <c r="C3817" s="1">
        <v>-116.84996261662199</v>
      </c>
      <c r="D3817" s="1">
        <v>335.00000190731799</v>
      </c>
      <c r="E3817" s="1">
        <v>25.4902038574219</v>
      </c>
      <c r="F3817" s="1">
        <v>83.801000000000002</v>
      </c>
      <c r="G3817" s="1">
        <v>84.158111249814397</v>
      </c>
      <c r="H3817">
        <v>3.8372621173139603E-3</v>
      </c>
      <c r="I3817" s="1">
        <v>0</v>
      </c>
      <c r="J3817" s="1">
        <v>0</v>
      </c>
      <c r="K3817" s="1">
        <v>18.5</v>
      </c>
      <c r="L3817">
        <v>25.175308755148102</v>
      </c>
    </row>
    <row r="3818" spans="1:12" x14ac:dyDescent="0.3">
      <c r="A3818" s="1">
        <v>3816</v>
      </c>
      <c r="B3818" s="1">
        <v>12.7083222404225</v>
      </c>
      <c r="C3818" s="1">
        <v>-111.15004501277301</v>
      </c>
      <c r="D3818" s="1">
        <v>335.24999809268201</v>
      </c>
      <c r="E3818" s="1">
        <v>25.4902038574219</v>
      </c>
      <c r="F3818" s="1">
        <v>83.801000000000002</v>
      </c>
      <c r="G3818" s="1">
        <v>84.2069736595802</v>
      </c>
      <c r="H3818">
        <v>3.8449237620837421E-3</v>
      </c>
      <c r="I3818" s="1">
        <v>0</v>
      </c>
      <c r="J3818" s="1">
        <v>0</v>
      </c>
      <c r="K3818" s="1">
        <v>18.5</v>
      </c>
      <c r="L3818">
        <v>28.427754352490702</v>
      </c>
    </row>
    <row r="3819" spans="1:12" x14ac:dyDescent="0.3">
      <c r="A3819" s="1">
        <v>3817</v>
      </c>
      <c r="B3819" s="1">
        <v>13.1944444444444</v>
      </c>
      <c r="C3819" s="1">
        <v>-56.700000762939503</v>
      </c>
      <c r="D3819" s="1">
        <v>338.125</v>
      </c>
      <c r="E3819" s="1">
        <v>25.4902038574219</v>
      </c>
      <c r="F3819" s="1">
        <v>83.801012115386797</v>
      </c>
      <c r="G3819" s="1">
        <v>84.262289354790994</v>
      </c>
      <c r="H3819">
        <v>4.1923597072266363E-3</v>
      </c>
      <c r="I3819" s="1">
        <v>0</v>
      </c>
      <c r="J3819" s="1">
        <v>0</v>
      </c>
      <c r="K3819" s="1">
        <v>18.5</v>
      </c>
      <c r="L3819">
        <v>29.515180555555499</v>
      </c>
    </row>
    <row r="3820" spans="1:12" x14ac:dyDescent="0.3">
      <c r="A3820" s="1">
        <v>3818</v>
      </c>
      <c r="B3820" s="1">
        <v>13.1944468617332</v>
      </c>
      <c r="C3820" s="1">
        <v>-56.6999183658478</v>
      </c>
      <c r="D3820" s="1">
        <v>338.125004768351</v>
      </c>
      <c r="E3820" s="1">
        <v>25.4902038574219</v>
      </c>
      <c r="F3820" s="1">
        <v>84.594999999999999</v>
      </c>
      <c r="G3820" s="1">
        <v>84.3217822379507</v>
      </c>
      <c r="H3820">
        <v>4.5089487548419047E-3</v>
      </c>
      <c r="I3820" s="1">
        <v>0</v>
      </c>
      <c r="J3820" s="1">
        <v>0</v>
      </c>
      <c r="K3820" s="1">
        <v>18.5</v>
      </c>
      <c r="L3820">
        <v>29.5151859628855</v>
      </c>
    </row>
    <row r="3821" spans="1:12" x14ac:dyDescent="0.3">
      <c r="A3821" s="1">
        <v>3819</v>
      </c>
      <c r="B3821" s="1">
        <v>13.511285930866601</v>
      </c>
      <c r="C3821" s="1">
        <v>-45.899960327333098</v>
      </c>
      <c r="D3821" s="1">
        <v>338.75000238417499</v>
      </c>
      <c r="E3821" s="1">
        <v>25.4902038574219</v>
      </c>
      <c r="F3821" s="1">
        <v>84.594999999999999</v>
      </c>
      <c r="G3821" s="1">
        <v>84.380087363780802</v>
      </c>
      <c r="H3821">
        <v>4.315304041897664E-3</v>
      </c>
      <c r="I3821" s="1">
        <v>0</v>
      </c>
      <c r="J3821" s="1">
        <v>0</v>
      </c>
      <c r="K3821" s="1">
        <v>18.5</v>
      </c>
      <c r="L3821">
        <v>30.2239359501928</v>
      </c>
    </row>
    <row r="3822" spans="1:12" x14ac:dyDescent="0.3">
      <c r="A3822" s="1">
        <v>3820</v>
      </c>
      <c r="B3822" s="1">
        <v>13.828125</v>
      </c>
      <c r="C3822" s="1">
        <v>-35.100002288818402</v>
      </c>
      <c r="D3822" s="1">
        <v>339.375</v>
      </c>
      <c r="E3822" s="1">
        <v>25.4902038574219</v>
      </c>
      <c r="F3822" s="1">
        <v>84.594999999999999</v>
      </c>
      <c r="G3822" s="1">
        <v>84.434976250892305</v>
      </c>
      <c r="H3822">
        <v>3.9693762711509447E-3</v>
      </c>
      <c r="I3822" s="1">
        <v>0</v>
      </c>
      <c r="J3822" s="1">
        <v>0</v>
      </c>
      <c r="K3822" s="1">
        <v>18.5</v>
      </c>
      <c r="L3822">
        <v>30.932685937500001</v>
      </c>
    </row>
    <row r="3823" spans="1:12" x14ac:dyDescent="0.3">
      <c r="A3823" s="1">
        <v>3821</v>
      </c>
      <c r="B3823" s="1">
        <v>13.962673346203699</v>
      </c>
      <c r="C3823" s="1">
        <v>-26.999718096186101</v>
      </c>
      <c r="D3823" s="1">
        <v>339.75001525866401</v>
      </c>
      <c r="E3823" s="1">
        <v>25.4902038574219</v>
      </c>
      <c r="F3823" s="1">
        <v>84.594999999999999</v>
      </c>
      <c r="G3823" s="1">
        <v>84.4873214098305</v>
      </c>
      <c r="H3823">
        <v>3.7489440779271375E-3</v>
      </c>
      <c r="I3823" s="1">
        <v>0</v>
      </c>
      <c r="J3823" s="1">
        <v>0</v>
      </c>
      <c r="K3823" s="1">
        <v>18.5</v>
      </c>
      <c r="L3823">
        <v>31.233662515056999</v>
      </c>
    </row>
    <row r="3824" spans="1:12" x14ac:dyDescent="0.3">
      <c r="A3824" s="1">
        <v>3822</v>
      </c>
      <c r="B3824" s="1">
        <v>13.9279513888889</v>
      </c>
      <c r="C3824" s="1">
        <v>10.200000762939499</v>
      </c>
      <c r="D3824" s="1">
        <v>341.75</v>
      </c>
      <c r="E3824" s="1">
        <v>25.4902038574219</v>
      </c>
      <c r="F3824" s="1">
        <v>84.594999999999999</v>
      </c>
      <c r="G3824" s="1">
        <v>84.537954916185797</v>
      </c>
      <c r="H3824">
        <v>3.6353959366539016E-3</v>
      </c>
      <c r="I3824" s="1">
        <v>0</v>
      </c>
      <c r="J3824" s="1">
        <v>0</v>
      </c>
      <c r="K3824" s="1">
        <v>18.5</v>
      </c>
      <c r="L3824">
        <v>31.155991579861102</v>
      </c>
    </row>
    <row r="3825" spans="1:12" x14ac:dyDescent="0.3">
      <c r="A3825" s="1">
        <v>3823</v>
      </c>
      <c r="B3825" s="1">
        <v>13.671875033113899</v>
      </c>
      <c r="C3825" s="1">
        <v>-1.80012939067188</v>
      </c>
      <c r="D3825" s="1">
        <v>341.24999237055198</v>
      </c>
      <c r="E3825" s="1">
        <v>25.4902038574219</v>
      </c>
      <c r="F3825" s="1">
        <v>84.594999999999999</v>
      </c>
      <c r="G3825" s="1">
        <v>84.587681637219106</v>
      </c>
      <c r="H3825">
        <v>3.6371624632145919E-3</v>
      </c>
      <c r="I3825" s="1">
        <v>0</v>
      </c>
      <c r="J3825" s="1">
        <v>0</v>
      </c>
      <c r="K3825" s="1">
        <v>18.5</v>
      </c>
      <c r="L3825">
        <v>30.583164136573899</v>
      </c>
    </row>
    <row r="3826" spans="1:12" x14ac:dyDescent="0.3">
      <c r="A3826" s="1">
        <v>3824</v>
      </c>
      <c r="B3826" s="1">
        <v>13.676216536079</v>
      </c>
      <c r="C3826" s="1">
        <v>-18.750080107424999</v>
      </c>
      <c r="D3826" s="1">
        <v>340.249996185361</v>
      </c>
      <c r="E3826" s="1">
        <v>25.4902038574219</v>
      </c>
      <c r="F3826" s="1">
        <v>84.594999999999999</v>
      </c>
      <c r="G3826" s="1">
        <v>84.637292025984905</v>
      </c>
      <c r="H3826">
        <v>3.6275016147208762E-3</v>
      </c>
      <c r="I3826" s="1">
        <v>0</v>
      </c>
      <c r="J3826" s="1">
        <v>0</v>
      </c>
      <c r="K3826" s="1">
        <v>18.5</v>
      </c>
      <c r="L3826">
        <v>30.592875818216498</v>
      </c>
    </row>
    <row r="3827" spans="1:12" x14ac:dyDescent="0.3">
      <c r="A3827" s="1">
        <v>3825</v>
      </c>
      <c r="B3827" s="1">
        <v>13.7586805555556</v>
      </c>
      <c r="C3827" s="1">
        <v>-24</v>
      </c>
      <c r="D3827" s="1">
        <v>340</v>
      </c>
      <c r="E3827" s="1">
        <v>25.4902038574219</v>
      </c>
      <c r="F3827" s="1">
        <v>84.594999999999999</v>
      </c>
      <c r="G3827" s="1">
        <v>84.687574686326698</v>
      </c>
      <c r="H3827">
        <v>3.6546216819491142E-3</v>
      </c>
      <c r="I3827" s="1">
        <v>0</v>
      </c>
      <c r="J3827" s="1">
        <v>0</v>
      </c>
      <c r="K3827" s="1">
        <v>18.5</v>
      </c>
      <c r="L3827">
        <v>30.777342881944499</v>
      </c>
    </row>
    <row r="3828" spans="1:12" x14ac:dyDescent="0.3">
      <c r="A3828" s="1">
        <v>3826</v>
      </c>
      <c r="B3828" s="1">
        <v>13.9279527465598</v>
      </c>
      <c r="C3828" s="1">
        <v>-24.150012970051201</v>
      </c>
      <c r="D3828" s="1">
        <v>339.99999809263801</v>
      </c>
      <c r="E3828" s="1">
        <v>25.4902038574219</v>
      </c>
      <c r="F3828" s="1">
        <v>84.594999999999999</v>
      </c>
      <c r="G3828" s="1">
        <v>84.739328908477702</v>
      </c>
      <c r="H3828">
        <v>3.7158613468491232E-3</v>
      </c>
      <c r="I3828" s="1">
        <v>0</v>
      </c>
      <c r="J3828" s="1">
        <v>0</v>
      </c>
      <c r="K3828" s="1">
        <v>18.5</v>
      </c>
      <c r="L3828">
        <v>31.155994616889501</v>
      </c>
    </row>
    <row r="3829" spans="1:12" x14ac:dyDescent="0.3">
      <c r="A3829" s="1">
        <v>3827</v>
      </c>
      <c r="B3829" s="1">
        <v>14.1059027777778</v>
      </c>
      <c r="C3829" s="1">
        <v>-25.650001525878899</v>
      </c>
      <c r="D3829" s="1">
        <v>339.75</v>
      </c>
      <c r="E3829" s="1">
        <v>25.4902038574219</v>
      </c>
      <c r="F3829" s="1">
        <v>84.595005218466397</v>
      </c>
      <c r="G3829" s="1">
        <v>84.793377353793602</v>
      </c>
      <c r="H3829">
        <v>3.8316283912149971E-3</v>
      </c>
      <c r="I3829" s="1">
        <v>0</v>
      </c>
      <c r="J3829" s="1">
        <v>0</v>
      </c>
      <c r="K3829" s="1">
        <v>18.5</v>
      </c>
      <c r="L3829">
        <v>31.554058159722299</v>
      </c>
    </row>
    <row r="3830" spans="1:12" x14ac:dyDescent="0.3">
      <c r="A3830" s="1">
        <v>3828</v>
      </c>
      <c r="B3830" s="1">
        <v>14.105904599043599</v>
      </c>
      <c r="C3830" s="1">
        <v>-25.6499935149496</v>
      </c>
      <c r="D3830" s="1">
        <v>339.75000190736199</v>
      </c>
      <c r="E3830" s="1">
        <v>25.4902038574219</v>
      </c>
      <c r="F3830" s="1">
        <v>84.936999999999998</v>
      </c>
      <c r="G3830" s="1">
        <v>84.849220049459305</v>
      </c>
      <c r="H3830">
        <v>3.9588273930196921E-3</v>
      </c>
      <c r="I3830" s="1">
        <v>0</v>
      </c>
      <c r="J3830" s="1">
        <v>0</v>
      </c>
      <c r="K3830" s="1">
        <v>18.5</v>
      </c>
      <c r="L3830">
        <v>31.554062233784698</v>
      </c>
    </row>
    <row r="3831" spans="1:12" x14ac:dyDescent="0.3">
      <c r="A3831" s="1">
        <v>3829</v>
      </c>
      <c r="B3831" s="1">
        <v>14.3446189165051</v>
      </c>
      <c r="C3831" s="1">
        <v>-24.599776078971299</v>
      </c>
      <c r="D3831" s="1">
        <v>340.00000953667097</v>
      </c>
      <c r="E3831" s="1">
        <v>25.4902038574219</v>
      </c>
      <c r="F3831" s="1">
        <v>84.936999999999998</v>
      </c>
      <c r="G3831" s="1">
        <v>84.905026482426095</v>
      </c>
      <c r="H3831">
        <v>3.8904187045276577E-3</v>
      </c>
      <c r="I3831" s="1">
        <v>0</v>
      </c>
      <c r="J3831" s="1">
        <v>0</v>
      </c>
      <c r="K3831" s="1">
        <v>18.5</v>
      </c>
      <c r="L3831">
        <v>32.088051839086802</v>
      </c>
    </row>
    <row r="3832" spans="1:12" x14ac:dyDescent="0.3">
      <c r="A3832" s="1">
        <v>3830</v>
      </c>
      <c r="B3832" s="1">
        <v>14.4010401434378</v>
      </c>
      <c r="C3832" s="1">
        <v>-9.9000417709075901</v>
      </c>
      <c r="D3832" s="1">
        <v>340.62499809265302</v>
      </c>
      <c r="E3832" s="1">
        <v>25.4902038574219</v>
      </c>
      <c r="F3832" s="1">
        <v>84.936999999999998</v>
      </c>
      <c r="G3832" s="1">
        <v>84.960324666224295</v>
      </c>
      <c r="H3832">
        <v>3.8398837264694884E-3</v>
      </c>
      <c r="I3832" s="1">
        <v>0</v>
      </c>
      <c r="J3832" s="1">
        <v>0</v>
      </c>
      <c r="K3832" s="1">
        <v>18.5</v>
      </c>
      <c r="L3832">
        <v>32.214262738461798</v>
      </c>
    </row>
    <row r="3833" spans="1:12" x14ac:dyDescent="0.3">
      <c r="A3833" s="1">
        <v>3831</v>
      </c>
      <c r="B3833" s="1">
        <v>14.2013871669911</v>
      </c>
      <c r="C3833" s="1">
        <v>-15.299685480791799</v>
      </c>
      <c r="D3833" s="1">
        <v>340.37501811966303</v>
      </c>
      <c r="E3833" s="1">
        <v>25.4902038574219</v>
      </c>
      <c r="F3833" s="1">
        <v>84.936999999999998</v>
      </c>
      <c r="G3833" s="1">
        <v>85.015993617555097</v>
      </c>
      <c r="H3833">
        <v>3.9199757915611144E-3</v>
      </c>
      <c r="I3833" s="1">
        <v>0</v>
      </c>
      <c r="J3833" s="1">
        <v>0</v>
      </c>
      <c r="K3833" s="1">
        <v>18.5</v>
      </c>
      <c r="L3833">
        <v>31.7676510093291</v>
      </c>
    </row>
    <row r="3834" spans="1:12" x14ac:dyDescent="0.3">
      <c r="A3834" s="1">
        <v>3832</v>
      </c>
      <c r="B3834" s="1">
        <v>13.9756944444444</v>
      </c>
      <c r="C3834" s="1">
        <v>25.950000762939499</v>
      </c>
      <c r="D3834" s="1">
        <v>342.75</v>
      </c>
      <c r="E3834" s="1">
        <v>25.4902038574219</v>
      </c>
      <c r="F3834" s="1">
        <v>84.936999999999998</v>
      </c>
      <c r="G3834" s="1">
        <v>85.072918246818702</v>
      </c>
      <c r="H3834">
        <v>4.0731275923561305E-3</v>
      </c>
      <c r="I3834" s="1">
        <v>0</v>
      </c>
      <c r="J3834" s="1">
        <v>0</v>
      </c>
      <c r="K3834" s="1">
        <v>18.5</v>
      </c>
      <c r="L3834">
        <v>31.262789930555499</v>
      </c>
    </row>
    <row r="3835" spans="1:12" x14ac:dyDescent="0.3">
      <c r="A3835" s="1">
        <v>3833</v>
      </c>
      <c r="B3835" s="1">
        <v>13.0164854062974</v>
      </c>
      <c r="C3835" s="1">
        <v>54.749932861347197</v>
      </c>
      <c r="D3835" s="1">
        <v>344.49999713897898</v>
      </c>
      <c r="E3835" s="1">
        <v>25.4902038574219</v>
      </c>
      <c r="F3835" s="1">
        <v>84.936999999999998</v>
      </c>
      <c r="G3835" s="1">
        <v>85.132003424598693</v>
      </c>
      <c r="H3835">
        <v>4.539272994554637E-3</v>
      </c>
      <c r="I3835" s="1">
        <v>0</v>
      </c>
      <c r="J3835" s="1">
        <v>0</v>
      </c>
      <c r="K3835" s="1">
        <v>18.5</v>
      </c>
      <c r="L3835">
        <v>29.1170968647629</v>
      </c>
    </row>
    <row r="3836" spans="1:12" x14ac:dyDescent="0.3">
      <c r="A3836" s="1">
        <v>3834</v>
      </c>
      <c r="B3836" s="1">
        <v>12.0138820675246</v>
      </c>
      <c r="C3836" s="1">
        <v>45.449940109746102</v>
      </c>
      <c r="D3836" s="1">
        <v>344.124996185334</v>
      </c>
      <c r="E3836" s="1">
        <v>25.4902038574219</v>
      </c>
      <c r="F3836" s="1">
        <v>84.936999999999998</v>
      </c>
      <c r="G3836" s="1">
        <v>85.194188365431501</v>
      </c>
      <c r="H3836">
        <v>5.1761136127545003E-3</v>
      </c>
      <c r="I3836" s="1">
        <v>0</v>
      </c>
      <c r="J3836" s="1">
        <v>0</v>
      </c>
      <c r="K3836" s="1">
        <v>18.5</v>
      </c>
      <c r="L3836">
        <v>26.874333352128399</v>
      </c>
    </row>
    <row r="3837" spans="1:12" x14ac:dyDescent="0.3">
      <c r="A3837" s="1">
        <v>3835</v>
      </c>
      <c r="B3837" s="1">
        <v>11.1197916666667</v>
      </c>
      <c r="C3837" s="1">
        <v>37.5</v>
      </c>
      <c r="D3837" s="1">
        <v>343.625</v>
      </c>
      <c r="E3837" s="1">
        <v>25.4902038574219</v>
      </c>
      <c r="F3837" s="1">
        <v>84.936999999999998</v>
      </c>
      <c r="G3837" s="1">
        <v>85.260461557506304</v>
      </c>
      <c r="H3837">
        <v>5.9599663746972018E-3</v>
      </c>
      <c r="I3837" s="1">
        <v>0</v>
      </c>
      <c r="J3837" s="1">
        <v>0</v>
      </c>
      <c r="K3837" s="1">
        <v>18.5</v>
      </c>
      <c r="L3837">
        <v>24.8743067708334</v>
      </c>
    </row>
    <row r="3838" spans="1:12" x14ac:dyDescent="0.3">
      <c r="A3838" s="1">
        <v>3836</v>
      </c>
      <c r="B3838" s="1">
        <v>10.190965831283499</v>
      </c>
      <c r="C3838" s="1">
        <v>37.199864578325403</v>
      </c>
      <c r="D3838" s="1">
        <v>343.74999237061002</v>
      </c>
      <c r="E3838" s="1">
        <v>25.4902038574219</v>
      </c>
      <c r="F3838" s="1">
        <v>84.936999999999998</v>
      </c>
      <c r="G3838" s="1">
        <v>85.331876475615005</v>
      </c>
      <c r="H3838">
        <v>7.0077266281170902E-3</v>
      </c>
      <c r="I3838" s="1">
        <v>0</v>
      </c>
      <c r="J3838" s="1">
        <v>0</v>
      </c>
      <c r="K3838" s="1">
        <v>18.5</v>
      </c>
      <c r="L3838">
        <v>22.796579106631398</v>
      </c>
    </row>
    <row r="3839" spans="1:12" x14ac:dyDescent="0.3">
      <c r="A3839" s="1">
        <v>3837</v>
      </c>
      <c r="B3839" s="1">
        <v>9.3532986111111107</v>
      </c>
      <c r="C3839" s="1">
        <v>19.350000381469702</v>
      </c>
      <c r="D3839" s="1">
        <v>342.75</v>
      </c>
      <c r="E3839" s="1">
        <v>25.4902038574219</v>
      </c>
      <c r="F3839" s="1">
        <v>84.937006584163598</v>
      </c>
      <c r="G3839" s="1">
        <v>85.409568300961197</v>
      </c>
      <c r="H3839">
        <v>8.3064512320761893E-3</v>
      </c>
      <c r="I3839" s="1">
        <v>0</v>
      </c>
      <c r="J3839" s="1">
        <v>0</v>
      </c>
      <c r="K3839" s="1">
        <v>18.5</v>
      </c>
      <c r="L3839">
        <v>20.922767795138899</v>
      </c>
    </row>
    <row r="3840" spans="1:12" x14ac:dyDescent="0.3">
      <c r="A3840" s="1">
        <v>3838</v>
      </c>
      <c r="B3840" s="1">
        <v>9.35329606137784</v>
      </c>
      <c r="C3840" s="1">
        <v>19.349673083124799</v>
      </c>
      <c r="D3840" s="1">
        <v>342.74998188033697</v>
      </c>
      <c r="E3840" s="1">
        <v>25.490200865529101</v>
      </c>
      <c r="F3840" s="1">
        <v>85.8</v>
      </c>
      <c r="G3840" s="1">
        <v>85.491342442695398</v>
      </c>
      <c r="H3840">
        <v>8.7429268776136777E-3</v>
      </c>
      <c r="I3840" s="1">
        <v>0</v>
      </c>
      <c r="J3840" s="1">
        <v>0</v>
      </c>
      <c r="K3840" s="1">
        <v>18.5</v>
      </c>
      <c r="L3840">
        <v>20.922762091538502</v>
      </c>
    </row>
    <row r="3841" spans="1:12" x14ac:dyDescent="0.3">
      <c r="A3841" s="1">
        <v>3839</v>
      </c>
      <c r="B3841" s="1">
        <v>9.0190972222222197</v>
      </c>
      <c r="C3841" s="1">
        <v>-23.550001144409201</v>
      </c>
      <c r="D3841" s="1">
        <v>340.375</v>
      </c>
      <c r="E3841" s="1">
        <v>25.098047256469702</v>
      </c>
      <c r="F3841" s="1">
        <v>85.8</v>
      </c>
      <c r="G3841" s="1">
        <v>85.571639705157295</v>
      </c>
      <c r="H3841">
        <v>8.9031442172156448E-3</v>
      </c>
      <c r="I3841" s="1">
        <v>0</v>
      </c>
      <c r="J3841" s="1">
        <v>0</v>
      </c>
      <c r="K3841" s="1">
        <v>18.5</v>
      </c>
      <c r="L3841">
        <v>20.175179340277801</v>
      </c>
    </row>
    <row r="3842" spans="1:12" x14ac:dyDescent="0.3">
      <c r="A3842" s="1">
        <v>3840</v>
      </c>
      <c r="B3842" s="1">
        <v>9.6527812878025099</v>
      </c>
      <c r="C3842" s="1">
        <v>-46.1994148298662</v>
      </c>
      <c r="D3842" s="1">
        <v>339.125030517347</v>
      </c>
      <c r="E3842" s="1">
        <v>25.098047256469702</v>
      </c>
      <c r="F3842" s="1">
        <v>85.8</v>
      </c>
      <c r="G3842" s="1">
        <v>85.648306965704506</v>
      </c>
      <c r="H3842">
        <v>7.9425881884049691E-3</v>
      </c>
      <c r="I3842" s="1">
        <v>0</v>
      </c>
      <c r="J3842" s="1">
        <v>0</v>
      </c>
      <c r="K3842" s="1">
        <v>18.5</v>
      </c>
      <c r="L3842">
        <v>21.592692573937001</v>
      </c>
    </row>
    <row r="3843" spans="1:12" x14ac:dyDescent="0.3">
      <c r="A3843" s="1">
        <v>3841</v>
      </c>
      <c r="B3843" s="1">
        <v>9.8828128311341903</v>
      </c>
      <c r="C3843" s="1">
        <v>-7.8001054755148296</v>
      </c>
      <c r="D3843" s="1">
        <v>341.124994278001</v>
      </c>
      <c r="E3843" s="1">
        <v>25.098047256469702</v>
      </c>
      <c r="F3843" s="1">
        <v>85.8</v>
      </c>
      <c r="G3843" s="1">
        <v>85.722562922634495</v>
      </c>
      <c r="H3843">
        <v>7.513716681848426E-3</v>
      </c>
      <c r="I3843" s="1">
        <v>0</v>
      </c>
      <c r="J3843" s="1">
        <v>0</v>
      </c>
      <c r="K3843" s="1">
        <v>18.5</v>
      </c>
      <c r="L3843">
        <v>22.107259334477298</v>
      </c>
    </row>
    <row r="3844" spans="1:12" x14ac:dyDescent="0.3">
      <c r="A3844" s="1">
        <v>3842</v>
      </c>
      <c r="B3844" s="1">
        <v>9.9262152777777803</v>
      </c>
      <c r="C3844" s="1">
        <v>-21.600000381469702</v>
      </c>
      <c r="D3844" s="1">
        <v>340.375</v>
      </c>
      <c r="E3844" s="1">
        <v>25.098047256469702</v>
      </c>
      <c r="F3844" s="1">
        <v>85.8</v>
      </c>
      <c r="G3844" s="1">
        <v>85.795587944303705</v>
      </c>
      <c r="H3844">
        <v>7.3568503558522425E-3</v>
      </c>
      <c r="I3844" s="1">
        <v>0</v>
      </c>
      <c r="J3844" s="1">
        <v>0</v>
      </c>
      <c r="K3844" s="1">
        <v>18.5</v>
      </c>
      <c r="L3844">
        <v>22.204348003472202</v>
      </c>
    </row>
    <row r="3845" spans="1:12" x14ac:dyDescent="0.3">
      <c r="A3845" s="1">
        <v>3843</v>
      </c>
      <c r="B3845" s="1">
        <v>10.013024906283899</v>
      </c>
      <c r="C3845" s="1">
        <v>-24.6001125326672</v>
      </c>
      <c r="D3845" s="1">
        <v>340.249994278001</v>
      </c>
      <c r="E3845" s="1">
        <v>25.098047256469702</v>
      </c>
      <c r="F3845" s="1">
        <v>85.8</v>
      </c>
      <c r="G3845" s="1">
        <v>85.868542832193</v>
      </c>
      <c r="H3845">
        <v>7.2860633090780771E-3</v>
      </c>
      <c r="I3845" s="1">
        <v>0</v>
      </c>
      <c r="J3845" s="1">
        <v>0</v>
      </c>
      <c r="K3845" s="1">
        <v>18.5</v>
      </c>
      <c r="L3845">
        <v>22.3985359338626</v>
      </c>
    </row>
    <row r="3846" spans="1:12" x14ac:dyDescent="0.3">
      <c r="A3846" s="1">
        <v>3844</v>
      </c>
      <c r="B3846" s="1">
        <v>10.546875</v>
      </c>
      <c r="C3846" s="1">
        <v>-39.300003051757798</v>
      </c>
      <c r="D3846" s="1">
        <v>339.5</v>
      </c>
      <c r="E3846" s="1">
        <v>25.098047256469702</v>
      </c>
      <c r="F3846" s="1">
        <v>85.8</v>
      </c>
      <c r="G3846" s="1">
        <v>85.942587272941296</v>
      </c>
      <c r="H3846">
        <v>7.0205676095291729E-3</v>
      </c>
      <c r="I3846" s="1">
        <v>0</v>
      </c>
      <c r="J3846" s="1">
        <v>0</v>
      </c>
      <c r="K3846" s="1">
        <v>18.5</v>
      </c>
      <c r="L3846">
        <v>23.592726562500001</v>
      </c>
    </row>
    <row r="3847" spans="1:12" x14ac:dyDescent="0.3">
      <c r="A3847" s="1">
        <v>3845</v>
      </c>
      <c r="B3847" s="1">
        <v>10.9722222222222</v>
      </c>
      <c r="C3847" s="1">
        <v>-52.650001525878899</v>
      </c>
      <c r="D3847" s="1">
        <v>338.6875</v>
      </c>
      <c r="E3847" s="1">
        <v>25.098047256469702</v>
      </c>
      <c r="F3847" s="1">
        <v>85.8</v>
      </c>
      <c r="G3847" s="1">
        <v>86.018898272655804</v>
      </c>
      <c r="H3847">
        <v>6.9549826269421485E-3</v>
      </c>
      <c r="I3847" s="1">
        <v>0</v>
      </c>
      <c r="J3847" s="1">
        <v>0</v>
      </c>
      <c r="K3847" s="1">
        <v>18.5</v>
      </c>
      <c r="L3847">
        <v>24.544202777777699</v>
      </c>
    </row>
    <row r="3848" spans="1:12" x14ac:dyDescent="0.3">
      <c r="A3848" s="1">
        <v>3846</v>
      </c>
      <c r="B3848" s="1">
        <v>11.3975694444444</v>
      </c>
      <c r="C3848" s="1">
        <v>-66</v>
      </c>
      <c r="D3848" s="1">
        <v>337.875</v>
      </c>
      <c r="E3848" s="1">
        <v>25.098047256469702</v>
      </c>
      <c r="F3848" s="1">
        <v>85.8</v>
      </c>
      <c r="G3848" s="1">
        <v>86.098688866532896</v>
      </c>
      <c r="H3848">
        <v>7.0007246744893592E-3</v>
      </c>
      <c r="I3848" s="1">
        <v>0</v>
      </c>
      <c r="J3848" s="1">
        <v>0</v>
      </c>
      <c r="K3848" s="1">
        <v>18.5</v>
      </c>
      <c r="L3848">
        <v>25.495678993055499</v>
      </c>
    </row>
    <row r="3849" spans="1:12" x14ac:dyDescent="0.3">
      <c r="A3849" s="1">
        <v>3847</v>
      </c>
      <c r="B3849" s="1">
        <v>12.322056492110001</v>
      </c>
      <c r="C3849" s="1">
        <v>-74.399532321666996</v>
      </c>
      <c r="D3849" s="1">
        <v>337.25002479534498</v>
      </c>
      <c r="E3849" s="1">
        <v>25.098047256469702</v>
      </c>
      <c r="F3849" s="1">
        <v>85.8</v>
      </c>
      <c r="G3849" s="1">
        <v>86.1832274011945</v>
      </c>
      <c r="H3849">
        <v>6.8608026535846595E-3</v>
      </c>
      <c r="I3849" s="1">
        <v>0</v>
      </c>
      <c r="J3849" s="1">
        <v>0</v>
      </c>
      <c r="K3849" s="1">
        <v>18.5</v>
      </c>
      <c r="L3849">
        <v>27.563701049460601</v>
      </c>
    </row>
    <row r="3850" spans="1:12" x14ac:dyDescent="0.3">
      <c r="A3850" s="1">
        <v>3848</v>
      </c>
      <c r="B3850" s="1">
        <v>12.8385438190718</v>
      </c>
      <c r="C3850" s="1">
        <v>-43.649927138758997</v>
      </c>
      <c r="D3850" s="1">
        <v>338.87500381472398</v>
      </c>
      <c r="E3850" s="1">
        <v>25.098047256469702</v>
      </c>
      <c r="F3850" s="1">
        <v>85.800008064326704</v>
      </c>
      <c r="G3850" s="1">
        <v>86.273857664204598</v>
      </c>
      <c r="H3850">
        <v>7.0592909157170787E-3</v>
      </c>
      <c r="I3850" s="1">
        <v>0</v>
      </c>
      <c r="J3850" s="1">
        <v>0</v>
      </c>
      <c r="K3850" s="1">
        <v>18.5</v>
      </c>
      <c r="L3850">
        <v>28.719052210634398</v>
      </c>
    </row>
    <row r="3851" spans="1:12" x14ac:dyDescent="0.3">
      <c r="A3851" s="1">
        <v>3849</v>
      </c>
      <c r="B3851" s="1">
        <v>13.120662305050899</v>
      </c>
      <c r="C3851" s="1">
        <v>-33.899825289526397</v>
      </c>
      <c r="D3851" s="1">
        <v>339.37501144391803</v>
      </c>
      <c r="E3851" s="1">
        <v>25.098047256469702</v>
      </c>
      <c r="F3851" s="1">
        <v>86.856999999999999</v>
      </c>
      <c r="G3851" s="1">
        <v>86.367819774312593</v>
      </c>
      <c r="H3851">
        <v>7.1614459003520878E-3</v>
      </c>
      <c r="I3851" s="1">
        <v>0</v>
      </c>
      <c r="J3851" s="1">
        <v>0</v>
      </c>
      <c r="K3851" s="1">
        <v>18.5</v>
      </c>
      <c r="L3851">
        <v>29.350134336660499</v>
      </c>
    </row>
    <row r="3852" spans="1:12" x14ac:dyDescent="0.3">
      <c r="A3852" s="1">
        <v>3850</v>
      </c>
      <c r="B3852" s="1">
        <v>13.2899305555556</v>
      </c>
      <c r="C3852" s="1">
        <v>-22.350000381469702</v>
      </c>
      <c r="D3852" s="1">
        <v>340.125</v>
      </c>
      <c r="E3852" s="1">
        <v>25.098047256469702</v>
      </c>
      <c r="F3852" s="1">
        <v>86.856999999999999</v>
      </c>
      <c r="G3852" s="1">
        <v>86.458206374637399</v>
      </c>
      <c r="H3852">
        <v>6.8011865655160609E-3</v>
      </c>
      <c r="I3852" s="1">
        <v>0</v>
      </c>
      <c r="J3852" s="1">
        <v>0</v>
      </c>
      <c r="K3852" s="1">
        <v>18.5</v>
      </c>
      <c r="L3852">
        <v>29.7287772569445</v>
      </c>
    </row>
    <row r="3853" spans="1:12" x14ac:dyDescent="0.3">
      <c r="A3853" s="1">
        <v>3851</v>
      </c>
      <c r="B3853" s="1">
        <v>13.37673339579</v>
      </c>
      <c r="C3853" s="1">
        <v>-8.0996868135384901</v>
      </c>
      <c r="D3853" s="1">
        <v>340.87501811980098</v>
      </c>
      <c r="E3853" s="1">
        <v>25.098047256469702</v>
      </c>
      <c r="F3853" s="1">
        <v>86.856999999999999</v>
      </c>
      <c r="G3853" s="1">
        <v>86.542253774775602</v>
      </c>
      <c r="H3853">
        <v>6.283144819930587E-3</v>
      </c>
      <c r="I3853" s="1">
        <v>0</v>
      </c>
      <c r="J3853" s="1">
        <v>0</v>
      </c>
      <c r="K3853" s="1">
        <v>18.5</v>
      </c>
      <c r="L3853">
        <v>29.922950002378499</v>
      </c>
    </row>
    <row r="3854" spans="1:12" x14ac:dyDescent="0.3">
      <c r="A3854" s="1">
        <v>3852</v>
      </c>
      <c r="B3854" s="1">
        <v>13.0208298232841</v>
      </c>
      <c r="C3854" s="1">
        <v>32.9998100281923</v>
      </c>
      <c r="D3854" s="1">
        <v>343.24999046326298</v>
      </c>
      <c r="E3854" s="1">
        <v>25.098047256469702</v>
      </c>
      <c r="F3854" s="1">
        <v>86.856999999999999</v>
      </c>
      <c r="G3854" s="1">
        <v>86.621297987292905</v>
      </c>
      <c r="H3854">
        <v>6.0706344441682561E-3</v>
      </c>
      <c r="I3854" s="1">
        <v>0</v>
      </c>
      <c r="J3854" s="1">
        <v>0</v>
      </c>
      <c r="K3854" s="1">
        <v>18.5</v>
      </c>
      <c r="L3854">
        <v>29.126815064897102</v>
      </c>
    </row>
    <row r="3855" spans="1:12" x14ac:dyDescent="0.3">
      <c r="A3855" s="1">
        <v>3853</v>
      </c>
      <c r="B3855" s="1">
        <v>12.560761769597701</v>
      </c>
      <c r="C3855" s="1">
        <v>8.0999408717710093</v>
      </c>
      <c r="D3855" s="1">
        <v>341.99999618527602</v>
      </c>
      <c r="E3855" s="1">
        <v>25.098047256469702</v>
      </c>
      <c r="F3855" s="1">
        <v>86.856999999999999</v>
      </c>
      <c r="G3855" s="1">
        <v>86.696595494376794</v>
      </c>
      <c r="H3855">
        <v>5.994696775062495E-3</v>
      </c>
      <c r="I3855" s="1">
        <v>0</v>
      </c>
      <c r="J3855" s="1">
        <v>0</v>
      </c>
      <c r="K3855" s="1">
        <v>18.5</v>
      </c>
      <c r="L3855">
        <v>28.097670432884001</v>
      </c>
    </row>
    <row r="3856" spans="1:12" x14ac:dyDescent="0.3">
      <c r="A3856" s="1">
        <v>3854</v>
      </c>
      <c r="B3856" s="1">
        <v>12.282986044884201</v>
      </c>
      <c r="C3856" s="1">
        <v>0.29968415735482501</v>
      </c>
      <c r="D3856" s="1">
        <v>341.49998283399202</v>
      </c>
      <c r="E3856" s="1">
        <v>25.098047256469702</v>
      </c>
      <c r="F3856" s="1">
        <v>86.856999999999999</v>
      </c>
      <c r="G3856" s="1">
        <v>86.769343220804004</v>
      </c>
      <c r="H3856">
        <v>5.9226764136779339E-3</v>
      </c>
      <c r="I3856" s="1">
        <v>0</v>
      </c>
      <c r="J3856" s="1">
        <v>0</v>
      </c>
      <c r="K3856" s="1">
        <v>18.5</v>
      </c>
      <c r="L3856">
        <v>27.4763028032433</v>
      </c>
    </row>
    <row r="3857" spans="1:12" x14ac:dyDescent="0.3">
      <c r="A3857" s="1">
        <v>3855</v>
      </c>
      <c r="B3857" s="1">
        <v>12.2786444425591</v>
      </c>
      <c r="C3857" s="1">
        <v>-20.399618149017702</v>
      </c>
      <c r="D3857" s="1">
        <v>340.37502002714899</v>
      </c>
      <c r="E3857" s="1">
        <v>25.098047256469702</v>
      </c>
      <c r="F3857" s="1">
        <v>86.856999999999999</v>
      </c>
      <c r="G3857" s="1">
        <v>86.840697560186598</v>
      </c>
      <c r="H3857">
        <v>5.8112881545446023E-3</v>
      </c>
      <c r="I3857" s="1">
        <v>0</v>
      </c>
      <c r="J3857" s="1">
        <v>0</v>
      </c>
      <c r="K3857" s="1">
        <v>18.5</v>
      </c>
      <c r="L3857">
        <v>27.466590899338101</v>
      </c>
    </row>
    <row r="3858" spans="1:12" x14ac:dyDescent="0.3">
      <c r="A3858" s="1">
        <v>3856</v>
      </c>
      <c r="B3858" s="1">
        <v>12.096348537385399</v>
      </c>
      <c r="C3858" s="1">
        <v>29.849992370677199</v>
      </c>
      <c r="D3858" s="1">
        <v>343.00000095366698</v>
      </c>
      <c r="E3858" s="1">
        <v>25.098047256469702</v>
      </c>
      <c r="F3858" s="1">
        <v>86.856999999999999</v>
      </c>
      <c r="G3858" s="1">
        <v>86.9117927569377</v>
      </c>
      <c r="H3858">
        <v>5.8774435819067498E-3</v>
      </c>
      <c r="I3858" s="1">
        <v>0</v>
      </c>
      <c r="J3858" s="1">
        <v>0</v>
      </c>
      <c r="K3858" s="1">
        <v>18.5</v>
      </c>
      <c r="L3858">
        <v>27.058805897218999</v>
      </c>
    </row>
    <row r="3859" spans="1:12" x14ac:dyDescent="0.3">
      <c r="A3859" s="1">
        <v>3857</v>
      </c>
      <c r="B3859" s="1">
        <v>11.3585069444444</v>
      </c>
      <c r="C3859" s="1">
        <v>28.800001144409201</v>
      </c>
      <c r="D3859" s="1">
        <v>343.125</v>
      </c>
      <c r="E3859" s="1">
        <v>25.098047256469702</v>
      </c>
      <c r="F3859" s="1">
        <v>86.856999999999999</v>
      </c>
      <c r="G3859" s="1">
        <v>86.983758936154203</v>
      </c>
      <c r="H3859">
        <v>6.335926110006068E-3</v>
      </c>
      <c r="I3859" s="1">
        <v>0</v>
      </c>
      <c r="J3859" s="1">
        <v>0</v>
      </c>
      <c r="K3859" s="1">
        <v>18.5</v>
      </c>
      <c r="L3859">
        <v>25.408298524305501</v>
      </c>
    </row>
    <row r="3860" spans="1:12" x14ac:dyDescent="0.3">
      <c r="A3860" s="1">
        <v>3858</v>
      </c>
      <c r="B3860" s="1">
        <v>11.358499427640901</v>
      </c>
      <c r="C3860" s="1">
        <v>28.799767685066399</v>
      </c>
      <c r="D3860" s="1">
        <v>343.12498855591502</v>
      </c>
      <c r="E3860" s="1">
        <v>25.098047256469702</v>
      </c>
      <c r="F3860" s="1">
        <v>87.393000000000001</v>
      </c>
      <c r="G3860" s="1">
        <v>87.055610011842504</v>
      </c>
      <c r="H3860">
        <v>6.3257964085353599E-3</v>
      </c>
      <c r="I3860" s="1">
        <v>0</v>
      </c>
      <c r="J3860" s="1">
        <v>0</v>
      </c>
      <c r="K3860" s="1">
        <v>18.5</v>
      </c>
      <c r="L3860">
        <v>25.408281709667001</v>
      </c>
    </row>
    <row r="3861" spans="1:12" x14ac:dyDescent="0.3">
      <c r="A3861" s="1">
        <v>3859</v>
      </c>
      <c r="B3861" s="1">
        <v>10.3732627961377</v>
      </c>
      <c r="C3861" s="1">
        <v>-1.8000561475457699</v>
      </c>
      <c r="D3861" s="1">
        <v>341.62499618530501</v>
      </c>
      <c r="E3861" s="1">
        <v>25.098047256469702</v>
      </c>
      <c r="F3861" s="1">
        <v>87.393000000000001</v>
      </c>
      <c r="G3861" s="1">
        <v>87.124228012153296</v>
      </c>
      <c r="H3861">
        <v>6.6149390106377444E-3</v>
      </c>
      <c r="I3861" s="1">
        <v>0</v>
      </c>
      <c r="J3861" s="1">
        <v>0</v>
      </c>
      <c r="K3861" s="1">
        <v>18.5</v>
      </c>
      <c r="L3861">
        <v>23.204366479192299</v>
      </c>
    </row>
    <row r="3862" spans="1:12" x14ac:dyDescent="0.3">
      <c r="A3862" s="1">
        <v>3860</v>
      </c>
      <c r="B3862" s="1">
        <v>10.2300350533614</v>
      </c>
      <c r="C3862" s="1">
        <v>-9.1499467845915596</v>
      </c>
      <c r="D3862" s="1">
        <v>341.12500286104301</v>
      </c>
      <c r="E3862" s="1">
        <v>25.098047256469702</v>
      </c>
      <c r="F3862" s="1">
        <v>87.393000000000001</v>
      </c>
      <c r="G3862" s="1">
        <v>87.188573628636604</v>
      </c>
      <c r="H3862">
        <v>6.2899140065595209E-3</v>
      </c>
      <c r="I3862" s="1">
        <v>0</v>
      </c>
      <c r="J3862" s="1">
        <v>0</v>
      </c>
      <c r="K3862" s="1">
        <v>18.5</v>
      </c>
      <c r="L3862">
        <v>22.8839746122664</v>
      </c>
    </row>
    <row r="3863" spans="1:12" x14ac:dyDescent="0.3">
      <c r="A3863" s="1">
        <v>3861</v>
      </c>
      <c r="B3863" s="1">
        <v>10.2734345197903</v>
      </c>
      <c r="C3863" s="1">
        <v>-2.1002931095987298</v>
      </c>
      <c r="D3863" s="1">
        <v>341.49998283399202</v>
      </c>
      <c r="E3863" s="1">
        <v>25.098047256469702</v>
      </c>
      <c r="F3863" s="1">
        <v>87.393000000000001</v>
      </c>
      <c r="G3863" s="1">
        <v>87.249669695455395</v>
      </c>
      <c r="H3863">
        <v>5.9470303563118453E-3</v>
      </c>
      <c r="I3863" s="1">
        <v>0</v>
      </c>
      <c r="J3863" s="1">
        <v>0</v>
      </c>
      <c r="K3863" s="1">
        <v>18.5</v>
      </c>
      <c r="L3863">
        <v>22.981056614699799</v>
      </c>
    </row>
    <row r="3864" spans="1:12" x14ac:dyDescent="0.3">
      <c r="A3864" s="1">
        <v>3862</v>
      </c>
      <c r="B3864" s="1">
        <v>10.078125231795701</v>
      </c>
      <c r="C3864" s="1">
        <v>-21.299834060759601</v>
      </c>
      <c r="D3864" s="1">
        <v>340.37500858306402</v>
      </c>
      <c r="E3864" s="1">
        <v>25.098047256469702</v>
      </c>
      <c r="F3864" s="1">
        <v>87.393000000000001</v>
      </c>
      <c r="G3864" s="1">
        <v>87.308487392120895</v>
      </c>
      <c r="H3864">
        <v>5.8362075500554746E-3</v>
      </c>
      <c r="I3864" s="1">
        <v>0</v>
      </c>
      <c r="J3864" s="1">
        <v>0</v>
      </c>
      <c r="K3864" s="1">
        <v>18.5</v>
      </c>
      <c r="L3864">
        <v>22.5441614560131</v>
      </c>
    </row>
    <row r="3865" spans="1:12" x14ac:dyDescent="0.3">
      <c r="A3865" s="1">
        <v>3863</v>
      </c>
      <c r="B3865" s="1">
        <v>10.1085013813051</v>
      </c>
      <c r="C3865" s="1">
        <v>0.60028040608019095</v>
      </c>
      <c r="D3865" s="1">
        <v>341.50001525889598</v>
      </c>
      <c r="E3865" s="1">
        <v>25.098047256469702</v>
      </c>
      <c r="F3865" s="1">
        <v>87.393000000000001</v>
      </c>
      <c r="G3865" s="1">
        <v>87.365961681305606</v>
      </c>
      <c r="H3865">
        <v>5.6857685119670537E-3</v>
      </c>
      <c r="I3865" s="1">
        <v>0</v>
      </c>
      <c r="J3865" s="1">
        <v>0</v>
      </c>
      <c r="K3865" s="1">
        <v>18.5</v>
      </c>
      <c r="L3865">
        <v>22.6121110798966</v>
      </c>
    </row>
    <row r="3866" spans="1:12" x14ac:dyDescent="0.3">
      <c r="A3866" s="1">
        <v>3864</v>
      </c>
      <c r="B3866" s="1">
        <v>9.3793259065444392</v>
      </c>
      <c r="C3866" s="1">
        <v>37.3497528094708</v>
      </c>
      <c r="D3866" s="1">
        <v>343.499988555995</v>
      </c>
      <c r="E3866" s="1">
        <v>25.098047256469702</v>
      </c>
      <c r="F3866" s="1">
        <v>87.393000000000001</v>
      </c>
      <c r="G3866" s="1">
        <v>87.423006170954807</v>
      </c>
      <c r="H3866">
        <v>6.0819766689607264E-3</v>
      </c>
      <c r="I3866" s="1">
        <v>0</v>
      </c>
      <c r="J3866" s="1">
        <v>0</v>
      </c>
      <c r="K3866" s="1">
        <v>18.5</v>
      </c>
      <c r="L3866">
        <v>20.980989293385498</v>
      </c>
    </row>
    <row r="3867" spans="1:12" x14ac:dyDescent="0.3">
      <c r="A3867" s="1">
        <v>3865</v>
      </c>
      <c r="B3867" s="1">
        <v>8.4375034107081994</v>
      </c>
      <c r="C3867" s="1">
        <v>20.9994506838921</v>
      </c>
      <c r="D3867" s="1">
        <v>342.74997043611398</v>
      </c>
      <c r="E3867" s="1">
        <v>25.098047256469702</v>
      </c>
      <c r="F3867" s="1">
        <v>87.393000000000001</v>
      </c>
      <c r="G3867" s="1">
        <v>87.480527636945695</v>
      </c>
      <c r="H3867">
        <v>6.817408985196987E-3</v>
      </c>
      <c r="I3867" s="1">
        <v>0</v>
      </c>
      <c r="J3867" s="1">
        <v>0</v>
      </c>
      <c r="K3867" s="1">
        <v>18.5</v>
      </c>
      <c r="L3867">
        <v>18.8741888795496</v>
      </c>
    </row>
    <row r="3868" spans="1:12" x14ac:dyDescent="0.3">
      <c r="A3868" s="1">
        <v>3866</v>
      </c>
      <c r="B3868" s="1">
        <v>8.8845546377993792</v>
      </c>
      <c r="C3868" s="1">
        <v>-51.000002670277198</v>
      </c>
      <c r="D3868" s="1">
        <v>338.87499904632602</v>
      </c>
      <c r="E3868" s="1">
        <v>25.098047256469702</v>
      </c>
      <c r="F3868" s="1">
        <v>87.393000000000001</v>
      </c>
      <c r="G3868" s="1">
        <v>87.539440437143597</v>
      </c>
      <c r="H3868">
        <v>6.6309718756217793E-3</v>
      </c>
      <c r="I3868" s="1">
        <v>0</v>
      </c>
      <c r="J3868" s="1">
        <v>0</v>
      </c>
      <c r="K3868" s="1">
        <v>18.5</v>
      </c>
      <c r="L3868">
        <v>19.874215651478899</v>
      </c>
    </row>
    <row r="3869" spans="1:12" x14ac:dyDescent="0.3">
      <c r="A3869" s="1">
        <v>3867</v>
      </c>
      <c r="B3869" s="1">
        <v>9.6744791666666696</v>
      </c>
      <c r="C3869" s="1">
        <v>-50.850002288818402</v>
      </c>
      <c r="D3869" s="1">
        <v>338.75</v>
      </c>
      <c r="E3869" s="1">
        <v>25.098047256469702</v>
      </c>
      <c r="F3869" s="1">
        <v>87.393003883389099</v>
      </c>
      <c r="G3869" s="1">
        <v>87.600681030548301</v>
      </c>
      <c r="H3869">
        <v>6.3301601405256125E-3</v>
      </c>
      <c r="I3869" s="1">
        <v>0</v>
      </c>
      <c r="J3869" s="1">
        <v>0</v>
      </c>
      <c r="K3869" s="1">
        <v>18.5</v>
      </c>
      <c r="L3869">
        <v>21.641229427083299</v>
      </c>
    </row>
    <row r="3870" spans="1:12" x14ac:dyDescent="0.3">
      <c r="A3870" s="1">
        <v>3868</v>
      </c>
      <c r="B3870" s="1">
        <v>9.6744856568515694</v>
      </c>
      <c r="C3870" s="1">
        <v>-50.849388894794998</v>
      </c>
      <c r="D3870" s="1">
        <v>338.75003433175402</v>
      </c>
      <c r="E3870" s="1">
        <v>25.098047256469702</v>
      </c>
      <c r="F3870" s="1">
        <v>87.902000000000001</v>
      </c>
      <c r="G3870" s="1">
        <v>87.663200120053901</v>
      </c>
      <c r="H3870">
        <v>6.4623099225341665E-3</v>
      </c>
      <c r="I3870" s="1">
        <v>0</v>
      </c>
      <c r="J3870" s="1">
        <v>0</v>
      </c>
      <c r="K3870" s="1">
        <v>18.5</v>
      </c>
      <c r="L3870">
        <v>21.641243945237498</v>
      </c>
    </row>
    <row r="3871" spans="1:12" x14ac:dyDescent="0.3">
      <c r="A3871" s="1">
        <v>3869</v>
      </c>
      <c r="B3871" s="1">
        <v>10.0998263888889</v>
      </c>
      <c r="C3871" s="1">
        <v>-10.650000572204601</v>
      </c>
      <c r="D3871" s="1">
        <v>341</v>
      </c>
      <c r="E3871" s="1">
        <v>25.098047256469702</v>
      </c>
      <c r="F3871" s="1">
        <v>87.902000000000001</v>
      </c>
      <c r="G3871" s="1">
        <v>87.723946003747699</v>
      </c>
      <c r="H3871">
        <v>6.014583578526903E-3</v>
      </c>
      <c r="I3871" s="1">
        <v>0</v>
      </c>
      <c r="J3871" s="1">
        <v>0</v>
      </c>
      <c r="K3871" s="1">
        <v>18.5</v>
      </c>
      <c r="L3871">
        <v>22.5927056423611</v>
      </c>
    </row>
    <row r="3872" spans="1:12" x14ac:dyDescent="0.3">
      <c r="A3872" s="1">
        <v>3870</v>
      </c>
      <c r="B3872" s="1">
        <v>10.2083347903293</v>
      </c>
      <c r="C3872" s="1">
        <v>-30.2999805451363</v>
      </c>
      <c r="D3872" s="1">
        <v>339.87500095367</v>
      </c>
      <c r="E3872" s="1">
        <v>25.098047256469702</v>
      </c>
      <c r="F3872" s="1">
        <v>87.902000000000001</v>
      </c>
      <c r="G3872" s="1">
        <v>87.781861551512193</v>
      </c>
      <c r="H3872">
        <v>5.6733894064520526E-3</v>
      </c>
      <c r="I3872" s="1">
        <v>0</v>
      </c>
      <c r="J3872" s="1">
        <v>0</v>
      </c>
      <c r="K3872" s="1">
        <v>18.5</v>
      </c>
      <c r="L3872">
        <v>22.835432425879201</v>
      </c>
    </row>
    <row r="3873" spans="1:12" x14ac:dyDescent="0.3">
      <c r="A3873" s="1">
        <v>3871</v>
      </c>
      <c r="B3873" s="1">
        <v>10.399306284053599</v>
      </c>
      <c r="C3873" s="1">
        <v>-27.5999910355076</v>
      </c>
      <c r="D3873" s="1">
        <v>340.000000476835</v>
      </c>
      <c r="E3873" s="1">
        <v>25.098047256469702</v>
      </c>
      <c r="F3873" s="1">
        <v>87.902000000000001</v>
      </c>
      <c r="G3873" s="1">
        <v>87.837867385513405</v>
      </c>
      <c r="H3873">
        <v>5.3855616141209942E-3</v>
      </c>
      <c r="I3873" s="1">
        <v>0</v>
      </c>
      <c r="J3873" s="1">
        <v>0</v>
      </c>
      <c r="K3873" s="1">
        <v>18.5</v>
      </c>
      <c r="L3873">
        <v>23.262624199050801</v>
      </c>
    </row>
    <row r="3874" spans="1:12" x14ac:dyDescent="0.3">
      <c r="A3874" s="1">
        <v>3872</v>
      </c>
      <c r="B3874" s="1">
        <v>10.5902777777778</v>
      </c>
      <c r="C3874" s="1">
        <v>-24.900001525878899</v>
      </c>
      <c r="D3874" s="1">
        <v>340.125</v>
      </c>
      <c r="E3874" s="1">
        <v>25.098047256469702</v>
      </c>
      <c r="F3874" s="1">
        <v>87.902000000000001</v>
      </c>
      <c r="G3874" s="1">
        <v>87.892853771218796</v>
      </c>
      <c r="H3874">
        <v>5.1921804055166439E-3</v>
      </c>
      <c r="I3874" s="1">
        <v>0</v>
      </c>
      <c r="J3874" s="1">
        <v>0</v>
      </c>
      <c r="K3874" s="1">
        <v>18.5</v>
      </c>
      <c r="L3874">
        <v>23.689815972222299</v>
      </c>
    </row>
    <row r="3875" spans="1:12" x14ac:dyDescent="0.3">
      <c r="A3875" s="1">
        <v>3873</v>
      </c>
      <c r="B3875" s="1">
        <v>10.6857622994327</v>
      </c>
      <c r="C3875" s="1">
        <v>-3.5999875545569502</v>
      </c>
      <c r="D3875" s="1">
        <v>341.12500095367398</v>
      </c>
      <c r="E3875" s="1">
        <v>25.098047256469702</v>
      </c>
      <c r="F3875" s="1">
        <v>87.902000000000001</v>
      </c>
      <c r="G3875" s="1">
        <v>87.947694769005594</v>
      </c>
      <c r="H3875">
        <v>5.1321784067404888E-3</v>
      </c>
      <c r="I3875" s="1">
        <v>0</v>
      </c>
      <c r="J3875" s="1">
        <v>0</v>
      </c>
      <c r="K3875" s="1">
        <v>18.5</v>
      </c>
      <c r="L3875">
        <v>23.903409118092899</v>
      </c>
    </row>
    <row r="3876" spans="1:12" x14ac:dyDescent="0.3">
      <c r="A3876" s="1">
        <v>3874</v>
      </c>
      <c r="B3876" s="1">
        <v>10.4774292972361</v>
      </c>
      <c r="C3876" s="1">
        <v>-1.94999432564123</v>
      </c>
      <c r="D3876" s="1">
        <v>341.25000095367398</v>
      </c>
      <c r="E3876" s="1">
        <v>25.098047256469702</v>
      </c>
      <c r="F3876" s="1">
        <v>87.902000000000001</v>
      </c>
      <c r="G3876" s="1">
        <v>88.003262128172693</v>
      </c>
      <c r="H3876">
        <v>5.3035547259237493E-3</v>
      </c>
      <c r="I3876" s="1">
        <v>0</v>
      </c>
      <c r="J3876" s="1">
        <v>0</v>
      </c>
      <c r="K3876" s="1">
        <v>18.5</v>
      </c>
      <c r="L3876">
        <v>23.437380692159302</v>
      </c>
    </row>
    <row r="3877" spans="1:12" x14ac:dyDescent="0.3">
      <c r="A3877" s="1">
        <v>3875</v>
      </c>
      <c r="B3877" s="1">
        <v>10.3124963244105</v>
      </c>
      <c r="C3877" s="1">
        <v>-1.1997631569287801</v>
      </c>
      <c r="D3877" s="1">
        <v>341.37501335133101</v>
      </c>
      <c r="E3877" s="1">
        <v>25.098047256469702</v>
      </c>
      <c r="F3877" s="1">
        <v>87.902000000000001</v>
      </c>
      <c r="G3877" s="1">
        <v>88.060439144217398</v>
      </c>
      <c r="H3877">
        <v>5.5444683027988696E-3</v>
      </c>
      <c r="I3877" s="1">
        <v>0</v>
      </c>
      <c r="J3877" s="1">
        <v>0</v>
      </c>
      <c r="K3877" s="1">
        <v>18.5</v>
      </c>
      <c r="L3877">
        <v>23.068435527926798</v>
      </c>
    </row>
    <row r="3878" spans="1:12" x14ac:dyDescent="0.3">
      <c r="A3878" s="1">
        <v>3876</v>
      </c>
      <c r="B3878" s="1">
        <v>9.8307291666666696</v>
      </c>
      <c r="C3878" s="1">
        <v>29.850000381469702</v>
      </c>
      <c r="D3878" s="1">
        <v>343.125</v>
      </c>
      <c r="E3878" s="1">
        <v>25.098047256469702</v>
      </c>
      <c r="F3878" s="1">
        <v>87.902000000000001</v>
      </c>
      <c r="G3878" s="1">
        <v>88.120134699648702</v>
      </c>
      <c r="H3878">
        <v>6.072379910766766E-3</v>
      </c>
      <c r="I3878" s="1">
        <v>0</v>
      </c>
      <c r="J3878" s="1">
        <v>0</v>
      </c>
      <c r="K3878" s="1">
        <v>18.5</v>
      </c>
      <c r="L3878">
        <v>21.9907513020833</v>
      </c>
    </row>
    <row r="3879" spans="1:12" x14ac:dyDescent="0.3">
      <c r="A3879" s="1">
        <v>3877</v>
      </c>
      <c r="B3879" s="1">
        <v>8.7890131282471096</v>
      </c>
      <c r="C3879" s="1">
        <v>32.549848558856802</v>
      </c>
      <c r="D3879" s="1">
        <v>343.499991417064</v>
      </c>
      <c r="E3879" s="1">
        <v>25.098047256469702</v>
      </c>
      <c r="F3879" s="1">
        <v>87.902000000000001</v>
      </c>
      <c r="G3879" s="1">
        <v>88.183297711530599</v>
      </c>
      <c r="H3879">
        <v>7.1866493621031303E-3</v>
      </c>
      <c r="I3879" s="1">
        <v>0</v>
      </c>
      <c r="J3879" s="1">
        <v>0</v>
      </c>
      <c r="K3879" s="1">
        <v>18.5</v>
      </c>
      <c r="L3879">
        <v>19.660495027101099</v>
      </c>
    </row>
    <row r="3880" spans="1:12" x14ac:dyDescent="0.3">
      <c r="A3880" s="1">
        <v>3878</v>
      </c>
      <c r="B3880" s="1">
        <v>6.6319444444444402</v>
      </c>
      <c r="C3880" s="1">
        <v>25.800001144409201</v>
      </c>
      <c r="D3880" s="1">
        <v>343.125</v>
      </c>
      <c r="E3880" s="1">
        <v>25.098047256469702</v>
      </c>
      <c r="F3880" s="1">
        <v>87.902007064868997</v>
      </c>
      <c r="G3880" s="1">
        <v>88.250932187336701</v>
      </c>
      <c r="H3880">
        <v>1.0198464238593658E-2</v>
      </c>
      <c r="I3880" s="1">
        <v>0</v>
      </c>
      <c r="J3880" s="1">
        <v>0</v>
      </c>
      <c r="K3880" s="1">
        <v>18.5</v>
      </c>
      <c r="L3880">
        <v>14.835261805555501</v>
      </c>
    </row>
    <row r="3881" spans="1:12" x14ac:dyDescent="0.3">
      <c r="A3881" s="1">
        <v>3879</v>
      </c>
      <c r="B3881" s="1">
        <v>6.6319163642465702</v>
      </c>
      <c r="C3881" s="1">
        <v>25.799822617916899</v>
      </c>
      <c r="D3881" s="1">
        <v>343.12499237066299</v>
      </c>
      <c r="E3881" s="1">
        <v>25.098047256469702</v>
      </c>
      <c r="F3881" s="1">
        <v>88.828000000000003</v>
      </c>
      <c r="G3881" s="1">
        <v>88.320433302185606</v>
      </c>
      <c r="H3881">
        <v>1.0479985462258349E-2</v>
      </c>
      <c r="I3881" s="1">
        <v>0</v>
      </c>
      <c r="J3881" s="1">
        <v>0</v>
      </c>
      <c r="K3881" s="1">
        <v>18.5</v>
      </c>
      <c r="L3881">
        <v>14.8351989918377</v>
      </c>
    </row>
    <row r="3882" spans="1:12" x14ac:dyDescent="0.3">
      <c r="A3882" s="1">
        <v>3880</v>
      </c>
      <c r="B3882" s="1">
        <v>4.7916612691793503</v>
      </c>
      <c r="C3882" s="1">
        <v>14.099936295081999</v>
      </c>
      <c r="D3882" s="1">
        <v>342.62499713900098</v>
      </c>
      <c r="E3882" s="1">
        <v>25.098047256469702</v>
      </c>
      <c r="F3882" s="1">
        <v>88.828000000000003</v>
      </c>
      <c r="G3882" s="1">
        <v>88.385546048847402</v>
      </c>
      <c r="H3882">
        <v>1.3589180675266635E-2</v>
      </c>
      <c r="I3882" s="1">
        <v>0</v>
      </c>
      <c r="J3882" s="1">
        <v>0</v>
      </c>
      <c r="K3882" s="1">
        <v>18.5</v>
      </c>
      <c r="L3882">
        <v>10.718658759478</v>
      </c>
    </row>
    <row r="3883" spans="1:12" x14ac:dyDescent="0.3">
      <c r="A3883" s="1">
        <v>3881</v>
      </c>
      <c r="B3883" s="1">
        <v>4.0842013888888902</v>
      </c>
      <c r="C3883" s="1">
        <v>5.7000002861022896</v>
      </c>
      <c r="D3883" s="1">
        <v>342.25</v>
      </c>
      <c r="E3883" s="1">
        <v>25.098047256469702</v>
      </c>
      <c r="F3883" s="1">
        <v>88.828000000000003</v>
      </c>
      <c r="G3883" s="1">
        <v>88.443625573332795</v>
      </c>
      <c r="H3883">
        <v>1.422101327565352E-2</v>
      </c>
      <c r="I3883" s="1">
        <v>0</v>
      </c>
      <c r="J3883" s="1">
        <v>0</v>
      </c>
      <c r="K3883" s="1">
        <v>18.5</v>
      </c>
      <c r="L3883">
        <v>9.1361134548611105</v>
      </c>
    </row>
    <row r="3884" spans="1:12" x14ac:dyDescent="0.3">
      <c r="A3884" s="1">
        <v>3882</v>
      </c>
      <c r="B3884" s="1">
        <v>3.6371461882073701</v>
      </c>
      <c r="C3884" s="1">
        <v>5.1000438686593998</v>
      </c>
      <c r="D3884" s="1">
        <v>342.000003814666</v>
      </c>
      <c r="E3884" s="1">
        <v>25.098047256469702</v>
      </c>
      <c r="F3884" s="1">
        <v>88.828000000000003</v>
      </c>
      <c r="G3884" s="1">
        <v>88.495595104372299</v>
      </c>
      <c r="H3884">
        <v>1.428903235797669E-2</v>
      </c>
      <c r="I3884" s="1">
        <v>0</v>
      </c>
      <c r="J3884" s="1">
        <v>0</v>
      </c>
      <c r="K3884" s="1">
        <v>18.5</v>
      </c>
      <c r="L3884">
        <v>8.13607779424858</v>
      </c>
    </row>
    <row r="3885" spans="1:12" x14ac:dyDescent="0.3">
      <c r="A3885" s="1">
        <v>3883</v>
      </c>
      <c r="B3885" s="1">
        <v>2.7734375</v>
      </c>
      <c r="C3885" s="1">
        <v>10.800000190734901</v>
      </c>
      <c r="D3885" s="1">
        <v>342.5</v>
      </c>
      <c r="E3885" s="1">
        <v>25.098047256469702</v>
      </c>
      <c r="F3885" s="1">
        <v>88.828000000000003</v>
      </c>
      <c r="G3885" s="1">
        <v>88.5422807465971</v>
      </c>
      <c r="H3885">
        <v>1.6833928029530067E-2</v>
      </c>
      <c r="I3885" s="1">
        <v>0</v>
      </c>
      <c r="J3885" s="1">
        <v>0</v>
      </c>
      <c r="K3885" s="1">
        <v>18.5</v>
      </c>
      <c r="L3885">
        <v>6.20401328125</v>
      </c>
    </row>
    <row r="3886" spans="1:12" x14ac:dyDescent="0.3">
      <c r="A3886" s="1">
        <v>3884</v>
      </c>
      <c r="B3886" s="1">
        <v>1.7794997163361901</v>
      </c>
      <c r="C3886" s="1">
        <v>4.3499546054435996</v>
      </c>
      <c r="D3886" s="1">
        <v>342.12499618533201</v>
      </c>
      <c r="E3886" s="1">
        <v>25.098047256469702</v>
      </c>
      <c r="F3886" s="1">
        <v>88.828000000000003</v>
      </c>
      <c r="G3886" s="1">
        <v>88.584424612250501</v>
      </c>
      <c r="H3886">
        <v>2.3685199776301579E-2</v>
      </c>
      <c r="I3886" s="1">
        <v>0</v>
      </c>
      <c r="J3886" s="1">
        <v>0</v>
      </c>
      <c r="K3886" s="1">
        <v>18.5</v>
      </c>
      <c r="L3886">
        <v>3.9806340954610802</v>
      </c>
    </row>
    <row r="3887" spans="1:12" x14ac:dyDescent="0.3">
      <c r="A3887" s="1">
        <v>3885</v>
      </c>
      <c r="B3887" s="1">
        <v>0.850687954115253</v>
      </c>
      <c r="C3887" s="1">
        <v>1.34998743525207</v>
      </c>
      <c r="D3887" s="1">
        <v>341.875</v>
      </c>
      <c r="E3887" s="1">
        <v>25.098047256469702</v>
      </c>
      <c r="F3887" s="1">
        <v>88.828000000000003</v>
      </c>
      <c r="G3887" s="1">
        <v>88.622696617760496</v>
      </c>
      <c r="H3887">
        <v>4.5004666939855054E-2</v>
      </c>
      <c r="I3887" s="1">
        <v>0</v>
      </c>
      <c r="J3887" s="1">
        <v>0</v>
      </c>
      <c r="K3887" s="1">
        <v>18.5</v>
      </c>
      <c r="L3887">
        <v>1.9029379120785701</v>
      </c>
    </row>
    <row r="3888" spans="1:12" x14ac:dyDescent="0.3">
      <c r="A3888" s="1">
        <v>3886</v>
      </c>
      <c r="B3888" s="1">
        <v>0</v>
      </c>
      <c r="C3888" s="1">
        <v>-0.30000092744836399</v>
      </c>
      <c r="D3888" s="1">
        <v>341.87499961853001</v>
      </c>
      <c r="E3888" s="1">
        <v>25.098047256469702</v>
      </c>
      <c r="F3888" s="1">
        <v>88.828000000000003</v>
      </c>
      <c r="G3888" s="1">
        <v>88.6577051326923</v>
      </c>
      <c r="H3888">
        <v>0</v>
      </c>
      <c r="I3888" s="1">
        <v>0</v>
      </c>
      <c r="J3888" s="1">
        <v>0</v>
      </c>
      <c r="K3888" s="1">
        <v>18.5</v>
      </c>
      <c r="L3888">
        <v>0</v>
      </c>
    </row>
    <row r="3889" spans="1:12" x14ac:dyDescent="0.3">
      <c r="A3889" s="1">
        <v>3887</v>
      </c>
      <c r="B3889" s="1">
        <v>0</v>
      </c>
      <c r="C3889" s="1">
        <v>-0.36000092983255</v>
      </c>
      <c r="D3889" s="1">
        <v>341.84999961852998</v>
      </c>
      <c r="E3889" s="1">
        <v>25.098047256469702</v>
      </c>
      <c r="F3889" s="1">
        <v>88.828000000000003</v>
      </c>
      <c r="G3889" s="1">
        <v>88.6900066503555</v>
      </c>
      <c r="H3889">
        <v>0</v>
      </c>
      <c r="I3889" s="1">
        <v>0</v>
      </c>
      <c r="J3889" s="1">
        <v>0</v>
      </c>
      <c r="K3889" s="1">
        <v>18.5</v>
      </c>
      <c r="L3889">
        <v>0</v>
      </c>
    </row>
    <row r="3890" spans="1:12" x14ac:dyDescent="0.3">
      <c r="A3890" s="1">
        <v>3888</v>
      </c>
      <c r="B3890" s="1">
        <v>0</v>
      </c>
      <c r="C3890" s="1">
        <v>-0.42000093221673501</v>
      </c>
      <c r="D3890" s="1">
        <v>341.82499961853</v>
      </c>
      <c r="E3890" s="1">
        <v>25.098047256469702</v>
      </c>
      <c r="F3890" s="1">
        <v>88.828000000000003</v>
      </c>
      <c r="G3890" s="1">
        <v>88.720114633788896</v>
      </c>
      <c r="H3890">
        <v>0</v>
      </c>
      <c r="I3890" s="1">
        <v>0</v>
      </c>
      <c r="J3890" s="1">
        <v>0</v>
      </c>
      <c r="K3890" s="1">
        <v>18.5</v>
      </c>
      <c r="L3890">
        <v>0</v>
      </c>
    </row>
    <row r="3891" spans="1:12" x14ac:dyDescent="0.3">
      <c r="A3891" s="1">
        <v>3889</v>
      </c>
      <c r="B3891" s="1">
        <v>0</v>
      </c>
      <c r="C3891" s="1">
        <v>-0.48000093460092103</v>
      </c>
      <c r="D3891" s="1">
        <v>341.79999961853002</v>
      </c>
      <c r="E3891" s="1">
        <v>25.098047256469702</v>
      </c>
      <c r="F3891" s="1">
        <v>88.828000000000003</v>
      </c>
      <c r="G3891" s="1">
        <v>88.748507677739596</v>
      </c>
      <c r="H3891">
        <v>0</v>
      </c>
      <c r="I3891" s="1">
        <v>0</v>
      </c>
      <c r="J3891" s="1">
        <v>0</v>
      </c>
      <c r="K3891" s="1">
        <v>18.5</v>
      </c>
      <c r="L3891">
        <v>0</v>
      </c>
    </row>
    <row r="3892" spans="1:12" x14ac:dyDescent="0.3">
      <c r="A3892" s="1">
        <v>3890</v>
      </c>
      <c r="B3892" s="1">
        <v>0</v>
      </c>
      <c r="C3892" s="1">
        <v>-0.54000093698510698</v>
      </c>
      <c r="D3892" s="1">
        <v>341.77499961852999</v>
      </c>
      <c r="E3892" s="1">
        <v>25.098047256469702</v>
      </c>
      <c r="F3892" s="1">
        <v>88.828000000000003</v>
      </c>
      <c r="G3892" s="1">
        <v>88.775637116376501</v>
      </c>
      <c r="H3892">
        <v>0</v>
      </c>
      <c r="I3892" s="1">
        <v>0</v>
      </c>
      <c r="J3892" s="1">
        <v>0</v>
      </c>
      <c r="K3892" s="1">
        <v>18.5</v>
      </c>
      <c r="L3892">
        <v>0</v>
      </c>
    </row>
    <row r="3893" spans="1:12" x14ac:dyDescent="0.3">
      <c r="A3893" s="1">
        <v>3891</v>
      </c>
      <c r="B3893" s="1">
        <v>0</v>
      </c>
      <c r="C3893" s="1">
        <v>-0.60000002384185802</v>
      </c>
      <c r="D3893" s="1">
        <v>341.75</v>
      </c>
      <c r="E3893" s="1">
        <v>25.098047256469702</v>
      </c>
      <c r="F3893" s="1">
        <v>88.828000476836294</v>
      </c>
      <c r="G3893" s="1">
        <v>88.801934195777406</v>
      </c>
      <c r="H3893">
        <v>0</v>
      </c>
      <c r="I3893" s="1">
        <v>0</v>
      </c>
      <c r="J3893" s="1">
        <v>0</v>
      </c>
      <c r="K3893" s="1">
        <v>18.5</v>
      </c>
      <c r="L3893">
        <v>0</v>
      </c>
    </row>
    <row r="3894" spans="1:12" x14ac:dyDescent="0.3">
      <c r="A3894" s="1">
        <v>3892</v>
      </c>
      <c r="B3894" s="1">
        <v>0</v>
      </c>
      <c r="C3894" s="1">
        <v>-0.60000002384185802</v>
      </c>
      <c r="D3894" s="1">
        <v>341.75</v>
      </c>
      <c r="E3894" s="1">
        <v>25.098047256469702</v>
      </c>
      <c r="F3894" s="1">
        <v>88.859250417231706</v>
      </c>
      <c r="G3894" s="1">
        <v>88.827692742184297</v>
      </c>
      <c r="H3894">
        <v>0</v>
      </c>
      <c r="I3894" s="1">
        <v>0</v>
      </c>
      <c r="J3894" s="1">
        <v>0</v>
      </c>
      <c r="K3894" s="1">
        <v>18.5</v>
      </c>
      <c r="L3894">
        <v>0</v>
      </c>
    </row>
    <row r="3895" spans="1:12" x14ac:dyDescent="0.3">
      <c r="A3895" s="1">
        <v>3893</v>
      </c>
      <c r="B3895" s="1">
        <v>0</v>
      </c>
      <c r="C3895" s="1">
        <v>-0.60000002384185802</v>
      </c>
      <c r="D3895" s="1">
        <v>341.75</v>
      </c>
      <c r="E3895" s="1">
        <v>25.098047256469702</v>
      </c>
      <c r="F3895" s="1">
        <v>88.890500357627104</v>
      </c>
      <c r="G3895" s="1">
        <v>88.852949649631</v>
      </c>
      <c r="H3895">
        <v>0</v>
      </c>
      <c r="I3895" s="1">
        <v>0</v>
      </c>
      <c r="J3895" s="1">
        <v>0</v>
      </c>
      <c r="K3895" s="1">
        <v>18.5</v>
      </c>
      <c r="L3895">
        <v>0</v>
      </c>
    </row>
    <row r="3896" spans="1:12" x14ac:dyDescent="0.3">
      <c r="A3896" s="1">
        <v>3894</v>
      </c>
      <c r="B3896" s="1">
        <v>0</v>
      </c>
      <c r="C3896" s="1">
        <v>-0.60000002384185802</v>
      </c>
      <c r="D3896" s="1">
        <v>341.75</v>
      </c>
      <c r="E3896" s="1">
        <v>25.098047256469702</v>
      </c>
      <c r="F3896" s="1">
        <v>88.921750298022602</v>
      </c>
      <c r="G3896" s="1">
        <v>88.8776096532156</v>
      </c>
      <c r="H3896">
        <v>0</v>
      </c>
      <c r="I3896" s="1">
        <v>0</v>
      </c>
      <c r="J3896" s="1">
        <v>0</v>
      </c>
      <c r="K3896" s="1">
        <v>18.5</v>
      </c>
      <c r="L3896">
        <v>0</v>
      </c>
    </row>
    <row r="3897" spans="1:12" x14ac:dyDescent="0.3">
      <c r="A3897" s="1">
        <v>3895</v>
      </c>
      <c r="B3897" s="2">
        <v>2.6457621916348099E-5</v>
      </c>
      <c r="C3897" s="1">
        <v>-0.60027467980309701</v>
      </c>
      <c r="D3897" s="1">
        <v>341.74998569500298</v>
      </c>
      <c r="E3897" s="1">
        <v>25.098047256469702</v>
      </c>
      <c r="F3897" s="1">
        <v>88.953000000000003</v>
      </c>
      <c r="G3897" s="1">
        <v>88.901568000634896</v>
      </c>
      <c r="H3897">
        <v>0</v>
      </c>
      <c r="I3897" s="1">
        <v>0</v>
      </c>
      <c r="J3897" s="1">
        <v>0</v>
      </c>
      <c r="K3897" s="1">
        <v>18.5</v>
      </c>
      <c r="L3897" s="6">
        <v>5.9184112769555698E-5</v>
      </c>
    </row>
    <row r="3898" spans="1:12" x14ac:dyDescent="0.3">
      <c r="A3898" s="1">
        <v>3896</v>
      </c>
      <c r="B3898" s="1">
        <v>3.4678819444444402</v>
      </c>
      <c r="C3898" s="1">
        <v>-36.600002288818402</v>
      </c>
      <c r="D3898" s="1">
        <v>339.875</v>
      </c>
      <c r="E3898" s="1">
        <v>25.098047256469702</v>
      </c>
      <c r="F3898" s="1">
        <v>88.953000000000003</v>
      </c>
      <c r="G3898" s="1">
        <v>88.924832973854507</v>
      </c>
      <c r="H3898">
        <v>6.7087484836175111E-3</v>
      </c>
      <c r="I3898" s="1">
        <v>0</v>
      </c>
      <c r="J3898" s="1">
        <v>0</v>
      </c>
      <c r="K3898" s="1">
        <v>18.5</v>
      </c>
      <c r="L3898">
        <v>7.7574438368055496</v>
      </c>
    </row>
    <row r="3899" spans="1:12" x14ac:dyDescent="0.3">
      <c r="A3899" s="1">
        <v>3897</v>
      </c>
      <c r="B3899" s="1">
        <v>3.8845477170351499</v>
      </c>
      <c r="C3899" s="1">
        <v>-0.15015679112658301</v>
      </c>
      <c r="D3899" s="1">
        <v>341.62499237055198</v>
      </c>
      <c r="E3899" s="1">
        <v>25.098047256469702</v>
      </c>
      <c r="F3899" s="1">
        <v>88.953000000000003</v>
      </c>
      <c r="G3899" s="1">
        <v>88.947650205670897</v>
      </c>
      <c r="H3899">
        <v>5.8738789396948635E-3</v>
      </c>
      <c r="I3899" s="1">
        <v>0</v>
      </c>
      <c r="J3899" s="1">
        <v>0</v>
      </c>
      <c r="K3899" s="1">
        <v>18.5</v>
      </c>
      <c r="L3899">
        <v>8.6895001701446102</v>
      </c>
    </row>
    <row r="3900" spans="1:12" x14ac:dyDescent="0.3">
      <c r="A3900" s="1">
        <v>3898</v>
      </c>
      <c r="B3900" s="1">
        <v>3.7673654489884099</v>
      </c>
      <c r="C3900" s="1">
        <v>-20.6999366762617</v>
      </c>
      <c r="D3900" s="1">
        <v>340.625003814683</v>
      </c>
      <c r="E3900" s="1">
        <v>25.098047256469702</v>
      </c>
      <c r="F3900" s="1">
        <v>88.953000000000003</v>
      </c>
      <c r="G3900" s="1">
        <v>88.970382397468995</v>
      </c>
      <c r="H3900">
        <v>6.0340123755910158E-3</v>
      </c>
      <c r="I3900" s="1">
        <v>0</v>
      </c>
      <c r="J3900" s="1">
        <v>0</v>
      </c>
      <c r="K3900" s="1">
        <v>18.5</v>
      </c>
      <c r="L3900">
        <v>8.4273704674601397</v>
      </c>
    </row>
    <row r="3901" spans="1:12" x14ac:dyDescent="0.3">
      <c r="A3901" s="1">
        <v>3899</v>
      </c>
      <c r="B3901" s="1">
        <v>4.0516525589628198</v>
      </c>
      <c r="C3901" s="1">
        <v>-16.499952411839399</v>
      </c>
      <c r="D3901" s="1">
        <v>340.87500286101198</v>
      </c>
      <c r="E3901" s="1">
        <v>25.098047256469702</v>
      </c>
      <c r="F3901" s="1">
        <v>88.953000000000003</v>
      </c>
      <c r="G3901" s="1">
        <v>88.993390898842506</v>
      </c>
      <c r="H3901">
        <v>5.6788248020264824E-3</v>
      </c>
      <c r="I3901" s="1">
        <v>0</v>
      </c>
      <c r="J3901" s="1">
        <v>0</v>
      </c>
      <c r="K3901" s="1">
        <v>18.5</v>
      </c>
      <c r="L3901">
        <v>9.0633036752462903</v>
      </c>
    </row>
    <row r="3902" spans="1:12" x14ac:dyDescent="0.3">
      <c r="A3902" s="1">
        <v>3900</v>
      </c>
      <c r="B3902" s="1">
        <v>4.3359389570126803</v>
      </c>
      <c r="C3902" s="1">
        <v>-12.2999452587094</v>
      </c>
      <c r="D3902" s="1">
        <v>341.12500190736199</v>
      </c>
      <c r="E3902" s="1">
        <v>25.098047256469702</v>
      </c>
      <c r="F3902" s="1">
        <v>88.953000000000003</v>
      </c>
      <c r="G3902" s="1">
        <v>89.017041451585797</v>
      </c>
      <c r="H3902">
        <v>5.4545671086642785E-3</v>
      </c>
      <c r="I3902" s="1">
        <v>0</v>
      </c>
      <c r="J3902" s="1">
        <v>0</v>
      </c>
      <c r="K3902" s="1">
        <v>18.5</v>
      </c>
      <c r="L3902">
        <v>9.6992352904999404</v>
      </c>
    </row>
    <row r="3903" spans="1:12" x14ac:dyDescent="0.3">
      <c r="A3903" s="1">
        <v>3901</v>
      </c>
      <c r="B3903" s="1">
        <v>4.5269099871277296</v>
      </c>
      <c r="C3903" s="1">
        <v>-5.1001674626821103</v>
      </c>
      <c r="D3903" s="1">
        <v>341.37499237072097</v>
      </c>
      <c r="E3903" s="1">
        <v>25.098047256469702</v>
      </c>
      <c r="F3903" s="1">
        <v>88.953000000000003</v>
      </c>
      <c r="G3903" s="1">
        <v>89.041710003504804</v>
      </c>
      <c r="H3903">
        <v>5.449340516960337E-3</v>
      </c>
      <c r="I3903" s="1">
        <v>0</v>
      </c>
      <c r="J3903" s="1">
        <v>0</v>
      </c>
      <c r="K3903" s="1">
        <v>18.5</v>
      </c>
      <c r="L3903">
        <v>10.1264260266055</v>
      </c>
    </row>
    <row r="3904" spans="1:12" x14ac:dyDescent="0.3">
      <c r="A3904" s="1">
        <v>3902</v>
      </c>
      <c r="B3904" s="1">
        <v>4.5442708333333304</v>
      </c>
      <c r="C3904" s="1">
        <v>-16.050001144409201</v>
      </c>
      <c r="D3904" s="1">
        <v>340.875</v>
      </c>
      <c r="E3904" s="1">
        <v>25.098047256469702</v>
      </c>
      <c r="F3904" s="1">
        <v>88.953000000000003</v>
      </c>
      <c r="G3904" s="1">
        <v>89.067788684460396</v>
      </c>
      <c r="H3904">
        <v>5.7388357911580612E-3</v>
      </c>
      <c r="I3904" s="1">
        <v>0</v>
      </c>
      <c r="J3904" s="1">
        <v>0</v>
      </c>
      <c r="K3904" s="1">
        <v>18.5</v>
      </c>
      <c r="L3904">
        <v>10.165261197916699</v>
      </c>
    </row>
    <row r="3905" spans="1:12" x14ac:dyDescent="0.3">
      <c r="A3905" s="1">
        <v>3903</v>
      </c>
      <c r="B3905" s="1">
        <v>5.5555671453406896</v>
      </c>
      <c r="C3905" s="1">
        <v>-51.000202941793297</v>
      </c>
      <c r="D3905" s="1">
        <v>338.99998760224099</v>
      </c>
      <c r="E3905" s="1">
        <v>25.098047256469702</v>
      </c>
      <c r="F3905" s="1">
        <v>88.953000000000003</v>
      </c>
      <c r="G3905" s="1">
        <v>89.095692039642699</v>
      </c>
      <c r="H3905">
        <v>5.022614572143716E-3</v>
      </c>
      <c r="I3905" s="1">
        <v>0</v>
      </c>
      <c r="J3905" s="1">
        <v>0</v>
      </c>
      <c r="K3905" s="1">
        <v>18.5</v>
      </c>
      <c r="L3905">
        <v>12.427470370098399</v>
      </c>
    </row>
    <row r="3906" spans="1:12" x14ac:dyDescent="0.3">
      <c r="A3906" s="1">
        <v>3904</v>
      </c>
      <c r="B3906" s="1">
        <v>7.0746654934277498</v>
      </c>
      <c r="C3906" s="1">
        <v>-77.100096511775305</v>
      </c>
      <c r="D3906" s="1">
        <v>337.37499427795802</v>
      </c>
      <c r="E3906" s="1">
        <v>25.098047256469702</v>
      </c>
      <c r="F3906" s="1">
        <v>88.953003593442702</v>
      </c>
      <c r="G3906" s="1">
        <v>89.1258636048764</v>
      </c>
      <c r="H3906">
        <v>4.2647467533725196E-3</v>
      </c>
      <c r="I3906" s="1">
        <v>0</v>
      </c>
      <c r="J3906" s="1">
        <v>0</v>
      </c>
      <c r="K3906" s="1">
        <v>18.5</v>
      </c>
      <c r="L3906">
        <v>15.8256022288683</v>
      </c>
    </row>
    <row r="3907" spans="1:12" x14ac:dyDescent="0.3">
      <c r="A3907" s="1">
        <v>3905</v>
      </c>
      <c r="B3907" s="1">
        <v>8.7413271598711102</v>
      </c>
      <c r="C3907" s="1">
        <v>-88.949756242864098</v>
      </c>
      <c r="D3907" s="1">
        <v>336.62501239766402</v>
      </c>
      <c r="E3907" s="1">
        <v>25.098047256469702</v>
      </c>
      <c r="F3907" s="1">
        <v>89.424000000000007</v>
      </c>
      <c r="G3907" s="1">
        <v>89.1569112241949</v>
      </c>
      <c r="H3907">
        <v>3.5518273176201472E-3</v>
      </c>
      <c r="I3907" s="1">
        <v>0</v>
      </c>
      <c r="J3907" s="1">
        <v>0</v>
      </c>
      <c r="K3907" s="1">
        <v>18.5</v>
      </c>
      <c r="L3907">
        <v>19.553824377002101</v>
      </c>
    </row>
    <row r="3908" spans="1:12" x14ac:dyDescent="0.3">
      <c r="A3908" s="1">
        <v>3906</v>
      </c>
      <c r="B3908" s="1">
        <v>9.7526041666666696</v>
      </c>
      <c r="C3908" s="1">
        <v>-56.400001525878899</v>
      </c>
      <c r="D3908" s="1">
        <v>338.25</v>
      </c>
      <c r="E3908" s="1">
        <v>25.098047256469702</v>
      </c>
      <c r="F3908" s="1">
        <v>89.424000000000007</v>
      </c>
      <c r="G3908" s="1">
        <v>89.185584948771606</v>
      </c>
      <c r="H3908">
        <v>2.9401137785655279E-3</v>
      </c>
      <c r="I3908" s="1">
        <v>0</v>
      </c>
      <c r="J3908" s="1">
        <v>0</v>
      </c>
      <c r="K3908" s="1">
        <v>18.5</v>
      </c>
      <c r="L3908">
        <v>21.8159903645833</v>
      </c>
    </row>
    <row r="3909" spans="1:12" x14ac:dyDescent="0.3">
      <c r="A3909" s="1">
        <v>3907</v>
      </c>
      <c r="B3909" s="1">
        <v>10.1258674595095</v>
      </c>
      <c r="C3909" s="1">
        <v>-13.799973869340899</v>
      </c>
      <c r="D3909" s="1">
        <v>340.62500190734801</v>
      </c>
      <c r="E3909" s="1">
        <v>25.098047256469702</v>
      </c>
      <c r="F3909" s="1">
        <v>89.424000000000007</v>
      </c>
      <c r="G3909" s="1">
        <v>89.210468841612894</v>
      </c>
      <c r="H3909">
        <v>2.4574603595108944E-3</v>
      </c>
      <c r="I3909" s="1">
        <v>0</v>
      </c>
      <c r="J3909" s="1">
        <v>0</v>
      </c>
      <c r="K3909" s="1">
        <v>18.5</v>
      </c>
      <c r="L3909">
        <v>22.650957954875199</v>
      </c>
    </row>
    <row r="3910" spans="1:12" x14ac:dyDescent="0.3">
      <c r="A3910" s="1">
        <v>3908</v>
      </c>
      <c r="B3910" s="1">
        <v>10.0477482543624</v>
      </c>
      <c r="C3910" s="1">
        <v>-10.3504135097825</v>
      </c>
      <c r="D3910" s="1">
        <v>340.87497711200501</v>
      </c>
      <c r="E3910" s="1">
        <v>25.098047256469702</v>
      </c>
      <c r="F3910" s="1">
        <v>89.424000000000007</v>
      </c>
      <c r="G3910" s="1">
        <v>89.231958455626796</v>
      </c>
      <c r="H3910">
        <v>2.1387508776151902E-3</v>
      </c>
      <c r="I3910" s="1">
        <v>0</v>
      </c>
      <c r="J3910" s="1">
        <v>0</v>
      </c>
      <c r="K3910" s="1">
        <v>18.5</v>
      </c>
      <c r="L3910">
        <v>22.476209980113499</v>
      </c>
    </row>
    <row r="3911" spans="1:12" x14ac:dyDescent="0.3">
      <c r="A3911" s="1">
        <v>3909</v>
      </c>
      <c r="B3911" s="1">
        <v>10.7291666666667</v>
      </c>
      <c r="C3911" s="1">
        <v>-64.5</v>
      </c>
      <c r="D3911" s="1">
        <v>337.875</v>
      </c>
      <c r="E3911" s="1">
        <v>25.098047256469702</v>
      </c>
      <c r="F3911" s="1">
        <v>89.424000000000007</v>
      </c>
      <c r="G3911" s="1">
        <v>89.250395388463005</v>
      </c>
      <c r="H3911">
        <v>1.7183945857759196E-3</v>
      </c>
      <c r="I3911" s="1">
        <v>0</v>
      </c>
      <c r="J3911" s="1">
        <v>0</v>
      </c>
      <c r="K3911" s="1">
        <v>18.5</v>
      </c>
      <c r="L3911">
        <v>24.000502083333402</v>
      </c>
    </row>
    <row r="3912" spans="1:12" x14ac:dyDescent="0.3">
      <c r="A3912" s="1">
        <v>3910</v>
      </c>
      <c r="B3912" s="1">
        <v>11.749146613801001</v>
      </c>
      <c r="C3912" s="1">
        <v>-75.449975967424294</v>
      </c>
      <c r="D3912" s="1">
        <v>337.125</v>
      </c>
      <c r="E3912" s="1">
        <v>25.098047256469702</v>
      </c>
      <c r="F3912" s="1">
        <v>89.424000000000007</v>
      </c>
      <c r="G3912" s="1">
        <v>89.266072712529507</v>
      </c>
      <c r="H3912">
        <v>1.3343376531041887E-3</v>
      </c>
      <c r="I3912" s="1">
        <v>0</v>
      </c>
      <c r="J3912" s="1">
        <v>0</v>
      </c>
      <c r="K3912" s="1">
        <v>18.5</v>
      </c>
      <c r="L3912">
        <v>26.282136026276</v>
      </c>
    </row>
    <row r="3913" spans="1:12" x14ac:dyDescent="0.3">
      <c r="A3913" s="1">
        <v>3911</v>
      </c>
      <c r="B3913" s="1">
        <v>13.6718781789125</v>
      </c>
      <c r="C3913" s="1">
        <v>-71.699679565591396</v>
      </c>
      <c r="D3913" s="1">
        <v>337.12501811980098</v>
      </c>
      <c r="E3913" s="1">
        <v>25.098047256469702</v>
      </c>
      <c r="F3913" s="1">
        <v>89.424000000000007</v>
      </c>
      <c r="G3913" s="1">
        <v>89.279239633654299</v>
      </c>
      <c r="H3913">
        <v>9.6306615578831242E-4</v>
      </c>
      <c r="I3913" s="1">
        <v>0</v>
      </c>
      <c r="J3913" s="1">
        <v>0</v>
      </c>
      <c r="K3913" s="1">
        <v>18.5</v>
      </c>
      <c r="L3913">
        <v>30.583171173536499</v>
      </c>
    </row>
    <row r="3914" spans="1:12" x14ac:dyDescent="0.3">
      <c r="A3914" s="1">
        <v>3912</v>
      </c>
      <c r="B3914" s="1">
        <v>14.0885430574303</v>
      </c>
      <c r="C3914" s="1">
        <v>-29.100007247879901</v>
      </c>
      <c r="D3914" s="1">
        <v>339.49999904633398</v>
      </c>
      <c r="E3914" s="1">
        <v>25.098047256469702</v>
      </c>
      <c r="F3914" s="1">
        <v>89.424000000000007</v>
      </c>
      <c r="G3914" s="1">
        <v>89.290105452447094</v>
      </c>
      <c r="H3914">
        <v>7.7125220299361546E-4</v>
      </c>
      <c r="I3914" s="1">
        <v>0</v>
      </c>
      <c r="J3914" s="1">
        <v>0</v>
      </c>
      <c r="K3914" s="1">
        <v>18.5</v>
      </c>
      <c r="L3914">
        <v>31.5152255068881</v>
      </c>
    </row>
    <row r="3915" spans="1:12" x14ac:dyDescent="0.3">
      <c r="A3915" s="1">
        <v>3913</v>
      </c>
      <c r="B3915" s="1">
        <v>14.2708333333333</v>
      </c>
      <c r="C3915" s="1">
        <v>-30.000001907348601</v>
      </c>
      <c r="D3915" s="1">
        <v>339.375</v>
      </c>
      <c r="E3915" s="1">
        <v>25.098047256469702</v>
      </c>
      <c r="F3915" s="1">
        <v>89.424000000000007</v>
      </c>
      <c r="G3915" s="1">
        <v>89.298842891328903</v>
      </c>
      <c r="H3915">
        <v>6.1225852924000834E-4</v>
      </c>
      <c r="I3915" s="1">
        <v>0</v>
      </c>
      <c r="J3915" s="1">
        <v>0</v>
      </c>
      <c r="K3915" s="1">
        <v>18.5</v>
      </c>
      <c r="L3915">
        <v>31.922997916666599</v>
      </c>
    </row>
    <row r="3916" spans="1:12" x14ac:dyDescent="0.3">
      <c r="A3916" s="1">
        <v>3914</v>
      </c>
      <c r="B3916" s="1">
        <v>14.4314236111111</v>
      </c>
      <c r="C3916" s="1">
        <v>-24</v>
      </c>
      <c r="D3916" s="1">
        <v>339.75</v>
      </c>
      <c r="E3916" s="1">
        <v>25.098047256469702</v>
      </c>
      <c r="F3916" s="1">
        <v>89.424002380353102</v>
      </c>
      <c r="G3916" s="1">
        <v>89.305590830658602</v>
      </c>
      <c r="H3916">
        <v>4.6758654983944468E-4</v>
      </c>
      <c r="I3916" s="1">
        <v>0</v>
      </c>
      <c r="J3916" s="1">
        <v>0</v>
      </c>
      <c r="K3916" s="1">
        <v>18.5</v>
      </c>
      <c r="L3916">
        <v>32.282228732638899</v>
      </c>
    </row>
    <row r="3917" spans="1:12" x14ac:dyDescent="0.3">
      <c r="A3917" s="1">
        <v>3915</v>
      </c>
      <c r="B3917" s="1">
        <v>14.4314242402757</v>
      </c>
      <c r="C3917" s="1">
        <v>-23.999584576540101</v>
      </c>
      <c r="D3917" s="1">
        <v>339.750023842026</v>
      </c>
      <c r="E3917" s="1">
        <v>25.098047256469702</v>
      </c>
      <c r="F3917" s="1">
        <v>89.58</v>
      </c>
      <c r="G3917" s="1">
        <v>89.309836584103195</v>
      </c>
      <c r="H3917">
        <v>2.9420197446570752E-4</v>
      </c>
      <c r="I3917" s="1">
        <v>0</v>
      </c>
      <c r="J3917" s="1">
        <v>0</v>
      </c>
      <c r="K3917" s="1">
        <v>18.5</v>
      </c>
      <c r="L3917">
        <v>32.282230140042302</v>
      </c>
    </row>
    <row r="3918" spans="1:12" x14ac:dyDescent="0.3">
      <c r="A3918" s="1">
        <v>3916</v>
      </c>
      <c r="B3918" s="1">
        <v>14.5138800807136</v>
      </c>
      <c r="C3918" s="1">
        <v>30.449973297338701</v>
      </c>
      <c r="D3918" s="1">
        <v>342.87499809266598</v>
      </c>
      <c r="E3918" s="1">
        <v>25.098047256469702</v>
      </c>
      <c r="F3918" s="1">
        <v>89.58</v>
      </c>
      <c r="G3918" s="1">
        <v>89.3104077679249</v>
      </c>
      <c r="H3918">
        <v>3.9354315915268659E-5</v>
      </c>
      <c r="I3918" s="1">
        <v>0</v>
      </c>
      <c r="J3918" s="1">
        <v>0</v>
      </c>
      <c r="K3918" s="1">
        <v>18.5</v>
      </c>
      <c r="L3918">
        <v>32.466678907751501</v>
      </c>
    </row>
    <row r="3919" spans="1:12" x14ac:dyDescent="0.3">
      <c r="A3919" s="1">
        <v>3917</v>
      </c>
      <c r="B3919" s="1">
        <v>13.9366276727807</v>
      </c>
      <c r="C3919" s="1">
        <v>28.649994659430799</v>
      </c>
      <c r="D3919" s="1">
        <v>342.75000095367398</v>
      </c>
      <c r="E3919" s="1">
        <v>25.098047256469702</v>
      </c>
      <c r="F3919" s="1">
        <v>89.58</v>
      </c>
      <c r="G3919" s="1">
        <v>89.306693529364694</v>
      </c>
      <c r="H3919">
        <v>-2.6650913631204326E-4</v>
      </c>
      <c r="I3919" s="1">
        <v>0</v>
      </c>
      <c r="J3919" s="1">
        <v>0</v>
      </c>
      <c r="K3919" s="1">
        <v>18.5</v>
      </c>
      <c r="L3919">
        <v>31.175399906350101</v>
      </c>
    </row>
    <row r="3920" spans="1:12" x14ac:dyDescent="0.3">
      <c r="A3920" s="1">
        <v>3918</v>
      </c>
      <c r="B3920" s="1">
        <v>13.376734289859201</v>
      </c>
      <c r="C3920" s="1">
        <v>27.7497947693962</v>
      </c>
      <c r="D3920" s="1">
        <v>342.87498855591502</v>
      </c>
      <c r="E3920" s="1">
        <v>25.098047256469702</v>
      </c>
      <c r="F3920" s="1">
        <v>89.58</v>
      </c>
      <c r="G3920" s="1">
        <v>89.298634827103299</v>
      </c>
      <c r="H3920">
        <v>-6.0244171516278544E-4</v>
      </c>
      <c r="I3920" s="1">
        <v>0</v>
      </c>
      <c r="J3920" s="1">
        <v>0</v>
      </c>
      <c r="K3920" s="1">
        <v>18.5</v>
      </c>
      <c r="L3920">
        <v>29.922952002357501</v>
      </c>
    </row>
    <row r="3921" spans="1:12" x14ac:dyDescent="0.3">
      <c r="A3921" s="1">
        <v>3919</v>
      </c>
      <c r="B3921" s="1">
        <v>13.1380196743636</v>
      </c>
      <c r="C3921" s="1">
        <v>0.59998857984373799</v>
      </c>
      <c r="D3921" s="1">
        <v>341.37499904633398</v>
      </c>
      <c r="E3921" s="1">
        <v>25.098047256469702</v>
      </c>
      <c r="F3921" s="1">
        <v>89.58</v>
      </c>
      <c r="G3921" s="1">
        <v>89.286103560480001</v>
      </c>
      <c r="H3921">
        <v>-9.5381715311634104E-4</v>
      </c>
      <c r="I3921" s="1">
        <v>0</v>
      </c>
      <c r="J3921" s="1">
        <v>0</v>
      </c>
      <c r="K3921" s="1">
        <v>18.5</v>
      </c>
      <c r="L3921">
        <v>29.388961730371001</v>
      </c>
    </row>
    <row r="3922" spans="1:12" x14ac:dyDescent="0.3">
      <c r="A3922" s="1">
        <v>3920</v>
      </c>
      <c r="B3922" s="1">
        <v>12.9861111111111</v>
      </c>
      <c r="C3922" s="1">
        <v>-0.90000003576278698</v>
      </c>
      <c r="D3922" s="1">
        <v>341.25</v>
      </c>
      <c r="E3922" s="1">
        <v>25.098047256469702</v>
      </c>
      <c r="F3922" s="1">
        <v>89.58</v>
      </c>
      <c r="G3922" s="1">
        <v>89.268900533212303</v>
      </c>
      <c r="H3922">
        <v>-1.3247254818705111E-3</v>
      </c>
      <c r="I3922" s="1">
        <v>0</v>
      </c>
      <c r="J3922" s="1">
        <v>0</v>
      </c>
      <c r="K3922" s="1">
        <v>18.5</v>
      </c>
      <c r="L3922">
        <v>29.049151388888902</v>
      </c>
    </row>
    <row r="3923" spans="1:12" x14ac:dyDescent="0.3">
      <c r="A3923" s="1">
        <v>3921</v>
      </c>
      <c r="B3923" s="1">
        <v>13.072916865347301</v>
      </c>
      <c r="C3923" s="1">
        <v>-16.499977112004199</v>
      </c>
      <c r="D3923" s="1">
        <v>340.37500190733402</v>
      </c>
      <c r="E3923" s="1">
        <v>25.098047256469702</v>
      </c>
      <c r="F3923" s="1">
        <v>89.58</v>
      </c>
      <c r="G3923" s="1">
        <v>89.246752286982797</v>
      </c>
      <c r="H3923">
        <v>-1.6942092612656516E-3</v>
      </c>
      <c r="I3923" s="1">
        <v>0</v>
      </c>
      <c r="J3923" s="1">
        <v>0</v>
      </c>
      <c r="K3923" s="1">
        <v>18.5</v>
      </c>
      <c r="L3923">
        <v>29.243330652770101</v>
      </c>
    </row>
    <row r="3924" spans="1:12" x14ac:dyDescent="0.3">
      <c r="A3924" s="1">
        <v>3922</v>
      </c>
      <c r="B3924" s="1">
        <v>13.0859385596456</v>
      </c>
      <c r="C3924" s="1">
        <v>-14.999999809252699</v>
      </c>
      <c r="D3924" s="1">
        <v>340.50000095368102</v>
      </c>
      <c r="E3924" s="1">
        <v>25.098047256469702</v>
      </c>
      <c r="F3924" s="1">
        <v>89.58</v>
      </c>
      <c r="G3924" s="1">
        <v>89.219306754562794</v>
      </c>
      <c r="H3924">
        <v>-2.0973316064530753E-3</v>
      </c>
      <c r="I3924" s="1">
        <v>0</v>
      </c>
      <c r="J3924" s="1">
        <v>0</v>
      </c>
      <c r="K3924" s="1">
        <v>18.5</v>
      </c>
      <c r="L3924">
        <v>29.272459401613599</v>
      </c>
    </row>
    <row r="3925" spans="1:12" x14ac:dyDescent="0.3">
      <c r="A3925" s="1">
        <v>3923</v>
      </c>
      <c r="B3925" s="1">
        <v>13.2248208920997</v>
      </c>
      <c r="C3925" s="1">
        <v>-14.8492290613886</v>
      </c>
      <c r="D3925" s="1">
        <v>340.62504005371301</v>
      </c>
      <c r="E3925" s="1">
        <v>25.098047256469702</v>
      </c>
      <c r="F3925" s="1">
        <v>89.58</v>
      </c>
      <c r="G3925" s="1">
        <v>89.186127663370996</v>
      </c>
      <c r="H3925">
        <v>-2.5088525787443951E-3</v>
      </c>
      <c r="I3925" s="1">
        <v>0</v>
      </c>
      <c r="J3925" s="1">
        <v>0</v>
      </c>
      <c r="K3925" s="1">
        <v>18.5</v>
      </c>
      <c r="L3925">
        <v>29.5831308463734</v>
      </c>
    </row>
    <row r="3926" spans="1:12" x14ac:dyDescent="0.3">
      <c r="A3926" s="1">
        <v>3924</v>
      </c>
      <c r="B3926" s="1">
        <v>12.8645833333333</v>
      </c>
      <c r="C3926" s="1">
        <v>35.700000762939503</v>
      </c>
      <c r="D3926" s="1">
        <v>343.25</v>
      </c>
      <c r="E3926" s="1">
        <v>25.098047256469702</v>
      </c>
      <c r="F3926" s="1">
        <v>89.58</v>
      </c>
      <c r="G3926" s="1">
        <v>89.146687600511001</v>
      </c>
      <c r="H3926">
        <v>-3.0657910653989619E-3</v>
      </c>
      <c r="I3926" s="1">
        <v>0</v>
      </c>
      <c r="J3926" s="1">
        <v>0</v>
      </c>
      <c r="K3926" s="1">
        <v>18.5</v>
      </c>
      <c r="L3926">
        <v>28.7773010416666</v>
      </c>
    </row>
    <row r="3927" spans="1:12" x14ac:dyDescent="0.3">
      <c r="A3927" s="1">
        <v>3925</v>
      </c>
      <c r="B3927" s="1">
        <v>12.864571611093499</v>
      </c>
      <c r="C3927" s="1">
        <v>35.700369262469899</v>
      </c>
      <c r="D3927" s="1">
        <v>343.25002193449598</v>
      </c>
      <c r="E3927" s="1">
        <v>25.098047256469702</v>
      </c>
      <c r="F3927" s="1">
        <v>88.757000000000005</v>
      </c>
      <c r="G3927" s="1">
        <v>89.103630219034102</v>
      </c>
      <c r="H3927">
        <v>-3.3469798426845718E-3</v>
      </c>
      <c r="I3927" s="1">
        <v>0</v>
      </c>
      <c r="J3927" s="1">
        <v>0</v>
      </c>
      <c r="K3927" s="1">
        <v>18.5</v>
      </c>
      <c r="L3927">
        <v>28.777274819719501</v>
      </c>
    </row>
    <row r="3928" spans="1:12" x14ac:dyDescent="0.3">
      <c r="A3928" s="1">
        <v>3926</v>
      </c>
      <c r="B3928" s="1">
        <v>11.328109668370001</v>
      </c>
      <c r="C3928" s="1">
        <v>83.999887847990493</v>
      </c>
      <c r="D3928" s="1">
        <v>346.12499427795802</v>
      </c>
      <c r="E3928" s="1">
        <v>25.098047256469702</v>
      </c>
      <c r="F3928" s="1">
        <v>88.757000000000005</v>
      </c>
      <c r="G3928" s="1">
        <v>89.062812261294198</v>
      </c>
      <c r="H3928">
        <v>-3.6032530811570692E-3</v>
      </c>
      <c r="I3928" s="1">
        <v>0</v>
      </c>
      <c r="J3928" s="1">
        <v>0</v>
      </c>
      <c r="K3928" s="1">
        <v>18.5</v>
      </c>
      <c r="L3928">
        <v>25.340301641563499</v>
      </c>
    </row>
    <row r="3929" spans="1:12" x14ac:dyDescent="0.3">
      <c r="A3929" s="1">
        <v>3927</v>
      </c>
      <c r="B3929" s="1">
        <v>9.3185566861038502</v>
      </c>
      <c r="C3929" s="1">
        <v>69.299849699831697</v>
      </c>
      <c r="D3929" s="1">
        <v>345.374993324233</v>
      </c>
      <c r="E3929" s="1">
        <v>25.098047256469702</v>
      </c>
      <c r="F3929" s="1">
        <v>88.757000000000005</v>
      </c>
      <c r="G3929" s="1">
        <v>89.026855477406102</v>
      </c>
      <c r="H3929">
        <v>-3.8586311514138844E-3</v>
      </c>
      <c r="I3929" s="1">
        <v>0</v>
      </c>
      <c r="J3929" s="1">
        <v>0</v>
      </c>
      <c r="K3929" s="1">
        <v>18.5</v>
      </c>
      <c r="L3929">
        <v>20.8450521934131</v>
      </c>
    </row>
    <row r="3930" spans="1:12" x14ac:dyDescent="0.3">
      <c r="A3930" s="1">
        <v>3928</v>
      </c>
      <c r="B3930" s="1">
        <v>6.7360752823680796</v>
      </c>
      <c r="C3930" s="1">
        <v>49.199620821973703</v>
      </c>
      <c r="D3930" s="1">
        <v>344.49997901932397</v>
      </c>
      <c r="E3930" s="1">
        <v>25.098047256469702</v>
      </c>
      <c r="F3930" s="1">
        <v>88.757000000000005</v>
      </c>
      <c r="G3930" s="1">
        <v>88.995188300432304</v>
      </c>
      <c r="H3930">
        <v>-4.701149006156485E-3</v>
      </c>
      <c r="I3930" s="1">
        <v>0</v>
      </c>
      <c r="J3930" s="1">
        <v>0</v>
      </c>
      <c r="K3930" s="1">
        <v>18.5</v>
      </c>
      <c r="L3930">
        <v>15.068196242140401</v>
      </c>
    </row>
    <row r="3931" spans="1:12" x14ac:dyDescent="0.3">
      <c r="A3931" s="1">
        <v>3929</v>
      </c>
      <c r="B3931" s="1">
        <v>4.3880074554099204</v>
      </c>
      <c r="C3931" s="1">
        <v>24.2998775482856</v>
      </c>
      <c r="D3931" s="1">
        <v>343.12499427795802</v>
      </c>
      <c r="E3931" s="1">
        <v>25.098047256469702</v>
      </c>
      <c r="F3931" s="1">
        <v>88.757000000000005</v>
      </c>
      <c r="G3931" s="1">
        <v>88.967307350776395</v>
      </c>
      <c r="H3931">
        <v>-6.3539402665833975E-3</v>
      </c>
      <c r="I3931" s="1">
        <v>0</v>
      </c>
      <c r="J3931" s="1">
        <v>0</v>
      </c>
      <c r="K3931" s="1">
        <v>18.5</v>
      </c>
      <c r="L3931">
        <v>9.8157093973046692</v>
      </c>
    </row>
    <row r="3932" spans="1:12" x14ac:dyDescent="0.3">
      <c r="A3932" s="1">
        <v>3930</v>
      </c>
      <c r="B3932" s="1">
        <v>2.6345378823633001</v>
      </c>
      <c r="C3932" s="1">
        <v>8.0999351506799897</v>
      </c>
      <c r="D3932" s="1">
        <v>342.374996185334</v>
      </c>
      <c r="E3932" s="1">
        <v>25.098047256469702</v>
      </c>
      <c r="F3932" s="1">
        <v>88.757000000000005</v>
      </c>
      <c r="G3932" s="1">
        <v>88.942769434490401</v>
      </c>
      <c r="H3932">
        <v>-9.3140703115413646E-3</v>
      </c>
      <c r="I3932" s="1">
        <v>0</v>
      </c>
      <c r="J3932" s="1">
        <v>0</v>
      </c>
      <c r="K3932" s="1">
        <v>18.5</v>
      </c>
      <c r="L3932">
        <v>5.89330317057376</v>
      </c>
    </row>
    <row r="3933" spans="1:12" x14ac:dyDescent="0.3">
      <c r="A3933" s="1">
        <v>3931</v>
      </c>
      <c r="B3933" s="1">
        <v>1.2282986111111101</v>
      </c>
      <c r="C3933" s="1">
        <v>-0.45000001788139299</v>
      </c>
      <c r="D3933" s="1">
        <v>341.875</v>
      </c>
      <c r="E3933" s="1">
        <v>25.098047256469702</v>
      </c>
      <c r="F3933" s="1">
        <v>88.757000000000005</v>
      </c>
      <c r="G3933" s="1">
        <v>88.921184498289605</v>
      </c>
      <c r="H3933">
        <v>-1.7573940983420612E-2</v>
      </c>
      <c r="I3933" s="1">
        <v>0</v>
      </c>
      <c r="J3933" s="1">
        <v>0</v>
      </c>
      <c r="K3933" s="1">
        <v>18.5</v>
      </c>
      <c r="L3933">
        <v>2.7476302951388898</v>
      </c>
    </row>
    <row r="3934" spans="1:12" x14ac:dyDescent="0.3">
      <c r="A3934" s="1">
        <v>3932</v>
      </c>
      <c r="B3934" s="1">
        <v>0.982638514041551</v>
      </c>
      <c r="C3934" s="1">
        <v>-0.45000001788139299</v>
      </c>
      <c r="D3934" s="1">
        <v>341.824999923706</v>
      </c>
      <c r="E3934" s="1">
        <v>25.098047256469702</v>
      </c>
      <c r="F3934" s="1">
        <v>88.757000000000005</v>
      </c>
      <c r="G3934" s="1">
        <v>88.902209429288206</v>
      </c>
      <c r="H3934">
        <v>-1.9311525238224801E-2</v>
      </c>
      <c r="I3934" s="1">
        <v>0</v>
      </c>
      <c r="J3934" s="1">
        <v>0</v>
      </c>
      <c r="K3934" s="1">
        <v>18.5</v>
      </c>
      <c r="L3934">
        <v>2.1981033976001099</v>
      </c>
    </row>
    <row r="3935" spans="1:12" x14ac:dyDescent="0.3">
      <c r="A3935" s="1">
        <v>3933</v>
      </c>
      <c r="B3935" s="1">
        <v>0.73697841697199196</v>
      </c>
      <c r="C3935" s="1">
        <v>-0.45000001788139299</v>
      </c>
      <c r="D3935" s="1">
        <v>341.774999847412</v>
      </c>
      <c r="E3935" s="1">
        <v>25.098047256469702</v>
      </c>
      <c r="F3935" s="1">
        <v>88.757000000000005</v>
      </c>
      <c r="G3935" s="1">
        <v>88.885542600897296</v>
      </c>
      <c r="H3935">
        <v>-2.2617011597799878E-2</v>
      </c>
      <c r="I3935" s="1">
        <v>0</v>
      </c>
      <c r="J3935" s="1">
        <v>0</v>
      </c>
      <c r="K3935" s="1">
        <v>18.5</v>
      </c>
      <c r="L3935">
        <v>1.6485765000613299</v>
      </c>
    </row>
    <row r="3936" spans="1:12" x14ac:dyDescent="0.3">
      <c r="A3936" s="1">
        <v>3934</v>
      </c>
      <c r="B3936" s="1">
        <v>0.49131831990243402</v>
      </c>
      <c r="C3936" s="1">
        <v>-0.45000001788139299</v>
      </c>
      <c r="D3936" s="1">
        <v>341.72499977111801</v>
      </c>
      <c r="E3936" s="1">
        <v>25.098047256469702</v>
      </c>
      <c r="F3936" s="1">
        <v>88.757000000000005</v>
      </c>
      <c r="G3936" s="1">
        <v>88.870919078185807</v>
      </c>
      <c r="H3936">
        <v>-2.9768242116125925E-2</v>
      </c>
      <c r="I3936" s="1">
        <v>0</v>
      </c>
      <c r="J3936" s="1">
        <v>0</v>
      </c>
      <c r="K3936" s="1">
        <v>18.5</v>
      </c>
      <c r="L3936">
        <v>1.09904960252255</v>
      </c>
    </row>
    <row r="3937" spans="1:12" x14ac:dyDescent="0.3">
      <c r="A3937" s="1">
        <v>3935</v>
      </c>
      <c r="B3937" s="1">
        <v>0.245658222832875</v>
      </c>
      <c r="C3937" s="1">
        <v>-0.45000001788139299</v>
      </c>
      <c r="D3937" s="1">
        <v>341.67499969482401</v>
      </c>
      <c r="E3937" s="1">
        <v>25.098047256469702</v>
      </c>
      <c r="F3937" s="1">
        <v>88.757000000000005</v>
      </c>
      <c r="G3937" s="1">
        <v>88.858106406490407</v>
      </c>
      <c r="H3937">
        <v>-5.2180170163894424E-2</v>
      </c>
      <c r="I3937" s="1">
        <v>0</v>
      </c>
      <c r="J3937" s="1">
        <v>0</v>
      </c>
      <c r="K3937" s="1">
        <v>18.5</v>
      </c>
      <c r="L3937">
        <v>0.54952270498377098</v>
      </c>
    </row>
    <row r="3938" spans="1:12" x14ac:dyDescent="0.3">
      <c r="A3938" s="1">
        <v>3936</v>
      </c>
      <c r="B3938" s="1">
        <v>0</v>
      </c>
      <c r="C3938" s="1">
        <v>-0.45000001788139299</v>
      </c>
      <c r="D3938" s="1">
        <v>341.62500015894602</v>
      </c>
      <c r="E3938" s="1">
        <v>25.098047256469702</v>
      </c>
      <c r="F3938" s="1">
        <v>88.757000000000005</v>
      </c>
      <c r="G3938" s="1">
        <v>88.846900916329801</v>
      </c>
      <c r="H3938">
        <v>0</v>
      </c>
      <c r="I3938" s="1">
        <v>0</v>
      </c>
      <c r="J3938" s="1">
        <v>0</v>
      </c>
      <c r="K3938" s="1">
        <v>18.5</v>
      </c>
      <c r="L3938">
        <v>0</v>
      </c>
    </row>
    <row r="3939" spans="1:12" x14ac:dyDescent="0.3">
      <c r="A3939" s="1">
        <v>3937</v>
      </c>
      <c r="B3939" s="1">
        <v>0</v>
      </c>
      <c r="C3939" s="1">
        <v>-0.45000001788139299</v>
      </c>
      <c r="D3939" s="1">
        <v>341.64583351877002</v>
      </c>
      <c r="E3939" s="1">
        <v>25.098047256469702</v>
      </c>
      <c r="F3939" s="1">
        <v>88.757000000000005</v>
      </c>
      <c r="G3939" s="1">
        <v>88.837124485886605</v>
      </c>
      <c r="H3939">
        <v>0</v>
      </c>
      <c r="I3939" s="1">
        <v>0</v>
      </c>
      <c r="J3939" s="1">
        <v>0</v>
      </c>
      <c r="K3939" s="1">
        <v>18.5</v>
      </c>
      <c r="L3939">
        <v>0</v>
      </c>
    </row>
    <row r="3940" spans="1:12" x14ac:dyDescent="0.3">
      <c r="A3940" s="1">
        <v>3938</v>
      </c>
      <c r="B3940" s="1">
        <v>0</v>
      </c>
      <c r="C3940" s="1">
        <v>-0.45000001788139299</v>
      </c>
      <c r="D3940" s="1">
        <v>341.66666687859401</v>
      </c>
      <c r="E3940" s="1">
        <v>25.098047256469702</v>
      </c>
      <c r="F3940" s="1">
        <v>88.757000000000005</v>
      </c>
      <c r="G3940" s="1">
        <v>88.828621709593307</v>
      </c>
      <c r="H3940">
        <v>0</v>
      </c>
      <c r="I3940" s="1">
        <v>0</v>
      </c>
      <c r="J3940" s="1">
        <v>0</v>
      </c>
      <c r="K3940" s="1">
        <v>18.5</v>
      </c>
      <c r="L3940">
        <v>0</v>
      </c>
    </row>
    <row r="3941" spans="1:12" x14ac:dyDescent="0.3">
      <c r="A3941" s="1">
        <v>3939</v>
      </c>
      <c r="B3941" s="1">
        <v>0</v>
      </c>
      <c r="C3941" s="1">
        <v>-0.45000001788139299</v>
      </c>
      <c r="D3941" s="1">
        <v>341.68750023841898</v>
      </c>
      <c r="E3941" s="1">
        <v>25.098047256469702</v>
      </c>
      <c r="F3941" s="1">
        <v>88.757000000000005</v>
      </c>
      <c r="G3941" s="1">
        <v>88.821257427814302</v>
      </c>
      <c r="H3941">
        <v>0</v>
      </c>
      <c r="I3941" s="1">
        <v>0</v>
      </c>
      <c r="J3941" s="1">
        <v>0</v>
      </c>
      <c r="K3941" s="1">
        <v>18.5</v>
      </c>
      <c r="L3941">
        <v>0</v>
      </c>
    </row>
    <row r="3942" spans="1:12" x14ac:dyDescent="0.3">
      <c r="A3942" s="1">
        <v>3940</v>
      </c>
      <c r="B3942" s="1">
        <v>0</v>
      </c>
      <c r="C3942" s="1">
        <v>-0.45000001788139299</v>
      </c>
      <c r="D3942" s="1">
        <v>341.70833359824297</v>
      </c>
      <c r="E3942" s="1">
        <v>25.098047256469702</v>
      </c>
      <c r="F3942" s="1">
        <v>88.757000000000005</v>
      </c>
      <c r="G3942" s="1">
        <v>88.814914578356493</v>
      </c>
      <c r="H3942">
        <v>0</v>
      </c>
      <c r="I3942" s="1">
        <v>0</v>
      </c>
      <c r="J3942" s="1">
        <v>0</v>
      </c>
      <c r="K3942" s="1">
        <v>18.5</v>
      </c>
      <c r="L3942">
        <v>0</v>
      </c>
    </row>
    <row r="3943" spans="1:12" x14ac:dyDescent="0.3">
      <c r="A3943" s="1">
        <v>3941</v>
      </c>
      <c r="B3943" s="1">
        <v>0</v>
      </c>
      <c r="C3943" s="1">
        <v>-0.45000001788139299</v>
      </c>
      <c r="D3943" s="1">
        <v>341.72916695806799</v>
      </c>
      <c r="E3943" s="1">
        <v>25.098047256469702</v>
      </c>
      <c r="F3943" s="1">
        <v>88.757000000000005</v>
      </c>
      <c r="G3943" s="1">
        <v>88.809492335654994</v>
      </c>
      <c r="H3943">
        <v>0</v>
      </c>
      <c r="I3943" s="1">
        <v>0</v>
      </c>
      <c r="J3943" s="1">
        <v>0</v>
      </c>
      <c r="K3943" s="1">
        <v>18.5</v>
      </c>
      <c r="L3943">
        <v>0</v>
      </c>
    </row>
    <row r="3944" spans="1:12" x14ac:dyDescent="0.3">
      <c r="A3944" s="1">
        <v>3942</v>
      </c>
      <c r="B3944" s="1">
        <v>0</v>
      </c>
      <c r="C3944" s="1">
        <v>-0.45000001788139299</v>
      </c>
      <c r="D3944" s="1">
        <v>341.74999961853098</v>
      </c>
      <c r="E3944" s="1">
        <v>25.098047256469702</v>
      </c>
      <c r="F3944" s="1">
        <v>88.757000000000005</v>
      </c>
      <c r="G3944" s="1">
        <v>88.804904508056495</v>
      </c>
      <c r="H3944">
        <v>0</v>
      </c>
      <c r="I3944" s="1">
        <v>0</v>
      </c>
      <c r="J3944" s="1">
        <v>0</v>
      </c>
      <c r="K3944" s="1">
        <v>18.5</v>
      </c>
      <c r="L3944">
        <v>0</v>
      </c>
    </row>
    <row r="3945" spans="1:12" x14ac:dyDescent="0.3">
      <c r="A3945" s="1">
        <v>3943</v>
      </c>
      <c r="B3945" s="1">
        <v>0</v>
      </c>
      <c r="C3945" s="1">
        <v>-0.45000001788139299</v>
      </c>
      <c r="D3945" s="1">
        <v>341.72499965667799</v>
      </c>
      <c r="E3945" s="1">
        <v>25.098047256469702</v>
      </c>
      <c r="F3945" s="1">
        <v>88.757000000000005</v>
      </c>
      <c r="G3945" s="1">
        <v>88.8010781677214</v>
      </c>
      <c r="H3945">
        <v>0</v>
      </c>
      <c r="I3945" s="1">
        <v>0</v>
      </c>
      <c r="J3945" s="1">
        <v>0</v>
      </c>
      <c r="K3945" s="1">
        <v>18.5</v>
      </c>
      <c r="L3945">
        <v>0</v>
      </c>
    </row>
    <row r="3946" spans="1:12" x14ac:dyDescent="0.3">
      <c r="A3946" s="1">
        <v>3944</v>
      </c>
      <c r="B3946" s="1">
        <v>0</v>
      </c>
      <c r="C3946" s="1">
        <v>-0.45000001788139299</v>
      </c>
      <c r="D3946" s="1">
        <v>341.69999969482501</v>
      </c>
      <c r="E3946" s="1">
        <v>25.098047256469702</v>
      </c>
      <c r="F3946" s="1">
        <v>88.757000000000005</v>
      </c>
      <c r="G3946" s="1">
        <v>88.797952491366999</v>
      </c>
      <c r="H3946">
        <v>0</v>
      </c>
      <c r="I3946" s="1">
        <v>0</v>
      </c>
      <c r="J3946" s="1">
        <v>0</v>
      </c>
      <c r="K3946" s="1">
        <v>18.5</v>
      </c>
      <c r="L3946">
        <v>0</v>
      </c>
    </row>
    <row r="3947" spans="1:12" x14ac:dyDescent="0.3">
      <c r="A3947" s="1">
        <v>3945</v>
      </c>
      <c r="B3947" s="1">
        <v>0</v>
      </c>
      <c r="C3947" s="1">
        <v>-0.45000001788139299</v>
      </c>
      <c r="D3947" s="1">
        <v>341.67499973297203</v>
      </c>
      <c r="E3947" s="1">
        <v>25.098047256469702</v>
      </c>
      <c r="F3947" s="1">
        <v>88.757000000000005</v>
      </c>
      <c r="G3947" s="1">
        <v>88.795477793424595</v>
      </c>
      <c r="H3947">
        <v>0</v>
      </c>
      <c r="I3947" s="1">
        <v>0</v>
      </c>
      <c r="J3947" s="1">
        <v>0</v>
      </c>
      <c r="K3947" s="1">
        <v>18.5</v>
      </c>
      <c r="L3947">
        <v>0</v>
      </c>
    </row>
    <row r="3948" spans="1:12" x14ac:dyDescent="0.3">
      <c r="A3948" s="1">
        <v>3946</v>
      </c>
      <c r="B3948" s="1">
        <v>0</v>
      </c>
      <c r="C3948" s="1">
        <v>-0.45000001788139299</v>
      </c>
      <c r="D3948" s="1">
        <v>341.64999977111898</v>
      </c>
      <c r="E3948" s="1">
        <v>25.098047256469702</v>
      </c>
      <c r="F3948" s="1">
        <v>88.757000000000005</v>
      </c>
      <c r="G3948" s="1">
        <v>88.793614736240002</v>
      </c>
      <c r="H3948">
        <v>0</v>
      </c>
      <c r="I3948" s="1">
        <v>0</v>
      </c>
      <c r="J3948" s="1">
        <v>0</v>
      </c>
      <c r="K3948" s="1">
        <v>18.5</v>
      </c>
      <c r="L3948">
        <v>0</v>
      </c>
    </row>
    <row r="3949" spans="1:12" x14ac:dyDescent="0.3">
      <c r="A3949" s="1">
        <v>3947</v>
      </c>
      <c r="B3949" s="1">
        <v>0</v>
      </c>
      <c r="C3949" s="1">
        <v>-0.45000001788139299</v>
      </c>
      <c r="D3949" s="1">
        <v>341.62500019073502</v>
      </c>
      <c r="E3949" s="1">
        <v>25.098047256469702</v>
      </c>
      <c r="F3949" s="1">
        <v>88.757000000000005</v>
      </c>
      <c r="G3949" s="1">
        <v>88.792333704765099</v>
      </c>
      <c r="H3949">
        <v>0</v>
      </c>
      <c r="I3949" s="1">
        <v>0</v>
      </c>
      <c r="J3949" s="1">
        <v>0</v>
      </c>
      <c r="K3949" s="1">
        <v>18.5</v>
      </c>
      <c r="L3949">
        <v>0</v>
      </c>
    </row>
    <row r="3950" spans="1:12" x14ac:dyDescent="0.3">
      <c r="A3950" s="1">
        <v>3948</v>
      </c>
      <c r="B3950" s="1">
        <v>0</v>
      </c>
      <c r="C3950" s="1">
        <v>-0.45000001788139299</v>
      </c>
      <c r="D3950" s="1">
        <v>341.650000190735</v>
      </c>
      <c r="E3950" s="1">
        <v>25.098047256469702</v>
      </c>
      <c r="F3950" s="1">
        <v>88.757000000000005</v>
      </c>
      <c r="G3950" s="1">
        <v>88.7916143357983</v>
      </c>
      <c r="H3950">
        <v>0</v>
      </c>
      <c r="I3950" s="1">
        <v>0</v>
      </c>
      <c r="J3950" s="1">
        <v>0</v>
      </c>
      <c r="K3950" s="1">
        <v>18.5</v>
      </c>
      <c r="L3950">
        <v>0</v>
      </c>
    </row>
    <row r="3951" spans="1:12" x14ac:dyDescent="0.3">
      <c r="A3951" s="1">
        <v>3949</v>
      </c>
      <c r="B3951" s="1">
        <v>0</v>
      </c>
      <c r="C3951" s="1">
        <v>-0.45000001788139299</v>
      </c>
      <c r="D3951" s="1">
        <v>341.67500019073498</v>
      </c>
      <c r="E3951" s="1">
        <v>25.098047256469702</v>
      </c>
      <c r="F3951" s="1">
        <v>88.757000000000005</v>
      </c>
      <c r="G3951" s="1">
        <v>88.791445194292507</v>
      </c>
      <c r="H3951">
        <v>0</v>
      </c>
      <c r="I3951" s="1">
        <v>0</v>
      </c>
      <c r="J3951" s="1">
        <v>0</v>
      </c>
      <c r="K3951" s="1">
        <v>18.5</v>
      </c>
      <c r="L3951">
        <v>0</v>
      </c>
    </row>
    <row r="3952" spans="1:12" x14ac:dyDescent="0.3">
      <c r="A3952" s="1">
        <v>3950</v>
      </c>
      <c r="B3952" s="1">
        <v>0</v>
      </c>
      <c r="C3952" s="1">
        <v>-0.45000001788139299</v>
      </c>
      <c r="D3952" s="1">
        <v>341.70000019073501</v>
      </c>
      <c r="E3952" s="1">
        <v>25.098047256469702</v>
      </c>
      <c r="F3952" s="1">
        <v>88.757000000000005</v>
      </c>
      <c r="G3952" s="1">
        <v>88.791823591584205</v>
      </c>
      <c r="H3952">
        <v>0</v>
      </c>
      <c r="I3952" s="1">
        <v>0</v>
      </c>
      <c r="J3952" s="1">
        <v>0</v>
      </c>
      <c r="K3952" s="1">
        <v>18.5</v>
      </c>
      <c r="L3952">
        <v>0</v>
      </c>
    </row>
    <row r="3953" spans="1:12" x14ac:dyDescent="0.3">
      <c r="A3953" s="1">
        <v>3951</v>
      </c>
      <c r="B3953" s="1">
        <v>0</v>
      </c>
      <c r="C3953" s="1">
        <v>-0.45000001788139299</v>
      </c>
      <c r="D3953" s="1">
        <v>341.72500019073499</v>
      </c>
      <c r="E3953" s="1">
        <v>25.098047256469702</v>
      </c>
      <c r="F3953" s="1">
        <v>88.757000000000005</v>
      </c>
      <c r="G3953" s="1">
        <v>88.792755542654703</v>
      </c>
      <c r="H3953">
        <v>0</v>
      </c>
      <c r="I3953" s="1">
        <v>0</v>
      </c>
      <c r="J3953" s="1">
        <v>0</v>
      </c>
      <c r="K3953" s="1">
        <v>18.5</v>
      </c>
      <c r="L3953">
        <v>0</v>
      </c>
    </row>
    <row r="3954" spans="1:12" x14ac:dyDescent="0.3">
      <c r="A3954" s="1">
        <v>3952</v>
      </c>
      <c r="B3954" s="1">
        <v>0</v>
      </c>
      <c r="C3954" s="1">
        <v>-0.45000001788139299</v>
      </c>
      <c r="D3954" s="1">
        <v>341.75</v>
      </c>
      <c r="E3954" s="1">
        <v>25.098047256469702</v>
      </c>
      <c r="F3954" s="1">
        <v>88.756999960465905</v>
      </c>
      <c r="G3954" s="1">
        <v>88.794255861900893</v>
      </c>
      <c r="H3954">
        <v>0</v>
      </c>
      <c r="I3954" s="1">
        <v>0</v>
      </c>
      <c r="J3954" s="1">
        <v>0</v>
      </c>
      <c r="K3954" s="1">
        <v>18.5</v>
      </c>
      <c r="L3954">
        <v>0</v>
      </c>
    </row>
    <row r="3955" spans="1:12" x14ac:dyDescent="0.3">
      <c r="A3955" s="1">
        <v>3953</v>
      </c>
      <c r="B3955" s="1">
        <v>0</v>
      </c>
      <c r="C3955" s="1">
        <v>-0.45000001788139299</v>
      </c>
      <c r="D3955" s="1">
        <v>341.75</v>
      </c>
      <c r="E3955" s="1">
        <v>25.098047256469702</v>
      </c>
      <c r="F3955" s="1">
        <v>88.751818142284094</v>
      </c>
      <c r="G3955" s="1">
        <v>88.796368991093999</v>
      </c>
      <c r="H3955">
        <v>0</v>
      </c>
      <c r="I3955" s="1">
        <v>0</v>
      </c>
      <c r="J3955" s="1">
        <v>0</v>
      </c>
      <c r="K3955" s="1">
        <v>18.5</v>
      </c>
      <c r="L3955">
        <v>0</v>
      </c>
    </row>
    <row r="3956" spans="1:12" x14ac:dyDescent="0.3">
      <c r="A3956" s="1">
        <v>3954</v>
      </c>
      <c r="B3956" s="1">
        <v>0</v>
      </c>
      <c r="C3956" s="1">
        <v>-0.45000001788139299</v>
      </c>
      <c r="D3956" s="1">
        <v>341.75</v>
      </c>
      <c r="E3956" s="1">
        <v>25.098047256469702</v>
      </c>
      <c r="F3956" s="1">
        <v>88.746636324102198</v>
      </c>
      <c r="G3956" s="1">
        <v>88.799190297978797</v>
      </c>
      <c r="H3956">
        <v>0</v>
      </c>
      <c r="I3956" s="1">
        <v>0</v>
      </c>
      <c r="J3956" s="1">
        <v>0</v>
      </c>
      <c r="K3956" s="1">
        <v>18.5</v>
      </c>
      <c r="L3956">
        <v>0</v>
      </c>
    </row>
    <row r="3957" spans="1:12" x14ac:dyDescent="0.3">
      <c r="A3957" s="1">
        <v>3955</v>
      </c>
      <c r="B3957" s="1">
        <v>0</v>
      </c>
      <c r="C3957" s="1">
        <v>-0.45000001788139299</v>
      </c>
      <c r="D3957" s="1">
        <v>341.75</v>
      </c>
      <c r="E3957" s="1">
        <v>25.098047256469702</v>
      </c>
      <c r="F3957" s="1">
        <v>88.741454505920402</v>
      </c>
      <c r="G3957" s="1">
        <v>88.8028469997641</v>
      </c>
      <c r="H3957">
        <v>0</v>
      </c>
      <c r="I3957" s="1">
        <v>0</v>
      </c>
      <c r="J3957" s="1">
        <v>0</v>
      </c>
      <c r="K3957" s="1">
        <v>18.5</v>
      </c>
      <c r="L3957">
        <v>0</v>
      </c>
    </row>
    <row r="3958" spans="1:12" x14ac:dyDescent="0.3">
      <c r="A3958" s="1">
        <v>3956</v>
      </c>
      <c r="B3958" s="1">
        <v>0</v>
      </c>
      <c r="C3958" s="1">
        <v>-0.45000001788139299</v>
      </c>
      <c r="D3958" s="1">
        <v>341.75</v>
      </c>
      <c r="E3958" s="1">
        <v>25.098047256469702</v>
      </c>
      <c r="F3958" s="1">
        <v>88.736272687738605</v>
      </c>
      <c r="G3958" s="1">
        <v>88.807479593047503</v>
      </c>
      <c r="H3958">
        <v>0</v>
      </c>
      <c r="I3958" s="1">
        <v>0</v>
      </c>
      <c r="J3958" s="1">
        <v>0</v>
      </c>
      <c r="K3958" s="1">
        <v>18.5</v>
      </c>
      <c r="L3958">
        <v>0</v>
      </c>
    </row>
    <row r="3959" spans="1:12" x14ac:dyDescent="0.3">
      <c r="A3959" s="1">
        <v>3957</v>
      </c>
      <c r="B3959" s="1">
        <v>0</v>
      </c>
      <c r="C3959" s="1">
        <v>-0.45000001788139299</v>
      </c>
      <c r="D3959" s="1">
        <v>341.75</v>
      </c>
      <c r="E3959" s="1">
        <v>25.098047256469702</v>
      </c>
      <c r="F3959" s="1">
        <v>88.731090869556795</v>
      </c>
      <c r="G3959" s="1">
        <v>88.813244087140404</v>
      </c>
      <c r="H3959">
        <v>0</v>
      </c>
      <c r="I3959" s="1">
        <v>0</v>
      </c>
      <c r="J3959" s="1">
        <v>0</v>
      </c>
      <c r="K3959" s="1">
        <v>18.5</v>
      </c>
      <c r="L3959">
        <v>0</v>
      </c>
    </row>
    <row r="3960" spans="1:12" x14ac:dyDescent="0.3">
      <c r="A3960" s="1">
        <v>3958</v>
      </c>
      <c r="B3960" s="1">
        <v>0</v>
      </c>
      <c r="C3960" s="1">
        <v>-0.45000001788139299</v>
      </c>
      <c r="D3960" s="1">
        <v>341.75</v>
      </c>
      <c r="E3960" s="1">
        <v>25.098047256469702</v>
      </c>
      <c r="F3960" s="1">
        <v>88.725909051374998</v>
      </c>
      <c r="G3960" s="1">
        <v>88.820314483983907</v>
      </c>
      <c r="H3960">
        <v>0</v>
      </c>
      <c r="I3960" s="1">
        <v>0</v>
      </c>
      <c r="J3960" s="1">
        <v>0</v>
      </c>
      <c r="K3960" s="1">
        <v>18.5</v>
      </c>
      <c r="L3960">
        <v>0</v>
      </c>
    </row>
    <row r="3961" spans="1:12" x14ac:dyDescent="0.3">
      <c r="A3961" s="1">
        <v>3959</v>
      </c>
      <c r="B3961" s="1">
        <v>0</v>
      </c>
      <c r="C3961" s="1">
        <v>-0.45000001788139299</v>
      </c>
      <c r="D3961" s="1">
        <v>341.75</v>
      </c>
      <c r="E3961" s="1">
        <v>25.098047256469702</v>
      </c>
      <c r="F3961" s="1">
        <v>88.720727233193202</v>
      </c>
      <c r="G3961" s="1">
        <v>88.828885544072605</v>
      </c>
      <c r="H3961">
        <v>0</v>
      </c>
      <c r="I3961" s="1">
        <v>0</v>
      </c>
      <c r="J3961" s="1">
        <v>0</v>
      </c>
      <c r="K3961" s="1">
        <v>18.5</v>
      </c>
      <c r="L3961">
        <v>0</v>
      </c>
    </row>
    <row r="3962" spans="1:12" x14ac:dyDescent="0.3">
      <c r="A3962" s="1">
        <v>3960</v>
      </c>
      <c r="B3962" s="1">
        <v>0</v>
      </c>
      <c r="C3962" s="1">
        <v>-0.45000001788139299</v>
      </c>
      <c r="D3962" s="1">
        <v>341.75</v>
      </c>
      <c r="E3962" s="1">
        <v>25.098047256469702</v>
      </c>
      <c r="F3962" s="1">
        <v>88.715545415011405</v>
      </c>
      <c r="G3962" s="1">
        <v>88.839175882356599</v>
      </c>
      <c r="H3962">
        <v>0</v>
      </c>
      <c r="I3962" s="1">
        <v>0</v>
      </c>
      <c r="J3962" s="1">
        <v>0</v>
      </c>
      <c r="K3962" s="1">
        <v>18.5</v>
      </c>
      <c r="L3962">
        <v>0</v>
      </c>
    </row>
    <row r="3963" spans="1:12" x14ac:dyDescent="0.3">
      <c r="A3963" s="1">
        <v>3961</v>
      </c>
      <c r="B3963" s="1">
        <v>0</v>
      </c>
      <c r="C3963" s="1">
        <v>-0.45000001788139299</v>
      </c>
      <c r="D3963" s="1">
        <v>341.75</v>
      </c>
      <c r="E3963" s="1">
        <v>25.098047256469702</v>
      </c>
      <c r="F3963" s="1">
        <v>88.710363596829495</v>
      </c>
      <c r="G3963" s="1">
        <v>88.851431443331705</v>
      </c>
      <c r="H3963">
        <v>0</v>
      </c>
      <c r="I3963" s="1">
        <v>0</v>
      </c>
      <c r="J3963" s="1">
        <v>0</v>
      </c>
      <c r="K3963" s="1">
        <v>18.5</v>
      </c>
      <c r="L3963">
        <v>0</v>
      </c>
    </row>
    <row r="3964" spans="1:12" x14ac:dyDescent="0.3">
      <c r="A3964" s="1">
        <v>3962</v>
      </c>
      <c r="B3964" s="1">
        <v>0</v>
      </c>
      <c r="C3964" s="1">
        <v>-0.45000001788139299</v>
      </c>
      <c r="D3964" s="1">
        <v>341.75</v>
      </c>
      <c r="E3964" s="1">
        <v>25.098047256469702</v>
      </c>
      <c r="F3964" s="1">
        <v>88.705181778647699</v>
      </c>
      <c r="G3964" s="1">
        <v>88.865929410559204</v>
      </c>
      <c r="H3964">
        <v>0</v>
      </c>
      <c r="I3964" s="1">
        <v>0</v>
      </c>
      <c r="J3964" s="1">
        <v>0</v>
      </c>
      <c r="K3964" s="1">
        <v>18.5</v>
      </c>
      <c r="L3964">
        <v>0</v>
      </c>
    </row>
    <row r="3965" spans="1:12" x14ac:dyDescent="0.3">
      <c r="A3965" s="1">
        <v>3963</v>
      </c>
      <c r="B3965" s="2">
        <v>1.5563425748155199E-5</v>
      </c>
      <c r="C3965" s="1">
        <v>-0.45021859990720198</v>
      </c>
      <c r="D3965" s="1">
        <v>341.74998855591502</v>
      </c>
      <c r="E3965" s="1">
        <v>25.098047256469702</v>
      </c>
      <c r="F3965" s="1">
        <v>88.7</v>
      </c>
      <c r="G3965" s="1">
        <v>88.882982612601694</v>
      </c>
      <c r="H3965">
        <v>0</v>
      </c>
      <c r="I3965" s="1">
        <v>0</v>
      </c>
      <c r="J3965" s="1">
        <v>0</v>
      </c>
      <c r="K3965" s="1">
        <v>18.5</v>
      </c>
      <c r="L3965" s="6">
        <v>3.4814449593078298E-5</v>
      </c>
    </row>
    <row r="3966" spans="1:12" x14ac:dyDescent="0.3">
      <c r="A3966" s="1">
        <v>3964</v>
      </c>
      <c r="B3966" s="1">
        <v>2.03994668203676</v>
      </c>
      <c r="C3966" s="1">
        <v>-29.100190354755899</v>
      </c>
      <c r="D3966" s="1">
        <v>340.24998950950902</v>
      </c>
      <c r="E3966" s="1">
        <v>25.098047256469702</v>
      </c>
      <c r="F3966" s="1">
        <v>88.7</v>
      </c>
      <c r="G3966" s="1">
        <v>88.902923903258596</v>
      </c>
      <c r="H3966">
        <v>9.7755536647846676E-3</v>
      </c>
      <c r="I3966" s="1">
        <v>0</v>
      </c>
      <c r="J3966" s="1">
        <v>0</v>
      </c>
      <c r="K3966" s="1">
        <v>18.5</v>
      </c>
      <c r="L3966">
        <v>4.5632383309153202</v>
      </c>
    </row>
    <row r="3967" spans="1:12" x14ac:dyDescent="0.3">
      <c r="A3967" s="1">
        <v>3965</v>
      </c>
      <c r="B3967" s="1">
        <v>4.1536786818666798</v>
      </c>
      <c r="C3967" s="1">
        <v>-54.000420376473798</v>
      </c>
      <c r="D3967" s="1">
        <v>338.87497329732099</v>
      </c>
      <c r="E3967" s="1">
        <v>25.098047256469702</v>
      </c>
      <c r="F3967" s="1">
        <v>88.7</v>
      </c>
      <c r="G3967" s="1">
        <v>88.926090860434797</v>
      </c>
      <c r="H3967">
        <v>5.5774842170630608E-3</v>
      </c>
      <c r="I3967" s="1">
        <v>0</v>
      </c>
      <c r="J3967" s="1">
        <v>0</v>
      </c>
      <c r="K3967" s="1">
        <v>18.5</v>
      </c>
      <c r="L3967">
        <v>9.2915299906148601</v>
      </c>
    </row>
    <row r="3968" spans="1:12" x14ac:dyDescent="0.3">
      <c r="A3968" s="1">
        <v>3966</v>
      </c>
      <c r="B3968" s="1">
        <v>6.3064370552618598</v>
      </c>
      <c r="C3968" s="1">
        <v>-81.299842834568096</v>
      </c>
      <c r="D3968" s="1">
        <v>337.12500858306402</v>
      </c>
      <c r="E3968" s="1">
        <v>25.098047256469702</v>
      </c>
      <c r="F3968" s="1">
        <v>88.7</v>
      </c>
      <c r="G3968" s="1">
        <v>88.952851744728903</v>
      </c>
      <c r="H3968">
        <v>4.2434364083149692E-3</v>
      </c>
      <c r="I3968" s="1">
        <v>0</v>
      </c>
      <c r="J3968" s="1">
        <v>0</v>
      </c>
      <c r="K3968" s="1">
        <v>18.5</v>
      </c>
      <c r="L3968">
        <v>14.107121306397501</v>
      </c>
    </row>
    <row r="3969" spans="1:12" x14ac:dyDescent="0.3">
      <c r="A3969" s="1">
        <v>3967</v>
      </c>
      <c r="B3969" s="1">
        <v>8.0685851309649408</v>
      </c>
      <c r="C3969" s="1">
        <v>-60.300020218016201</v>
      </c>
      <c r="D3969" s="1">
        <v>338.24999809263801</v>
      </c>
      <c r="E3969" s="1">
        <v>25.098047256469702</v>
      </c>
      <c r="F3969" s="1">
        <v>88.7</v>
      </c>
      <c r="G3969" s="1">
        <v>88.983631945595405</v>
      </c>
      <c r="H3969">
        <v>3.8148293689665241E-3</v>
      </c>
      <c r="I3969" s="1">
        <v>0</v>
      </c>
      <c r="J3969" s="1">
        <v>0</v>
      </c>
      <c r="K3969" s="1">
        <v>18.5</v>
      </c>
      <c r="L3969">
        <v>18.0489408228607</v>
      </c>
    </row>
    <row r="3970" spans="1:12" x14ac:dyDescent="0.3">
      <c r="A3970" s="1">
        <v>3968</v>
      </c>
      <c r="B3970" s="1">
        <v>9.2144283982028803</v>
      </c>
      <c r="C3970" s="1">
        <v>-62.550211332675097</v>
      </c>
      <c r="D3970" s="1">
        <v>337.99998664866098</v>
      </c>
      <c r="E3970" s="1">
        <v>25.098047256469702</v>
      </c>
      <c r="F3970" s="1">
        <v>88.7</v>
      </c>
      <c r="G3970" s="1">
        <v>89.018920743310204</v>
      </c>
      <c r="H3970">
        <v>3.8297420581019596E-3</v>
      </c>
      <c r="I3970" s="1">
        <v>0</v>
      </c>
      <c r="J3970" s="1">
        <v>0</v>
      </c>
      <c r="K3970" s="1">
        <v>18.5</v>
      </c>
      <c r="L3970">
        <v>20.6121234610759</v>
      </c>
    </row>
    <row r="3971" spans="1:12" x14ac:dyDescent="0.3">
      <c r="A3971" s="1">
        <v>3969</v>
      </c>
      <c r="B3971" s="1">
        <v>10.4383772610159</v>
      </c>
      <c r="C3971" s="1">
        <v>-76.200024032249402</v>
      </c>
      <c r="D3971" s="1">
        <v>337.12499809268201</v>
      </c>
      <c r="E3971" s="1">
        <v>25.098047256469702</v>
      </c>
      <c r="F3971" s="1">
        <v>88.7</v>
      </c>
      <c r="G3971" s="1">
        <v>89.059279086541693</v>
      </c>
      <c r="H3971">
        <v>3.8663522857187993E-3</v>
      </c>
      <c r="I3971" s="1">
        <v>0</v>
      </c>
      <c r="J3971" s="1">
        <v>0</v>
      </c>
      <c r="K3971" s="1">
        <v>18.5</v>
      </c>
      <c r="L3971">
        <v>23.350023630256899</v>
      </c>
    </row>
    <row r="3972" spans="1:12" x14ac:dyDescent="0.3">
      <c r="A3972" s="1">
        <v>3970</v>
      </c>
      <c r="B3972" s="1">
        <v>11.6449560723175</v>
      </c>
      <c r="C3972" s="1">
        <v>-78.749980545387302</v>
      </c>
      <c r="D3972" s="1">
        <v>336.87500190731799</v>
      </c>
      <c r="E3972" s="1">
        <v>25.098047256469702</v>
      </c>
      <c r="F3972" s="1">
        <v>88.7</v>
      </c>
      <c r="G3972" s="1">
        <v>89.105348509157594</v>
      </c>
      <c r="H3972">
        <v>3.9561800409444268E-3</v>
      </c>
      <c r="I3972" s="1">
        <v>0</v>
      </c>
      <c r="J3972" s="1">
        <v>0</v>
      </c>
      <c r="K3972" s="1">
        <v>18.5</v>
      </c>
      <c r="L3972">
        <v>26.049068036409899</v>
      </c>
    </row>
    <row r="3973" spans="1:12" x14ac:dyDescent="0.3">
      <c r="A3973" s="1">
        <v>3971</v>
      </c>
      <c r="B3973" s="1">
        <v>12.1571172939353</v>
      </c>
      <c r="C3973" s="1">
        <v>-22.4998924247849</v>
      </c>
      <c r="D3973" s="1">
        <v>339.87500762944802</v>
      </c>
      <c r="E3973" s="1">
        <v>25.098047256469702</v>
      </c>
      <c r="F3973" s="1">
        <v>88.7</v>
      </c>
      <c r="G3973" s="1">
        <v>89.157861328010199</v>
      </c>
      <c r="H3973">
        <v>4.3195258286415576E-3</v>
      </c>
      <c r="I3973" s="1">
        <v>0</v>
      </c>
      <c r="J3973" s="1">
        <v>0</v>
      </c>
      <c r="K3973" s="1">
        <v>18.5</v>
      </c>
      <c r="L3973">
        <v>27.194741959495701</v>
      </c>
    </row>
    <row r="3974" spans="1:12" x14ac:dyDescent="0.3">
      <c r="A3974" s="1">
        <v>3972</v>
      </c>
      <c r="B3974" s="1">
        <v>12.0572916666667</v>
      </c>
      <c r="C3974" s="1">
        <v>-8.4000005722045898</v>
      </c>
      <c r="D3974" s="1">
        <v>340.875</v>
      </c>
      <c r="E3974" s="1">
        <v>25.098047256469702</v>
      </c>
      <c r="F3974" s="1">
        <v>88.700015258557102</v>
      </c>
      <c r="G3974" s="1">
        <v>89.217652223165103</v>
      </c>
      <c r="H3974">
        <v>4.9589196197957486E-3</v>
      </c>
      <c r="I3974" s="1">
        <v>0</v>
      </c>
      <c r="J3974" s="1">
        <v>0</v>
      </c>
      <c r="K3974" s="1">
        <v>18.5</v>
      </c>
      <c r="L3974">
        <v>26.9714380208334</v>
      </c>
    </row>
    <row r="3975" spans="1:12" x14ac:dyDescent="0.3">
      <c r="A3975" s="1">
        <v>3973</v>
      </c>
      <c r="B3975" s="1">
        <v>12.0572916666667</v>
      </c>
      <c r="C3975" s="1">
        <v>-8.4000005722045898</v>
      </c>
      <c r="D3975" s="1">
        <v>340.875</v>
      </c>
      <c r="E3975" s="1">
        <v>25.098047256469702</v>
      </c>
      <c r="F3975" s="1">
        <v>89.7</v>
      </c>
      <c r="G3975" s="1">
        <v>89.281697581158895</v>
      </c>
      <c r="H3975">
        <v>5.3117782117693231E-3</v>
      </c>
      <c r="I3975" s="1">
        <v>0</v>
      </c>
      <c r="J3975" s="1">
        <v>0</v>
      </c>
      <c r="K3975" s="1">
        <v>18.5</v>
      </c>
      <c r="L3975">
        <v>26.9714380208334</v>
      </c>
    </row>
    <row r="3976" spans="1:12" x14ac:dyDescent="0.3">
      <c r="A3976" s="1">
        <v>3974</v>
      </c>
      <c r="B3976" s="1">
        <v>10.850690272089899</v>
      </c>
      <c r="C3976" s="1">
        <v>22.7998786917606</v>
      </c>
      <c r="D3976" s="1">
        <v>342.74999237055198</v>
      </c>
      <c r="E3976" s="1">
        <v>25.098047256469702</v>
      </c>
      <c r="F3976" s="1">
        <v>89.7</v>
      </c>
      <c r="G3976" s="1">
        <v>89.343067553091203</v>
      </c>
      <c r="H3976">
        <v>5.6558889424948734E-3</v>
      </c>
      <c r="I3976" s="1">
        <v>0</v>
      </c>
      <c r="J3976" s="1">
        <v>0</v>
      </c>
      <c r="K3976" s="1">
        <v>18.5</v>
      </c>
      <c r="L3976">
        <v>24.2723430972488</v>
      </c>
    </row>
    <row r="3977" spans="1:12" x14ac:dyDescent="0.3">
      <c r="A3977" s="1">
        <v>3975</v>
      </c>
      <c r="B3977" s="1">
        <v>10.303816861615701</v>
      </c>
      <c r="C3977" s="1">
        <v>6.7498333956247798</v>
      </c>
      <c r="D3977" s="1">
        <v>341.74999237072097</v>
      </c>
      <c r="E3977" s="1">
        <v>25.098047256469702</v>
      </c>
      <c r="F3977" s="1">
        <v>89.7</v>
      </c>
      <c r="G3977" s="1">
        <v>89.398763747685706</v>
      </c>
      <c r="H3977">
        <v>5.4054207844221732E-3</v>
      </c>
      <c r="I3977" s="1">
        <v>0</v>
      </c>
      <c r="J3977" s="1">
        <v>0</v>
      </c>
      <c r="K3977" s="1">
        <v>18.5</v>
      </c>
      <c r="L3977">
        <v>23.049020090422701</v>
      </c>
    </row>
    <row r="3978" spans="1:12" x14ac:dyDescent="0.3">
      <c r="A3978" s="1">
        <v>3976</v>
      </c>
      <c r="B3978" s="1">
        <v>10.1345486111111</v>
      </c>
      <c r="C3978" s="1">
        <v>-4.2000002861022896</v>
      </c>
      <c r="D3978" s="1">
        <v>341.25</v>
      </c>
      <c r="E3978" s="1">
        <v>25.098047256469702</v>
      </c>
      <c r="F3978" s="1">
        <v>89.7</v>
      </c>
      <c r="G3978" s="1">
        <v>89.449671508400002</v>
      </c>
      <c r="H3978">
        <v>5.0232108757867428E-3</v>
      </c>
      <c r="I3978" s="1">
        <v>0</v>
      </c>
      <c r="J3978" s="1">
        <v>0</v>
      </c>
      <c r="K3978" s="1">
        <v>18.5</v>
      </c>
      <c r="L3978">
        <v>22.670377170138899</v>
      </c>
    </row>
    <row r="3979" spans="1:12" x14ac:dyDescent="0.3">
      <c r="A3979" s="1">
        <v>3977</v>
      </c>
      <c r="B3979" s="1">
        <v>9.7135367658432408</v>
      </c>
      <c r="C3979" s="1">
        <v>20.399982070925699</v>
      </c>
      <c r="D3979" s="1">
        <v>342.625</v>
      </c>
      <c r="E3979" s="1">
        <v>25.098047256469702</v>
      </c>
      <c r="F3979" s="1">
        <v>89.7</v>
      </c>
      <c r="G3979" s="1">
        <v>89.496600062026403</v>
      </c>
      <c r="H3979">
        <v>4.8312717931204494E-3</v>
      </c>
      <c r="I3979" s="1">
        <v>0</v>
      </c>
      <c r="J3979" s="1">
        <v>0</v>
      </c>
      <c r="K3979" s="1">
        <v>18.5</v>
      </c>
      <c r="L3979">
        <v>21.728598932985399</v>
      </c>
    </row>
    <row r="3980" spans="1:12" x14ac:dyDescent="0.3">
      <c r="A3980" s="1">
        <v>3978</v>
      </c>
      <c r="B3980" s="1">
        <v>9.0711760189825199</v>
      </c>
      <c r="C3980" s="1">
        <v>17.849992370616</v>
      </c>
      <c r="D3980" s="1">
        <v>342.62499904632602</v>
      </c>
      <c r="E3980" s="1">
        <v>25.098047256469702</v>
      </c>
      <c r="F3980" s="1">
        <v>89.7</v>
      </c>
      <c r="G3980" s="1">
        <v>89.540295382113499</v>
      </c>
      <c r="H3980">
        <v>4.8169596724760384E-3</v>
      </c>
      <c r="I3980" s="1">
        <v>0</v>
      </c>
      <c r="J3980" s="1">
        <v>0</v>
      </c>
      <c r="K3980" s="1">
        <v>18.5</v>
      </c>
      <c r="L3980">
        <v>20.291676483902801</v>
      </c>
    </row>
    <row r="3981" spans="1:12" x14ac:dyDescent="0.3">
      <c r="A3981" s="1">
        <v>3979</v>
      </c>
      <c r="B3981" s="1">
        <v>8.4765544865525602</v>
      </c>
      <c r="C3981" s="1">
        <v>16.799991989205299</v>
      </c>
      <c r="D3981" s="1">
        <v>342.5</v>
      </c>
      <c r="E3981" s="1">
        <v>25.098047256469702</v>
      </c>
      <c r="F3981" s="1">
        <v>89.7</v>
      </c>
      <c r="G3981" s="1">
        <v>89.5814520469184</v>
      </c>
      <c r="H3981">
        <v>4.8553721420130742E-3</v>
      </c>
      <c r="I3981" s="1">
        <v>0</v>
      </c>
      <c r="J3981" s="1">
        <v>0</v>
      </c>
      <c r="K3981" s="1">
        <v>18.5</v>
      </c>
      <c r="L3981">
        <v>18.961543793148898</v>
      </c>
    </row>
    <row r="3982" spans="1:12" x14ac:dyDescent="0.3">
      <c r="A3982" s="1">
        <v>3980</v>
      </c>
      <c r="B3982" s="1">
        <v>7.4262152777777803</v>
      </c>
      <c r="C3982" s="1">
        <v>15.6000003814697</v>
      </c>
      <c r="D3982" s="1">
        <v>342.5</v>
      </c>
      <c r="E3982" s="1">
        <v>25.098047256469702</v>
      </c>
      <c r="F3982" s="1">
        <v>89.7</v>
      </c>
      <c r="G3982" s="1">
        <v>89.620724280382206</v>
      </c>
      <c r="H3982">
        <v>5.2883487816389576E-3</v>
      </c>
      <c r="I3982" s="1">
        <v>0</v>
      </c>
      <c r="J3982" s="1">
        <v>0</v>
      </c>
      <c r="K3982" s="1">
        <v>18.5</v>
      </c>
      <c r="L3982">
        <v>16.611998003472198</v>
      </c>
    </row>
    <row r="3983" spans="1:12" x14ac:dyDescent="0.3">
      <c r="A3983" s="1">
        <v>3981</v>
      </c>
      <c r="B3983" s="1">
        <v>6.0329524350060204</v>
      </c>
      <c r="C3983" s="1">
        <v>22.2000041961054</v>
      </c>
      <c r="D3983" s="1">
        <v>342.875</v>
      </c>
      <c r="E3983" s="1">
        <v>25.098047256469702</v>
      </c>
      <c r="F3983" s="1">
        <v>89.7</v>
      </c>
      <c r="G3983" s="1">
        <v>89.658736351635099</v>
      </c>
      <c r="H3983">
        <v>6.3007827719365698E-3</v>
      </c>
      <c r="I3983" s="1">
        <v>0</v>
      </c>
      <c r="J3983" s="1">
        <v>0</v>
      </c>
      <c r="K3983" s="1">
        <v>18.5</v>
      </c>
      <c r="L3983">
        <v>13.4953526199624</v>
      </c>
    </row>
    <row r="3984" spans="1:12" x14ac:dyDescent="0.3">
      <c r="A3984" s="1">
        <v>3982</v>
      </c>
      <c r="B3984" s="1">
        <v>4.5616319444444402</v>
      </c>
      <c r="C3984" s="1">
        <v>22.350000381469702</v>
      </c>
      <c r="D3984" s="1">
        <v>342.875</v>
      </c>
      <c r="E3984" s="1">
        <v>25.098047256469702</v>
      </c>
      <c r="F3984" s="1">
        <v>89.699999977112</v>
      </c>
      <c r="G3984" s="1">
        <v>89.6960924984336</v>
      </c>
      <c r="H3984">
        <v>8.1892982166476037E-3</v>
      </c>
      <c r="I3984" s="1">
        <v>0</v>
      </c>
      <c r="J3984" s="1">
        <v>0</v>
      </c>
      <c r="K3984" s="1">
        <v>18.5</v>
      </c>
      <c r="L3984">
        <v>10.204096961805501</v>
      </c>
    </row>
    <row r="3985" spans="1:12" x14ac:dyDescent="0.3">
      <c r="A3985" s="1">
        <v>3983</v>
      </c>
      <c r="B3985" s="1">
        <v>4.5616319444444402</v>
      </c>
      <c r="C3985" s="1">
        <v>22.350000381469702</v>
      </c>
      <c r="D3985" s="1">
        <v>342.875</v>
      </c>
      <c r="E3985" s="1">
        <v>25.098047256469702</v>
      </c>
      <c r="F3985" s="1">
        <v>89.697000000000003</v>
      </c>
      <c r="G3985" s="1">
        <v>89.733398453953498</v>
      </c>
      <c r="H3985">
        <v>8.1782949265903366E-3</v>
      </c>
      <c r="I3985" s="1">
        <v>0</v>
      </c>
      <c r="J3985" s="1">
        <v>0</v>
      </c>
      <c r="K3985" s="1">
        <v>18.5</v>
      </c>
      <c r="L3985">
        <v>10.204096961805501</v>
      </c>
    </row>
    <row r="3986" spans="1:12" x14ac:dyDescent="0.3">
      <c r="A3986" s="1">
        <v>3984</v>
      </c>
      <c r="B3986" s="1">
        <v>1.46267798208244</v>
      </c>
      <c r="C3986" s="1">
        <v>-0.30019570428672898</v>
      </c>
      <c r="D3986" s="1">
        <v>341.87498855600199</v>
      </c>
      <c r="E3986" s="1">
        <v>25.098047256469702</v>
      </c>
      <c r="F3986" s="1">
        <v>89.697000000000003</v>
      </c>
      <c r="G3986" s="1">
        <v>89.771271075307197</v>
      </c>
      <c r="H3986">
        <v>2.5895552484537294E-2</v>
      </c>
      <c r="I3986" s="1">
        <v>0</v>
      </c>
      <c r="J3986" s="1">
        <v>0</v>
      </c>
      <c r="K3986" s="1">
        <v>18.5</v>
      </c>
      <c r="L3986">
        <v>3.2719228852394902</v>
      </c>
    </row>
    <row r="3987" spans="1:12" x14ac:dyDescent="0.3">
      <c r="A3987" s="1">
        <v>3985</v>
      </c>
      <c r="B3987" s="1">
        <v>2.0355902777777799</v>
      </c>
      <c r="C3987" s="1">
        <v>-25.950000762939499</v>
      </c>
      <c r="D3987" s="1">
        <v>340.375</v>
      </c>
      <c r="E3987" s="1">
        <v>25.098047256469702</v>
      </c>
      <c r="F3987" s="1">
        <v>89.697000000000003</v>
      </c>
      <c r="G3987" s="1">
        <v>89.8103243053379</v>
      </c>
      <c r="H3987">
        <v>1.9186388631149288E-2</v>
      </c>
      <c r="I3987" s="1">
        <v>0</v>
      </c>
      <c r="J3987" s="1">
        <v>0</v>
      </c>
      <c r="K3987" s="1">
        <v>18.5</v>
      </c>
      <c r="L3987">
        <v>4.5534933159722302</v>
      </c>
    </row>
    <row r="3988" spans="1:12" x14ac:dyDescent="0.3">
      <c r="A3988" s="1">
        <v>3986</v>
      </c>
      <c r="B3988" s="1">
        <v>3.9236201841879601</v>
      </c>
      <c r="C3988" s="1">
        <v>-51.299936676565501</v>
      </c>
      <c r="D3988" s="1">
        <v>338.875003814666</v>
      </c>
      <c r="E3988" s="1">
        <v>25.098047256469702</v>
      </c>
      <c r="F3988" s="1">
        <v>89.697000000000003</v>
      </c>
      <c r="G3988" s="1">
        <v>89.851178931910198</v>
      </c>
      <c r="H3988">
        <v>1.041267067965714E-2</v>
      </c>
      <c r="I3988" s="1">
        <v>0</v>
      </c>
      <c r="J3988" s="1">
        <v>0</v>
      </c>
      <c r="K3988" s="1">
        <v>18.5</v>
      </c>
      <c r="L3988">
        <v>8.7769029348174197</v>
      </c>
    </row>
    <row r="3989" spans="1:12" x14ac:dyDescent="0.3">
      <c r="A3989" s="1">
        <v>3987</v>
      </c>
      <c r="B3989" s="1">
        <v>5.1128472222222197</v>
      </c>
      <c r="C3989" s="1">
        <v>-42.600002288818402</v>
      </c>
      <c r="D3989" s="1">
        <v>339.375</v>
      </c>
      <c r="E3989" s="1">
        <v>25.098047256469702</v>
      </c>
      <c r="F3989" s="1">
        <v>89.697000000000003</v>
      </c>
      <c r="G3989" s="1">
        <v>89.894484377783002</v>
      </c>
      <c r="H3989">
        <v>8.4700288887420445E-3</v>
      </c>
      <c r="I3989" s="1">
        <v>0</v>
      </c>
      <c r="J3989" s="1">
        <v>0</v>
      </c>
      <c r="K3989" s="1">
        <v>18.5</v>
      </c>
      <c r="L3989">
        <v>11.4371324652778</v>
      </c>
    </row>
    <row r="3990" spans="1:12" x14ac:dyDescent="0.3">
      <c r="A3990" s="1">
        <v>3988</v>
      </c>
      <c r="B3990" s="1">
        <v>5.9939244058397501</v>
      </c>
      <c r="C3990" s="1">
        <v>-16.4999153137164</v>
      </c>
      <c r="D3990" s="1">
        <v>340.750003814698</v>
      </c>
      <c r="E3990" s="1">
        <v>25.098047256469702</v>
      </c>
      <c r="F3990" s="1">
        <v>89.697000000000003</v>
      </c>
      <c r="G3990" s="1">
        <v>89.940929023795604</v>
      </c>
      <c r="H3990">
        <v>7.7486981224984619E-3</v>
      </c>
      <c r="I3990" s="1">
        <v>0</v>
      </c>
      <c r="J3990" s="1">
        <v>0</v>
      </c>
      <c r="K3990" s="1">
        <v>18.5</v>
      </c>
      <c r="L3990">
        <v>13.408049260399199</v>
      </c>
    </row>
    <row r="3991" spans="1:12" x14ac:dyDescent="0.3">
      <c r="A3991" s="1">
        <v>3989</v>
      </c>
      <c r="B3991" s="1">
        <v>6.0460077391730902</v>
      </c>
      <c r="C3991" s="1">
        <v>-10.9499153614001</v>
      </c>
      <c r="D3991" s="1">
        <v>341.000003814698</v>
      </c>
      <c r="E3991" s="1">
        <v>25.098047256469702</v>
      </c>
      <c r="F3991" s="1">
        <v>89.697000000000003</v>
      </c>
      <c r="G3991" s="1">
        <v>89.991251151329493</v>
      </c>
      <c r="H3991">
        <v>8.3232954272084124E-3</v>
      </c>
      <c r="I3991" s="1">
        <v>0</v>
      </c>
      <c r="J3991" s="1">
        <v>0</v>
      </c>
      <c r="K3991" s="1">
        <v>18.5</v>
      </c>
      <c r="L3991">
        <v>13.524556552065899</v>
      </c>
    </row>
    <row r="3992" spans="1:12" x14ac:dyDescent="0.3">
      <c r="A3992" s="1">
        <v>3990</v>
      </c>
      <c r="B3992" s="1">
        <v>6.0980990197261704</v>
      </c>
      <c r="C3992" s="1">
        <v>-5.4004120795753101</v>
      </c>
      <c r="D3992" s="1">
        <v>341.24997901932397</v>
      </c>
      <c r="E3992" s="1">
        <v>25.098047256469702</v>
      </c>
      <c r="F3992" s="1">
        <v>89.697000000000003</v>
      </c>
      <c r="G3992" s="1">
        <v>90.046250677986194</v>
      </c>
      <c r="H3992">
        <v>9.0192488116206983E-3</v>
      </c>
      <c r="I3992" s="1">
        <v>0</v>
      </c>
      <c r="J3992" s="1">
        <v>0</v>
      </c>
      <c r="K3992" s="1">
        <v>18.5</v>
      </c>
      <c r="L3992">
        <v>13.6410816211863</v>
      </c>
    </row>
    <row r="3993" spans="1:12" x14ac:dyDescent="0.3">
      <c r="A3993" s="1">
        <v>3991</v>
      </c>
      <c r="B3993" s="1">
        <v>6.6710136334061501</v>
      </c>
      <c r="C3993" s="1">
        <v>-32.400016403195202</v>
      </c>
      <c r="D3993" s="1">
        <v>339.87499713897898</v>
      </c>
      <c r="E3993" s="1">
        <v>25.098047256469702</v>
      </c>
      <c r="F3993" s="1">
        <v>89.697000000000003</v>
      </c>
      <c r="G3993" s="1">
        <v>90.106801873030406</v>
      </c>
      <c r="H3993">
        <v>9.0768854400606041E-3</v>
      </c>
      <c r="I3993" s="1">
        <v>0</v>
      </c>
      <c r="J3993" s="1">
        <v>0</v>
      </c>
      <c r="K3993" s="1">
        <v>18.5</v>
      </c>
      <c r="L3993">
        <v>14.922657237111499</v>
      </c>
    </row>
    <row r="3994" spans="1:12" x14ac:dyDescent="0.3">
      <c r="A3994" s="1">
        <v>3992</v>
      </c>
      <c r="B3994" s="1">
        <v>7.5477431548965797</v>
      </c>
      <c r="C3994" s="1">
        <v>-34.3496692659267</v>
      </c>
      <c r="D3994" s="1">
        <v>339.50001907347502</v>
      </c>
      <c r="E3994" s="1">
        <v>25.098047256469702</v>
      </c>
      <c r="F3994" s="1">
        <v>89.697000000000003</v>
      </c>
      <c r="G3994" s="1">
        <v>90.173867254723405</v>
      </c>
      <c r="H3994">
        <v>8.8856049865326612E-3</v>
      </c>
      <c r="I3994" s="1">
        <v>0</v>
      </c>
      <c r="J3994" s="1">
        <v>0</v>
      </c>
      <c r="K3994" s="1">
        <v>18.5</v>
      </c>
      <c r="L3994">
        <v>16.8838485729143</v>
      </c>
    </row>
    <row r="3995" spans="1:12" x14ac:dyDescent="0.3">
      <c r="A3995" s="1">
        <v>3993</v>
      </c>
      <c r="B3995" s="1">
        <v>7.5607610080214203</v>
      </c>
      <c r="C3995" s="1">
        <v>9.2999887467372009</v>
      </c>
      <c r="D3995" s="1">
        <v>341.99999904633398</v>
      </c>
      <c r="E3995" s="1">
        <v>25.098047256469702</v>
      </c>
      <c r="F3995" s="1">
        <v>89.697007400451795</v>
      </c>
      <c r="G3995" s="1">
        <v>90.248512861048098</v>
      </c>
      <c r="H3995">
        <v>9.8729240263977988E-3</v>
      </c>
      <c r="I3995" s="1">
        <v>0</v>
      </c>
      <c r="J3995" s="1">
        <v>0</v>
      </c>
      <c r="K3995" s="1">
        <v>18.5</v>
      </c>
      <c r="L3995">
        <v>16.912968729283399</v>
      </c>
    </row>
    <row r="3996" spans="1:12" x14ac:dyDescent="0.3">
      <c r="A3996" s="1">
        <v>3994</v>
      </c>
      <c r="B3996" s="1">
        <v>7.1831597222222197</v>
      </c>
      <c r="C3996" s="1">
        <v>7.8000001907348597</v>
      </c>
      <c r="D3996" s="1">
        <v>341.875</v>
      </c>
      <c r="E3996" s="1">
        <v>25.098047256469702</v>
      </c>
      <c r="F3996" s="1">
        <v>90.667000000000002</v>
      </c>
      <c r="G3996" s="1">
        <v>90.328070458952794</v>
      </c>
      <c r="H3996">
        <v>1.1075797783062917E-2</v>
      </c>
      <c r="I3996" s="1">
        <v>0</v>
      </c>
      <c r="J3996" s="1">
        <v>0</v>
      </c>
      <c r="K3996" s="1">
        <v>18.5</v>
      </c>
      <c r="L3996">
        <v>16.068297309027798</v>
      </c>
    </row>
    <row r="3997" spans="1:12" x14ac:dyDescent="0.3">
      <c r="A3997" s="1">
        <v>3995</v>
      </c>
      <c r="B3997" s="1">
        <v>7.2395841280559097</v>
      </c>
      <c r="C3997" s="1">
        <v>-16.199858857265198</v>
      </c>
      <c r="D3997" s="1">
        <v>340.62500953667097</v>
      </c>
      <c r="E3997" s="1">
        <v>25.098047256469702</v>
      </c>
      <c r="F3997" s="1">
        <v>90.667000000000002</v>
      </c>
      <c r="G3997" s="1">
        <v>90.406095189093506</v>
      </c>
      <c r="H3997">
        <v>1.0777724152547576E-2</v>
      </c>
      <c r="I3997" s="1">
        <v>0</v>
      </c>
      <c r="J3997" s="1">
        <v>0</v>
      </c>
      <c r="K3997" s="1">
        <v>18.5</v>
      </c>
      <c r="L3997">
        <v>16.194515319413401</v>
      </c>
    </row>
    <row r="3998" spans="1:12" x14ac:dyDescent="0.3">
      <c r="A3998" s="1">
        <v>3996</v>
      </c>
      <c r="B3998" s="1">
        <v>7.29166474605905</v>
      </c>
      <c r="C3998" s="1">
        <v>-6.8998719206327097</v>
      </c>
      <c r="D3998" s="1">
        <v>341.25000572208597</v>
      </c>
      <c r="E3998" s="1">
        <v>25.098047256469702</v>
      </c>
      <c r="F3998" s="1">
        <v>90.667000000000002</v>
      </c>
      <c r="G3998" s="1">
        <v>90.479972591591903</v>
      </c>
      <c r="H3998">
        <v>1.0131934075501035E-2</v>
      </c>
      <c r="I3998" s="1">
        <v>0</v>
      </c>
      <c r="J3998" s="1">
        <v>0</v>
      </c>
      <c r="K3998" s="1">
        <v>18.5</v>
      </c>
      <c r="L3998">
        <v>16.311016537049301</v>
      </c>
    </row>
    <row r="3999" spans="1:12" x14ac:dyDescent="0.3">
      <c r="A3999" s="1">
        <v>3997</v>
      </c>
      <c r="B3999" s="1">
        <v>7.0399381715888598</v>
      </c>
      <c r="C3999" s="1">
        <v>9.8990965026500994</v>
      </c>
      <c r="D3999" s="1">
        <v>341.99995231700899</v>
      </c>
      <c r="E3999" s="1">
        <v>25.098047256469702</v>
      </c>
      <c r="F3999" s="1">
        <v>90.667000000000002</v>
      </c>
      <c r="G3999" s="1">
        <v>90.550877017325305</v>
      </c>
      <c r="H3999">
        <v>1.007191012431089E-2</v>
      </c>
      <c r="I3999" s="1">
        <v>0</v>
      </c>
      <c r="J3999" s="1">
        <v>0</v>
      </c>
      <c r="K3999" s="1">
        <v>18.5</v>
      </c>
      <c r="L3999">
        <v>15.747919293554</v>
      </c>
    </row>
    <row r="4000" spans="1:12" x14ac:dyDescent="0.3">
      <c r="A4000" s="1">
        <v>3998</v>
      </c>
      <c r="B4000" s="1">
        <v>7.5390625</v>
      </c>
      <c r="C4000" s="1">
        <v>-49.350002288818402</v>
      </c>
      <c r="D4000" s="1">
        <v>338.875</v>
      </c>
      <c r="E4000" s="1">
        <v>25.098047256469702</v>
      </c>
      <c r="F4000" s="1">
        <v>90.667000000000002</v>
      </c>
      <c r="G4000" s="1">
        <v>90.619935558905397</v>
      </c>
      <c r="H4000">
        <v>9.1602248117734521E-3</v>
      </c>
      <c r="I4000" s="1">
        <v>0</v>
      </c>
      <c r="J4000" s="1">
        <v>0</v>
      </c>
      <c r="K4000" s="1">
        <v>18.5</v>
      </c>
      <c r="L4000">
        <v>16.864430468750001</v>
      </c>
    </row>
    <row r="4001" spans="1:12" x14ac:dyDescent="0.3">
      <c r="A4001" s="1">
        <v>3999</v>
      </c>
      <c r="B4001" s="1">
        <v>8.4331626693165305</v>
      </c>
      <c r="C4001" s="1">
        <v>-35.399850465100997</v>
      </c>
      <c r="D4001" s="1">
        <v>339.50000858299802</v>
      </c>
      <c r="E4001" s="1">
        <v>25.098047256469702</v>
      </c>
      <c r="F4001" s="1">
        <v>90.667000000000002</v>
      </c>
      <c r="G4001" s="1">
        <v>90.688245966877602</v>
      </c>
      <c r="H4001">
        <v>8.1003008819307987E-3</v>
      </c>
      <c r="I4001" s="1">
        <v>0</v>
      </c>
      <c r="J4001" s="1">
        <v>0</v>
      </c>
      <c r="K4001" s="1">
        <v>18.5</v>
      </c>
      <c r="L4001">
        <v>18.864478901500899</v>
      </c>
    </row>
    <row r="4002" spans="1:12" x14ac:dyDescent="0.3">
      <c r="A4002" s="1">
        <v>4000</v>
      </c>
      <c r="B4002" s="1">
        <v>8.8194444444444393</v>
      </c>
      <c r="C4002" s="1">
        <v>-15.6000003814697</v>
      </c>
      <c r="D4002" s="1">
        <v>340.625</v>
      </c>
      <c r="E4002" s="1">
        <v>25.098047256469702</v>
      </c>
      <c r="F4002" s="1">
        <v>90.667000000000002</v>
      </c>
      <c r="G4002" s="1">
        <v>90.756894099498894</v>
      </c>
      <c r="H4002">
        <v>7.7838038736932876E-3</v>
      </c>
      <c r="I4002" s="1">
        <v>0</v>
      </c>
      <c r="J4002" s="1">
        <v>0</v>
      </c>
      <c r="K4002" s="1">
        <v>18.5</v>
      </c>
      <c r="L4002">
        <v>19.728568055555499</v>
      </c>
    </row>
    <row r="4003" spans="1:12" x14ac:dyDescent="0.3">
      <c r="A4003" s="1">
        <v>4001</v>
      </c>
      <c r="B4003" s="1">
        <v>9.3576511079270102</v>
      </c>
      <c r="C4003" s="1">
        <v>-54.600466922254</v>
      </c>
      <c r="D4003" s="1">
        <v>338.37497520429298</v>
      </c>
      <c r="E4003" s="1">
        <v>25.098047256469702</v>
      </c>
      <c r="F4003" s="1">
        <v>90.667000000000002</v>
      </c>
      <c r="G4003" s="1">
        <v>90.826971183477696</v>
      </c>
      <c r="H4003">
        <v>7.4888172458908815E-3</v>
      </c>
      <c r="I4003" s="1">
        <v>0</v>
      </c>
      <c r="J4003" s="1">
        <v>0</v>
      </c>
      <c r="K4003" s="1">
        <v>18.5</v>
      </c>
      <c r="L4003">
        <v>20.9325040693662</v>
      </c>
    </row>
    <row r="4004" spans="1:12" x14ac:dyDescent="0.3">
      <c r="A4004" s="1">
        <v>4002</v>
      </c>
      <c r="B4004" s="1">
        <v>10.9592145018115</v>
      </c>
      <c r="C4004" s="1">
        <v>-115.498666391879</v>
      </c>
      <c r="D4004" s="1">
        <v>335.12507057136497</v>
      </c>
      <c r="E4004" s="1">
        <v>25.098047256469702</v>
      </c>
      <c r="F4004" s="1">
        <v>90.667000000000002</v>
      </c>
      <c r="G4004" s="1">
        <v>90.899591160049695</v>
      </c>
      <c r="H4004">
        <v>6.6264336750917448E-3</v>
      </c>
      <c r="I4004" s="1">
        <v>0</v>
      </c>
      <c r="J4004" s="1">
        <v>0</v>
      </c>
      <c r="K4004" s="1">
        <v>18.5</v>
      </c>
      <c r="L4004">
        <v>24.5151052876822</v>
      </c>
    </row>
    <row r="4005" spans="1:12" x14ac:dyDescent="0.3">
      <c r="A4005" s="1">
        <v>4003</v>
      </c>
      <c r="B4005" s="1">
        <v>11.8185763888889</v>
      </c>
      <c r="C4005" s="1">
        <v>-27.600000381469702</v>
      </c>
      <c r="D4005" s="1">
        <v>339.75</v>
      </c>
      <c r="E4005" s="1">
        <v>25.098047256469702</v>
      </c>
      <c r="F4005" s="1">
        <v>90.667007698054505</v>
      </c>
      <c r="G4005" s="1">
        <v>90.975908361530998</v>
      </c>
      <c r="H4005">
        <v>6.4574386422106243E-3</v>
      </c>
      <c r="I4005" s="1">
        <v>0</v>
      </c>
      <c r="J4005" s="1">
        <v>0</v>
      </c>
      <c r="K4005" s="1">
        <v>18.5</v>
      </c>
      <c r="L4005">
        <v>26.4374462673611</v>
      </c>
    </row>
    <row r="4006" spans="1:12" x14ac:dyDescent="0.3">
      <c r="A4006" s="1">
        <v>4004</v>
      </c>
      <c r="B4006" s="1">
        <v>11.818580296332</v>
      </c>
      <c r="C4006" s="1">
        <v>-27.600308229736299</v>
      </c>
      <c r="D4006" s="1">
        <v>339.74998283374202</v>
      </c>
      <c r="E4006" s="1">
        <v>25.098047256469702</v>
      </c>
      <c r="F4006" s="1">
        <v>91.676000000000002</v>
      </c>
      <c r="G4006" s="1">
        <v>91.053126139835399</v>
      </c>
      <c r="H4006">
        <v>6.5336381997900513E-3</v>
      </c>
      <c r="I4006" s="1">
        <v>0</v>
      </c>
      <c r="J4006" s="1">
        <v>0</v>
      </c>
      <c r="K4006" s="1">
        <v>18.5</v>
      </c>
      <c r="L4006">
        <v>26.437455008076899</v>
      </c>
    </row>
    <row r="4007" spans="1:12" x14ac:dyDescent="0.3">
      <c r="A4007" s="1">
        <v>4005</v>
      </c>
      <c r="B4007" s="1">
        <v>12.330742213362401</v>
      </c>
      <c r="C4007" s="1">
        <v>-67.950011443993304</v>
      </c>
      <c r="D4007" s="1">
        <v>337.49999809266598</v>
      </c>
      <c r="E4007" s="1">
        <v>25.098047256469702</v>
      </c>
      <c r="F4007" s="1">
        <v>91.676000000000002</v>
      </c>
      <c r="G4007" s="1">
        <v>91.124452472304199</v>
      </c>
      <c r="H4007">
        <v>5.7844636599794436E-3</v>
      </c>
      <c r="I4007" s="1">
        <v>0</v>
      </c>
      <c r="J4007" s="1">
        <v>0</v>
      </c>
      <c r="K4007" s="1">
        <v>18.5</v>
      </c>
      <c r="L4007">
        <v>27.5831304867589</v>
      </c>
    </row>
    <row r="4008" spans="1:12" x14ac:dyDescent="0.3">
      <c r="A4008" s="1">
        <v>4006</v>
      </c>
      <c r="B4008" s="1">
        <v>13.1857688890533</v>
      </c>
      <c r="C4008" s="1">
        <v>-68.399697113221507</v>
      </c>
      <c r="D4008" s="1">
        <v>337.37501525878002</v>
      </c>
      <c r="E4008" s="1">
        <v>25.098047256469702</v>
      </c>
      <c r="F4008" s="1">
        <v>91.676000000000002</v>
      </c>
      <c r="G4008" s="1">
        <v>91.187011437472904</v>
      </c>
      <c r="H4008">
        <v>4.7444483817289489E-3</v>
      </c>
      <c r="I4008" s="1">
        <v>0</v>
      </c>
      <c r="J4008" s="1">
        <v>0</v>
      </c>
      <c r="K4008" s="1">
        <v>18.5</v>
      </c>
      <c r="L4008">
        <v>29.495773858679001</v>
      </c>
    </row>
    <row r="4009" spans="1:12" x14ac:dyDescent="0.3">
      <c r="A4009" s="1">
        <v>4007</v>
      </c>
      <c r="B4009" s="1">
        <v>13.8411503699063</v>
      </c>
      <c r="C4009" s="1">
        <v>-28.499972152716001</v>
      </c>
      <c r="D4009" s="1">
        <v>339.37500190734801</v>
      </c>
      <c r="E4009" s="1">
        <v>25.098047256469702</v>
      </c>
      <c r="F4009" s="1">
        <v>91.676000000000002</v>
      </c>
      <c r="G4009" s="1">
        <v>91.241797468999494</v>
      </c>
      <c r="H4009">
        <v>3.9582096229005331E-3</v>
      </c>
      <c r="I4009" s="1">
        <v>0</v>
      </c>
      <c r="J4009" s="1">
        <v>0</v>
      </c>
      <c r="K4009" s="1">
        <v>18.5</v>
      </c>
      <c r="L4009">
        <v>30.961822908458299</v>
      </c>
    </row>
    <row r="4010" spans="1:12" x14ac:dyDescent="0.3">
      <c r="A4010" s="1">
        <v>4008</v>
      </c>
      <c r="B4010" s="1">
        <v>14.4357596834205</v>
      </c>
      <c r="C4010" s="1">
        <v>-24.599588391252802</v>
      </c>
      <c r="D4010" s="1">
        <v>339.625023842026</v>
      </c>
      <c r="E4010" s="1">
        <v>25.098047256469702</v>
      </c>
      <c r="F4010" s="1">
        <v>91.676000000000002</v>
      </c>
      <c r="G4010" s="1">
        <v>91.289681442442699</v>
      </c>
      <c r="H4010">
        <v>3.3170447765095831E-3</v>
      </c>
      <c r="I4010" s="1">
        <v>0</v>
      </c>
      <c r="J4010" s="1">
        <v>0</v>
      </c>
      <c r="K4010" s="1">
        <v>18.5</v>
      </c>
      <c r="L4010">
        <v>32.291928266230599</v>
      </c>
    </row>
    <row r="4011" spans="1:12" x14ac:dyDescent="0.3">
      <c r="A4011" s="1">
        <v>4009</v>
      </c>
      <c r="B4011" s="1">
        <v>13.8845459620358</v>
      </c>
      <c r="C4011" s="1">
        <v>29.399324040735099</v>
      </c>
      <c r="D4011" s="1">
        <v>342.74996376065002</v>
      </c>
      <c r="E4011" s="1">
        <v>25.098047256469702</v>
      </c>
      <c r="F4011" s="1">
        <v>91.676000000000002</v>
      </c>
      <c r="G4011" s="1">
        <v>91.331424518648703</v>
      </c>
      <c r="H4011">
        <v>3.0064461023205772E-3</v>
      </c>
      <c r="I4011" s="1">
        <v>0</v>
      </c>
      <c r="J4011" s="1">
        <v>0</v>
      </c>
      <c r="K4011" s="1">
        <v>18.5</v>
      </c>
      <c r="L4011">
        <v>31.058896244316401</v>
      </c>
    </row>
    <row r="4012" spans="1:12" x14ac:dyDescent="0.3">
      <c r="A4012" s="1">
        <v>4010</v>
      </c>
      <c r="B4012" s="1">
        <v>13.7109379967051</v>
      </c>
      <c r="C4012" s="1">
        <v>-15.0000055313039</v>
      </c>
      <c r="D4012" s="1">
        <v>340.375</v>
      </c>
      <c r="E4012" s="1">
        <v>25.098047256469702</v>
      </c>
      <c r="F4012" s="1">
        <v>91.676000000000002</v>
      </c>
      <c r="G4012" s="1">
        <v>91.367690243119995</v>
      </c>
      <c r="H4012">
        <v>2.6450244882451155E-3</v>
      </c>
      <c r="I4012" s="1">
        <v>0</v>
      </c>
      <c r="J4012" s="1">
        <v>0</v>
      </c>
      <c r="K4012" s="1">
        <v>18.5</v>
      </c>
      <c r="L4012">
        <v>30.670545642349499</v>
      </c>
    </row>
    <row r="4013" spans="1:12" x14ac:dyDescent="0.3">
      <c r="A4013" s="1">
        <v>4011</v>
      </c>
      <c r="B4013" s="1">
        <v>13.776040938160399</v>
      </c>
      <c r="C4013" s="1">
        <v>-15.5996902443891</v>
      </c>
      <c r="D4013" s="1">
        <v>340.37501621257701</v>
      </c>
      <c r="E4013" s="1">
        <v>25.098047256469702</v>
      </c>
      <c r="F4013" s="1">
        <v>91.676000000000002</v>
      </c>
      <c r="G4013" s="1">
        <v>91.399055093695495</v>
      </c>
      <c r="H4013">
        <v>2.2767700686923751E-3</v>
      </c>
      <c r="I4013" s="1">
        <v>0</v>
      </c>
      <c r="J4013" s="1">
        <v>0</v>
      </c>
      <c r="K4013" s="1">
        <v>18.5</v>
      </c>
      <c r="L4013">
        <v>30.8161770162084</v>
      </c>
    </row>
    <row r="4014" spans="1:12" x14ac:dyDescent="0.3">
      <c r="A4014" s="1">
        <v>4012</v>
      </c>
      <c r="B4014" s="1">
        <v>13.680555356875001</v>
      </c>
      <c r="C4014" s="1">
        <v>25.0492824608497</v>
      </c>
      <c r="D4014" s="1">
        <v>342.49996376065002</v>
      </c>
      <c r="E4014" s="1">
        <v>25.098047256469702</v>
      </c>
      <c r="F4014" s="1">
        <v>91.676000000000002</v>
      </c>
      <c r="G4014" s="1">
        <v>91.426017644208798</v>
      </c>
      <c r="H4014">
        <v>1.9708679410415466E-3</v>
      </c>
      <c r="I4014" s="1">
        <v>0</v>
      </c>
      <c r="J4014" s="1">
        <v>0</v>
      </c>
      <c r="K4014" s="1">
        <v>18.5</v>
      </c>
      <c r="L4014">
        <v>30.602581500007901</v>
      </c>
    </row>
    <row r="4015" spans="1:12" x14ac:dyDescent="0.3">
      <c r="A4015" s="1">
        <v>4013</v>
      </c>
      <c r="B4015" s="1">
        <v>13.6675347222222</v>
      </c>
      <c r="C4015" s="1">
        <v>-22.050001144409201</v>
      </c>
      <c r="D4015" s="1">
        <v>340.125</v>
      </c>
      <c r="E4015" s="1">
        <v>25.098047256469702</v>
      </c>
      <c r="F4015" s="1">
        <v>91.676000946044397</v>
      </c>
      <c r="G4015" s="1">
        <v>91.449006486029205</v>
      </c>
      <c r="H4015">
        <v>1.6820043356321308E-3</v>
      </c>
      <c r="I4015" s="1">
        <v>0</v>
      </c>
      <c r="J4015" s="1">
        <v>0</v>
      </c>
      <c r="K4015" s="1">
        <v>18.5</v>
      </c>
      <c r="L4015">
        <v>30.573455121527701</v>
      </c>
    </row>
    <row r="4016" spans="1:12" x14ac:dyDescent="0.3">
      <c r="A4016" s="1">
        <v>4014</v>
      </c>
      <c r="B4016" s="1">
        <v>13.667533066551201</v>
      </c>
      <c r="C4016" s="1">
        <v>-22.049732210449498</v>
      </c>
      <c r="D4016" s="1">
        <v>340.12501335133101</v>
      </c>
      <c r="E4016" s="1">
        <v>25.098047256469702</v>
      </c>
      <c r="F4016" s="1">
        <v>91.8</v>
      </c>
      <c r="G4016" s="1">
        <v>91.467894270494398</v>
      </c>
      <c r="H4016">
        <v>1.3819458409300917E-3</v>
      </c>
      <c r="I4016" s="1">
        <v>0</v>
      </c>
      <c r="J4016" s="1">
        <v>0</v>
      </c>
      <c r="K4016" s="1">
        <v>18.5</v>
      </c>
      <c r="L4016">
        <v>30.5734514178911</v>
      </c>
    </row>
    <row r="4017" spans="1:12" x14ac:dyDescent="0.3">
      <c r="A4017" s="1">
        <v>4015</v>
      </c>
      <c r="B4017" s="1">
        <v>13.4505208333333</v>
      </c>
      <c r="C4017" s="1">
        <v>13.200000762939499</v>
      </c>
      <c r="D4017" s="1">
        <v>341.875</v>
      </c>
      <c r="E4017" s="1">
        <v>25.098047256469702</v>
      </c>
      <c r="F4017" s="1">
        <v>91.8</v>
      </c>
      <c r="G4017" s="1">
        <v>91.481995692102799</v>
      </c>
      <c r="H4017">
        <v>1.0483924277983159E-3</v>
      </c>
      <c r="I4017" s="1">
        <v>0</v>
      </c>
      <c r="J4017" s="1">
        <v>0</v>
      </c>
      <c r="K4017" s="1">
        <v>18.5</v>
      </c>
      <c r="L4017">
        <v>30.088008072916601</v>
      </c>
    </row>
    <row r="4018" spans="1:12" x14ac:dyDescent="0.3">
      <c r="A4018" s="1">
        <v>4016</v>
      </c>
      <c r="B4018" s="1">
        <v>13.124997930379701</v>
      </c>
      <c r="C4018" s="1">
        <v>9.7500617985332703</v>
      </c>
      <c r="D4018" s="1">
        <v>341.87500381472398</v>
      </c>
      <c r="E4018" s="1">
        <v>25.098047256469702</v>
      </c>
      <c r="F4018" s="1">
        <v>91.8</v>
      </c>
      <c r="G4018" s="1">
        <v>91.491042135798395</v>
      </c>
      <c r="H4018">
        <v>6.8925301625672169E-4</v>
      </c>
      <c r="I4018" s="1">
        <v>0</v>
      </c>
      <c r="J4018" s="1">
        <v>0</v>
      </c>
      <c r="K4018" s="1">
        <v>18.5</v>
      </c>
      <c r="L4018">
        <v>29.359832870383599</v>
      </c>
    </row>
    <row r="4019" spans="1:12" x14ac:dyDescent="0.3">
      <c r="A4019" s="1">
        <v>4017</v>
      </c>
      <c r="B4019" s="1">
        <v>12.853728499647</v>
      </c>
      <c r="C4019" s="1">
        <v>17.8501239785768</v>
      </c>
      <c r="D4019" s="1">
        <v>342.37500762945098</v>
      </c>
      <c r="E4019" s="1">
        <v>25.098047256469702</v>
      </c>
      <c r="F4019" s="1">
        <v>91.8</v>
      </c>
      <c r="G4019" s="1">
        <v>91.495177403322103</v>
      </c>
      <c r="H4019">
        <v>3.21717359687207E-4</v>
      </c>
      <c r="I4019" s="1">
        <v>0</v>
      </c>
      <c r="J4019" s="1">
        <v>0</v>
      </c>
      <c r="K4019" s="1">
        <v>18.5</v>
      </c>
      <c r="L4019">
        <v>28.7530194300003</v>
      </c>
    </row>
    <row r="4020" spans="1:12" x14ac:dyDescent="0.3">
      <c r="A4020" s="1">
        <v>4018</v>
      </c>
      <c r="B4020" s="1">
        <v>12.582453257601401</v>
      </c>
      <c r="C4020" s="1">
        <v>25.949990463363299</v>
      </c>
      <c r="D4020" s="1">
        <v>342.875</v>
      </c>
      <c r="E4020" s="1">
        <v>25.098047256469702</v>
      </c>
      <c r="F4020" s="1">
        <v>91.8</v>
      </c>
      <c r="G4020" s="1">
        <v>91.494467228644893</v>
      </c>
      <c r="H4020">
        <v>-5.6441670240847432E-5</v>
      </c>
      <c r="I4020" s="1">
        <v>0</v>
      </c>
      <c r="J4020" s="1">
        <v>0</v>
      </c>
      <c r="K4020" s="1">
        <v>18.5</v>
      </c>
      <c r="L4020">
        <v>28.1461929900589</v>
      </c>
    </row>
    <row r="4021" spans="1:12" x14ac:dyDescent="0.3">
      <c r="A4021" s="1">
        <v>4019</v>
      </c>
      <c r="B4021" s="1">
        <v>12.057284580444399</v>
      </c>
      <c r="C4021" s="1">
        <v>25.499688343974501</v>
      </c>
      <c r="D4021" s="1">
        <v>342.87498092680403</v>
      </c>
      <c r="E4021" s="1">
        <v>25.098047256469702</v>
      </c>
      <c r="F4021" s="1">
        <v>91.8</v>
      </c>
      <c r="G4021" s="1">
        <v>91.4889003228717</v>
      </c>
      <c r="H4021">
        <v>-4.617047838454701E-4</v>
      </c>
      <c r="I4021" s="1">
        <v>0</v>
      </c>
      <c r="J4021" s="1">
        <v>0</v>
      </c>
      <c r="K4021" s="1">
        <v>18.5</v>
      </c>
      <c r="L4021">
        <v>26.971422169379299</v>
      </c>
    </row>
    <row r="4022" spans="1:12" x14ac:dyDescent="0.3">
      <c r="A4022" s="1">
        <v>4020</v>
      </c>
      <c r="B4022" s="1">
        <v>11.5928819444444</v>
      </c>
      <c r="C4022" s="1">
        <v>4.9500002861022896</v>
      </c>
      <c r="D4022" s="1">
        <v>341.625</v>
      </c>
      <c r="E4022" s="1">
        <v>25.098047256469702</v>
      </c>
      <c r="F4022" s="1">
        <v>91.8</v>
      </c>
      <c r="G4022" s="1">
        <v>91.478388194793297</v>
      </c>
      <c r="H4022">
        <v>-9.0677448190724236E-4</v>
      </c>
      <c r="I4022" s="1">
        <v>0</v>
      </c>
      <c r="J4022" s="1">
        <v>0</v>
      </c>
      <c r="K4022" s="1">
        <v>18.5</v>
      </c>
      <c r="L4022">
        <v>25.932581336805502</v>
      </c>
    </row>
    <row r="4023" spans="1:12" x14ac:dyDescent="0.3">
      <c r="A4023" s="1">
        <v>4021</v>
      </c>
      <c r="B4023" s="1">
        <v>11.545140842580601</v>
      </c>
      <c r="C4023" s="1">
        <v>-15.3000333783383</v>
      </c>
      <c r="D4023" s="1">
        <v>340.624998092667</v>
      </c>
      <c r="E4023" s="1">
        <v>25.098047256469702</v>
      </c>
      <c r="F4023" s="1">
        <v>91.8</v>
      </c>
      <c r="G4023" s="1">
        <v>91.462763744235502</v>
      </c>
      <c r="H4023">
        <v>-1.3533360519588705E-3</v>
      </c>
      <c r="I4023" s="1">
        <v>0</v>
      </c>
      <c r="J4023" s="1">
        <v>0</v>
      </c>
      <c r="K4023" s="1">
        <v>18.5</v>
      </c>
      <c r="L4023">
        <v>25.825787356402301</v>
      </c>
    </row>
    <row r="4024" spans="1:12" x14ac:dyDescent="0.3">
      <c r="A4024" s="1">
        <v>4022</v>
      </c>
      <c r="B4024" s="1">
        <v>11.8012152777778</v>
      </c>
      <c r="C4024" s="1">
        <v>-19.650001525878899</v>
      </c>
      <c r="D4024" s="1">
        <v>340.375</v>
      </c>
      <c r="E4024" s="1">
        <v>25.098047256469702</v>
      </c>
      <c r="F4024" s="1">
        <v>91.8</v>
      </c>
      <c r="G4024" s="1">
        <v>91.441778605844405</v>
      </c>
      <c r="H4024">
        <v>-1.7782193576291565E-3</v>
      </c>
      <c r="I4024" s="1">
        <v>0</v>
      </c>
      <c r="J4024" s="1">
        <v>0</v>
      </c>
      <c r="K4024" s="1">
        <v>18.5</v>
      </c>
      <c r="L4024">
        <v>26.398610503472302</v>
      </c>
    </row>
    <row r="4025" spans="1:12" x14ac:dyDescent="0.3">
      <c r="A4025" s="1">
        <v>4023</v>
      </c>
      <c r="B4025" s="1">
        <v>12.3220544059595</v>
      </c>
      <c r="C4025" s="1">
        <v>-58.1998245253871</v>
      </c>
      <c r="D4025" s="1">
        <v>338.250007629332</v>
      </c>
      <c r="E4025" s="1">
        <v>25.098047256469702</v>
      </c>
      <c r="F4025" s="1">
        <v>91.799993103084105</v>
      </c>
      <c r="G4025" s="1">
        <v>91.415099228493503</v>
      </c>
      <c r="H4025">
        <v>-2.1651745169548359E-3</v>
      </c>
      <c r="I4025" s="1">
        <v>0</v>
      </c>
      <c r="J4025" s="1">
        <v>0</v>
      </c>
      <c r="K4025" s="1">
        <v>18.5</v>
      </c>
      <c r="L4025">
        <v>27.563696382866901</v>
      </c>
    </row>
    <row r="4026" spans="1:12" x14ac:dyDescent="0.3">
      <c r="A4026" s="1">
        <v>4024</v>
      </c>
      <c r="B4026" s="1">
        <v>13.0815972222222</v>
      </c>
      <c r="C4026" s="1">
        <v>-35.100002288818402</v>
      </c>
      <c r="D4026" s="1">
        <v>339.25</v>
      </c>
      <c r="E4026" s="1">
        <v>25.098047256469702</v>
      </c>
      <c r="F4026" s="1">
        <v>90.896000000000001</v>
      </c>
      <c r="G4026" s="1">
        <v>91.385894028571997</v>
      </c>
      <c r="H4026">
        <v>-2.2325426846880611E-3</v>
      </c>
      <c r="I4026" s="1">
        <v>0</v>
      </c>
      <c r="J4026" s="1">
        <v>0</v>
      </c>
      <c r="K4026" s="1">
        <v>18.5</v>
      </c>
      <c r="L4026">
        <v>29.2627480902777</v>
      </c>
    </row>
    <row r="4027" spans="1:12" x14ac:dyDescent="0.3">
      <c r="A4027" s="1">
        <v>4025</v>
      </c>
      <c r="B4027" s="1">
        <v>13.372386694095299</v>
      </c>
      <c r="C4027" s="1">
        <v>-21.448878114816701</v>
      </c>
      <c r="D4027" s="1">
        <v>340.00006580251301</v>
      </c>
      <c r="E4027" s="1">
        <v>25.098047256469702</v>
      </c>
      <c r="F4027" s="1">
        <v>90.896000000000001</v>
      </c>
      <c r="G4027" s="1">
        <v>91.360883700130501</v>
      </c>
      <c r="H4027">
        <v>-1.8702976211136765E-3</v>
      </c>
      <c r="I4027" s="1">
        <v>0</v>
      </c>
      <c r="J4027" s="1">
        <v>0</v>
      </c>
      <c r="K4027" s="1">
        <v>18.5</v>
      </c>
      <c r="L4027">
        <v>29.913226691489601</v>
      </c>
    </row>
    <row r="4028" spans="1:12" x14ac:dyDescent="0.3">
      <c r="A4028" s="1">
        <v>4026</v>
      </c>
      <c r="B4028" s="1">
        <v>12.9730861716512</v>
      </c>
      <c r="C4028" s="1">
        <v>27.599982070797001</v>
      </c>
      <c r="D4028" s="1">
        <v>342.87499904631898</v>
      </c>
      <c r="E4028" s="1">
        <v>25.098047256469702</v>
      </c>
      <c r="F4028" s="1">
        <v>90.896000000000001</v>
      </c>
      <c r="G4028" s="1">
        <v>91.343263135845703</v>
      </c>
      <c r="H4028">
        <v>-1.3582403962666331E-3</v>
      </c>
      <c r="I4028" s="1">
        <v>0</v>
      </c>
      <c r="J4028" s="1">
        <v>0</v>
      </c>
      <c r="K4028" s="1">
        <v>18.5</v>
      </c>
      <c r="L4028">
        <v>29.020015380813401</v>
      </c>
    </row>
    <row r="4029" spans="1:12" x14ac:dyDescent="0.3">
      <c r="A4029" s="1">
        <v>4027</v>
      </c>
      <c r="B4029" s="1">
        <v>12.4348951710645</v>
      </c>
      <c r="C4029" s="1">
        <v>25.199350743410999</v>
      </c>
      <c r="D4029" s="1">
        <v>342.74996566798501</v>
      </c>
      <c r="E4029" s="1">
        <v>25.098047256469702</v>
      </c>
      <c r="F4029" s="1">
        <v>90.896000000000001</v>
      </c>
      <c r="G4029" s="1">
        <v>91.332752240256397</v>
      </c>
      <c r="H4029">
        <v>-8.4527426217607829E-4</v>
      </c>
      <c r="I4029" s="1">
        <v>0</v>
      </c>
      <c r="J4029" s="1">
        <v>0</v>
      </c>
      <c r="K4029" s="1">
        <v>18.5</v>
      </c>
      <c r="L4029">
        <v>27.816114403960999</v>
      </c>
    </row>
    <row r="4030" spans="1:12" x14ac:dyDescent="0.3">
      <c r="A4030" s="1">
        <v>4028</v>
      </c>
      <c r="B4030" s="1">
        <v>12.3914911680763</v>
      </c>
      <c r="C4030" s="1">
        <v>-17.399985504149701</v>
      </c>
      <c r="D4030" s="1">
        <v>340.5</v>
      </c>
      <c r="E4030" s="1">
        <v>25.098047256469702</v>
      </c>
      <c r="F4030" s="1">
        <v>90.896000000000001</v>
      </c>
      <c r="G4030" s="1">
        <v>91.329183932779998</v>
      </c>
      <c r="H4030">
        <v>-2.8796433595566144E-4</v>
      </c>
      <c r="I4030" s="1">
        <v>0</v>
      </c>
      <c r="J4030" s="1">
        <v>0</v>
      </c>
      <c r="K4030" s="1">
        <v>18.5</v>
      </c>
      <c r="L4030">
        <v>27.719022253516599</v>
      </c>
    </row>
    <row r="4031" spans="1:12" x14ac:dyDescent="0.3">
      <c r="A4031" s="1">
        <v>4029</v>
      </c>
      <c r="B4031" s="1">
        <v>12.144096228819601</v>
      </c>
      <c r="C4031" s="1">
        <v>-15.2999200827512</v>
      </c>
      <c r="D4031" s="1">
        <v>340.50000476833202</v>
      </c>
      <c r="E4031" s="1">
        <v>25.098047256469702</v>
      </c>
      <c r="F4031" s="1">
        <v>90.896000000000001</v>
      </c>
      <c r="G4031" s="1">
        <v>91.332501491809197</v>
      </c>
      <c r="H4031">
        <v>2.7318287075082725E-4</v>
      </c>
      <c r="I4031" s="1">
        <v>0</v>
      </c>
      <c r="J4031" s="1">
        <v>0</v>
      </c>
      <c r="K4031" s="1">
        <v>18.5</v>
      </c>
      <c r="L4031">
        <v>27.165614618095798</v>
      </c>
    </row>
    <row r="4032" spans="1:12" x14ac:dyDescent="0.3">
      <c r="A4032" s="1">
        <v>4030</v>
      </c>
      <c r="B4032" s="1">
        <v>12.0138888888889</v>
      </c>
      <c r="C4032" s="1">
        <v>-4.8000001907348597</v>
      </c>
      <c r="D4032" s="1">
        <v>341.125</v>
      </c>
      <c r="E4032" s="1">
        <v>25.098047256469702</v>
      </c>
      <c r="F4032" s="1">
        <v>90.896000000000001</v>
      </c>
      <c r="G4032" s="1">
        <v>91.342757653068702</v>
      </c>
      <c r="H4032">
        <v>8.5369213916702683E-4</v>
      </c>
      <c r="I4032" s="1">
        <v>0</v>
      </c>
      <c r="J4032" s="1">
        <v>0</v>
      </c>
      <c r="K4032" s="1">
        <v>18.5</v>
      </c>
      <c r="L4032">
        <v>26.874348611111099</v>
      </c>
    </row>
    <row r="4033" spans="1:12" x14ac:dyDescent="0.3">
      <c r="A4033" s="1">
        <v>4031</v>
      </c>
      <c r="B4033" s="1">
        <v>11.979162163172999</v>
      </c>
      <c r="C4033" s="1">
        <v>-9.8996892907023497</v>
      </c>
      <c r="D4033" s="1">
        <v>340.75001907362099</v>
      </c>
      <c r="E4033" s="1">
        <v>25.098047256469702</v>
      </c>
      <c r="F4033" s="1">
        <v>90.896000000000001</v>
      </c>
      <c r="G4033" s="1">
        <v>91.360115447899005</v>
      </c>
      <c r="H4033">
        <v>1.4489995767598474E-3</v>
      </c>
      <c r="I4033" s="1">
        <v>0</v>
      </c>
      <c r="J4033" s="1">
        <v>0</v>
      </c>
      <c r="K4033" s="1">
        <v>18.5</v>
      </c>
      <c r="L4033">
        <v>26.7966670092882</v>
      </c>
    </row>
    <row r="4034" spans="1:12" x14ac:dyDescent="0.3">
      <c r="A4034" s="1">
        <v>4032</v>
      </c>
      <c r="B4034" s="1">
        <v>11.388877034277099</v>
      </c>
      <c r="C4034" s="1">
        <v>30.900095366744601</v>
      </c>
      <c r="D4034" s="1">
        <v>343.25000572200298</v>
      </c>
      <c r="E4034" s="1">
        <v>25.098047256469702</v>
      </c>
      <c r="F4034" s="1">
        <v>90.896000000000001</v>
      </c>
      <c r="G4034" s="1">
        <v>91.384850794793394</v>
      </c>
      <c r="H4034">
        <v>2.171888085757869E-3</v>
      </c>
      <c r="I4034" s="1">
        <v>0</v>
      </c>
      <c r="J4034" s="1">
        <v>0</v>
      </c>
      <c r="K4034" s="1">
        <v>18.5</v>
      </c>
      <c r="L4034">
        <v>25.4762345930557</v>
      </c>
    </row>
    <row r="4035" spans="1:12" x14ac:dyDescent="0.3">
      <c r="A4035" s="1">
        <v>4033</v>
      </c>
      <c r="B4035" s="1">
        <v>10.6119791666667</v>
      </c>
      <c r="C4035" s="1">
        <v>37.050003051757798</v>
      </c>
      <c r="D4035" s="1">
        <v>343.625</v>
      </c>
      <c r="E4035" s="1">
        <v>25.098047256469702</v>
      </c>
      <c r="F4035" s="1">
        <v>90.896003692652897</v>
      </c>
      <c r="G4035" s="1">
        <v>91.417356870707394</v>
      </c>
      <c r="H4035">
        <v>3.0631540297188292E-3</v>
      </c>
      <c r="I4035" s="1">
        <v>0</v>
      </c>
      <c r="J4035" s="1">
        <v>0</v>
      </c>
      <c r="K4035" s="1">
        <v>18.5</v>
      </c>
      <c r="L4035">
        <v>23.738360677083399</v>
      </c>
    </row>
    <row r="4036" spans="1:12" x14ac:dyDescent="0.3">
      <c r="A4036" s="1">
        <v>4034</v>
      </c>
      <c r="B4036" s="1">
        <v>10.6119639346001</v>
      </c>
      <c r="C4036" s="1">
        <v>37.048863237469199</v>
      </c>
      <c r="D4036" s="1">
        <v>343.62493705845202</v>
      </c>
      <c r="E4036" s="1">
        <v>25.098047256469702</v>
      </c>
      <c r="F4036" s="1">
        <v>91.38</v>
      </c>
      <c r="G4036" s="1">
        <v>91.456226966715803</v>
      </c>
      <c r="H4036">
        <v>3.6628642130100732E-3</v>
      </c>
      <c r="I4036" s="1">
        <v>0</v>
      </c>
      <c r="J4036" s="1">
        <v>0</v>
      </c>
      <c r="K4036" s="1">
        <v>18.5</v>
      </c>
      <c r="L4036">
        <v>23.738326603864401</v>
      </c>
    </row>
    <row r="4037" spans="1:12" x14ac:dyDescent="0.3">
      <c r="A4037" s="1">
        <v>4035</v>
      </c>
      <c r="B4037" s="1">
        <v>9.6137152777777803</v>
      </c>
      <c r="C4037" s="1">
        <v>-37.650001525878899</v>
      </c>
      <c r="D4037" s="1">
        <v>339.5</v>
      </c>
      <c r="E4037" s="1">
        <v>25.098047256469702</v>
      </c>
      <c r="F4037" s="1">
        <v>91.38</v>
      </c>
      <c r="G4037" s="1">
        <v>91.498232156398103</v>
      </c>
      <c r="H4037">
        <v>4.3693121880183814E-3</v>
      </c>
      <c r="I4037" s="1">
        <v>0</v>
      </c>
      <c r="J4037" s="1">
        <v>0</v>
      </c>
      <c r="K4037" s="1">
        <v>18.5</v>
      </c>
      <c r="L4037">
        <v>21.5053042534722</v>
      </c>
    </row>
    <row r="4038" spans="1:12" x14ac:dyDescent="0.3">
      <c r="A4038" s="1">
        <v>4036</v>
      </c>
      <c r="B4038" s="1">
        <v>9.9175398548021896</v>
      </c>
      <c r="C4038" s="1">
        <v>-51.5999496464175</v>
      </c>
      <c r="D4038" s="1">
        <v>338.750001907333</v>
      </c>
      <c r="E4038" s="1">
        <v>25.098047256469702</v>
      </c>
      <c r="F4038" s="1">
        <v>91.38</v>
      </c>
      <c r="G4038" s="1">
        <v>91.542116757535993</v>
      </c>
      <c r="H4038">
        <v>4.4249627420664137E-3</v>
      </c>
      <c r="I4038" s="1">
        <v>0</v>
      </c>
      <c r="J4038" s="1">
        <v>0</v>
      </c>
      <c r="K4038" s="1">
        <v>18.5</v>
      </c>
      <c r="L4038">
        <v>22.184941602801199</v>
      </c>
    </row>
    <row r="4039" spans="1:12" x14ac:dyDescent="0.3">
      <c r="A4039" s="1">
        <v>4037</v>
      </c>
      <c r="B4039" s="1">
        <v>10.5902777777778</v>
      </c>
      <c r="C4039" s="1">
        <v>-44.700000762939503</v>
      </c>
      <c r="D4039" s="1">
        <v>339</v>
      </c>
      <c r="E4039" s="1">
        <v>25.098047256469702</v>
      </c>
      <c r="F4039" s="1">
        <v>91.38</v>
      </c>
      <c r="G4039" s="1">
        <v>91.588578357187103</v>
      </c>
      <c r="H4039">
        <v>4.3872077458240854E-3</v>
      </c>
      <c r="I4039" s="1">
        <v>0</v>
      </c>
      <c r="J4039" s="1">
        <v>0</v>
      </c>
      <c r="K4039" s="1">
        <v>18.5</v>
      </c>
      <c r="L4039">
        <v>23.689815972222299</v>
      </c>
    </row>
    <row r="4040" spans="1:12" x14ac:dyDescent="0.3">
      <c r="A4040" s="1">
        <v>4038</v>
      </c>
      <c r="B4040" s="1">
        <v>10.941845443549999</v>
      </c>
      <c r="C4040" s="1">
        <v>-51.600225450207098</v>
      </c>
      <c r="D4040" s="1">
        <v>338.499988555828</v>
      </c>
      <c r="E4040" s="1">
        <v>25.098047256469702</v>
      </c>
      <c r="F4040" s="1">
        <v>91.38</v>
      </c>
      <c r="G4040" s="1">
        <v>91.638355506226802</v>
      </c>
      <c r="H4040">
        <v>4.5492619131851219E-3</v>
      </c>
      <c r="I4040" s="1">
        <v>0</v>
      </c>
      <c r="J4040" s="1">
        <v>0</v>
      </c>
      <c r="K4040" s="1">
        <v>18.5</v>
      </c>
      <c r="L4040">
        <v>24.4762517464948</v>
      </c>
    </row>
    <row r="4041" spans="1:12" x14ac:dyDescent="0.3">
      <c r="A4041" s="1">
        <v>4039</v>
      </c>
      <c r="B4041" s="1">
        <v>11.618936326672401</v>
      </c>
      <c r="C4041" s="1">
        <v>-80.849454502385001</v>
      </c>
      <c r="D4041" s="1">
        <v>337.00002670267901</v>
      </c>
      <c r="E4041" s="1">
        <v>25.098047256469702</v>
      </c>
      <c r="F4041" s="1">
        <v>91.38</v>
      </c>
      <c r="G4041" s="1">
        <v>91.6922394593105</v>
      </c>
      <c r="H4041">
        <v>4.637614384004481E-3</v>
      </c>
      <c r="I4041" s="1">
        <v>0</v>
      </c>
      <c r="J4041" s="1">
        <v>0</v>
      </c>
      <c r="K4041" s="1">
        <v>18.5</v>
      </c>
      <c r="L4041">
        <v>25.9908634265866</v>
      </c>
    </row>
    <row r="4042" spans="1:12" x14ac:dyDescent="0.3">
      <c r="A4042" s="1">
        <v>4040</v>
      </c>
      <c r="B4042" s="1">
        <v>12.4522602889253</v>
      </c>
      <c r="C4042" s="1">
        <v>-44.700122070251901</v>
      </c>
      <c r="D4042" s="1">
        <v>338.74999332428399</v>
      </c>
      <c r="E4042" s="1">
        <v>25.098047256469702</v>
      </c>
      <c r="F4042" s="1">
        <v>91.38</v>
      </c>
      <c r="G4042" s="1">
        <v>91.751086752610306</v>
      </c>
      <c r="H4042">
        <v>4.7258498441916487E-3</v>
      </c>
      <c r="I4042" s="1">
        <v>0</v>
      </c>
      <c r="J4042" s="1">
        <v>0</v>
      </c>
      <c r="K4042" s="1">
        <v>18.5</v>
      </c>
      <c r="L4042">
        <v>27.854959130708501</v>
      </c>
    </row>
    <row r="4043" spans="1:12" x14ac:dyDescent="0.3">
      <c r="A4043" s="1">
        <v>4041</v>
      </c>
      <c r="B4043" s="1">
        <v>12.890628079595</v>
      </c>
      <c r="C4043" s="1">
        <v>-60.599781416287399</v>
      </c>
      <c r="D4043" s="1">
        <v>337.87501239785303</v>
      </c>
      <c r="E4043" s="1">
        <v>25.098047256469702</v>
      </c>
      <c r="F4043" s="1">
        <v>91.38</v>
      </c>
      <c r="G4043" s="1">
        <v>91.815832819265097</v>
      </c>
      <c r="H4043">
        <v>5.0227450897731901E-3</v>
      </c>
      <c r="I4043" s="1">
        <v>0</v>
      </c>
      <c r="J4043" s="1">
        <v>0</v>
      </c>
      <c r="K4043" s="1">
        <v>18.5</v>
      </c>
      <c r="L4043">
        <v>28.835561576369201</v>
      </c>
    </row>
    <row r="4044" spans="1:12" x14ac:dyDescent="0.3">
      <c r="A4044" s="1">
        <v>4042</v>
      </c>
      <c r="B4044" s="1">
        <v>13.2942725552388</v>
      </c>
      <c r="C4044" s="1">
        <v>-31.6501262659994</v>
      </c>
      <c r="D4044" s="1">
        <v>339.499992370634</v>
      </c>
      <c r="E4044" s="1">
        <v>25.098047256469702</v>
      </c>
      <c r="F4044" s="1">
        <v>91.38</v>
      </c>
      <c r="G4044" s="1">
        <v>91.887506858970397</v>
      </c>
      <c r="H4044">
        <v>5.3913733626594395E-3</v>
      </c>
      <c r="I4044" s="1">
        <v>0</v>
      </c>
      <c r="J4044" s="1">
        <v>0</v>
      </c>
      <c r="K4044" s="1">
        <v>18.5</v>
      </c>
      <c r="L4044">
        <v>29.738490049715899</v>
      </c>
    </row>
    <row r="4045" spans="1:12" x14ac:dyDescent="0.3">
      <c r="A4045" s="1">
        <v>4043</v>
      </c>
      <c r="B4045" s="1">
        <v>13.4071193469844</v>
      </c>
      <c r="C4045" s="1">
        <v>-39.825094318009398</v>
      </c>
      <c r="D4045" s="1">
        <v>338.99999427797701</v>
      </c>
      <c r="E4045" s="1">
        <v>25.098047256469702</v>
      </c>
      <c r="F4045" s="1">
        <v>91.38</v>
      </c>
      <c r="G4045" s="1">
        <v>91.967248198076902</v>
      </c>
      <c r="H4045">
        <v>5.9477212957898479E-3</v>
      </c>
      <c r="I4045" s="1">
        <v>0</v>
      </c>
      <c r="J4045" s="1">
        <v>0</v>
      </c>
      <c r="K4045" s="1">
        <v>18.5</v>
      </c>
      <c r="L4045">
        <v>29.9909215520433</v>
      </c>
    </row>
    <row r="4046" spans="1:12" x14ac:dyDescent="0.3">
      <c r="A4046" s="1">
        <v>4044</v>
      </c>
      <c r="B4046" s="1">
        <v>13.519966403634101</v>
      </c>
      <c r="C4046" s="1">
        <v>-47.999537662491399</v>
      </c>
      <c r="D4046" s="1">
        <v>338.50002384166203</v>
      </c>
      <c r="E4046" s="1">
        <v>25.098047256469702</v>
      </c>
      <c r="F4046" s="1">
        <v>91.3800067595879</v>
      </c>
      <c r="G4046" s="1">
        <v>92.056324373393096</v>
      </c>
      <c r="H4046">
        <v>6.5885385443282991E-3</v>
      </c>
      <c r="I4046" s="1">
        <v>0</v>
      </c>
      <c r="J4046" s="1">
        <v>0</v>
      </c>
      <c r="K4046" s="1">
        <v>18.5</v>
      </c>
      <c r="L4046">
        <v>30.243353646945199</v>
      </c>
    </row>
    <row r="4047" spans="1:12" x14ac:dyDescent="0.3">
      <c r="A4047" s="1">
        <v>4045</v>
      </c>
      <c r="B4047" s="1">
        <v>13.6675347222222</v>
      </c>
      <c r="C4047" s="1">
        <v>12.6000003814697</v>
      </c>
      <c r="D4047" s="1">
        <v>341.625</v>
      </c>
      <c r="E4047" s="1">
        <v>25.098047256469702</v>
      </c>
      <c r="F4047" s="1">
        <v>92.266000000000005</v>
      </c>
      <c r="G4047" s="1">
        <v>92.1526303566705</v>
      </c>
      <c r="H4047">
        <v>7.0463900181884529E-3</v>
      </c>
      <c r="I4047" s="1">
        <v>0</v>
      </c>
      <c r="J4047" s="1">
        <v>0</v>
      </c>
      <c r="K4047" s="1">
        <v>18.5</v>
      </c>
      <c r="L4047">
        <v>30.573455121527701</v>
      </c>
    </row>
    <row r="4048" spans="1:12" x14ac:dyDescent="0.3">
      <c r="A4048" s="1">
        <v>4046</v>
      </c>
      <c r="B4048" s="1">
        <v>13.072915739491</v>
      </c>
      <c r="C4048" s="1">
        <v>8.0998332990994601</v>
      </c>
      <c r="D4048" s="1">
        <v>341.49999141700198</v>
      </c>
      <c r="E4048" s="1">
        <v>25.098047256469702</v>
      </c>
      <c r="F4048" s="1">
        <v>92.266000000000005</v>
      </c>
      <c r="G4048" s="1">
        <v>92.250655146922199</v>
      </c>
      <c r="H4048">
        <v>7.4983814473317586E-3</v>
      </c>
      <c r="I4048" s="1">
        <v>0</v>
      </c>
      <c r="J4048" s="1">
        <v>0</v>
      </c>
      <c r="K4048" s="1">
        <v>18.5</v>
      </c>
      <c r="L4048">
        <v>29.243328134296899</v>
      </c>
    </row>
    <row r="4049" spans="1:12" x14ac:dyDescent="0.3">
      <c r="A4049" s="1">
        <v>4047</v>
      </c>
      <c r="B4049" s="1">
        <v>12.9513888888889</v>
      </c>
      <c r="C4049" s="1">
        <v>-13.800000190734901</v>
      </c>
      <c r="D4049" s="1">
        <v>340.375</v>
      </c>
      <c r="E4049" s="1">
        <v>25.098047256469702</v>
      </c>
      <c r="F4049" s="1">
        <v>92.266000000000005</v>
      </c>
      <c r="G4049" s="1">
        <v>92.348436016285305</v>
      </c>
      <c r="H4049">
        <v>7.5499082874118488E-3</v>
      </c>
      <c r="I4049" s="1">
        <v>0</v>
      </c>
      <c r="J4049" s="1">
        <v>0</v>
      </c>
      <c r="K4049" s="1">
        <v>18.5</v>
      </c>
      <c r="L4049">
        <v>28.971479861111099</v>
      </c>
    </row>
    <row r="4050" spans="1:12" x14ac:dyDescent="0.3">
      <c r="A4050" s="1">
        <v>4048</v>
      </c>
      <c r="B4050" s="1">
        <v>12.973089317474001</v>
      </c>
      <c r="C4050" s="1">
        <v>-17.699897765385298</v>
      </c>
      <c r="D4050" s="1">
        <v>340.12500572208597</v>
      </c>
      <c r="E4050" s="1">
        <v>25.098047256469702</v>
      </c>
      <c r="F4050" s="1">
        <v>92.266000000000005</v>
      </c>
      <c r="G4050" s="1">
        <v>92.447527283750603</v>
      </c>
      <c r="H4050">
        <v>7.6382909731015341E-3</v>
      </c>
      <c r="I4050" s="1">
        <v>0</v>
      </c>
      <c r="J4050" s="1">
        <v>0</v>
      </c>
      <c r="K4050" s="1">
        <v>18.5</v>
      </c>
      <c r="L4050">
        <v>29.020022417830301</v>
      </c>
    </row>
    <row r="4051" spans="1:12" x14ac:dyDescent="0.3">
      <c r="A4051" s="1">
        <v>4049</v>
      </c>
      <c r="B4051" s="1">
        <v>12.8472218910903</v>
      </c>
      <c r="C4051" s="1">
        <v>-4.2001170140659001</v>
      </c>
      <c r="D4051" s="1">
        <v>340.874996185361</v>
      </c>
      <c r="E4051" s="1">
        <v>25.098047256469702</v>
      </c>
      <c r="F4051" s="1">
        <v>92.266000000000005</v>
      </c>
      <c r="G4051" s="1">
        <v>92.549504098320398</v>
      </c>
      <c r="H4051">
        <v>7.9377383164555039E-3</v>
      </c>
      <c r="I4051" s="1">
        <v>0</v>
      </c>
      <c r="J4051" s="1">
        <v>0</v>
      </c>
      <c r="K4051" s="1">
        <v>18.5</v>
      </c>
      <c r="L4051">
        <v>28.738464537055599</v>
      </c>
    </row>
    <row r="4052" spans="1:12" x14ac:dyDescent="0.3">
      <c r="A4052" s="1">
        <v>4050</v>
      </c>
      <c r="B4052" s="1">
        <v>12.8255208333333</v>
      </c>
      <c r="C4052" s="1">
        <v>-11.8500003814697</v>
      </c>
      <c r="D4052" s="1">
        <v>340.625</v>
      </c>
      <c r="E4052" s="1">
        <v>25.098047256469702</v>
      </c>
      <c r="F4052" s="1">
        <v>92.266000000000005</v>
      </c>
      <c r="G4052" s="1">
        <v>92.655987477485894</v>
      </c>
      <c r="H4052">
        <v>8.3025558118713268E-3</v>
      </c>
      <c r="I4052" s="1">
        <v>0</v>
      </c>
      <c r="J4052" s="1">
        <v>0</v>
      </c>
      <c r="K4052" s="1">
        <v>18.5</v>
      </c>
      <c r="L4052">
        <v>28.689920572916598</v>
      </c>
    </row>
    <row r="4053" spans="1:12" x14ac:dyDescent="0.3">
      <c r="A4053" s="1">
        <v>4051</v>
      </c>
      <c r="B4053" s="1">
        <v>13.1250031788882</v>
      </c>
      <c r="C4053" s="1">
        <v>-44.399948883477997</v>
      </c>
      <c r="D4053" s="1">
        <v>338.62500286099902</v>
      </c>
      <c r="E4053" s="1">
        <v>25.098047256469702</v>
      </c>
      <c r="F4053" s="1">
        <v>92.266000000000005</v>
      </c>
      <c r="G4053" s="1">
        <v>92.768670074825394</v>
      </c>
      <c r="H4053">
        <v>8.5854441418780573E-3</v>
      </c>
      <c r="I4053" s="1">
        <v>0</v>
      </c>
      <c r="J4053" s="1">
        <v>0</v>
      </c>
      <c r="K4053" s="1">
        <v>18.5</v>
      </c>
      <c r="L4053">
        <v>29.3598446109823</v>
      </c>
    </row>
    <row r="4054" spans="1:12" x14ac:dyDescent="0.3">
      <c r="A4054" s="1">
        <v>4052</v>
      </c>
      <c r="B4054" s="1">
        <v>13.5416666666667</v>
      </c>
      <c r="C4054" s="1">
        <v>-37.5</v>
      </c>
      <c r="D4054" s="1">
        <v>339</v>
      </c>
      <c r="E4054" s="1">
        <v>25.098047256469702</v>
      </c>
      <c r="F4054" s="1">
        <v>92.266000000000005</v>
      </c>
      <c r="G4054" s="1">
        <v>92.889343086327798</v>
      </c>
      <c r="H4054">
        <v>8.9113557171675052E-3</v>
      </c>
      <c r="I4054" s="1">
        <v>0</v>
      </c>
      <c r="J4054" s="1">
        <v>0</v>
      </c>
      <c r="K4054" s="1">
        <v>18.5</v>
      </c>
      <c r="L4054">
        <v>30.291895833333399</v>
      </c>
    </row>
    <row r="4055" spans="1:12" x14ac:dyDescent="0.3">
      <c r="A4055" s="1">
        <v>4053</v>
      </c>
      <c r="B4055" s="1">
        <v>13.6414930555556</v>
      </c>
      <c r="C4055" s="1">
        <v>-8.5500001907348597</v>
      </c>
      <c r="D4055" s="1">
        <v>340.625</v>
      </c>
      <c r="E4055" s="1">
        <v>25.098047256469702</v>
      </c>
      <c r="F4055" s="1">
        <v>92.266000000000005</v>
      </c>
      <c r="G4055" s="1">
        <v>93.019924723138701</v>
      </c>
      <c r="H4055">
        <v>9.5725321688054314E-3</v>
      </c>
      <c r="I4055" s="1">
        <v>0</v>
      </c>
      <c r="J4055" s="1">
        <v>0</v>
      </c>
      <c r="K4055" s="1">
        <v>18.5</v>
      </c>
      <c r="L4055">
        <v>30.5152014756945</v>
      </c>
    </row>
    <row r="4056" spans="1:12" x14ac:dyDescent="0.3">
      <c r="A4056" s="1">
        <v>4054</v>
      </c>
      <c r="B4056" s="1">
        <v>13.6414930555556</v>
      </c>
      <c r="C4056" s="1">
        <v>-8.5500001907348597</v>
      </c>
      <c r="D4056" s="1">
        <v>340.625</v>
      </c>
      <c r="E4056" s="1">
        <v>25.098047256469702</v>
      </c>
      <c r="F4056" s="1">
        <v>92.266000000000005</v>
      </c>
      <c r="G4056" s="1">
        <v>93.162490703333503</v>
      </c>
      <c r="H4056">
        <v>1.0451097614653295E-2</v>
      </c>
      <c r="I4056" s="1">
        <v>0</v>
      </c>
      <c r="J4056" s="1">
        <v>0</v>
      </c>
      <c r="K4056" s="1">
        <v>18.5</v>
      </c>
      <c r="L4056">
        <v>30.5152014756945</v>
      </c>
    </row>
    <row r="4057" spans="1:12" x14ac:dyDescent="0.3">
      <c r="A4057" s="1">
        <v>4055</v>
      </c>
      <c r="B4057" s="1">
        <v>12.6953250167824</v>
      </c>
      <c r="C4057" s="1">
        <v>-2.55109194034292</v>
      </c>
      <c r="D4057" s="1">
        <v>341.12493991944399</v>
      </c>
      <c r="E4057" s="1">
        <v>25.098047256469702</v>
      </c>
      <c r="F4057" s="1">
        <v>93.915000000000006</v>
      </c>
      <c r="G4057" s="1">
        <v>93.312754145477896</v>
      </c>
      <c r="H4057">
        <v>1.1836400459530284E-2</v>
      </c>
      <c r="I4057" s="1">
        <v>0</v>
      </c>
      <c r="J4057" s="1">
        <v>0</v>
      </c>
      <c r="K4057" s="1">
        <v>18.5</v>
      </c>
      <c r="L4057">
        <v>28.398680343041299</v>
      </c>
    </row>
    <row r="4058" spans="1:12" x14ac:dyDescent="0.3">
      <c r="A4058" s="1">
        <v>4056</v>
      </c>
      <c r="B4058" s="1">
        <v>13.2421881953924</v>
      </c>
      <c r="C4058" s="1">
        <v>-50.249967193322703</v>
      </c>
      <c r="D4058" s="1">
        <v>338.50000095368102</v>
      </c>
      <c r="E4058" s="1">
        <v>25.098047256469702</v>
      </c>
      <c r="F4058" s="1">
        <v>93.915000000000006</v>
      </c>
      <c r="G4058" s="1">
        <v>93.459997424611004</v>
      </c>
      <c r="H4058">
        <v>1.111948503296563E-2</v>
      </c>
      <c r="I4058" s="1">
        <v>0</v>
      </c>
      <c r="J4058" s="1">
        <v>0</v>
      </c>
      <c r="K4058" s="1">
        <v>18.5</v>
      </c>
      <c r="L4058">
        <v>29.621980461801101</v>
      </c>
    </row>
    <row r="4059" spans="1:12" x14ac:dyDescent="0.3">
      <c r="A4059" s="1">
        <v>4057</v>
      </c>
      <c r="B4059" s="1">
        <v>13.3333400222484</v>
      </c>
      <c r="C4059" s="1">
        <v>-45.450041961369799</v>
      </c>
      <c r="D4059" s="1">
        <v>338.62499809266598</v>
      </c>
      <c r="E4059" s="1">
        <v>25.098047256469702</v>
      </c>
      <c r="F4059" s="1">
        <v>93.915000000000006</v>
      </c>
      <c r="G4059" s="1">
        <v>93.600008009369404</v>
      </c>
      <c r="H4059">
        <v>1.0500981579514349E-2</v>
      </c>
      <c r="I4059" s="1">
        <v>0</v>
      </c>
      <c r="J4059" s="1">
        <v>0</v>
      </c>
      <c r="K4059" s="1">
        <v>18.5</v>
      </c>
      <c r="L4059">
        <v>29.825881629368201</v>
      </c>
    </row>
    <row r="4060" spans="1:12" x14ac:dyDescent="0.3">
      <c r="A4060" s="1">
        <v>4058</v>
      </c>
      <c r="B4060" s="1">
        <v>13.7717038392819</v>
      </c>
      <c r="C4060" s="1">
        <v>-48.150018691875403</v>
      </c>
      <c r="D4060" s="1">
        <v>338.499998092667</v>
      </c>
      <c r="E4060" s="1">
        <v>25.098047256469702</v>
      </c>
      <c r="F4060" s="1">
        <v>93.915000000000006</v>
      </c>
      <c r="G4060" s="1">
        <v>93.7350114998344</v>
      </c>
      <c r="H4060">
        <v>9.8031190908853937E-3</v>
      </c>
      <c r="I4060" s="1">
        <v>0</v>
      </c>
      <c r="J4060" s="1">
        <v>0</v>
      </c>
      <c r="K4060" s="1">
        <v>18.5</v>
      </c>
      <c r="L4060">
        <v>30.806475186243301</v>
      </c>
    </row>
    <row r="4061" spans="1:12" x14ac:dyDescent="0.3">
      <c r="A4061" s="1">
        <v>4059</v>
      </c>
      <c r="B4061" s="1">
        <v>14.0928819444444</v>
      </c>
      <c r="C4061" s="1">
        <v>-50.400001525878899</v>
      </c>
      <c r="D4061" s="1">
        <v>338.25</v>
      </c>
      <c r="E4061" s="1">
        <v>25.098047256469702</v>
      </c>
      <c r="F4061" s="1">
        <v>93.915000000000006</v>
      </c>
      <c r="G4061" s="1">
        <v>93.867153903608695</v>
      </c>
      <c r="H4061">
        <v>9.3766726128542473E-3</v>
      </c>
      <c r="I4061" s="1">
        <v>0</v>
      </c>
      <c r="J4061" s="1">
        <v>0</v>
      </c>
      <c r="K4061" s="1">
        <v>18.5</v>
      </c>
      <c r="L4061">
        <v>31.524931336805501</v>
      </c>
    </row>
    <row r="4062" spans="1:12" x14ac:dyDescent="0.3">
      <c r="A4062" s="1">
        <v>4060</v>
      </c>
      <c r="B4062" s="1">
        <v>14.2230902777778</v>
      </c>
      <c r="C4062" s="1">
        <v>29.400001525878899</v>
      </c>
      <c r="D4062" s="1">
        <v>342.5</v>
      </c>
      <c r="E4062" s="1">
        <v>25.098047256469702</v>
      </c>
      <c r="F4062" s="1">
        <v>93.915000000000006</v>
      </c>
      <c r="G4062" s="1">
        <v>93.9985357486282</v>
      </c>
      <c r="H4062">
        <v>9.2373535506367847E-3</v>
      </c>
      <c r="I4062" s="1">
        <v>0</v>
      </c>
      <c r="J4062" s="1">
        <v>0</v>
      </c>
      <c r="K4062" s="1">
        <v>18.5</v>
      </c>
      <c r="L4062">
        <v>31.816199565972301</v>
      </c>
    </row>
    <row r="4063" spans="1:12" x14ac:dyDescent="0.3">
      <c r="A4063" s="1">
        <v>4061</v>
      </c>
      <c r="B4063" s="1">
        <v>13.7065972222222</v>
      </c>
      <c r="C4063" s="1">
        <v>8.8500003814697301</v>
      </c>
      <c r="D4063" s="1">
        <v>341.5</v>
      </c>
      <c r="E4063" s="1">
        <v>25.098047256469702</v>
      </c>
      <c r="F4063" s="1">
        <v>93.915000000000006</v>
      </c>
      <c r="G4063" s="1">
        <v>94.131245473030901</v>
      </c>
      <c r="H4063">
        <v>9.6823300348167739E-3</v>
      </c>
      <c r="I4063" s="1">
        <v>0</v>
      </c>
      <c r="J4063" s="1">
        <v>0</v>
      </c>
      <c r="K4063" s="1">
        <v>18.5</v>
      </c>
      <c r="L4063">
        <v>30.660835590277699</v>
      </c>
    </row>
    <row r="4064" spans="1:12" x14ac:dyDescent="0.3">
      <c r="A4064" s="1">
        <v>4062</v>
      </c>
      <c r="B4064" s="1">
        <v>13.450519575022501</v>
      </c>
      <c r="C4064" s="1">
        <v>-9.3000551219654906</v>
      </c>
      <c r="D4064" s="1">
        <v>340.5</v>
      </c>
      <c r="E4064" s="1">
        <v>25.098047256469702</v>
      </c>
      <c r="F4064" s="1">
        <v>93.915000000000006</v>
      </c>
      <c r="G4064" s="1">
        <v>94.267392622848206</v>
      </c>
      <c r="H4064">
        <v>1.0122246506712536E-2</v>
      </c>
      <c r="I4064" s="1">
        <v>0</v>
      </c>
      <c r="J4064" s="1">
        <v>0</v>
      </c>
      <c r="K4064" s="1">
        <v>18.5</v>
      </c>
      <c r="L4064">
        <v>30.088005258150901</v>
      </c>
    </row>
    <row r="4065" spans="1:12" x14ac:dyDescent="0.3">
      <c r="A4065" s="1">
        <v>4063</v>
      </c>
      <c r="B4065" s="1">
        <v>13.3680555555556</v>
      </c>
      <c r="C4065" s="1">
        <v>-12.900000572204601</v>
      </c>
      <c r="D4065" s="1">
        <v>340.5</v>
      </c>
      <c r="E4065" s="1">
        <v>25.098047256469702</v>
      </c>
      <c r="F4065" s="1">
        <v>93.915009666510898</v>
      </c>
      <c r="G4065" s="1">
        <v>94.4091413468105</v>
      </c>
      <c r="H4065">
        <v>1.0603739621102731E-2</v>
      </c>
      <c r="I4065" s="1">
        <v>0</v>
      </c>
      <c r="J4065" s="1">
        <v>0</v>
      </c>
      <c r="K4065" s="1">
        <v>18.5</v>
      </c>
      <c r="L4065">
        <v>29.903538194444501</v>
      </c>
    </row>
    <row r="4066" spans="1:12" x14ac:dyDescent="0.3">
      <c r="A4066" s="1">
        <v>4064</v>
      </c>
      <c r="B4066" s="1">
        <v>13.3680595291685</v>
      </c>
      <c r="C4066" s="1">
        <v>-12.900085257845801</v>
      </c>
      <c r="D4066" s="1">
        <v>340.49999427799702</v>
      </c>
      <c r="E4066" s="1">
        <v>25.098047256469702</v>
      </c>
      <c r="F4066" s="1">
        <v>95.182000000000002</v>
      </c>
      <c r="G4066" s="1">
        <v>94.553709796436195</v>
      </c>
      <c r="H4066">
        <v>1.0814678630357101E-2</v>
      </c>
      <c r="I4066" s="1">
        <v>0</v>
      </c>
      <c r="J4066" s="1">
        <v>0</v>
      </c>
      <c r="K4066" s="1">
        <v>18.5</v>
      </c>
      <c r="L4066">
        <v>29.9035470831782</v>
      </c>
    </row>
    <row r="4067" spans="1:12" x14ac:dyDescent="0.3">
      <c r="A4067" s="1">
        <v>4065</v>
      </c>
      <c r="B4067" s="1">
        <v>13.628473050064001</v>
      </c>
      <c r="C4067" s="1">
        <v>-18.450004196170799</v>
      </c>
      <c r="D4067" s="1">
        <v>340.12499904632602</v>
      </c>
      <c r="E4067" s="1">
        <v>25.098047256469702</v>
      </c>
      <c r="F4067" s="1">
        <v>95.182000000000002</v>
      </c>
      <c r="G4067" s="1">
        <v>94.693325982759703</v>
      </c>
      <c r="H4067">
        <v>1.0244627407336624E-2</v>
      </c>
      <c r="I4067" s="1">
        <v>0</v>
      </c>
      <c r="J4067" s="1">
        <v>0</v>
      </c>
      <c r="K4067" s="1">
        <v>18.5</v>
      </c>
      <c r="L4067">
        <v>30.4860765046102</v>
      </c>
    </row>
    <row r="4068" spans="1:12" x14ac:dyDescent="0.3">
      <c r="A4068" s="1">
        <v>4066</v>
      </c>
      <c r="B4068" s="1">
        <v>13.736980060729</v>
      </c>
      <c r="C4068" s="1">
        <v>-18.900020980669101</v>
      </c>
      <c r="D4068" s="1">
        <v>339.999998092667</v>
      </c>
      <c r="E4068" s="1">
        <v>25.098047256469702</v>
      </c>
      <c r="F4068" s="1">
        <v>95.182000000000002</v>
      </c>
      <c r="G4068" s="1">
        <v>94.825174235434602</v>
      </c>
      <c r="H4068">
        <v>9.5981996438376672E-3</v>
      </c>
      <c r="I4068" s="1">
        <v>0</v>
      </c>
      <c r="J4068" s="1">
        <v>0</v>
      </c>
      <c r="K4068" s="1">
        <v>18.5</v>
      </c>
      <c r="L4068">
        <v>30.728800177047201</v>
      </c>
    </row>
    <row r="4069" spans="1:12" x14ac:dyDescent="0.3">
      <c r="A4069" s="1">
        <v>4067</v>
      </c>
      <c r="B4069" s="1">
        <v>13.8541666666667</v>
      </c>
      <c r="C4069" s="1">
        <v>-21.450000762939499</v>
      </c>
      <c r="D4069" s="1">
        <v>339.75</v>
      </c>
      <c r="E4069" s="1">
        <v>25.098047256469702</v>
      </c>
      <c r="F4069" s="1">
        <v>95.182000000000002</v>
      </c>
      <c r="G4069" s="1">
        <v>94.951350406587906</v>
      </c>
      <c r="H4069">
        <v>9.1075788641351955E-3</v>
      </c>
      <c r="I4069" s="1">
        <v>0</v>
      </c>
      <c r="J4069" s="1">
        <v>0</v>
      </c>
      <c r="K4069" s="1">
        <v>18.5</v>
      </c>
      <c r="L4069">
        <v>30.9909395833334</v>
      </c>
    </row>
    <row r="4070" spans="1:12" x14ac:dyDescent="0.3">
      <c r="A4070" s="1">
        <v>4068</v>
      </c>
      <c r="B4070" s="1">
        <v>13.7760402096651</v>
      </c>
      <c r="C4070" s="1">
        <v>0.15000572800329301</v>
      </c>
      <c r="D4070" s="1">
        <v>341.00000047683699</v>
      </c>
      <c r="E4070" s="1">
        <v>25.098047256469702</v>
      </c>
      <c r="F4070" s="1">
        <v>95.182000000000002</v>
      </c>
      <c r="G4070" s="1">
        <v>95.073860185269993</v>
      </c>
      <c r="H4070">
        <v>8.8930775208778019E-3</v>
      </c>
      <c r="I4070" s="1">
        <v>0</v>
      </c>
      <c r="J4070" s="1">
        <v>0</v>
      </c>
      <c r="K4070" s="1">
        <v>18.5</v>
      </c>
      <c r="L4070">
        <v>30.8161753866083</v>
      </c>
    </row>
    <row r="4071" spans="1:12" x14ac:dyDescent="0.3">
      <c r="A4071" s="1">
        <v>4069</v>
      </c>
      <c r="B4071" s="1">
        <v>13.585067987442899</v>
      </c>
      <c r="C4071" s="1">
        <v>0.90000577270677595</v>
      </c>
      <c r="D4071" s="1">
        <v>341.06250047683699</v>
      </c>
      <c r="E4071" s="1">
        <v>25.098047256469702</v>
      </c>
      <c r="F4071" s="1">
        <v>95.182000000000002</v>
      </c>
      <c r="G4071" s="1">
        <v>95.1946509797706</v>
      </c>
      <c r="H4071">
        <v>8.8915555109574489E-3</v>
      </c>
      <c r="I4071" s="1">
        <v>0</v>
      </c>
      <c r="J4071" s="1">
        <v>0</v>
      </c>
      <c r="K4071" s="1">
        <v>18.5</v>
      </c>
      <c r="L4071">
        <v>30.388981983830501</v>
      </c>
    </row>
    <row r="4072" spans="1:12" x14ac:dyDescent="0.3">
      <c r="A4072" s="1">
        <v>4070</v>
      </c>
      <c r="B4072" s="1">
        <v>13.394096626171599</v>
      </c>
      <c r="C4072" s="1">
        <v>1.6499062531495801</v>
      </c>
      <c r="D4072" s="1">
        <v>341.12499523159499</v>
      </c>
      <c r="E4072" s="1">
        <v>25.098047256469702</v>
      </c>
      <c r="F4072" s="1">
        <v>95.182000000000002</v>
      </c>
      <c r="G4072" s="1">
        <v>95.315642873507002</v>
      </c>
      <c r="H4072">
        <v>9.0333482463643474E-3</v>
      </c>
      <c r="I4072" s="1">
        <v>0</v>
      </c>
      <c r="J4072" s="1">
        <v>0</v>
      </c>
      <c r="K4072" s="1">
        <v>18.5</v>
      </c>
      <c r="L4072">
        <v>29.961790506948201</v>
      </c>
    </row>
    <row r="4073" spans="1:12" x14ac:dyDescent="0.3">
      <c r="A4073" s="1">
        <v>4071</v>
      </c>
      <c r="B4073" s="1">
        <v>13.315972553354101</v>
      </c>
      <c r="C4073" s="1">
        <v>-10.650128744093401</v>
      </c>
      <c r="D4073" s="1">
        <v>340.49999427804102</v>
      </c>
      <c r="E4073" s="1">
        <v>25.098047256469702</v>
      </c>
      <c r="F4073" s="1">
        <v>95.182000000000002</v>
      </c>
      <c r="G4073" s="1">
        <v>95.438759146558297</v>
      </c>
      <c r="H4073">
        <v>9.2458907304944164E-3</v>
      </c>
      <c r="I4073" s="1">
        <v>0</v>
      </c>
      <c r="J4073" s="1">
        <v>0</v>
      </c>
      <c r="K4073" s="1">
        <v>18.5</v>
      </c>
      <c r="L4073">
        <v>29.787031643499901</v>
      </c>
    </row>
    <row r="4074" spans="1:12" x14ac:dyDescent="0.3">
      <c r="A4074" s="1">
        <v>4072</v>
      </c>
      <c r="B4074" s="1">
        <v>13.3376736111111</v>
      </c>
      <c r="C4074" s="1">
        <v>-19.050001144409201</v>
      </c>
      <c r="D4074" s="1">
        <v>340.125</v>
      </c>
      <c r="E4074" s="1">
        <v>25.098047256469702</v>
      </c>
      <c r="F4074" s="1">
        <v>95.182000000000002</v>
      </c>
      <c r="G4074" s="1">
        <v>95.565956848013499</v>
      </c>
      <c r="H4074">
        <v>9.5368677723533819E-3</v>
      </c>
      <c r="I4074" s="1">
        <v>0</v>
      </c>
      <c r="J4074" s="1">
        <v>0</v>
      </c>
      <c r="K4074" s="1">
        <v>18.5</v>
      </c>
      <c r="L4074">
        <v>29.835575607638901</v>
      </c>
    </row>
    <row r="4075" spans="1:12" x14ac:dyDescent="0.3">
      <c r="A4075" s="1">
        <v>4073</v>
      </c>
      <c r="B4075" s="1">
        <v>13.771700163692399</v>
      </c>
      <c r="C4075" s="1">
        <v>-17.849960327477898</v>
      </c>
      <c r="D4075" s="1">
        <v>340.12500286099902</v>
      </c>
      <c r="E4075" s="1">
        <v>25.098047256469702</v>
      </c>
      <c r="F4075" s="1">
        <v>95.182000000000002</v>
      </c>
      <c r="G4075" s="1">
        <v>95.699257905108695</v>
      </c>
      <c r="H4075">
        <v>9.6794975993448953E-3</v>
      </c>
      <c r="I4075" s="1">
        <v>0</v>
      </c>
      <c r="J4075" s="1">
        <v>0</v>
      </c>
      <c r="K4075" s="1">
        <v>18.5</v>
      </c>
      <c r="L4075">
        <v>30.806466964170099</v>
      </c>
    </row>
    <row r="4076" spans="1:12" x14ac:dyDescent="0.3">
      <c r="A4076" s="1">
        <v>4074</v>
      </c>
      <c r="B4076" s="1">
        <v>13.6111111111111</v>
      </c>
      <c r="C4076" s="1">
        <v>-12.6000003814697</v>
      </c>
      <c r="D4076" s="1">
        <v>340.5</v>
      </c>
      <c r="E4076" s="1">
        <v>25.098047256469702</v>
      </c>
      <c r="F4076" s="1">
        <v>95.182000000000002</v>
      </c>
      <c r="G4076" s="1">
        <v>95.840781263665306</v>
      </c>
      <c r="H4076">
        <v>1.0397821864751659E-2</v>
      </c>
      <c r="I4076" s="1">
        <v>0</v>
      </c>
      <c r="J4076" s="1">
        <v>0</v>
      </c>
      <c r="K4076" s="1">
        <v>18.5</v>
      </c>
      <c r="L4076">
        <v>30.447238888888901</v>
      </c>
    </row>
    <row r="4077" spans="1:12" x14ac:dyDescent="0.3">
      <c r="A4077" s="1">
        <v>4075</v>
      </c>
      <c r="B4077" s="1">
        <v>13.5546875</v>
      </c>
      <c r="C4077" s="1">
        <v>-5.5500001907348597</v>
      </c>
      <c r="D4077" s="1">
        <v>340.875</v>
      </c>
      <c r="E4077" s="1">
        <v>25.098047256469702</v>
      </c>
      <c r="F4077" s="1">
        <v>96.820999999999998</v>
      </c>
      <c r="G4077" s="1">
        <v>95.9862632086502</v>
      </c>
      <c r="H4077">
        <v>1.0733168012725895E-2</v>
      </c>
      <c r="I4077" s="1">
        <v>0</v>
      </c>
      <c r="J4077" s="1">
        <v>0</v>
      </c>
      <c r="K4077" s="1">
        <v>18.5</v>
      </c>
      <c r="L4077">
        <v>30.321022656250001</v>
      </c>
    </row>
    <row r="4078" spans="1:12" x14ac:dyDescent="0.3">
      <c r="A4078" s="1">
        <v>4076</v>
      </c>
      <c r="B4078" s="1">
        <v>13.0772555536702</v>
      </c>
      <c r="C4078" s="1">
        <v>23.999803161737901</v>
      </c>
      <c r="D4078" s="1">
        <v>342.499989509589</v>
      </c>
      <c r="E4078" s="1">
        <v>25.098047256469702</v>
      </c>
      <c r="F4078" s="1">
        <v>96.820999999999998</v>
      </c>
      <c r="G4078" s="1">
        <v>96.124989588411296</v>
      </c>
      <c r="H4078">
        <v>1.0608417128196932E-2</v>
      </c>
      <c r="I4078" s="1">
        <v>0</v>
      </c>
      <c r="J4078" s="1">
        <v>0</v>
      </c>
      <c r="K4078" s="1">
        <v>18.5</v>
      </c>
      <c r="L4078">
        <v>29.253036038226998</v>
      </c>
    </row>
    <row r="4079" spans="1:12" x14ac:dyDescent="0.3">
      <c r="A4079" s="1">
        <v>4077</v>
      </c>
      <c r="B4079" s="1">
        <v>12.8949652446641</v>
      </c>
      <c r="C4079" s="1">
        <v>-1.80015456668093</v>
      </c>
      <c r="D4079" s="1">
        <v>341.12499141693598</v>
      </c>
      <c r="E4079" s="1">
        <v>25.098047256469702</v>
      </c>
      <c r="F4079" s="1">
        <v>96.820999999999998</v>
      </c>
      <c r="G4079" s="1">
        <v>96.252652227303699</v>
      </c>
      <c r="H4079">
        <v>9.9003542865339807E-3</v>
      </c>
      <c r="I4079" s="1">
        <v>0</v>
      </c>
      <c r="J4079" s="1">
        <v>0</v>
      </c>
      <c r="K4079" s="1">
        <v>18.5</v>
      </c>
      <c r="L4079">
        <v>28.845263554399001</v>
      </c>
    </row>
    <row r="4080" spans="1:12" x14ac:dyDescent="0.3">
      <c r="A4080" s="1">
        <v>4078</v>
      </c>
      <c r="B4080" s="1">
        <v>12.8906260596456</v>
      </c>
      <c r="C4080" s="1">
        <v>-22.049874114088801</v>
      </c>
      <c r="D4080" s="1">
        <v>340.00000572208597</v>
      </c>
      <c r="E4080" s="1">
        <v>25.098047256469702</v>
      </c>
      <c r="F4080" s="1">
        <v>96.820999999999998</v>
      </c>
      <c r="G4080" s="1">
        <v>96.3712804431824</v>
      </c>
      <c r="H4080">
        <v>9.2028028596015804E-3</v>
      </c>
      <c r="I4080" s="1">
        <v>0</v>
      </c>
      <c r="J4080" s="1">
        <v>0</v>
      </c>
      <c r="K4080" s="1">
        <v>18.5</v>
      </c>
      <c r="L4080">
        <v>28.8355570578636</v>
      </c>
    </row>
    <row r="4081" spans="1:12" x14ac:dyDescent="0.3">
      <c r="A4081" s="1">
        <v>4079</v>
      </c>
      <c r="B4081" s="1">
        <v>13.029500312378101</v>
      </c>
      <c r="C4081" s="1">
        <v>-5.3995560679538102</v>
      </c>
      <c r="D4081" s="1">
        <v>340.75002861001298</v>
      </c>
      <c r="E4081" s="1">
        <v>25.098047256469702</v>
      </c>
      <c r="F4081" s="1">
        <v>96.820999999999998</v>
      </c>
      <c r="G4081" s="1">
        <v>96.482759943241106</v>
      </c>
      <c r="H4081">
        <v>8.5560349632793839E-3</v>
      </c>
      <c r="I4081" s="1">
        <v>0</v>
      </c>
      <c r="J4081" s="1">
        <v>0</v>
      </c>
      <c r="K4081" s="1">
        <v>18.5</v>
      </c>
      <c r="L4081">
        <v>29.146210428771202</v>
      </c>
    </row>
    <row r="4082" spans="1:12" x14ac:dyDescent="0.3">
      <c r="A4082" s="1">
        <v>4080</v>
      </c>
      <c r="B4082" s="1">
        <v>12.1397533019405</v>
      </c>
      <c r="C4082" s="1">
        <v>23.7000408172369</v>
      </c>
      <c r="D4082" s="1">
        <v>342.62500190734801</v>
      </c>
      <c r="E4082" s="1">
        <v>25.098047256469702</v>
      </c>
      <c r="F4082" s="1">
        <v>96.820999999999998</v>
      </c>
      <c r="G4082" s="1">
        <v>96.588862799104504</v>
      </c>
      <c r="H4082">
        <v>8.740227591987542E-3</v>
      </c>
      <c r="I4082" s="1">
        <v>0</v>
      </c>
      <c r="J4082" s="1">
        <v>0</v>
      </c>
      <c r="K4082" s="1">
        <v>18.5</v>
      </c>
      <c r="L4082">
        <v>27.155899751242799</v>
      </c>
    </row>
    <row r="4083" spans="1:12" x14ac:dyDescent="0.3">
      <c r="A4083" s="1">
        <v>4081</v>
      </c>
      <c r="B4083" s="1">
        <v>11.6623235080214</v>
      </c>
      <c r="C4083" s="1">
        <v>28.949965286549599</v>
      </c>
      <c r="D4083" s="1">
        <v>342.87499904633398</v>
      </c>
      <c r="E4083" s="1">
        <v>25.098047256469702</v>
      </c>
      <c r="F4083" s="1">
        <v>96.820999999999998</v>
      </c>
      <c r="G4083" s="1">
        <v>96.691275615574995</v>
      </c>
      <c r="H4083">
        <v>8.781623379355185E-3</v>
      </c>
      <c r="I4083" s="1">
        <v>0</v>
      </c>
      <c r="J4083" s="1">
        <v>0</v>
      </c>
      <c r="K4083" s="1">
        <v>18.5</v>
      </c>
      <c r="L4083">
        <v>26.0879179480335</v>
      </c>
    </row>
    <row r="4084" spans="1:12" x14ac:dyDescent="0.3">
      <c r="A4084" s="1">
        <v>4082</v>
      </c>
      <c r="B4084" s="1">
        <v>11.2847222222222</v>
      </c>
      <c r="C4084" s="1">
        <v>24.300001144409201</v>
      </c>
      <c r="D4084" s="1">
        <v>342.75</v>
      </c>
      <c r="E4084" s="1">
        <v>25.098047256469702</v>
      </c>
      <c r="F4084" s="1">
        <v>96.820999999999998</v>
      </c>
      <c r="G4084" s="1">
        <v>96.7916263408041</v>
      </c>
      <c r="H4084">
        <v>8.892735319497018E-3</v>
      </c>
      <c r="I4084" s="1">
        <v>0</v>
      </c>
      <c r="J4084" s="1">
        <v>0</v>
      </c>
      <c r="K4084" s="1">
        <v>18.5</v>
      </c>
      <c r="L4084">
        <v>25.2432465277777</v>
      </c>
    </row>
    <row r="4085" spans="1:12" x14ac:dyDescent="0.3">
      <c r="A4085" s="1">
        <v>4083</v>
      </c>
      <c r="B4085" s="1">
        <v>10.6467013888889</v>
      </c>
      <c r="C4085" s="1">
        <v>30.300001144409201</v>
      </c>
      <c r="D4085" s="1">
        <v>343</v>
      </c>
      <c r="E4085" s="1">
        <v>25.098047256469702</v>
      </c>
      <c r="F4085" s="1">
        <v>96.821007011409407</v>
      </c>
      <c r="G4085" s="1">
        <v>96.891510116198305</v>
      </c>
      <c r="H4085">
        <v>9.3818016515941662E-3</v>
      </c>
      <c r="I4085" s="1">
        <v>0</v>
      </c>
      <c r="J4085" s="1">
        <v>0</v>
      </c>
      <c r="K4085" s="1">
        <v>18.5</v>
      </c>
      <c r="L4085">
        <v>23.816032204861099</v>
      </c>
    </row>
    <row r="4086" spans="1:12" x14ac:dyDescent="0.3">
      <c r="A4086" s="1">
        <v>4084</v>
      </c>
      <c r="B4086" s="1">
        <v>10.646686686418599</v>
      </c>
      <c r="C4086" s="1">
        <v>30.300045776343499</v>
      </c>
      <c r="D4086" s="1">
        <v>343.00000476836902</v>
      </c>
      <c r="E4086" s="1">
        <v>25.098047256469702</v>
      </c>
      <c r="F4086" s="1">
        <v>97.74</v>
      </c>
      <c r="G4086" s="1">
        <v>96.988862567969804</v>
      </c>
      <c r="H4086">
        <v>9.1440474691357448E-3</v>
      </c>
      <c r="I4086" s="1">
        <v>0</v>
      </c>
      <c r="J4086" s="1">
        <v>0</v>
      </c>
      <c r="K4086" s="1">
        <v>18.5</v>
      </c>
      <c r="L4086">
        <v>23.815999316317299</v>
      </c>
    </row>
    <row r="4087" spans="1:12" x14ac:dyDescent="0.3">
      <c r="A4087" s="1">
        <v>4085</v>
      </c>
      <c r="B4087" s="1">
        <v>8.7196008032009207</v>
      </c>
      <c r="C4087" s="1">
        <v>36.149972915448203</v>
      </c>
      <c r="D4087" s="1">
        <v>343.62499809263801</v>
      </c>
      <c r="E4087" s="1">
        <v>25.098047256469702</v>
      </c>
      <c r="F4087" s="1">
        <v>97.74</v>
      </c>
      <c r="G4087" s="1">
        <v>97.077927047697798</v>
      </c>
      <c r="H4087">
        <v>1.0214461707308609E-2</v>
      </c>
      <c r="I4087" s="1">
        <v>0</v>
      </c>
      <c r="J4087" s="1">
        <v>0</v>
      </c>
      <c r="K4087" s="1">
        <v>18.5</v>
      </c>
      <c r="L4087">
        <v>19.505223820712299</v>
      </c>
    </row>
    <row r="4088" spans="1:12" x14ac:dyDescent="0.3">
      <c r="A4088" s="1">
        <v>4086</v>
      </c>
      <c r="B4088" s="1">
        <v>6.4583137964032096</v>
      </c>
      <c r="C4088" s="1">
        <v>32.3999237066379</v>
      </c>
      <c r="D4088" s="1">
        <v>343.37499618533201</v>
      </c>
      <c r="E4088" s="1">
        <v>25.098047256469702</v>
      </c>
      <c r="F4088" s="1">
        <v>97.74</v>
      </c>
      <c r="G4088" s="1">
        <v>97.156467254428705</v>
      </c>
      <c r="H4088">
        <v>1.2161400831875578E-2</v>
      </c>
      <c r="I4088" s="1">
        <v>0</v>
      </c>
      <c r="J4088" s="1">
        <v>0</v>
      </c>
      <c r="K4088" s="1">
        <v>18.5</v>
      </c>
      <c r="L4088">
        <v>14.4468604637262</v>
      </c>
    </row>
    <row r="4089" spans="1:12" x14ac:dyDescent="0.3">
      <c r="A4089" s="1">
        <v>4087</v>
      </c>
      <c r="B4089" s="1">
        <v>5.1779418852650796</v>
      </c>
      <c r="C4089" s="1">
        <v>27.299935913116101</v>
      </c>
      <c r="D4089" s="1">
        <v>343.12499713897898</v>
      </c>
      <c r="E4089" s="1">
        <v>25.098047256469702</v>
      </c>
      <c r="F4089" s="1">
        <v>97.74</v>
      </c>
      <c r="G4089" s="1">
        <v>97.225731658703495</v>
      </c>
      <c r="H4089">
        <v>1.3377220460160844E-2</v>
      </c>
      <c r="I4089" s="1">
        <v>0</v>
      </c>
      <c r="J4089" s="1">
        <v>0</v>
      </c>
      <c r="K4089" s="1">
        <v>18.5</v>
      </c>
      <c r="L4089">
        <v>11.5827453208249</v>
      </c>
    </row>
    <row r="4090" spans="1:12" x14ac:dyDescent="0.3">
      <c r="A4090" s="1">
        <v>4088</v>
      </c>
      <c r="B4090" s="1">
        <v>3.9322825604763998</v>
      </c>
      <c r="C4090" s="1">
        <v>18.7499244696183</v>
      </c>
      <c r="D4090" s="1">
        <v>342.74999523166798</v>
      </c>
      <c r="E4090" s="1">
        <v>25.098047256469702</v>
      </c>
      <c r="F4090" s="1">
        <v>97.74</v>
      </c>
      <c r="G4090" s="1">
        <v>97.286821283448802</v>
      </c>
      <c r="H4090">
        <v>1.5536035722892718E-2</v>
      </c>
      <c r="I4090" s="1">
        <v>0</v>
      </c>
      <c r="J4090" s="1">
        <v>0</v>
      </c>
      <c r="K4090" s="1">
        <v>18.5</v>
      </c>
      <c r="L4090">
        <v>8.7962801508320805</v>
      </c>
    </row>
    <row r="4091" spans="1:12" x14ac:dyDescent="0.3">
      <c r="A4091" s="1">
        <v>4089</v>
      </c>
      <c r="B4091" s="1">
        <v>2.7387152777777799</v>
      </c>
      <c r="C4091" s="1">
        <v>8.8500003814697301</v>
      </c>
      <c r="D4091" s="1">
        <v>342.125</v>
      </c>
      <c r="E4091" s="1">
        <v>25.098047256469702</v>
      </c>
      <c r="F4091" s="1">
        <v>97.74</v>
      </c>
      <c r="G4091" s="1">
        <v>97.340707205772901</v>
      </c>
      <c r="H4091">
        <v>1.9676890174407966E-2</v>
      </c>
      <c r="I4091" s="1">
        <v>0</v>
      </c>
      <c r="J4091" s="1">
        <v>0</v>
      </c>
      <c r="K4091" s="1">
        <v>18.5</v>
      </c>
      <c r="L4091">
        <v>6.1263417534722304</v>
      </c>
    </row>
    <row r="4092" spans="1:12" x14ac:dyDescent="0.3">
      <c r="A4092" s="1">
        <v>4090</v>
      </c>
      <c r="B4092" s="1">
        <v>1.60589681736233</v>
      </c>
      <c r="C4092" s="1">
        <v>1.19998745928579</v>
      </c>
      <c r="D4092" s="1">
        <v>341.75</v>
      </c>
      <c r="E4092" s="1">
        <v>25.098047256469702</v>
      </c>
      <c r="F4092" s="1">
        <v>97.74</v>
      </c>
      <c r="G4092" s="1">
        <v>97.388245993151301</v>
      </c>
      <c r="H4092">
        <v>2.9606966508285024E-2</v>
      </c>
      <c r="I4092" s="1">
        <v>0</v>
      </c>
      <c r="J4092" s="1">
        <v>0</v>
      </c>
      <c r="K4092" s="1">
        <v>18.5</v>
      </c>
      <c r="L4092">
        <v>3.5922948266304902</v>
      </c>
    </row>
    <row r="4093" spans="1:12" x14ac:dyDescent="0.3">
      <c r="A4093" s="1">
        <v>4091</v>
      </c>
      <c r="B4093" s="1">
        <v>0.82465277777777801</v>
      </c>
      <c r="C4093" s="1">
        <v>-0.45000001788139299</v>
      </c>
      <c r="D4093" s="1">
        <v>341.75</v>
      </c>
      <c r="E4093" s="1">
        <v>25.098047256469702</v>
      </c>
      <c r="F4093" s="1">
        <v>97.74</v>
      </c>
      <c r="G4093" s="1">
        <v>97.430193319372805</v>
      </c>
      <c r="H4093">
        <v>5.0888613542887477E-2</v>
      </c>
      <c r="I4093" s="1">
        <v>0</v>
      </c>
      <c r="J4093" s="1">
        <v>0</v>
      </c>
      <c r="K4093" s="1">
        <v>18.5</v>
      </c>
      <c r="L4093">
        <v>1.84469878472222</v>
      </c>
    </row>
    <row r="4094" spans="1:12" x14ac:dyDescent="0.3">
      <c r="A4094" s="1">
        <v>4092</v>
      </c>
      <c r="B4094" s="1">
        <v>0.41232324306400397</v>
      </c>
      <c r="C4094" s="1">
        <v>-0.52500059307063796</v>
      </c>
      <c r="D4094" s="1">
        <v>341.62499904631801</v>
      </c>
      <c r="E4094" s="1">
        <v>25.098047256469702</v>
      </c>
      <c r="F4094" s="1">
        <v>97.74</v>
      </c>
      <c r="G4094" s="1">
        <v>97.467215976685907</v>
      </c>
      <c r="H4094">
        <v>8.9911464668272961E-2</v>
      </c>
      <c r="I4094" s="1">
        <v>0</v>
      </c>
      <c r="J4094" s="1">
        <v>0</v>
      </c>
      <c r="K4094" s="1">
        <v>18.5</v>
      </c>
      <c r="L4094">
        <v>0.92234235533959397</v>
      </c>
    </row>
    <row r="4095" spans="1:12" x14ac:dyDescent="0.3">
      <c r="A4095" s="1">
        <v>4093</v>
      </c>
      <c r="B4095" s="1">
        <v>0</v>
      </c>
      <c r="C4095" s="1">
        <v>-0.60000002384185802</v>
      </c>
      <c r="D4095" s="1">
        <v>341.50000038146902</v>
      </c>
      <c r="E4095" s="1">
        <v>25.098047256469702</v>
      </c>
      <c r="F4095" s="1">
        <v>97.74</v>
      </c>
      <c r="G4095" s="1">
        <v>97.499902475089897</v>
      </c>
      <c r="H4095">
        <v>0</v>
      </c>
      <c r="I4095" s="1">
        <v>0</v>
      </c>
      <c r="J4095" s="1">
        <v>0</v>
      </c>
      <c r="K4095" s="1">
        <v>18.5</v>
      </c>
      <c r="L4095">
        <v>0</v>
      </c>
    </row>
    <row r="4096" spans="1:12" x14ac:dyDescent="0.3">
      <c r="A4096" s="1">
        <v>4094</v>
      </c>
      <c r="B4096" s="1">
        <v>0</v>
      </c>
      <c r="C4096" s="1">
        <v>-0.60000002384185802</v>
      </c>
      <c r="D4096" s="1">
        <v>341.52500030517501</v>
      </c>
      <c r="E4096" s="1">
        <v>25.098047256469702</v>
      </c>
      <c r="F4096" s="1">
        <v>97.74</v>
      </c>
      <c r="G4096" s="1">
        <v>97.528772397255196</v>
      </c>
      <c r="H4096">
        <v>0</v>
      </c>
      <c r="I4096" s="1">
        <v>0</v>
      </c>
      <c r="J4096" s="1">
        <v>0</v>
      </c>
      <c r="K4096" s="1">
        <v>18.5</v>
      </c>
      <c r="L4096">
        <v>0</v>
      </c>
    </row>
    <row r="4097" spans="1:12" x14ac:dyDescent="0.3">
      <c r="A4097" s="1">
        <v>4095</v>
      </c>
      <c r="B4097" s="1">
        <v>0</v>
      </c>
      <c r="C4097" s="1">
        <v>-0.60000002384185802</v>
      </c>
      <c r="D4097" s="1">
        <v>341.550000228881</v>
      </c>
      <c r="E4097" s="1">
        <v>25.098047256469702</v>
      </c>
      <c r="F4097" s="1">
        <v>97.74</v>
      </c>
      <c r="G4097" s="1">
        <v>97.554284657779107</v>
      </c>
      <c r="H4097">
        <v>0</v>
      </c>
      <c r="I4097" s="1">
        <v>0</v>
      </c>
      <c r="J4097" s="1">
        <v>0</v>
      </c>
      <c r="K4097" s="1">
        <v>18.5</v>
      </c>
      <c r="L4097">
        <v>0</v>
      </c>
    </row>
    <row r="4098" spans="1:12" x14ac:dyDescent="0.3">
      <c r="A4098" s="1">
        <v>4096</v>
      </c>
      <c r="B4098" s="1">
        <v>0</v>
      </c>
      <c r="C4098" s="1">
        <v>-0.60000002384185802</v>
      </c>
      <c r="D4098" s="1">
        <v>341.57500015258699</v>
      </c>
      <c r="E4098" s="1">
        <v>25.098047256469702</v>
      </c>
      <c r="F4098" s="1">
        <v>97.74</v>
      </c>
      <c r="G4098" s="1">
        <v>97.576844798065295</v>
      </c>
      <c r="H4098">
        <v>0</v>
      </c>
      <c r="I4098" s="1">
        <v>0</v>
      </c>
      <c r="J4098" s="1">
        <v>0</v>
      </c>
      <c r="K4098" s="1">
        <v>18.5</v>
      </c>
      <c r="L4098">
        <v>0</v>
      </c>
    </row>
    <row r="4099" spans="1:12" x14ac:dyDescent="0.3">
      <c r="A4099" s="1">
        <v>4097</v>
      </c>
      <c r="B4099" s="1">
        <v>0</v>
      </c>
      <c r="C4099" s="1">
        <v>-0.60000002384185802</v>
      </c>
      <c r="D4099" s="1">
        <v>341.60000007629401</v>
      </c>
      <c r="E4099" s="1">
        <v>25.098047256469702</v>
      </c>
      <c r="F4099" s="1">
        <v>97.74</v>
      </c>
      <c r="G4099" s="1">
        <v>97.596811432786794</v>
      </c>
      <c r="H4099">
        <v>0</v>
      </c>
      <c r="I4099" s="1">
        <v>0</v>
      </c>
      <c r="J4099" s="1">
        <v>0</v>
      </c>
      <c r="K4099" s="1">
        <v>18.5</v>
      </c>
      <c r="L4099">
        <v>0</v>
      </c>
    </row>
    <row r="4100" spans="1:12" x14ac:dyDescent="0.3">
      <c r="A4100" s="1">
        <v>4098</v>
      </c>
      <c r="B4100" s="1">
        <v>0</v>
      </c>
      <c r="C4100" s="1">
        <v>-0.60000002384185802</v>
      </c>
      <c r="D4100" s="1">
        <v>341.625</v>
      </c>
      <c r="E4100" s="1">
        <v>25.098047256469702</v>
      </c>
      <c r="F4100" s="1">
        <v>97.74</v>
      </c>
      <c r="G4100" s="1">
        <v>97.614501950403394</v>
      </c>
      <c r="H4100">
        <v>0</v>
      </c>
      <c r="I4100" s="1">
        <v>0</v>
      </c>
      <c r="J4100" s="1">
        <v>0</v>
      </c>
      <c r="K4100" s="1">
        <v>18.5</v>
      </c>
      <c r="L4100">
        <v>0</v>
      </c>
    </row>
    <row r="4101" spans="1:12" x14ac:dyDescent="0.3">
      <c r="A4101" s="1">
        <v>4099</v>
      </c>
      <c r="B4101" s="1">
        <v>0</v>
      </c>
      <c r="C4101" s="1">
        <v>-0.58500000035759103</v>
      </c>
      <c r="D4101" s="1">
        <v>341.625</v>
      </c>
      <c r="E4101" s="1">
        <v>25.098047256469702</v>
      </c>
      <c r="F4101" s="1">
        <v>97.74</v>
      </c>
      <c r="G4101" s="1">
        <v>97.630197558350403</v>
      </c>
      <c r="H4101">
        <v>0</v>
      </c>
      <c r="I4101" s="1">
        <v>0</v>
      </c>
      <c r="J4101" s="1">
        <v>0</v>
      </c>
      <c r="K4101" s="1">
        <v>18.5</v>
      </c>
      <c r="L4101">
        <v>0</v>
      </c>
    </row>
    <row r="4102" spans="1:12" x14ac:dyDescent="0.3">
      <c r="A4102" s="1">
        <v>4100</v>
      </c>
      <c r="B4102" s="1">
        <v>0</v>
      </c>
      <c r="C4102" s="1">
        <v>-0.56999997687332304</v>
      </c>
      <c r="D4102" s="1">
        <v>341.625</v>
      </c>
      <c r="E4102" s="1">
        <v>25.098047256469702</v>
      </c>
      <c r="F4102" s="1">
        <v>97.74</v>
      </c>
      <c r="G4102" s="1">
        <v>97.644147753095297</v>
      </c>
      <c r="H4102">
        <v>0</v>
      </c>
      <c r="I4102" s="1">
        <v>0</v>
      </c>
      <c r="J4102" s="1">
        <v>0</v>
      </c>
      <c r="K4102" s="1">
        <v>18.5</v>
      </c>
      <c r="L4102">
        <v>0</v>
      </c>
    </row>
    <row r="4103" spans="1:12" x14ac:dyDescent="0.3">
      <c r="A4103" s="1">
        <v>4101</v>
      </c>
      <c r="B4103" s="1">
        <v>0</v>
      </c>
      <c r="C4103" s="1">
        <v>-0.55499995338905606</v>
      </c>
      <c r="D4103" s="1">
        <v>341.625</v>
      </c>
      <c r="E4103" s="1">
        <v>25.098047256469702</v>
      </c>
      <c r="F4103" s="1">
        <v>97.74</v>
      </c>
      <c r="G4103" s="1">
        <v>97.656574286119493</v>
      </c>
      <c r="H4103">
        <v>0</v>
      </c>
      <c r="I4103" s="1">
        <v>0</v>
      </c>
      <c r="J4103" s="1">
        <v>0</v>
      </c>
      <c r="K4103" s="1">
        <v>18.5</v>
      </c>
      <c r="L4103">
        <v>0</v>
      </c>
    </row>
    <row r="4104" spans="1:12" x14ac:dyDescent="0.3">
      <c r="A4104" s="1">
        <v>4102</v>
      </c>
      <c r="B4104" s="1">
        <v>0</v>
      </c>
      <c r="C4104" s="1">
        <v>-0.53999992990478896</v>
      </c>
      <c r="D4104" s="1">
        <v>341.625</v>
      </c>
      <c r="E4104" s="1">
        <v>25.098047256469702</v>
      </c>
      <c r="F4104" s="1">
        <v>97.74</v>
      </c>
      <c r="G4104" s="1">
        <v>97.667674688866299</v>
      </c>
      <c r="H4104">
        <v>0</v>
      </c>
      <c r="I4104" s="1">
        <v>0</v>
      </c>
      <c r="J4104" s="1">
        <v>0</v>
      </c>
      <c r="K4104" s="1">
        <v>18.5</v>
      </c>
      <c r="L4104">
        <v>0</v>
      </c>
    </row>
    <row r="4105" spans="1:12" x14ac:dyDescent="0.3">
      <c r="A4105" s="1">
        <v>4103</v>
      </c>
      <c r="B4105" s="1">
        <v>0</v>
      </c>
      <c r="C4105" s="1">
        <v>-0.52499990642052197</v>
      </c>
      <c r="D4105" s="1">
        <v>341.625</v>
      </c>
      <c r="E4105" s="1">
        <v>25.098047256469702</v>
      </c>
      <c r="F4105" s="1">
        <v>97.74</v>
      </c>
      <c r="G4105" s="1">
        <v>97.677625412689693</v>
      </c>
      <c r="H4105">
        <v>0</v>
      </c>
      <c r="I4105" s="1">
        <v>0</v>
      </c>
      <c r="J4105" s="1">
        <v>0</v>
      </c>
      <c r="K4105" s="1">
        <v>18.5</v>
      </c>
      <c r="L4105">
        <v>0</v>
      </c>
    </row>
    <row r="4106" spans="1:12" x14ac:dyDescent="0.3">
      <c r="A4106" s="1">
        <v>4104</v>
      </c>
      <c r="B4106" s="1">
        <v>0</v>
      </c>
      <c r="C4106" s="1">
        <v>-0.50999988293625398</v>
      </c>
      <c r="D4106" s="1">
        <v>341.625</v>
      </c>
      <c r="E4106" s="1">
        <v>25.098047256469702</v>
      </c>
      <c r="F4106" s="1">
        <v>97.74</v>
      </c>
      <c r="G4106" s="1">
        <v>97.686584633714801</v>
      </c>
      <c r="H4106">
        <v>0</v>
      </c>
      <c r="I4106" s="1">
        <v>0</v>
      </c>
      <c r="J4106" s="1">
        <v>0</v>
      </c>
      <c r="K4106" s="1">
        <v>18.5</v>
      </c>
      <c r="L4106">
        <v>0</v>
      </c>
    </row>
    <row r="4107" spans="1:12" x14ac:dyDescent="0.3">
      <c r="A4107" s="1">
        <v>4105</v>
      </c>
      <c r="B4107" s="1">
        <v>0</v>
      </c>
      <c r="C4107" s="1">
        <v>-0.49499985945198699</v>
      </c>
      <c r="D4107" s="1">
        <v>341.625</v>
      </c>
      <c r="E4107" s="1">
        <v>25.098047256469702</v>
      </c>
      <c r="F4107" s="1">
        <v>97.74</v>
      </c>
      <c r="G4107" s="1">
        <v>97.694694767195898</v>
      </c>
      <c r="H4107">
        <v>0</v>
      </c>
      <c r="I4107" s="1">
        <v>0</v>
      </c>
      <c r="J4107" s="1">
        <v>0</v>
      </c>
      <c r="K4107" s="1">
        <v>18.5</v>
      </c>
      <c r="L4107">
        <v>0</v>
      </c>
    </row>
    <row r="4108" spans="1:12" x14ac:dyDescent="0.3">
      <c r="A4108" s="1">
        <v>4106</v>
      </c>
      <c r="B4108" s="1">
        <v>0</v>
      </c>
      <c r="C4108" s="1">
        <v>-0.47999983596772</v>
      </c>
      <c r="D4108" s="1">
        <v>341.625</v>
      </c>
      <c r="E4108" s="1">
        <v>25.098047256469702</v>
      </c>
      <c r="F4108" s="1">
        <v>97.74</v>
      </c>
      <c r="G4108" s="1">
        <v>97.702084731341301</v>
      </c>
      <c r="H4108">
        <v>0</v>
      </c>
      <c r="I4108" s="1">
        <v>0</v>
      </c>
      <c r="J4108" s="1">
        <v>0</v>
      </c>
      <c r="K4108" s="1">
        <v>18.5</v>
      </c>
      <c r="L4108">
        <v>0</v>
      </c>
    </row>
    <row r="4109" spans="1:12" x14ac:dyDescent="0.3">
      <c r="A4109" s="1">
        <v>4107</v>
      </c>
      <c r="B4109" s="1">
        <v>0</v>
      </c>
      <c r="C4109" s="1">
        <v>-0.46499981248345201</v>
      </c>
      <c r="D4109" s="1">
        <v>341.625</v>
      </c>
      <c r="E4109" s="1">
        <v>25.098047256469702</v>
      </c>
      <c r="F4109" s="1">
        <v>97.74</v>
      </c>
      <c r="G4109" s="1">
        <v>97.708871996589707</v>
      </c>
      <c r="H4109">
        <v>0</v>
      </c>
      <c r="I4109" s="1">
        <v>0</v>
      </c>
      <c r="J4109" s="1">
        <v>0</v>
      </c>
      <c r="K4109" s="1">
        <v>18.5</v>
      </c>
      <c r="L4109">
        <v>0</v>
      </c>
    </row>
    <row r="4110" spans="1:12" x14ac:dyDescent="0.3">
      <c r="A4110" s="1">
        <v>4108</v>
      </c>
      <c r="B4110" s="1">
        <v>0</v>
      </c>
      <c r="C4110" s="1">
        <v>-0.45000001788139299</v>
      </c>
      <c r="D4110" s="1">
        <v>341.62499961853098</v>
      </c>
      <c r="E4110" s="1">
        <v>25.098047256469702</v>
      </c>
      <c r="F4110" s="1">
        <v>97.74</v>
      </c>
      <c r="G4110" s="1">
        <v>97.7151644529131</v>
      </c>
      <c r="H4110">
        <v>0</v>
      </c>
      <c r="I4110" s="1">
        <v>0</v>
      </c>
      <c r="J4110" s="1">
        <v>0</v>
      </c>
      <c r="K4110" s="1">
        <v>18.5</v>
      </c>
      <c r="L4110">
        <v>0</v>
      </c>
    </row>
    <row r="4111" spans="1:12" x14ac:dyDescent="0.3">
      <c r="A4111" s="1">
        <v>4109</v>
      </c>
      <c r="B4111" s="1">
        <v>0</v>
      </c>
      <c r="C4111" s="1">
        <v>-0.45000001788139299</v>
      </c>
      <c r="D4111" s="1">
        <v>341.59999965667799</v>
      </c>
      <c r="E4111" s="1">
        <v>25.098047256469702</v>
      </c>
      <c r="F4111" s="1">
        <v>97.74</v>
      </c>
      <c r="G4111" s="1">
        <v>97.721062124829999</v>
      </c>
      <c r="H4111">
        <v>0</v>
      </c>
      <c r="I4111" s="1">
        <v>0</v>
      </c>
      <c r="J4111" s="1">
        <v>0</v>
      </c>
      <c r="K4111" s="1">
        <v>18.5</v>
      </c>
      <c r="L4111">
        <v>0</v>
      </c>
    </row>
    <row r="4112" spans="1:12" x14ac:dyDescent="0.3">
      <c r="A4112" s="1">
        <v>4110</v>
      </c>
      <c r="B4112" s="1">
        <v>0</v>
      </c>
      <c r="C4112" s="1">
        <v>-0.45000001788139299</v>
      </c>
      <c r="D4112" s="1">
        <v>341.57499969482501</v>
      </c>
      <c r="E4112" s="1">
        <v>25.098047256469702</v>
      </c>
      <c r="F4112" s="1">
        <v>97.74</v>
      </c>
      <c r="G4112" s="1">
        <v>97.726658761388805</v>
      </c>
      <c r="H4112">
        <v>0</v>
      </c>
      <c r="I4112" s="1">
        <v>0</v>
      </c>
      <c r="J4112" s="1">
        <v>0</v>
      </c>
      <c r="K4112" s="1">
        <v>18.5</v>
      </c>
      <c r="L4112">
        <v>0</v>
      </c>
    </row>
    <row r="4113" spans="1:12" x14ac:dyDescent="0.3">
      <c r="A4113" s="1">
        <v>4111</v>
      </c>
      <c r="B4113" s="1">
        <v>0</v>
      </c>
      <c r="C4113" s="1">
        <v>-0.45000001788139299</v>
      </c>
      <c r="D4113" s="1">
        <v>341.54999973297203</v>
      </c>
      <c r="E4113" s="1">
        <v>25.098047256469702</v>
      </c>
      <c r="F4113" s="1">
        <v>97.74</v>
      </c>
      <c r="G4113" s="1">
        <v>97.732043326397601</v>
      </c>
      <c r="H4113">
        <v>0</v>
      </c>
      <c r="I4113" s="1">
        <v>0</v>
      </c>
      <c r="J4113" s="1">
        <v>0</v>
      </c>
      <c r="K4113" s="1">
        <v>18.5</v>
      </c>
      <c r="L4113">
        <v>0</v>
      </c>
    </row>
    <row r="4114" spans="1:12" x14ac:dyDescent="0.3">
      <c r="A4114" s="1">
        <v>4112</v>
      </c>
      <c r="B4114" s="1">
        <v>0</v>
      </c>
      <c r="C4114" s="1">
        <v>-0.45000001788139299</v>
      </c>
      <c r="D4114" s="1">
        <v>341.52499977111898</v>
      </c>
      <c r="E4114" s="1">
        <v>25.098047256469702</v>
      </c>
      <c r="F4114" s="1">
        <v>97.74</v>
      </c>
      <c r="G4114" s="1">
        <v>97.7373014125872</v>
      </c>
      <c r="H4114">
        <v>0</v>
      </c>
      <c r="I4114" s="1">
        <v>0</v>
      </c>
      <c r="J4114" s="1">
        <v>0</v>
      </c>
      <c r="K4114" s="1">
        <v>18.5</v>
      </c>
      <c r="L4114">
        <v>0</v>
      </c>
    </row>
    <row r="4115" spans="1:12" x14ac:dyDescent="0.3">
      <c r="A4115" s="1">
        <v>4113</v>
      </c>
      <c r="B4115" s="1">
        <v>0</v>
      </c>
      <c r="C4115" s="1">
        <v>-0.45000001788139299</v>
      </c>
      <c r="D4115" s="1">
        <v>341.50000019073502</v>
      </c>
      <c r="E4115" s="1">
        <v>25.098047256469702</v>
      </c>
      <c r="F4115" s="1">
        <v>97.74</v>
      </c>
      <c r="G4115" s="1">
        <v>97.7425166021889</v>
      </c>
      <c r="H4115">
        <v>0</v>
      </c>
      <c r="I4115" s="1">
        <v>0</v>
      </c>
      <c r="J4115" s="1">
        <v>0</v>
      </c>
      <c r="K4115" s="1">
        <v>18.5</v>
      </c>
      <c r="L4115">
        <v>0</v>
      </c>
    </row>
    <row r="4116" spans="1:12" x14ac:dyDescent="0.3">
      <c r="A4116" s="1">
        <v>4114</v>
      </c>
      <c r="B4116" s="1">
        <v>0</v>
      </c>
      <c r="C4116" s="1">
        <v>-0.45000001788139299</v>
      </c>
      <c r="D4116" s="1">
        <v>341.525000190735</v>
      </c>
      <c r="E4116" s="1">
        <v>25.098047256469702</v>
      </c>
      <c r="F4116" s="1">
        <v>97.74</v>
      </c>
      <c r="G4116" s="1">
        <v>97.747771795552097</v>
      </c>
      <c r="H4116">
        <v>0</v>
      </c>
      <c r="I4116" s="1">
        <v>0</v>
      </c>
      <c r="J4116" s="1">
        <v>0</v>
      </c>
      <c r="K4116" s="1">
        <v>18.5</v>
      </c>
      <c r="L4116">
        <v>0</v>
      </c>
    </row>
    <row r="4117" spans="1:12" x14ac:dyDescent="0.3">
      <c r="A4117" s="1">
        <v>4115</v>
      </c>
      <c r="B4117" s="1">
        <v>0</v>
      </c>
      <c r="C4117" s="1">
        <v>-0.45000001788139299</v>
      </c>
      <c r="D4117" s="1">
        <v>341.55000019073498</v>
      </c>
      <c r="E4117" s="1">
        <v>25.098047256469702</v>
      </c>
      <c r="F4117" s="1">
        <v>97.74</v>
      </c>
      <c r="G4117" s="1">
        <v>97.753150528923598</v>
      </c>
      <c r="H4117">
        <v>0</v>
      </c>
      <c r="I4117" s="1">
        <v>0</v>
      </c>
      <c r="J4117" s="1">
        <v>0</v>
      </c>
      <c r="K4117" s="1">
        <v>18.5</v>
      </c>
      <c r="L4117">
        <v>0</v>
      </c>
    </row>
    <row r="4118" spans="1:12" x14ac:dyDescent="0.3">
      <c r="A4118" s="1">
        <v>4116</v>
      </c>
      <c r="B4118" s="1">
        <v>0</v>
      </c>
      <c r="C4118" s="1">
        <v>-0.45000001788139299</v>
      </c>
      <c r="D4118" s="1">
        <v>341.57500019073501</v>
      </c>
      <c r="E4118" s="1">
        <v>25.098047256469702</v>
      </c>
      <c r="F4118" s="1">
        <v>97.74</v>
      </c>
      <c r="G4118" s="1">
        <v>97.758738302335203</v>
      </c>
      <c r="H4118">
        <v>0</v>
      </c>
      <c r="I4118" s="1">
        <v>0</v>
      </c>
      <c r="J4118" s="1">
        <v>0</v>
      </c>
      <c r="K4118" s="1">
        <v>18.5</v>
      </c>
      <c r="L4118">
        <v>0</v>
      </c>
    </row>
    <row r="4119" spans="1:12" x14ac:dyDescent="0.3">
      <c r="A4119" s="1">
        <v>4117</v>
      </c>
      <c r="B4119" s="1">
        <v>0</v>
      </c>
      <c r="C4119" s="1">
        <v>-0.45000001788139299</v>
      </c>
      <c r="D4119" s="1">
        <v>341.60000019073499</v>
      </c>
      <c r="E4119" s="1">
        <v>25.098047256469702</v>
      </c>
      <c r="F4119" s="1">
        <v>97.74</v>
      </c>
      <c r="G4119" s="1">
        <v>97.764623938706606</v>
      </c>
      <c r="H4119">
        <v>0</v>
      </c>
      <c r="I4119" s="1">
        <v>0</v>
      </c>
      <c r="J4119" s="1">
        <v>0</v>
      </c>
      <c r="K4119" s="1">
        <v>18.5</v>
      </c>
      <c r="L4119">
        <v>0</v>
      </c>
    </row>
    <row r="4120" spans="1:12" x14ac:dyDescent="0.3">
      <c r="A4120" s="1">
        <v>4118</v>
      </c>
      <c r="B4120" s="2">
        <v>2.1760412900156202E-6</v>
      </c>
      <c r="C4120" s="1">
        <v>-0.450021107696362</v>
      </c>
      <c r="D4120" s="1">
        <v>341.62499891008702</v>
      </c>
      <c r="E4120" s="1">
        <v>25.098047256469702</v>
      </c>
      <c r="F4120" s="1">
        <v>97.740000073024206</v>
      </c>
      <c r="G4120" s="1">
        <v>97.770900995480005</v>
      </c>
      <c r="H4120">
        <v>0</v>
      </c>
      <c r="I4120" s="1">
        <v>0</v>
      </c>
      <c r="J4120" s="1">
        <v>0</v>
      </c>
      <c r="K4120" s="1">
        <v>18.5</v>
      </c>
      <c r="L4120" s="6">
        <v>4.8676738032875397E-6</v>
      </c>
    </row>
    <row r="4121" spans="1:12" x14ac:dyDescent="0.3">
      <c r="A4121" s="1">
        <v>4119</v>
      </c>
      <c r="B4121" s="1">
        <v>0.285220430009544</v>
      </c>
      <c r="C4121" s="1">
        <v>-3.21430698291462</v>
      </c>
      <c r="D4121" s="1">
        <v>341.48214176723002</v>
      </c>
      <c r="E4121" s="1">
        <v>25.098047256469702</v>
      </c>
      <c r="F4121" s="1">
        <v>97.749571501595597</v>
      </c>
      <c r="G4121" s="1">
        <v>97.777631215085506</v>
      </c>
      <c r="H4121">
        <v>2.3598745445046115E-2</v>
      </c>
      <c r="I4121" s="1">
        <v>0</v>
      </c>
      <c r="J4121" s="1">
        <v>0</v>
      </c>
      <c r="K4121" s="1">
        <v>18.5</v>
      </c>
      <c r="L4121">
        <v>0.63802098870555002</v>
      </c>
    </row>
    <row r="4122" spans="1:12" x14ac:dyDescent="0.3">
      <c r="A4122" s="1">
        <v>4120</v>
      </c>
      <c r="B4122" s="1">
        <v>0.57043868397779895</v>
      </c>
      <c r="C4122" s="1">
        <v>-5.9785928581328802</v>
      </c>
      <c r="D4122" s="1">
        <v>341.33928462437302</v>
      </c>
      <c r="E4122" s="1">
        <v>25.098047256469702</v>
      </c>
      <c r="F4122" s="1">
        <v>97.759142930167002</v>
      </c>
      <c r="G4122" s="1">
        <v>97.7848074702584</v>
      </c>
      <c r="H4122">
        <v>1.2580571192893271E-2</v>
      </c>
      <c r="I4122" s="1">
        <v>0</v>
      </c>
      <c r="J4122" s="1">
        <v>0</v>
      </c>
      <c r="K4122" s="1">
        <v>18.5</v>
      </c>
      <c r="L4122">
        <v>1.2760371097373</v>
      </c>
    </row>
    <row r="4123" spans="1:12" x14ac:dyDescent="0.3">
      <c r="A4123" s="1">
        <v>4121</v>
      </c>
      <c r="B4123" s="1">
        <v>0.85565693794605302</v>
      </c>
      <c r="C4123" s="1">
        <v>-8.7428787333511409</v>
      </c>
      <c r="D4123" s="1">
        <v>341.19642748151603</v>
      </c>
      <c r="E4123" s="1">
        <v>25.098047256469702</v>
      </c>
      <c r="F4123" s="1">
        <v>97.768714358738407</v>
      </c>
      <c r="G4123" s="1">
        <v>97.792391687462398</v>
      </c>
      <c r="H4123">
        <v>8.8637351940739802E-3</v>
      </c>
      <c r="I4123" s="1">
        <v>0</v>
      </c>
      <c r="J4123" s="1">
        <v>0</v>
      </c>
      <c r="K4123" s="1">
        <v>18.5</v>
      </c>
      <c r="L4123">
        <v>1.9140532307690401</v>
      </c>
    </row>
    <row r="4124" spans="1:12" x14ac:dyDescent="0.3">
      <c r="A4124" s="1">
        <v>4122</v>
      </c>
      <c r="B4124" s="1">
        <v>1.1408751919143101</v>
      </c>
      <c r="C4124" s="1">
        <v>-11.507164608569401</v>
      </c>
      <c r="D4124" s="1">
        <v>341.05357033865897</v>
      </c>
      <c r="E4124" s="1">
        <v>25.098047256469702</v>
      </c>
      <c r="F4124" s="1">
        <v>97.778285787309898</v>
      </c>
      <c r="G4124" s="1">
        <v>97.8003522781013</v>
      </c>
      <c r="H4124">
        <v>6.977674063860741E-3</v>
      </c>
      <c r="I4124" s="1">
        <v>0</v>
      </c>
      <c r="J4124" s="1">
        <v>0</v>
      </c>
      <c r="K4124" s="1">
        <v>18.5</v>
      </c>
      <c r="L4124">
        <v>2.5520693518007902</v>
      </c>
    </row>
    <row r="4125" spans="1:12" x14ac:dyDescent="0.3">
      <c r="A4125" s="1">
        <v>4123</v>
      </c>
      <c r="B4125" s="1">
        <v>1.42609344588256</v>
      </c>
      <c r="C4125" s="1">
        <v>-14.271450483787699</v>
      </c>
      <c r="D4125" s="1">
        <v>340.91071319580101</v>
      </c>
      <c r="E4125" s="1">
        <v>25.098047256469702</v>
      </c>
      <c r="F4125" s="1">
        <v>97.787857215881303</v>
      </c>
      <c r="G4125" s="1">
        <v>97.808663636389696</v>
      </c>
      <c r="H4125">
        <v>5.8280930777043485E-3</v>
      </c>
      <c r="I4125" s="1">
        <v>0</v>
      </c>
      <c r="J4125" s="1">
        <v>0</v>
      </c>
      <c r="K4125" s="1">
        <v>18.5</v>
      </c>
      <c r="L4125">
        <v>3.1900854728325401</v>
      </c>
    </row>
    <row r="4126" spans="1:12" x14ac:dyDescent="0.3">
      <c r="A4126" s="1">
        <v>4124</v>
      </c>
      <c r="B4126" s="1">
        <v>1.71131169985082</v>
      </c>
      <c r="C4126" s="1">
        <v>-17.035736359005899</v>
      </c>
      <c r="D4126" s="1">
        <v>340.76785605294401</v>
      </c>
      <c r="E4126" s="1">
        <v>25.098047256469702</v>
      </c>
      <c r="F4126" s="1">
        <v>97.797428644452694</v>
      </c>
      <c r="G4126" s="1">
        <v>97.817305732323703</v>
      </c>
      <c r="H4126">
        <v>5.0500050151305841E-3</v>
      </c>
      <c r="I4126" s="1">
        <v>0</v>
      </c>
      <c r="J4126" s="1">
        <v>0</v>
      </c>
      <c r="K4126" s="1">
        <v>18.5</v>
      </c>
      <c r="L4126">
        <v>3.8281015938642802</v>
      </c>
    </row>
    <row r="4127" spans="1:12" x14ac:dyDescent="0.3">
      <c r="A4127" s="1">
        <v>4125</v>
      </c>
      <c r="B4127" s="1">
        <v>1.99653794359746</v>
      </c>
      <c r="C4127" s="1">
        <v>-19.800001144409201</v>
      </c>
      <c r="D4127" s="1">
        <v>340.625</v>
      </c>
      <c r="E4127" s="1">
        <v>25.098047256469702</v>
      </c>
      <c r="F4127" s="1">
        <v>97.807000000000002</v>
      </c>
      <c r="G4127" s="1">
        <v>97.826263793576203</v>
      </c>
      <c r="H4127">
        <v>4.4868124534329307E-3</v>
      </c>
      <c r="I4127" s="1">
        <v>0</v>
      </c>
      <c r="J4127" s="1">
        <v>0</v>
      </c>
      <c r="K4127" s="1">
        <v>18.5</v>
      </c>
      <c r="L4127">
        <v>4.4661355875509097</v>
      </c>
    </row>
    <row r="4128" spans="1:12" x14ac:dyDescent="0.3">
      <c r="A4128" s="1">
        <v>4126</v>
      </c>
      <c r="B4128" s="1">
        <v>3.3289930555555598</v>
      </c>
      <c r="C4128" s="1">
        <v>-19.800001144409201</v>
      </c>
      <c r="D4128" s="1">
        <v>340.625</v>
      </c>
      <c r="E4128" s="1">
        <v>25.098047256469702</v>
      </c>
      <c r="F4128" s="1">
        <v>97.807000000000002</v>
      </c>
      <c r="G4128" s="1">
        <v>97.835566107394101</v>
      </c>
      <c r="H4128">
        <v>2.7943362357828161E-3</v>
      </c>
      <c r="I4128" s="1">
        <v>0</v>
      </c>
      <c r="J4128" s="1">
        <v>0</v>
      </c>
      <c r="K4128" s="1">
        <v>18.5</v>
      </c>
      <c r="L4128">
        <v>7.4467577256944599</v>
      </c>
    </row>
    <row r="4129" spans="1:12" x14ac:dyDescent="0.3">
      <c r="A4129" s="1">
        <v>4127</v>
      </c>
      <c r="B4129" s="1">
        <v>4.7265625</v>
      </c>
      <c r="C4129" s="1">
        <v>-28.650001525878899</v>
      </c>
      <c r="D4129" s="1">
        <v>340</v>
      </c>
      <c r="E4129" s="1">
        <v>25.098047256469702</v>
      </c>
      <c r="F4129" s="1">
        <v>97.807000000000002</v>
      </c>
      <c r="G4129" s="1">
        <v>97.845322506387305</v>
      </c>
      <c r="H4129">
        <v>2.064165219758763E-3</v>
      </c>
      <c r="I4129" s="1">
        <v>0</v>
      </c>
      <c r="J4129" s="1">
        <v>0</v>
      </c>
      <c r="K4129" s="1">
        <v>18.5</v>
      </c>
      <c r="L4129">
        <v>10.57303671875</v>
      </c>
    </row>
    <row r="4130" spans="1:12" x14ac:dyDescent="0.3">
      <c r="A4130" s="1">
        <v>4128</v>
      </c>
      <c r="B4130" s="1">
        <v>5.9375</v>
      </c>
      <c r="C4130" s="1">
        <v>-40.5</v>
      </c>
      <c r="D4130" s="1">
        <v>339.375</v>
      </c>
      <c r="E4130" s="1">
        <v>25.098047256469702</v>
      </c>
      <c r="F4130" s="1">
        <v>97.807000000000002</v>
      </c>
      <c r="G4130" s="1">
        <v>97.855688077704798</v>
      </c>
      <c r="H4130">
        <v>1.7457813192046188E-3</v>
      </c>
      <c r="I4130" s="1">
        <v>0</v>
      </c>
      <c r="J4130" s="1">
        <v>0</v>
      </c>
      <c r="K4130" s="1">
        <v>18.5</v>
      </c>
      <c r="L4130">
        <v>13.28183125</v>
      </c>
    </row>
    <row r="4131" spans="1:12" x14ac:dyDescent="0.3">
      <c r="A4131" s="1">
        <v>4129</v>
      </c>
      <c r="B4131" s="1">
        <v>7.0182545975896904</v>
      </c>
      <c r="C4131" s="1">
        <v>-45.000480644444998</v>
      </c>
      <c r="D4131" s="1">
        <v>339.12497139021201</v>
      </c>
      <c r="E4131" s="1">
        <v>25.098047256469702</v>
      </c>
      <c r="F4131" s="1">
        <v>97.807000000000002</v>
      </c>
      <c r="G4131" s="1">
        <v>97.866827591863</v>
      </c>
      <c r="H4131">
        <v>1.5872206800917426E-3</v>
      </c>
      <c r="I4131" s="1">
        <v>0</v>
      </c>
      <c r="J4131" s="1">
        <v>0</v>
      </c>
      <c r="K4131" s="1">
        <v>18.5</v>
      </c>
      <c r="L4131">
        <v>15.699414439532299</v>
      </c>
    </row>
    <row r="4132" spans="1:12" x14ac:dyDescent="0.3">
      <c r="A4132" s="1">
        <v>4130</v>
      </c>
      <c r="B4132" s="1">
        <v>8.1293459402588599</v>
      </c>
      <c r="C4132" s="1">
        <v>-65.999836348359594</v>
      </c>
      <c r="D4132" s="1">
        <v>337.87500858312899</v>
      </c>
      <c r="E4132" s="1">
        <v>25.098047256469702</v>
      </c>
      <c r="F4132" s="1">
        <v>97.807000000000002</v>
      </c>
      <c r="G4132" s="1">
        <v>97.878918121928606</v>
      </c>
      <c r="H4132">
        <v>1.4872702689465202E-3</v>
      </c>
      <c r="I4132" s="1">
        <v>0</v>
      </c>
      <c r="J4132" s="1">
        <v>0</v>
      </c>
      <c r="K4132" s="1">
        <v>18.5</v>
      </c>
      <c r="L4132">
        <v>18.184859107602701</v>
      </c>
    </row>
    <row r="4133" spans="1:12" x14ac:dyDescent="0.3">
      <c r="A4133" s="1">
        <v>4131</v>
      </c>
      <c r="B4133" s="1">
        <v>8.8715376455831603</v>
      </c>
      <c r="C4133" s="1">
        <v>-44.550124358224203</v>
      </c>
      <c r="D4133" s="1">
        <v>338.99999046332903</v>
      </c>
      <c r="E4133" s="1">
        <v>25.098047256469702</v>
      </c>
      <c r="F4133" s="1">
        <v>97.807000000000002</v>
      </c>
      <c r="G4133" s="1">
        <v>97.892151858261698</v>
      </c>
      <c r="H4133">
        <v>1.4917077252798098E-3</v>
      </c>
      <c r="I4133" s="1">
        <v>0</v>
      </c>
      <c r="J4133" s="1">
        <v>0</v>
      </c>
      <c r="K4133" s="1">
        <v>18.5</v>
      </c>
      <c r="L4133">
        <v>19.8450974209108</v>
      </c>
    </row>
    <row r="4134" spans="1:12" x14ac:dyDescent="0.3">
      <c r="A4134" s="1">
        <v>4132</v>
      </c>
      <c r="B4134" s="1">
        <v>9.5182350609002508</v>
      </c>
      <c r="C4134" s="1">
        <v>-52.500016403173298</v>
      </c>
      <c r="D4134" s="1">
        <v>338.37499904632602</v>
      </c>
      <c r="E4134" s="1">
        <v>25.098047256469702</v>
      </c>
      <c r="F4134" s="1">
        <v>97.807000000000002</v>
      </c>
      <c r="G4134" s="1">
        <v>97.906739163562506</v>
      </c>
      <c r="H4134">
        <v>1.5325646947998959E-3</v>
      </c>
      <c r="I4134" s="1">
        <v>0</v>
      </c>
      <c r="J4134" s="1">
        <v>0</v>
      </c>
      <c r="K4134" s="1">
        <v>18.5</v>
      </c>
      <c r="L4134">
        <v>21.291720737130198</v>
      </c>
    </row>
    <row r="4135" spans="1:12" x14ac:dyDescent="0.3">
      <c r="A4135" s="1">
        <v>4133</v>
      </c>
      <c r="B4135" s="1">
        <v>10.290804174165499</v>
      </c>
      <c r="C4135" s="1">
        <v>-54.150018691875403</v>
      </c>
      <c r="D4135" s="1">
        <v>338.249998092667</v>
      </c>
      <c r="E4135" s="1">
        <v>25.098047256469702</v>
      </c>
      <c r="F4135" s="1">
        <v>97.807000000000002</v>
      </c>
      <c r="G4135" s="1">
        <v>97.922911916784301</v>
      </c>
      <c r="H4135">
        <v>1.5715739611256842E-3</v>
      </c>
      <c r="I4135" s="1">
        <v>0</v>
      </c>
      <c r="J4135" s="1">
        <v>0</v>
      </c>
      <c r="K4135" s="1">
        <v>18.5</v>
      </c>
      <c r="L4135">
        <v>23.019911489357799</v>
      </c>
    </row>
    <row r="4136" spans="1:12" x14ac:dyDescent="0.3">
      <c r="A4136" s="1">
        <v>4134</v>
      </c>
      <c r="B4136" s="1">
        <v>11.0199652777778</v>
      </c>
      <c r="C4136" s="1">
        <v>-56.400001525878899</v>
      </c>
      <c r="D4136" s="1">
        <v>338</v>
      </c>
      <c r="E4136" s="1">
        <v>25.098047256469702</v>
      </c>
      <c r="F4136" s="1">
        <v>97.807000000000002</v>
      </c>
      <c r="G4136" s="1">
        <v>97.940927199068298</v>
      </c>
      <c r="H4136">
        <v>1.6347864856449093E-3</v>
      </c>
      <c r="I4136" s="1">
        <v>0</v>
      </c>
      <c r="J4136" s="1">
        <v>0</v>
      </c>
      <c r="K4136" s="1">
        <v>18.5</v>
      </c>
      <c r="L4136">
        <v>24.651001128472299</v>
      </c>
    </row>
    <row r="4137" spans="1:12" x14ac:dyDescent="0.3">
      <c r="A4137" s="1">
        <v>4135</v>
      </c>
      <c r="B4137" s="1">
        <v>11.0199652777778</v>
      </c>
      <c r="C4137" s="1">
        <v>-56.400001525878899</v>
      </c>
      <c r="D4137" s="1">
        <v>338</v>
      </c>
      <c r="E4137" s="1">
        <v>25.098047256469702</v>
      </c>
      <c r="F4137" s="1">
        <v>97.800000053405299</v>
      </c>
      <c r="G4137" s="1">
        <v>97.961099197975301</v>
      </c>
      <c r="H4137">
        <v>1.8304967088053244E-3</v>
      </c>
      <c r="I4137" s="1">
        <v>0</v>
      </c>
      <c r="J4137" s="1">
        <v>0</v>
      </c>
      <c r="K4137" s="1">
        <v>18.5</v>
      </c>
      <c r="L4137">
        <v>24.651001128472299</v>
      </c>
    </row>
    <row r="4138" spans="1:12" x14ac:dyDescent="0.3">
      <c r="A4138" s="1">
        <v>4136</v>
      </c>
      <c r="B4138" s="1">
        <v>11.827257639831499</v>
      </c>
      <c r="C4138" s="1">
        <v>-39.749580002079902</v>
      </c>
      <c r="D4138" s="1">
        <v>338.75002384184398</v>
      </c>
      <c r="E4138" s="1">
        <v>25.098047256469702</v>
      </c>
      <c r="F4138" s="1">
        <v>97.8</v>
      </c>
      <c r="G4138" s="1">
        <v>97.983804202005899</v>
      </c>
      <c r="H4138">
        <v>1.9197195721871133E-3</v>
      </c>
      <c r="I4138" s="1">
        <v>0</v>
      </c>
      <c r="J4138" s="1">
        <v>0</v>
      </c>
      <c r="K4138" s="1">
        <v>18.5</v>
      </c>
      <c r="L4138">
        <v>26.456865704844699</v>
      </c>
    </row>
    <row r="4139" spans="1:12" x14ac:dyDescent="0.3">
      <c r="A4139" s="1">
        <v>4137</v>
      </c>
      <c r="B4139" s="1">
        <v>11.9184022148411</v>
      </c>
      <c r="C4139" s="1">
        <v>15.2997667296173</v>
      </c>
      <c r="D4139" s="1">
        <v>341.87498760214697</v>
      </c>
      <c r="E4139" s="1">
        <v>25.098047256469702</v>
      </c>
      <c r="F4139" s="1">
        <v>97.8</v>
      </c>
      <c r="G4139" s="1">
        <v>98.009430946688596</v>
      </c>
      <c r="H4139">
        <v>2.150184560599682E-3</v>
      </c>
      <c r="I4139" s="1">
        <v>0</v>
      </c>
      <c r="J4139" s="1">
        <v>0</v>
      </c>
      <c r="K4139" s="1">
        <v>18.5</v>
      </c>
      <c r="L4139">
        <v>26.6607506504666</v>
      </c>
    </row>
    <row r="4140" spans="1:12" x14ac:dyDescent="0.3">
      <c r="A4140" s="1">
        <v>4138</v>
      </c>
      <c r="B4140" s="1">
        <v>11.844607989069599</v>
      </c>
      <c r="C4140" s="1">
        <v>-15.2993455936306</v>
      </c>
      <c r="D4140" s="1">
        <v>340.25003623934998</v>
      </c>
      <c r="E4140" s="1">
        <v>25.098047256469702</v>
      </c>
      <c r="F4140" s="1">
        <v>97.8</v>
      </c>
      <c r="G4140" s="1">
        <v>98.038386793472995</v>
      </c>
      <c r="H4140">
        <v>2.4446461759297274E-3</v>
      </c>
      <c r="I4140" s="1">
        <v>0</v>
      </c>
      <c r="J4140" s="1">
        <v>0</v>
      </c>
      <c r="K4140" s="1">
        <v>18.5</v>
      </c>
      <c r="L4140">
        <v>26.495677395069301</v>
      </c>
    </row>
    <row r="4141" spans="1:12" x14ac:dyDescent="0.3">
      <c r="A4141" s="1">
        <v>4139</v>
      </c>
      <c r="B4141" s="1">
        <v>11.1848912967603</v>
      </c>
      <c r="C4141" s="1">
        <v>27.599488830862601</v>
      </c>
      <c r="D4141" s="1">
        <v>342.624973297135</v>
      </c>
      <c r="E4141" s="1">
        <v>25.098047256469702</v>
      </c>
      <c r="F4141" s="1">
        <v>97.8</v>
      </c>
      <c r="G4141" s="1">
        <v>98.071132022809095</v>
      </c>
      <c r="H4141">
        <v>2.9276347211740928E-3</v>
      </c>
      <c r="I4141" s="1">
        <v>0</v>
      </c>
      <c r="J4141" s="1">
        <v>0</v>
      </c>
      <c r="K4141" s="1">
        <v>18.5</v>
      </c>
      <c r="L4141">
        <v>25.019930737374899</v>
      </c>
    </row>
    <row r="4142" spans="1:12" x14ac:dyDescent="0.3">
      <c r="A4142" s="1">
        <v>4140</v>
      </c>
      <c r="B4142" s="1">
        <v>10.590280294397701</v>
      </c>
      <c r="C4142" s="1">
        <v>-39.450187300107302</v>
      </c>
      <c r="D4142" s="1">
        <v>339.12498950966898</v>
      </c>
      <c r="E4142" s="1">
        <v>25.098047256469702</v>
      </c>
      <c r="F4142" s="1">
        <v>97.8</v>
      </c>
      <c r="G4142" s="1">
        <v>98.108187150950698</v>
      </c>
      <c r="H4142">
        <v>3.4989823424735121E-3</v>
      </c>
      <c r="I4142" s="1">
        <v>0</v>
      </c>
      <c r="J4142" s="1">
        <v>0</v>
      </c>
      <c r="K4142" s="1">
        <v>18.5</v>
      </c>
      <c r="L4142">
        <v>23.689821601749902</v>
      </c>
    </row>
    <row r="4143" spans="1:12" x14ac:dyDescent="0.3">
      <c r="A4143" s="1">
        <v>4141</v>
      </c>
      <c r="B4143" s="1">
        <v>10.9201388888889</v>
      </c>
      <c r="C4143" s="1">
        <v>-63.900001525878899</v>
      </c>
      <c r="D4143" s="1">
        <v>337.75</v>
      </c>
      <c r="E4143" s="1">
        <v>25.098047256469702</v>
      </c>
      <c r="F4143" s="1">
        <v>97.8</v>
      </c>
      <c r="G4143" s="1">
        <v>98.150141204051394</v>
      </c>
      <c r="H4143">
        <v>3.8419068417039474E-3</v>
      </c>
      <c r="I4143" s="1">
        <v>0</v>
      </c>
      <c r="J4143" s="1">
        <v>0</v>
      </c>
      <c r="K4143" s="1">
        <v>18.5</v>
      </c>
      <c r="L4143">
        <v>24.427695486111102</v>
      </c>
    </row>
    <row r="4144" spans="1:12" x14ac:dyDescent="0.3">
      <c r="A4144" s="1">
        <v>4142</v>
      </c>
      <c r="B4144" s="1">
        <v>11.6796926988465</v>
      </c>
      <c r="C4144" s="1">
        <v>-45.299718094020797</v>
      </c>
      <c r="D4144" s="1">
        <v>338.62501430510599</v>
      </c>
      <c r="E4144" s="1">
        <v>25.098047256469702</v>
      </c>
      <c r="F4144" s="1">
        <v>97.8</v>
      </c>
      <c r="G4144" s="1">
        <v>98.197661081289993</v>
      </c>
      <c r="H4144">
        <v>4.0686009099394271E-3</v>
      </c>
      <c r="I4144" s="1">
        <v>0</v>
      </c>
      <c r="J4144" s="1">
        <v>0</v>
      </c>
      <c r="K4144" s="1">
        <v>18.5</v>
      </c>
      <c r="L4144">
        <v>26.126771785757601</v>
      </c>
    </row>
    <row r="4145" spans="1:12" x14ac:dyDescent="0.3">
      <c r="A4145" s="1">
        <v>4143</v>
      </c>
      <c r="B4145" s="1">
        <v>12.361110713746999</v>
      </c>
      <c r="C4145" s="1">
        <v>-7.9499339104072497</v>
      </c>
      <c r="D4145" s="1">
        <v>340.50000476836902</v>
      </c>
      <c r="E4145" s="1">
        <v>25.098047256469702</v>
      </c>
      <c r="F4145" s="1">
        <v>97.8</v>
      </c>
      <c r="G4145" s="1">
        <v>98.251502155860706</v>
      </c>
      <c r="H4145">
        <v>4.3556963499649928E-3</v>
      </c>
      <c r="I4145" s="1">
        <v>0</v>
      </c>
      <c r="J4145" s="1">
        <v>0</v>
      </c>
      <c r="K4145" s="1">
        <v>18.5</v>
      </c>
      <c r="L4145">
        <v>27.651063000009302</v>
      </c>
    </row>
    <row r="4146" spans="1:12" x14ac:dyDescent="0.3">
      <c r="A4146" s="1">
        <v>4144</v>
      </c>
      <c r="B4146" s="1">
        <v>12.3090277777778</v>
      </c>
      <c r="C4146" s="1">
        <v>0.75</v>
      </c>
      <c r="D4146" s="1">
        <v>341.125</v>
      </c>
      <c r="E4146" s="1">
        <v>25.098047256469702</v>
      </c>
      <c r="F4146" s="1">
        <v>97.800005416908206</v>
      </c>
      <c r="G4146" s="1">
        <v>98.312520260815006</v>
      </c>
      <c r="H4146">
        <v>4.9572034416586501E-3</v>
      </c>
      <c r="I4146" s="1">
        <v>0</v>
      </c>
      <c r="J4146" s="1">
        <v>0</v>
      </c>
      <c r="K4146" s="1">
        <v>18.5</v>
      </c>
      <c r="L4146">
        <v>27.534556597222299</v>
      </c>
    </row>
    <row r="4147" spans="1:12" x14ac:dyDescent="0.3">
      <c r="A4147" s="1">
        <v>4145</v>
      </c>
      <c r="B4147" s="1">
        <v>12.309017313850701</v>
      </c>
      <c r="C4147" s="1">
        <v>0.75035018924149899</v>
      </c>
      <c r="D4147" s="1">
        <v>341.12502098083598</v>
      </c>
      <c r="E4147" s="1">
        <v>25.098047256469702</v>
      </c>
      <c r="F4147" s="1">
        <v>98.51</v>
      </c>
      <c r="G4147" s="1">
        <v>98.378863785222805</v>
      </c>
      <c r="H4147">
        <v>5.3898572027893952E-3</v>
      </c>
      <c r="I4147" s="1">
        <v>0</v>
      </c>
      <c r="J4147" s="1">
        <v>0</v>
      </c>
      <c r="K4147" s="1">
        <v>18.5</v>
      </c>
      <c r="L4147">
        <v>27.534533190045099</v>
      </c>
    </row>
    <row r="4148" spans="1:12" x14ac:dyDescent="0.3">
      <c r="A4148" s="1">
        <v>4146</v>
      </c>
      <c r="B4148" s="1">
        <v>11.6232534250416</v>
      </c>
      <c r="C4148" s="1">
        <v>23.6997192404007</v>
      </c>
      <c r="D4148" s="1">
        <v>342.49998664866098</v>
      </c>
      <c r="E4148" s="1">
        <v>25.098047256469702</v>
      </c>
      <c r="F4148" s="1">
        <v>98.51</v>
      </c>
      <c r="G4148" s="1">
        <v>98.445944284126995</v>
      </c>
      <c r="H4148">
        <v>5.7712646221480916E-3</v>
      </c>
      <c r="I4148" s="1">
        <v>0</v>
      </c>
      <c r="J4148" s="1">
        <v>0</v>
      </c>
      <c r="K4148" s="1">
        <v>18.5</v>
      </c>
      <c r="L4148">
        <v>26.0005205166125</v>
      </c>
    </row>
    <row r="4149" spans="1:12" x14ac:dyDescent="0.3">
      <c r="A4149" s="1">
        <v>4147</v>
      </c>
      <c r="B4149" s="1">
        <v>10.937500364247599</v>
      </c>
      <c r="C4149" s="1">
        <v>5.2499485020105103</v>
      </c>
      <c r="D4149" s="1">
        <v>341.62499713900098</v>
      </c>
      <c r="E4149" s="1">
        <v>25.098047256469702</v>
      </c>
      <c r="F4149" s="1">
        <v>98.51</v>
      </c>
      <c r="G4149" s="1">
        <v>98.512006557111306</v>
      </c>
      <c r="H4149">
        <v>6.040015768163951E-3</v>
      </c>
      <c r="I4149" s="1">
        <v>0</v>
      </c>
      <c r="J4149" s="1">
        <v>0</v>
      </c>
      <c r="K4149" s="1">
        <v>18.5</v>
      </c>
      <c r="L4149">
        <v>24.466532064800099</v>
      </c>
    </row>
    <row r="4150" spans="1:12" x14ac:dyDescent="0.3">
      <c r="A4150" s="1">
        <v>4148</v>
      </c>
      <c r="B4150" s="1">
        <v>10.9852430555556</v>
      </c>
      <c r="C4150" s="1">
        <v>-1.5</v>
      </c>
      <c r="D4150" s="1">
        <v>341.25</v>
      </c>
      <c r="E4150" s="1">
        <v>25.098047256469702</v>
      </c>
      <c r="F4150" s="1">
        <v>98.51</v>
      </c>
      <c r="G4150" s="1">
        <v>98.578100726210295</v>
      </c>
      <c r="H4150">
        <v>6.0166686834232097E-3</v>
      </c>
      <c r="I4150" s="1">
        <v>0</v>
      </c>
      <c r="J4150" s="1">
        <v>0</v>
      </c>
      <c r="K4150" s="1">
        <v>18.5</v>
      </c>
      <c r="L4150">
        <v>24.5733296006945</v>
      </c>
    </row>
    <row r="4151" spans="1:12" x14ac:dyDescent="0.3">
      <c r="A4151" s="1">
        <v>4149</v>
      </c>
      <c r="B4151" s="1">
        <v>11.2673611111111</v>
      </c>
      <c r="C4151" s="1">
        <v>-30.300001144409201</v>
      </c>
      <c r="D4151" s="1">
        <v>339.5</v>
      </c>
      <c r="E4151" s="1">
        <v>25.098047256469702</v>
      </c>
      <c r="F4151" s="1">
        <v>98.51</v>
      </c>
      <c r="G4151" s="1">
        <v>98.645277420477399</v>
      </c>
      <c r="H4151">
        <v>5.9620963231818945E-3</v>
      </c>
      <c r="I4151" s="1">
        <v>0</v>
      </c>
      <c r="J4151" s="1">
        <v>0</v>
      </c>
      <c r="K4151" s="1">
        <v>18.5</v>
      </c>
      <c r="L4151">
        <v>25.204410763888902</v>
      </c>
    </row>
    <row r="4152" spans="1:12" x14ac:dyDescent="0.3">
      <c r="A4152" s="1">
        <v>4150</v>
      </c>
      <c r="B4152" s="1">
        <v>11.6059059235766</v>
      </c>
      <c r="C4152" s="1">
        <v>-41.099990844733398</v>
      </c>
      <c r="D4152" s="1">
        <v>339</v>
      </c>
      <c r="E4152" s="1">
        <v>25.098047256469702</v>
      </c>
      <c r="F4152" s="1">
        <v>98.51</v>
      </c>
      <c r="G4152" s="1">
        <v>98.714604476722698</v>
      </c>
      <c r="H4152">
        <v>5.9734646304014051E-3</v>
      </c>
      <c r="I4152" s="1">
        <v>0</v>
      </c>
      <c r="J4152" s="1">
        <v>0</v>
      </c>
      <c r="K4152" s="1">
        <v>18.5</v>
      </c>
      <c r="L4152">
        <v>25.9617151966855</v>
      </c>
    </row>
    <row r="4153" spans="1:12" x14ac:dyDescent="0.3">
      <c r="A4153" s="1">
        <v>4151</v>
      </c>
      <c r="B4153" s="1">
        <v>12.018225491049099</v>
      </c>
      <c r="C4153" s="1">
        <v>-39.599523926046103</v>
      </c>
      <c r="D4153" s="1">
        <v>339.000026702865</v>
      </c>
      <c r="E4153" s="1">
        <v>25.098047256469702</v>
      </c>
      <c r="F4153" s="1">
        <v>98.51</v>
      </c>
      <c r="G4153" s="1">
        <v>98.787183913784901</v>
      </c>
      <c r="H4153">
        <v>6.039150979186711E-3</v>
      </c>
      <c r="I4153" s="1">
        <v>0</v>
      </c>
      <c r="J4153" s="1">
        <v>0</v>
      </c>
      <c r="K4153" s="1">
        <v>18.5</v>
      </c>
      <c r="L4153">
        <v>26.884049329947398</v>
      </c>
    </row>
    <row r="4154" spans="1:12" x14ac:dyDescent="0.3">
      <c r="A4154" s="1">
        <v>4152</v>
      </c>
      <c r="B4154" s="1">
        <v>11.5364557173333</v>
      </c>
      <c r="C4154" s="1">
        <v>23.099817274709899</v>
      </c>
      <c r="D4154" s="1">
        <v>342.49998950950902</v>
      </c>
      <c r="E4154" s="1">
        <v>25.098047256469702</v>
      </c>
      <c r="F4154" s="1">
        <v>98.51</v>
      </c>
      <c r="G4154" s="1">
        <v>98.864169450158201</v>
      </c>
      <c r="H4154">
        <v>6.6732894104907809E-3</v>
      </c>
      <c r="I4154" s="1">
        <v>0</v>
      </c>
      <c r="J4154" s="1">
        <v>0</v>
      </c>
      <c r="K4154" s="1">
        <v>18.5</v>
      </c>
      <c r="L4154">
        <v>25.8063592523315</v>
      </c>
    </row>
    <row r="4155" spans="1:12" x14ac:dyDescent="0.3">
      <c r="A4155" s="1">
        <v>4153</v>
      </c>
      <c r="B4155" s="1">
        <v>11.1935730113179</v>
      </c>
      <c r="C4155" s="1">
        <v>-0.89962467238108601</v>
      </c>
      <c r="D4155" s="1">
        <v>341.12502288800999</v>
      </c>
      <c r="E4155" s="1">
        <v>25.098047256469702</v>
      </c>
      <c r="F4155" s="1">
        <v>98.51</v>
      </c>
      <c r="G4155" s="1">
        <v>98.946784843434301</v>
      </c>
      <c r="H4155">
        <v>7.3806766854369104E-3</v>
      </c>
      <c r="I4155" s="1">
        <v>0</v>
      </c>
      <c r="J4155" s="1">
        <v>0</v>
      </c>
      <c r="K4155" s="1">
        <v>18.5</v>
      </c>
      <c r="L4155">
        <v>25.0393512119375</v>
      </c>
    </row>
    <row r="4156" spans="1:12" x14ac:dyDescent="0.3">
      <c r="A4156" s="1">
        <v>4154</v>
      </c>
      <c r="B4156" s="1">
        <v>10.9722222222222</v>
      </c>
      <c r="C4156" s="1">
        <v>23.700000762939499</v>
      </c>
      <c r="D4156" s="1">
        <v>342.625</v>
      </c>
      <c r="E4156" s="1">
        <v>25.098047256469702</v>
      </c>
      <c r="F4156" s="1">
        <v>98.510009841913103</v>
      </c>
      <c r="G4156" s="1">
        <v>99.0363433039699</v>
      </c>
      <c r="H4156">
        <v>8.1623807095282646E-3</v>
      </c>
      <c r="I4156" s="1">
        <v>0</v>
      </c>
      <c r="J4156" s="1">
        <v>0</v>
      </c>
      <c r="K4156" s="1">
        <v>18.5</v>
      </c>
      <c r="L4156">
        <v>24.544202777777699</v>
      </c>
    </row>
    <row r="4157" spans="1:12" x14ac:dyDescent="0.3">
      <c r="A4157" s="1">
        <v>4155</v>
      </c>
      <c r="B4157" s="1">
        <v>10.9722244077079</v>
      </c>
      <c r="C4157" s="1">
        <v>23.699572757409399</v>
      </c>
      <c r="D4157" s="1">
        <v>342.62497615833797</v>
      </c>
      <c r="E4157" s="1">
        <v>25.098047256469702</v>
      </c>
      <c r="F4157" s="1">
        <v>99.8</v>
      </c>
      <c r="G4157" s="1">
        <v>99.129141967541599</v>
      </c>
      <c r="H4157">
        <v>8.4576988665828381E-3</v>
      </c>
      <c r="I4157" s="1">
        <v>0</v>
      </c>
      <c r="J4157" s="1">
        <v>0</v>
      </c>
      <c r="K4157" s="1">
        <v>18.5</v>
      </c>
      <c r="L4157">
        <v>24.544207666578</v>
      </c>
    </row>
    <row r="4158" spans="1:12" x14ac:dyDescent="0.3">
      <c r="A4158" s="1">
        <v>4156</v>
      </c>
      <c r="B4158" s="1">
        <v>11.2586805555556</v>
      </c>
      <c r="C4158" s="1">
        <v>-32.400001525878899</v>
      </c>
      <c r="D4158" s="1">
        <v>339.5</v>
      </c>
      <c r="E4158" s="1">
        <v>25.098047256469702</v>
      </c>
      <c r="F4158" s="1">
        <v>99.8</v>
      </c>
      <c r="G4158" s="1">
        <v>99.216403113055307</v>
      </c>
      <c r="H4158">
        <v>7.7506434927902546E-3</v>
      </c>
      <c r="I4158" s="1">
        <v>0</v>
      </c>
      <c r="J4158" s="1">
        <v>0</v>
      </c>
      <c r="K4158" s="1">
        <v>18.5</v>
      </c>
      <c r="L4158">
        <v>25.184992881944499</v>
      </c>
    </row>
    <row r="4159" spans="1:12" x14ac:dyDescent="0.3">
      <c r="A4159" s="1">
        <v>4157</v>
      </c>
      <c r="B4159" s="1">
        <v>11.384548975361501</v>
      </c>
      <c r="C4159" s="1">
        <v>-14.9999689102305</v>
      </c>
      <c r="D4159" s="1">
        <v>340.25000286102102</v>
      </c>
      <c r="E4159" s="1">
        <v>25.098047256469702</v>
      </c>
      <c r="F4159" s="1">
        <v>99.8</v>
      </c>
      <c r="G4159" s="1">
        <v>99.294387436525298</v>
      </c>
      <c r="H4159">
        <v>6.8500678879854348E-3</v>
      </c>
      <c r="I4159" s="1">
        <v>0</v>
      </c>
      <c r="J4159" s="1">
        <v>0</v>
      </c>
      <c r="K4159" s="1">
        <v>18.5</v>
      </c>
      <c r="L4159">
        <v>25.4665529849451</v>
      </c>
    </row>
    <row r="4160" spans="1:12" x14ac:dyDescent="0.3">
      <c r="A4160" s="1">
        <v>4158</v>
      </c>
      <c r="B4160" s="1">
        <v>11.4322853749731</v>
      </c>
      <c r="C4160" s="1">
        <v>-10.7995561534493</v>
      </c>
      <c r="D4160" s="1">
        <v>340.62502479589602</v>
      </c>
      <c r="E4160" s="1">
        <v>25.098047256469702</v>
      </c>
      <c r="F4160" s="1">
        <v>99.8</v>
      </c>
      <c r="G4160" s="1">
        <v>99.364334572204697</v>
      </c>
      <c r="H4160">
        <v>6.11842425204083E-3</v>
      </c>
      <c r="I4160" s="1">
        <v>0</v>
      </c>
      <c r="J4160" s="1">
        <v>0</v>
      </c>
      <c r="K4160" s="1">
        <v>18.5</v>
      </c>
      <c r="L4160">
        <v>25.573336446692199</v>
      </c>
    </row>
    <row r="4161" spans="1:12" x14ac:dyDescent="0.3">
      <c r="A4161" s="1">
        <v>4159</v>
      </c>
      <c r="B4161" s="1">
        <v>10.607619120169</v>
      </c>
      <c r="C4161" s="1">
        <v>47.399407582122997</v>
      </c>
      <c r="D4161" s="1">
        <v>343.87496852899301</v>
      </c>
      <c r="E4161" s="1">
        <v>25.098047256469702</v>
      </c>
      <c r="F4161" s="1">
        <v>99.8</v>
      </c>
      <c r="G4161" s="1">
        <v>99.427356395678601</v>
      </c>
      <c r="H4161">
        <v>5.9412195630151711E-3</v>
      </c>
      <c r="I4161" s="1">
        <v>0</v>
      </c>
      <c r="J4161" s="1">
        <v>0</v>
      </c>
      <c r="K4161" s="1">
        <v>18.5</v>
      </c>
      <c r="L4161">
        <v>23.728607514670902</v>
      </c>
    </row>
    <row r="4162" spans="1:12" x14ac:dyDescent="0.3">
      <c r="A4162" s="1">
        <v>4160</v>
      </c>
      <c r="B4162" s="1">
        <v>9.7439067894831499</v>
      </c>
      <c r="C4162" s="1">
        <v>21.450469967151399</v>
      </c>
      <c r="D4162" s="1">
        <v>342.50002670267901</v>
      </c>
      <c r="E4162" s="1">
        <v>25.098047256469702</v>
      </c>
      <c r="F4162" s="1">
        <v>99.8</v>
      </c>
      <c r="G4162" s="1">
        <v>99.484454698173707</v>
      </c>
      <c r="H4162">
        <v>5.8599318026367623E-3</v>
      </c>
      <c r="I4162" s="1">
        <v>0</v>
      </c>
      <c r="J4162" s="1">
        <v>0</v>
      </c>
      <c r="K4162" s="1">
        <v>18.5</v>
      </c>
      <c r="L4162">
        <v>21.796534853666401</v>
      </c>
    </row>
    <row r="4163" spans="1:12" x14ac:dyDescent="0.3">
      <c r="A4163" s="1">
        <v>4161</v>
      </c>
      <c r="B4163" s="1">
        <v>8.6414820287028498</v>
      </c>
      <c r="C4163" s="1">
        <v>52.199934387240802</v>
      </c>
      <c r="D4163" s="1">
        <v>344.24999809265302</v>
      </c>
      <c r="E4163" s="1">
        <v>25.098047256469702</v>
      </c>
      <c r="F4163" s="1">
        <v>99.8</v>
      </c>
      <c r="G4163" s="1">
        <v>99.536537110972901</v>
      </c>
      <c r="H4163">
        <v>6.0270597042311807E-3</v>
      </c>
      <c r="I4163" s="1">
        <v>0</v>
      </c>
      <c r="J4163" s="1">
        <v>0</v>
      </c>
      <c r="K4163" s="1">
        <v>18.5</v>
      </c>
      <c r="L4163">
        <v>19.330476809286601</v>
      </c>
    </row>
    <row r="4164" spans="1:12" x14ac:dyDescent="0.3">
      <c r="A4164" s="1">
        <v>4162</v>
      </c>
      <c r="B4164" s="1">
        <v>7.1961694625601398</v>
      </c>
      <c r="C4164" s="1">
        <v>43.4999095924301</v>
      </c>
      <c r="D4164" s="1">
        <v>343.999994278001</v>
      </c>
      <c r="E4164" s="1">
        <v>25.098047256469702</v>
      </c>
      <c r="F4164" s="1">
        <v>99.8</v>
      </c>
      <c r="G4164" s="1">
        <v>99.584431533069505</v>
      </c>
      <c r="H4164">
        <v>6.6555930823346578E-3</v>
      </c>
      <c r="I4164" s="1">
        <v>0</v>
      </c>
      <c r="J4164" s="1">
        <v>0</v>
      </c>
      <c r="K4164" s="1">
        <v>18.5</v>
      </c>
      <c r="L4164">
        <v>16.097399317579299</v>
      </c>
    </row>
    <row r="4165" spans="1:12" x14ac:dyDescent="0.3">
      <c r="A4165" s="1">
        <v>4163</v>
      </c>
      <c r="B4165" s="1">
        <v>5.7421875</v>
      </c>
      <c r="C4165" s="1">
        <v>31.650001525878899</v>
      </c>
      <c r="D4165" s="1">
        <v>343.25</v>
      </c>
      <c r="E4165" s="1">
        <v>25.098047256469702</v>
      </c>
      <c r="F4165" s="1">
        <v>99.8</v>
      </c>
      <c r="G4165" s="1">
        <v>99.628899291400998</v>
      </c>
      <c r="H4165">
        <v>7.7441223924605892E-3</v>
      </c>
      <c r="I4165" s="1">
        <v>0</v>
      </c>
      <c r="J4165" s="1">
        <v>0</v>
      </c>
      <c r="K4165" s="1">
        <v>18.5</v>
      </c>
      <c r="L4165">
        <v>12.844928906250001</v>
      </c>
    </row>
    <row r="4166" spans="1:12" x14ac:dyDescent="0.3">
      <c r="A4166" s="1">
        <v>4164</v>
      </c>
      <c r="B4166" s="1">
        <v>3.90625</v>
      </c>
      <c r="C4166" s="1">
        <v>21</v>
      </c>
      <c r="D4166" s="1">
        <v>342.75</v>
      </c>
      <c r="E4166" s="1">
        <v>25.098047256469702</v>
      </c>
      <c r="F4166" s="1">
        <v>99.8</v>
      </c>
      <c r="G4166" s="1">
        <v>99.670647242857598</v>
      </c>
      <c r="H4166">
        <v>1.068767904105934E-2</v>
      </c>
      <c r="I4166" s="1">
        <v>0</v>
      </c>
      <c r="J4166" s="1">
        <v>0</v>
      </c>
      <c r="K4166" s="1">
        <v>18.5</v>
      </c>
      <c r="L4166">
        <v>8.7380468750000002</v>
      </c>
    </row>
    <row r="4167" spans="1:12" x14ac:dyDescent="0.3">
      <c r="A4167" s="1">
        <v>4165</v>
      </c>
      <c r="B4167" s="1">
        <v>3.90625</v>
      </c>
      <c r="C4167" s="1">
        <v>21</v>
      </c>
      <c r="D4167" s="1">
        <v>342.75</v>
      </c>
      <c r="E4167" s="1">
        <v>25.098047256469702</v>
      </c>
      <c r="F4167" s="1">
        <v>99.8</v>
      </c>
      <c r="G4167" s="1">
        <v>99.710339010438602</v>
      </c>
      <c r="H4167">
        <v>1.0161267360603935E-2</v>
      </c>
      <c r="I4167" s="1">
        <v>0</v>
      </c>
      <c r="J4167" s="1">
        <v>0</v>
      </c>
      <c r="K4167" s="1">
        <v>18.5</v>
      </c>
      <c r="L4167">
        <v>8.7380468750000002</v>
      </c>
    </row>
    <row r="4168" spans="1:12" x14ac:dyDescent="0.3">
      <c r="A4168" s="1">
        <v>4166</v>
      </c>
      <c r="B4168" s="1">
        <v>2.1137333578544402</v>
      </c>
      <c r="C4168" s="1">
        <v>-27.900573730502899</v>
      </c>
      <c r="D4168" s="1">
        <v>340.12496566772302</v>
      </c>
      <c r="E4168" s="1">
        <v>25.098047256469702</v>
      </c>
      <c r="F4168" s="1">
        <v>99.8</v>
      </c>
      <c r="G4168" s="1">
        <v>99.748605532163893</v>
      </c>
      <c r="H4168">
        <v>1.8104749199094543E-2</v>
      </c>
      <c r="I4168" s="1">
        <v>0</v>
      </c>
      <c r="J4168" s="1">
        <v>0</v>
      </c>
      <c r="K4168" s="1">
        <v>18.5</v>
      </c>
      <c r="L4168">
        <v>4.7282946975189102</v>
      </c>
    </row>
    <row r="4169" spans="1:12" x14ac:dyDescent="0.3">
      <c r="A4169" s="1">
        <v>4167</v>
      </c>
      <c r="B4169" s="1">
        <v>3.2986372047015999</v>
      </c>
      <c r="C4169" s="1">
        <v>-65.399568939206503</v>
      </c>
      <c r="D4169" s="1">
        <v>337.87502098083598</v>
      </c>
      <c r="E4169" s="1">
        <v>25.098047256469702</v>
      </c>
      <c r="F4169" s="1">
        <v>99.8</v>
      </c>
      <c r="G4169" s="1">
        <v>99.786055090429102</v>
      </c>
      <c r="H4169">
        <v>1.1353283333739273E-2</v>
      </c>
      <c r="I4169" s="1">
        <v>0</v>
      </c>
      <c r="J4169" s="1">
        <v>0</v>
      </c>
      <c r="K4169" s="1">
        <v>18.5</v>
      </c>
      <c r="L4169">
        <v>7.3788535086852001</v>
      </c>
    </row>
    <row r="4170" spans="1:12" x14ac:dyDescent="0.3">
      <c r="A4170" s="1">
        <v>4168</v>
      </c>
      <c r="B4170" s="1">
        <v>5.00870267533407</v>
      </c>
      <c r="C4170" s="1">
        <v>-37.050366971098903</v>
      </c>
      <c r="D4170" s="1">
        <v>339.24997901932397</v>
      </c>
      <c r="E4170" s="1">
        <v>25.098047256469702</v>
      </c>
      <c r="F4170" s="1">
        <v>99.8</v>
      </c>
      <c r="G4170" s="1">
        <v>99.823282981225802</v>
      </c>
      <c r="H4170">
        <v>7.4327098230718217E-3</v>
      </c>
      <c r="I4170" s="1">
        <v>0</v>
      </c>
      <c r="J4170" s="1">
        <v>0</v>
      </c>
      <c r="K4170" s="1">
        <v>18.5</v>
      </c>
      <c r="L4170">
        <v>11.204167362561799</v>
      </c>
    </row>
    <row r="4171" spans="1:12" x14ac:dyDescent="0.3">
      <c r="A4171" s="1">
        <v>4169</v>
      </c>
      <c r="B4171" s="1">
        <v>6.4583460821942396</v>
      </c>
      <c r="C4171" s="1">
        <v>-60.899772642433099</v>
      </c>
      <c r="D4171" s="1">
        <v>337.87501239785303</v>
      </c>
      <c r="E4171" s="1">
        <v>25.098047256469702</v>
      </c>
      <c r="F4171" s="1">
        <v>99.8</v>
      </c>
      <c r="G4171" s="1">
        <v>99.860880976932805</v>
      </c>
      <c r="H4171">
        <v>5.8216465338303651E-3</v>
      </c>
      <c r="I4171" s="1">
        <v>0</v>
      </c>
      <c r="J4171" s="1">
        <v>0</v>
      </c>
      <c r="K4171" s="1">
        <v>18.5</v>
      </c>
      <c r="L4171">
        <v>14.446932685103601</v>
      </c>
    </row>
    <row r="4172" spans="1:12" x14ac:dyDescent="0.3">
      <c r="A4172" s="1">
        <v>4170</v>
      </c>
      <c r="B4172" s="1">
        <v>8.1293463375605803</v>
      </c>
      <c r="C4172" s="1">
        <v>-30.900162886979</v>
      </c>
      <c r="D4172" s="1">
        <v>339.49999046329299</v>
      </c>
      <c r="E4172" s="1">
        <v>25.098047256469702</v>
      </c>
      <c r="F4172" s="1">
        <v>99.8</v>
      </c>
      <c r="G4172" s="1">
        <v>99.899446733094805</v>
      </c>
      <c r="H4172">
        <v>4.7440346640756133E-3</v>
      </c>
      <c r="I4172" s="1">
        <v>0</v>
      </c>
      <c r="J4172" s="1">
        <v>0</v>
      </c>
      <c r="K4172" s="1">
        <v>18.5</v>
      </c>
      <c r="L4172">
        <v>18.184859996342801</v>
      </c>
    </row>
    <row r="4173" spans="1:12" x14ac:dyDescent="0.3">
      <c r="A4173" s="1">
        <v>4171</v>
      </c>
      <c r="B4173" s="1">
        <v>8.5264802392805503</v>
      </c>
      <c r="C4173" s="1">
        <v>-41.475123309616897</v>
      </c>
      <c r="D4173" s="1">
        <v>338.87499284747099</v>
      </c>
      <c r="E4173" s="1">
        <v>25.098047256469702</v>
      </c>
      <c r="F4173" s="1">
        <v>99.8</v>
      </c>
      <c r="G4173" s="1">
        <v>99.939593288720204</v>
      </c>
      <c r="H4173">
        <v>4.7084732314843216E-3</v>
      </c>
      <c r="I4173" s="1">
        <v>0</v>
      </c>
      <c r="J4173" s="1">
        <v>0</v>
      </c>
      <c r="K4173" s="1">
        <v>18.5</v>
      </c>
      <c r="L4173">
        <v>19.073224706456202</v>
      </c>
    </row>
    <row r="4174" spans="1:12" x14ac:dyDescent="0.3">
      <c r="A4174" s="1">
        <v>4172</v>
      </c>
      <c r="B4174" s="1">
        <v>8.9236164093390204</v>
      </c>
      <c r="C4174" s="1">
        <v>-52.049957275068699</v>
      </c>
      <c r="D4174" s="1">
        <v>338.25000286104301</v>
      </c>
      <c r="E4174" s="1">
        <v>25.098047256469702</v>
      </c>
      <c r="F4174" s="1">
        <v>99.8</v>
      </c>
      <c r="G4174" s="1">
        <v>99.9819588111135</v>
      </c>
      <c r="H4174">
        <v>4.7475910663132854E-3</v>
      </c>
      <c r="I4174" s="1">
        <v>0</v>
      </c>
      <c r="J4174" s="1">
        <v>0</v>
      </c>
      <c r="K4174" s="1">
        <v>18.5</v>
      </c>
      <c r="L4174">
        <v>19.961594490706801</v>
      </c>
    </row>
    <row r="4175" spans="1:12" x14ac:dyDescent="0.3">
      <c r="A4175" s="1">
        <v>4173</v>
      </c>
      <c r="B4175" s="1">
        <v>9.6180589993534102</v>
      </c>
      <c r="C4175" s="1">
        <v>-46.049501804296497</v>
      </c>
      <c r="D4175" s="1">
        <v>338.62502670267901</v>
      </c>
      <c r="E4175" s="1">
        <v>25.098047256469702</v>
      </c>
      <c r="F4175" s="1">
        <v>99.8</v>
      </c>
      <c r="G4175" s="1">
        <v>100.02721674014499</v>
      </c>
      <c r="H4175">
        <v>4.7055332112366849E-3</v>
      </c>
      <c r="I4175" s="1">
        <v>0</v>
      </c>
      <c r="J4175" s="1">
        <v>0</v>
      </c>
      <c r="K4175" s="1">
        <v>18.5</v>
      </c>
      <c r="L4175">
        <v>21.515020898013599</v>
      </c>
    </row>
    <row r="4176" spans="1:12" x14ac:dyDescent="0.3">
      <c r="A4176" s="1">
        <v>4174</v>
      </c>
      <c r="B4176" s="1">
        <v>9.8437485098734001</v>
      </c>
      <c r="C4176" s="1">
        <v>-13.199909209555701</v>
      </c>
      <c r="D4176" s="1">
        <v>340.37500572208597</v>
      </c>
      <c r="E4176" s="1">
        <v>25.098047256469702</v>
      </c>
      <c r="F4176" s="1">
        <v>99.8</v>
      </c>
      <c r="G4176" s="1">
        <v>100.076086493213</v>
      </c>
      <c r="H4176">
        <v>4.9645674884722666E-3</v>
      </c>
      <c r="I4176" s="1">
        <v>0</v>
      </c>
      <c r="J4176" s="1">
        <v>0</v>
      </c>
      <c r="K4176" s="1">
        <v>18.5</v>
      </c>
      <c r="L4176">
        <v>22.019874791676202</v>
      </c>
    </row>
    <row r="4177" spans="1:12" x14ac:dyDescent="0.3">
      <c r="A4177" s="1">
        <v>4175</v>
      </c>
      <c r="B4177" s="1">
        <v>9.6484351820591403</v>
      </c>
      <c r="C4177" s="1">
        <v>-1.2000870221237301</v>
      </c>
      <c r="D4177" s="1">
        <v>341.12499427799702</v>
      </c>
      <c r="E4177" s="1">
        <v>25.098047256469702</v>
      </c>
      <c r="F4177" s="1">
        <v>99.800008560115899</v>
      </c>
      <c r="G4177" s="1">
        <v>100.129344867041</v>
      </c>
      <c r="H4177">
        <v>5.5199255924969857E-3</v>
      </c>
      <c r="I4177" s="1">
        <v>0</v>
      </c>
      <c r="J4177" s="1">
        <v>0</v>
      </c>
      <c r="K4177" s="1">
        <v>18.5</v>
      </c>
      <c r="L4177">
        <v>21.582970596155398</v>
      </c>
    </row>
    <row r="4178" spans="1:12" x14ac:dyDescent="0.3">
      <c r="A4178" s="1">
        <v>4176</v>
      </c>
      <c r="B4178" s="1">
        <v>9.4965279102324693</v>
      </c>
      <c r="C4178" s="1">
        <v>-6.90005273815905</v>
      </c>
      <c r="D4178" s="1">
        <v>340.74999809265302</v>
      </c>
      <c r="E4178" s="1">
        <v>25.098047256469702</v>
      </c>
      <c r="F4178" s="1">
        <v>100.361</v>
      </c>
      <c r="G4178" s="1">
        <v>100.1856090138</v>
      </c>
      <c r="H4178">
        <v>5.9247418068497162E-3</v>
      </c>
      <c r="I4178" s="1">
        <v>0</v>
      </c>
      <c r="J4178" s="1">
        <v>0</v>
      </c>
      <c r="K4178" s="1">
        <v>18.5</v>
      </c>
      <c r="L4178">
        <v>21.2431631435154</v>
      </c>
    </row>
    <row r="4179" spans="1:12" x14ac:dyDescent="0.3">
      <c r="A4179" s="1">
        <v>4177</v>
      </c>
      <c r="B4179" s="1">
        <v>9.5138855444335508</v>
      </c>
      <c r="C4179" s="1">
        <v>-13.799756433571501</v>
      </c>
      <c r="D4179" s="1">
        <v>340.50001239766402</v>
      </c>
      <c r="E4179" s="1">
        <v>25.098047256469702</v>
      </c>
      <c r="F4179" s="1">
        <v>100.361</v>
      </c>
      <c r="G4179" s="1">
        <v>100.241314527477</v>
      </c>
      <c r="H4179">
        <v>5.855213594383628E-3</v>
      </c>
      <c r="I4179" s="1">
        <v>0</v>
      </c>
      <c r="J4179" s="1">
        <v>0</v>
      </c>
      <c r="K4179" s="1">
        <v>18.5</v>
      </c>
      <c r="L4179">
        <v>21.281991129765199</v>
      </c>
    </row>
    <row r="4180" spans="1:12" x14ac:dyDescent="0.3">
      <c r="A4180" s="1">
        <v>4178</v>
      </c>
      <c r="B4180" s="1">
        <v>9.0755208333333304</v>
      </c>
      <c r="C4180" s="1">
        <v>18.150001525878899</v>
      </c>
      <c r="D4180" s="1">
        <v>342.125</v>
      </c>
      <c r="E4180" s="1">
        <v>25.098047256469702</v>
      </c>
      <c r="F4180" s="1">
        <v>100.361</v>
      </c>
      <c r="G4180" s="1">
        <v>100.295117527869</v>
      </c>
      <c r="H4180">
        <v>5.9283997624721861E-3</v>
      </c>
      <c r="I4180" s="1">
        <v>0</v>
      </c>
      <c r="J4180" s="1">
        <v>0</v>
      </c>
      <c r="K4180" s="1">
        <v>18.5</v>
      </c>
      <c r="L4180">
        <v>20.3013955729167</v>
      </c>
    </row>
    <row r="4181" spans="1:12" x14ac:dyDescent="0.3">
      <c r="A4181" s="1">
        <v>4179</v>
      </c>
      <c r="B4181" s="1">
        <v>8.6371481087500594</v>
      </c>
      <c r="C4181" s="1">
        <v>7.6500756263362701</v>
      </c>
      <c r="D4181" s="1">
        <v>341.75000476836902</v>
      </c>
      <c r="E4181" s="1">
        <v>25.098047256469702</v>
      </c>
      <c r="F4181" s="1">
        <v>100.361</v>
      </c>
      <c r="G4181" s="1">
        <v>100.347873264331</v>
      </c>
      <c r="H4181">
        <v>6.1080421263965184E-3</v>
      </c>
      <c r="I4181" s="1">
        <v>0</v>
      </c>
      <c r="J4181" s="1">
        <v>0</v>
      </c>
      <c r="K4181" s="1">
        <v>18.5</v>
      </c>
      <c r="L4181">
        <v>19.3207820903874</v>
      </c>
    </row>
    <row r="4182" spans="1:12" x14ac:dyDescent="0.3">
      <c r="A4182" s="1">
        <v>4180</v>
      </c>
      <c r="B4182" s="1">
        <v>8.0251632465318394</v>
      </c>
      <c r="C4182" s="1">
        <v>17.550234603745601</v>
      </c>
      <c r="D4182" s="1">
        <v>342.37501144408498</v>
      </c>
      <c r="E4182" s="1">
        <v>25.098047256469702</v>
      </c>
      <c r="F4182" s="1">
        <v>100.361</v>
      </c>
      <c r="G4182" s="1">
        <v>100.400420338969</v>
      </c>
      <c r="H4182">
        <v>6.5478356652491224E-3</v>
      </c>
      <c r="I4182" s="1">
        <v>0</v>
      </c>
      <c r="J4182" s="1">
        <v>0</v>
      </c>
      <c r="K4182" s="1">
        <v>18.5</v>
      </c>
      <c r="L4182">
        <v>17.951808672696899</v>
      </c>
    </row>
    <row r="4183" spans="1:12" x14ac:dyDescent="0.3">
      <c r="A4183" s="1">
        <v>4181</v>
      </c>
      <c r="B4183" s="1">
        <v>6.6666580901602401</v>
      </c>
      <c r="C4183" s="1">
        <v>48.149718854814701</v>
      </c>
      <c r="D4183" s="1">
        <v>343.87498569478498</v>
      </c>
      <c r="E4183" s="1">
        <v>25.098047256469702</v>
      </c>
      <c r="F4183" s="1">
        <v>100.361</v>
      </c>
      <c r="G4183" s="1">
        <v>100.453594037014</v>
      </c>
      <c r="H4183">
        <v>7.9761495398886651E-3</v>
      </c>
      <c r="I4183" s="1">
        <v>0</v>
      </c>
      <c r="J4183" s="1">
        <v>0</v>
      </c>
      <c r="K4183" s="1">
        <v>18.5</v>
      </c>
      <c r="L4183">
        <v>14.912914148203001</v>
      </c>
    </row>
    <row r="4184" spans="1:12" x14ac:dyDescent="0.3">
      <c r="A4184" s="1">
        <v>4182</v>
      </c>
      <c r="B4184" s="1">
        <v>5.5425282981656796</v>
      </c>
      <c r="C4184" s="1">
        <v>11.099812698346501</v>
      </c>
      <c r="D4184" s="1">
        <v>341.99999237060501</v>
      </c>
      <c r="E4184" s="1">
        <v>25.098047256469702</v>
      </c>
      <c r="F4184" s="1">
        <v>100.361</v>
      </c>
      <c r="G4184" s="1">
        <v>100.508239604465</v>
      </c>
      <c r="H4184">
        <v>9.859481064378655E-3</v>
      </c>
      <c r="I4184" s="1">
        <v>0</v>
      </c>
      <c r="J4184" s="1">
        <v>0</v>
      </c>
      <c r="K4184" s="1">
        <v>18.5</v>
      </c>
      <c r="L4184">
        <v>12.398303251298699</v>
      </c>
    </row>
    <row r="4185" spans="1:12" x14ac:dyDescent="0.3">
      <c r="A4185" s="1">
        <v>4183</v>
      </c>
      <c r="B4185" s="1">
        <v>5.1215302943992898</v>
      </c>
      <c r="C4185" s="1">
        <v>-1.2001717077721601</v>
      </c>
      <c r="D4185" s="1">
        <v>341.49999046332903</v>
      </c>
      <c r="E4185" s="1">
        <v>25.098047256469702</v>
      </c>
      <c r="F4185" s="1">
        <v>100.361</v>
      </c>
      <c r="G4185" s="1">
        <v>100.565225684073</v>
      </c>
      <c r="H4185">
        <v>1.1126997646734672E-2</v>
      </c>
      <c r="I4185" s="1">
        <v>0</v>
      </c>
      <c r="J4185" s="1">
        <v>0</v>
      </c>
      <c r="K4185" s="1">
        <v>18.5</v>
      </c>
      <c r="L4185">
        <v>11.456555976753499</v>
      </c>
    </row>
    <row r="4186" spans="1:12" x14ac:dyDescent="0.3">
      <c r="A4186" s="1">
        <v>4184</v>
      </c>
      <c r="B4186" s="1">
        <v>5.2864583333333304</v>
      </c>
      <c r="C4186" s="1">
        <v>-12.450000762939499</v>
      </c>
      <c r="D4186" s="1">
        <v>340.875</v>
      </c>
      <c r="E4186" s="1">
        <v>25.098047256469702</v>
      </c>
      <c r="F4186" s="1">
        <v>100.361003089927</v>
      </c>
      <c r="G4186" s="1">
        <v>100.62545811095301</v>
      </c>
      <c r="H4186">
        <v>1.139396668914508E-2</v>
      </c>
      <c r="I4186" s="1">
        <v>0</v>
      </c>
      <c r="J4186" s="1">
        <v>0</v>
      </c>
      <c r="K4186" s="1">
        <v>18.5</v>
      </c>
      <c r="L4186">
        <v>11.8254901041667</v>
      </c>
    </row>
    <row r="4187" spans="1:12" x14ac:dyDescent="0.3">
      <c r="A4187" s="1">
        <v>4185</v>
      </c>
      <c r="B4187" s="1">
        <v>5.2864701878547198</v>
      </c>
      <c r="C4187" s="1">
        <v>-12.4504241879003</v>
      </c>
      <c r="D4187" s="1">
        <v>340.87497520484499</v>
      </c>
      <c r="E4187" s="1">
        <v>25.098047256469702</v>
      </c>
      <c r="F4187" s="1">
        <v>100.76600000000001</v>
      </c>
      <c r="G4187" s="1">
        <v>100.688284859877</v>
      </c>
      <c r="H4187">
        <v>1.1884721889407729E-2</v>
      </c>
      <c r="I4187" s="1">
        <v>0</v>
      </c>
      <c r="J4187" s="1">
        <v>0</v>
      </c>
      <c r="K4187" s="1">
        <v>18.5</v>
      </c>
      <c r="L4187">
        <v>11.8255166220197</v>
      </c>
    </row>
    <row r="4188" spans="1:12" x14ac:dyDescent="0.3">
      <c r="A4188" s="1">
        <v>4186</v>
      </c>
      <c r="B4188" s="1">
        <v>6.0633680555555598</v>
      </c>
      <c r="C4188" s="1">
        <v>-40.200000762939503</v>
      </c>
      <c r="D4188" s="1">
        <v>339.25</v>
      </c>
      <c r="E4188" s="1">
        <v>25.098047256469702</v>
      </c>
      <c r="F4188" s="1">
        <v>100.76600000000001</v>
      </c>
      <c r="G4188" s="1">
        <v>100.751485705281</v>
      </c>
      <c r="H4188">
        <v>1.0423578003462559E-2</v>
      </c>
      <c r="I4188" s="1">
        <v>0</v>
      </c>
      <c r="J4188" s="1">
        <v>0</v>
      </c>
      <c r="K4188" s="1">
        <v>18.5</v>
      </c>
      <c r="L4188">
        <v>13.563390538194501</v>
      </c>
    </row>
    <row r="4189" spans="1:12" x14ac:dyDescent="0.3">
      <c r="A4189" s="1">
        <v>4187</v>
      </c>
      <c r="B4189" s="1">
        <v>6.9835135340651302</v>
      </c>
      <c r="C4189" s="1">
        <v>-35.250178527737297</v>
      </c>
      <c r="D4189" s="1">
        <v>339.37499046326298</v>
      </c>
      <c r="E4189" s="1">
        <v>25.098047256469702</v>
      </c>
      <c r="F4189" s="1">
        <v>100.76600000000001</v>
      </c>
      <c r="G4189" s="1">
        <v>100.814455832303</v>
      </c>
      <c r="H4189">
        <v>9.0170914757252609E-3</v>
      </c>
      <c r="I4189" s="1">
        <v>0</v>
      </c>
      <c r="J4189" s="1">
        <v>0</v>
      </c>
      <c r="K4189" s="1">
        <v>18.5</v>
      </c>
      <c r="L4189">
        <v>15.621700764891701</v>
      </c>
    </row>
    <row r="4190" spans="1:12" x14ac:dyDescent="0.3">
      <c r="A4190" s="1">
        <v>4188</v>
      </c>
      <c r="B4190" s="1">
        <v>7.8472292423206396</v>
      </c>
      <c r="C4190" s="1">
        <v>-58.649845886311603</v>
      </c>
      <c r="D4190" s="1">
        <v>338.12500667571601</v>
      </c>
      <c r="E4190" s="1">
        <v>25.098047256469702</v>
      </c>
      <c r="F4190" s="1">
        <v>100.76600000000001</v>
      </c>
      <c r="G4190" s="1">
        <v>100.878196210407</v>
      </c>
      <c r="H4190">
        <v>8.1227497072942877E-3</v>
      </c>
      <c r="I4190" s="1">
        <v>0</v>
      </c>
      <c r="J4190" s="1">
        <v>0</v>
      </c>
      <c r="K4190" s="1">
        <v>18.5</v>
      </c>
      <c r="L4190">
        <v>17.553780981316699</v>
      </c>
    </row>
    <row r="4191" spans="1:12" x14ac:dyDescent="0.3">
      <c r="A4191" s="1">
        <v>4189</v>
      </c>
      <c r="B4191" s="1">
        <v>8.7673652503516699</v>
      </c>
      <c r="C4191" s="1">
        <v>-38.250011444172301</v>
      </c>
      <c r="D4191" s="1">
        <v>338.99999904631898</v>
      </c>
      <c r="E4191" s="1">
        <v>25.098047256469702</v>
      </c>
      <c r="F4191" s="1">
        <v>100.76600000000001</v>
      </c>
      <c r="G4191" s="1">
        <v>100.94372005292099</v>
      </c>
      <c r="H4191">
        <v>7.4736765982127131E-3</v>
      </c>
      <c r="I4191" s="1">
        <v>0</v>
      </c>
      <c r="J4191" s="1">
        <v>0</v>
      </c>
      <c r="K4191" s="1">
        <v>18.5</v>
      </c>
      <c r="L4191">
        <v>19.612070023121699</v>
      </c>
    </row>
    <row r="4192" spans="1:12" x14ac:dyDescent="0.3">
      <c r="A4192" s="1">
        <v>4190</v>
      </c>
      <c r="B4192" s="1">
        <v>9.3099034494247306</v>
      </c>
      <c r="C4192" s="1">
        <v>-39.749942779974198</v>
      </c>
      <c r="D4192" s="1">
        <v>338.87500572200298</v>
      </c>
      <c r="E4192" s="1">
        <v>25.098047256469702</v>
      </c>
      <c r="F4192" s="1">
        <v>100.76600000000001</v>
      </c>
      <c r="G4192" s="1">
        <v>101.01206892302</v>
      </c>
      <c r="H4192">
        <v>7.3415889286753888E-3</v>
      </c>
      <c r="I4192" s="1">
        <v>0</v>
      </c>
      <c r="J4192" s="1">
        <v>0</v>
      </c>
      <c r="K4192" s="1">
        <v>18.5</v>
      </c>
      <c r="L4192">
        <v>20.825695422156201</v>
      </c>
    </row>
    <row r="4193" spans="1:12" x14ac:dyDescent="0.3">
      <c r="A4193" s="1">
        <v>4191</v>
      </c>
      <c r="B4193" s="1">
        <v>9.8090297645980904</v>
      </c>
      <c r="C4193" s="1">
        <v>-35.999638366910403</v>
      </c>
      <c r="D4193" s="1">
        <v>339.25001811980098</v>
      </c>
      <c r="E4193" s="1">
        <v>25.098047256469702</v>
      </c>
      <c r="F4193" s="1">
        <v>100.76600000000001</v>
      </c>
      <c r="G4193" s="1">
        <v>101.084329290355</v>
      </c>
      <c r="H4193">
        <v>7.3667857741991482E-3</v>
      </c>
      <c r="I4193" s="1">
        <v>0</v>
      </c>
      <c r="J4193" s="1">
        <v>0</v>
      </c>
      <c r="K4193" s="1">
        <v>18.5</v>
      </c>
      <c r="L4193">
        <v>21.942211041619998</v>
      </c>
    </row>
    <row r="4194" spans="1:12" x14ac:dyDescent="0.3">
      <c r="A4194" s="1">
        <v>4192</v>
      </c>
      <c r="B4194" s="1">
        <v>10.069444179536999</v>
      </c>
      <c r="C4194" s="1">
        <v>11.4000669473896</v>
      </c>
      <c r="D4194" s="1">
        <v>341.625005721999</v>
      </c>
      <c r="E4194" s="1">
        <v>25.098047256469702</v>
      </c>
      <c r="F4194" s="1">
        <v>100.76600000000001</v>
      </c>
      <c r="G4194" s="1">
        <v>101.161649801504</v>
      </c>
      <c r="H4194">
        <v>7.6788022883975396E-3</v>
      </c>
      <c r="I4194" s="1">
        <v>0</v>
      </c>
      <c r="J4194" s="1">
        <v>0</v>
      </c>
      <c r="K4194" s="1">
        <v>18.5</v>
      </c>
      <c r="L4194">
        <v>22.524742462973599</v>
      </c>
    </row>
    <row r="4195" spans="1:12" x14ac:dyDescent="0.3">
      <c r="A4195" s="1">
        <v>4193</v>
      </c>
      <c r="B4195" s="1">
        <v>10.0347222222222</v>
      </c>
      <c r="C4195" s="1">
        <v>20.100000381469702</v>
      </c>
      <c r="D4195" s="1">
        <v>342.375</v>
      </c>
      <c r="E4195" s="1">
        <v>25.098047256469702</v>
      </c>
      <c r="F4195" s="1">
        <v>100.76600000000001</v>
      </c>
      <c r="G4195" s="1">
        <v>101.245259538799</v>
      </c>
      <c r="H4195">
        <v>8.3321394333879979E-3</v>
      </c>
      <c r="I4195" s="1">
        <v>0</v>
      </c>
      <c r="J4195" s="1">
        <v>0</v>
      </c>
      <c r="K4195" s="1">
        <v>18.5</v>
      </c>
      <c r="L4195">
        <v>22.447071527777702</v>
      </c>
    </row>
    <row r="4196" spans="1:12" x14ac:dyDescent="0.3">
      <c r="A4196" s="1">
        <v>4194</v>
      </c>
      <c r="B4196" s="1">
        <v>9.2621527777777803</v>
      </c>
      <c r="C4196" s="1">
        <v>-18.450000762939499</v>
      </c>
      <c r="D4196" s="1">
        <v>340.25</v>
      </c>
      <c r="E4196" s="1">
        <v>25.098047256469702</v>
      </c>
      <c r="F4196" s="1">
        <v>100.76600430291001</v>
      </c>
      <c r="G4196" s="1">
        <v>101.336487540644</v>
      </c>
      <c r="H4196">
        <v>9.8497054796115504E-3</v>
      </c>
      <c r="I4196" s="1">
        <v>0</v>
      </c>
      <c r="J4196" s="1">
        <v>0</v>
      </c>
      <c r="K4196" s="1">
        <v>18.5</v>
      </c>
      <c r="L4196">
        <v>20.718880034722201</v>
      </c>
    </row>
    <row r="4197" spans="1:12" x14ac:dyDescent="0.3">
      <c r="A4197" s="1">
        <v>4195</v>
      </c>
      <c r="B4197" s="1">
        <v>9.2621527777777803</v>
      </c>
      <c r="C4197" s="1">
        <v>-18.450000762939499</v>
      </c>
      <c r="D4197" s="1">
        <v>340.25</v>
      </c>
      <c r="E4197" s="1">
        <v>25.098047256469702</v>
      </c>
      <c r="F4197" s="1">
        <v>101.32999569709</v>
      </c>
      <c r="G4197" s="1">
        <v>101.43454263426</v>
      </c>
      <c r="H4197">
        <v>1.0586839548091656E-2</v>
      </c>
      <c r="I4197" s="1">
        <v>0</v>
      </c>
      <c r="J4197" s="1">
        <v>0</v>
      </c>
      <c r="K4197" s="1">
        <v>18.5</v>
      </c>
      <c r="L4197">
        <v>20.718880034722201</v>
      </c>
    </row>
    <row r="4198" spans="1:12" x14ac:dyDescent="0.3">
      <c r="A4198" s="1">
        <v>4196</v>
      </c>
      <c r="B4198" s="1">
        <v>9.1796873013178395</v>
      </c>
      <c r="C4198" s="1">
        <v>-13.3503139496211</v>
      </c>
      <c r="D4198" s="1">
        <v>340.37498474121003</v>
      </c>
      <c r="E4198" s="1">
        <v>25.098047256469702</v>
      </c>
      <c r="F4198" s="1">
        <v>101.33</v>
      </c>
      <c r="G4198" s="1">
        <v>101.536500876356</v>
      </c>
      <c r="H4198">
        <v>1.1107169034984585E-2</v>
      </c>
      <c r="I4198" s="1">
        <v>0</v>
      </c>
      <c r="J4198" s="1">
        <v>0</v>
      </c>
      <c r="K4198" s="1">
        <v>18.5</v>
      </c>
      <c r="L4198">
        <v>20.5344097118099</v>
      </c>
    </row>
    <row r="4199" spans="1:12" x14ac:dyDescent="0.3">
      <c r="A4199" s="1">
        <v>4197</v>
      </c>
      <c r="B4199" s="1">
        <v>9.1666774615660405</v>
      </c>
      <c r="C4199" s="1">
        <v>-33.900024413714597</v>
      </c>
      <c r="D4199" s="1">
        <v>339.374996185361</v>
      </c>
      <c r="E4199" s="1">
        <v>25.098047256469702</v>
      </c>
      <c r="F4199" s="1">
        <v>101.33</v>
      </c>
      <c r="G4199" s="1">
        <v>101.641741661426</v>
      </c>
      <c r="H4199">
        <v>1.1481051623252149E-2</v>
      </c>
      <c r="I4199" s="1">
        <v>0</v>
      </c>
      <c r="J4199" s="1">
        <v>0</v>
      </c>
      <c r="K4199" s="1">
        <v>18.5</v>
      </c>
      <c r="L4199">
        <v>20.505307480875501</v>
      </c>
    </row>
    <row r="4200" spans="1:12" x14ac:dyDescent="0.3">
      <c r="A4200" s="1">
        <v>4198</v>
      </c>
      <c r="B4200" s="1">
        <v>9.8741319444444393</v>
      </c>
      <c r="C4200" s="1">
        <v>-35.400001525878899</v>
      </c>
      <c r="D4200" s="1">
        <v>339.125</v>
      </c>
      <c r="E4200" s="1">
        <v>25.098047256469702</v>
      </c>
      <c r="F4200" s="1">
        <v>101.33</v>
      </c>
      <c r="G4200" s="1">
        <v>101.751937873746</v>
      </c>
      <c r="H4200">
        <v>1.1160322802499454E-2</v>
      </c>
      <c r="I4200" s="1">
        <v>0</v>
      </c>
      <c r="J4200" s="1">
        <v>0</v>
      </c>
      <c r="K4200" s="1">
        <v>18.5</v>
      </c>
      <c r="L4200">
        <v>22.087840711805502</v>
      </c>
    </row>
    <row r="4201" spans="1:12" x14ac:dyDescent="0.3">
      <c r="A4201" s="1">
        <v>4199</v>
      </c>
      <c r="B4201" s="1">
        <v>10.0542534722222</v>
      </c>
      <c r="C4201" s="1">
        <v>-36.000001907348697</v>
      </c>
      <c r="D4201" s="1">
        <v>339.0625</v>
      </c>
      <c r="E4201" s="1">
        <v>25.098047256469702</v>
      </c>
      <c r="F4201" s="1">
        <v>101.33</v>
      </c>
      <c r="G4201" s="1">
        <v>101.868841185874</v>
      </c>
      <c r="H4201">
        <v>1.1627511350768041E-2</v>
      </c>
      <c r="I4201" s="1">
        <v>0</v>
      </c>
      <c r="J4201" s="1">
        <v>0</v>
      </c>
      <c r="K4201" s="1">
        <v>18.5</v>
      </c>
      <c r="L4201">
        <v>22.4907617621528</v>
      </c>
    </row>
    <row r="4202" spans="1:12" x14ac:dyDescent="0.3">
      <c r="A4202" s="1">
        <v>4200</v>
      </c>
      <c r="B4202" s="1">
        <v>10.234375</v>
      </c>
      <c r="C4202" s="1">
        <v>-36.600002288818402</v>
      </c>
      <c r="D4202" s="1">
        <v>339</v>
      </c>
      <c r="E4202" s="1">
        <v>25.098047256469702</v>
      </c>
      <c r="F4202" s="1">
        <v>101.33</v>
      </c>
      <c r="G4202" s="1">
        <v>101.994309886034</v>
      </c>
      <c r="H4202">
        <v>1.2259844229384828E-2</v>
      </c>
      <c r="I4202" s="1">
        <v>0</v>
      </c>
      <c r="J4202" s="1">
        <v>0</v>
      </c>
      <c r="K4202" s="1">
        <v>18.5</v>
      </c>
      <c r="L4202">
        <v>22.8936828125</v>
      </c>
    </row>
    <row r="4203" spans="1:12" x14ac:dyDescent="0.3">
      <c r="A4203" s="1">
        <v>4201</v>
      </c>
      <c r="B4203" s="1">
        <v>10.6423611111111</v>
      </c>
      <c r="C4203" s="1">
        <v>-39.300003051757798</v>
      </c>
      <c r="D4203" s="1">
        <v>338.875</v>
      </c>
      <c r="E4203" s="1">
        <v>25.098047256469702</v>
      </c>
      <c r="F4203" s="1">
        <v>101.33</v>
      </c>
      <c r="G4203" s="1">
        <v>102.130338417359</v>
      </c>
      <c r="H4203">
        <v>1.2782148069145394E-2</v>
      </c>
      <c r="I4203" s="1">
        <v>0</v>
      </c>
      <c r="J4203" s="1">
        <v>0</v>
      </c>
      <c r="K4203" s="1">
        <v>18.5</v>
      </c>
      <c r="L4203">
        <v>23.806323263888899</v>
      </c>
    </row>
    <row r="4204" spans="1:12" x14ac:dyDescent="0.3">
      <c r="A4204" s="1">
        <v>4202</v>
      </c>
      <c r="B4204" s="1">
        <v>11.167530715498501</v>
      </c>
      <c r="C4204" s="1">
        <v>-66.899790956333504</v>
      </c>
      <c r="D4204" s="1">
        <v>337.37501144399801</v>
      </c>
      <c r="E4204" s="1">
        <v>25.098047256469702</v>
      </c>
      <c r="F4204" s="1">
        <v>101.33</v>
      </c>
      <c r="G4204" s="1">
        <v>102.279089081442</v>
      </c>
      <c r="H4204">
        <v>1.3320318232429592E-2</v>
      </c>
      <c r="I4204" s="1">
        <v>0</v>
      </c>
      <c r="J4204" s="1">
        <v>0</v>
      </c>
      <c r="K4204" s="1">
        <v>18.5</v>
      </c>
      <c r="L4204">
        <v>24.981096158727201</v>
      </c>
    </row>
    <row r="4205" spans="1:12" x14ac:dyDescent="0.3">
      <c r="A4205" s="1">
        <v>4203</v>
      </c>
      <c r="B4205" s="1">
        <v>11.9314171208767</v>
      </c>
      <c r="C4205" s="1">
        <v>-69.898568736408606</v>
      </c>
      <c r="D4205" s="1">
        <v>337.12507629336801</v>
      </c>
      <c r="E4205" s="1">
        <v>25.098047256469702</v>
      </c>
      <c r="F4205" s="1">
        <v>101.33</v>
      </c>
      <c r="G4205" s="1">
        <v>102.442926410154</v>
      </c>
      <c r="H4205">
        <v>1.373202162462204E-2</v>
      </c>
      <c r="I4205" s="1">
        <v>0</v>
      </c>
      <c r="J4205" s="1">
        <v>0</v>
      </c>
      <c r="K4205" s="1">
        <v>18.5</v>
      </c>
      <c r="L4205">
        <v>26.689864214373902</v>
      </c>
    </row>
    <row r="4206" spans="1:12" x14ac:dyDescent="0.3">
      <c r="A4206" s="1">
        <v>4204</v>
      </c>
      <c r="B4206" s="1">
        <v>11.506075561040801</v>
      </c>
      <c r="C4206" s="1">
        <v>23.999615475799501</v>
      </c>
      <c r="D4206" s="1">
        <v>342.12497997269901</v>
      </c>
      <c r="E4206" s="1">
        <v>25.098047256469702</v>
      </c>
      <c r="F4206" s="1">
        <v>101.33001271066099</v>
      </c>
      <c r="G4206" s="1">
        <v>102.62445470159599</v>
      </c>
      <c r="H4206">
        <v>1.5777388379070993E-2</v>
      </c>
      <c r="I4206" s="1">
        <v>0</v>
      </c>
      <c r="J4206" s="1">
        <v>0</v>
      </c>
      <c r="K4206" s="1">
        <v>18.5</v>
      </c>
      <c r="L4206">
        <v>25.7384006655146</v>
      </c>
    </row>
    <row r="4207" spans="1:12" x14ac:dyDescent="0.3">
      <c r="A4207" s="1">
        <v>4205</v>
      </c>
      <c r="B4207" s="1">
        <v>11.397568451041201</v>
      </c>
      <c r="C4207" s="1">
        <v>-26.399568942459499</v>
      </c>
      <c r="D4207" s="1">
        <v>339.50002479534498</v>
      </c>
      <c r="E4207" s="1">
        <v>25.098047256469702</v>
      </c>
      <c r="F4207" s="1">
        <v>102.996</v>
      </c>
      <c r="G4207" s="1">
        <v>102.819938808694</v>
      </c>
      <c r="H4207">
        <v>1.7152227992236427E-2</v>
      </c>
      <c r="I4207" s="1">
        <v>0</v>
      </c>
      <c r="J4207" s="1">
        <v>0</v>
      </c>
      <c r="K4207" s="1">
        <v>18.5</v>
      </c>
      <c r="L4207">
        <v>25.495676770871999</v>
      </c>
    </row>
    <row r="4208" spans="1:12" x14ac:dyDescent="0.3">
      <c r="A4208" s="1">
        <v>4206</v>
      </c>
      <c r="B4208" s="1">
        <v>11.332464416822299</v>
      </c>
      <c r="C4208" s="1">
        <v>1.9497402669369499</v>
      </c>
      <c r="D4208" s="1">
        <v>341.12498569489401</v>
      </c>
      <c r="E4208" s="1">
        <v>25.098047256469702</v>
      </c>
      <c r="F4208" s="1">
        <v>102.996</v>
      </c>
      <c r="G4208" s="1">
        <v>103.019244866546</v>
      </c>
      <c r="H4208">
        <v>1.7588083798079034E-2</v>
      </c>
      <c r="I4208" s="1">
        <v>0</v>
      </c>
      <c r="J4208" s="1">
        <v>0</v>
      </c>
      <c r="K4208" s="1">
        <v>18.5</v>
      </c>
      <c r="L4208">
        <v>25.3500429525666</v>
      </c>
    </row>
    <row r="4209" spans="1:12" x14ac:dyDescent="0.3">
      <c r="A4209" s="1">
        <v>4207</v>
      </c>
      <c r="B4209" s="1">
        <v>11.219617492627499</v>
      </c>
      <c r="C4209" s="1">
        <v>-32.099954224019498</v>
      </c>
      <c r="D4209" s="1">
        <v>339.250001907333</v>
      </c>
      <c r="E4209" s="1">
        <v>25.098047256469702</v>
      </c>
      <c r="F4209" s="1">
        <v>102.996</v>
      </c>
      <c r="G4209" s="1">
        <v>103.21892042344</v>
      </c>
      <c r="H4209">
        <v>1.7797941790535468E-2</v>
      </c>
      <c r="I4209" s="1">
        <v>0</v>
      </c>
      <c r="J4209" s="1">
        <v>0</v>
      </c>
      <c r="K4209" s="1">
        <v>18.5</v>
      </c>
      <c r="L4209">
        <v>25.097611153958098</v>
      </c>
    </row>
    <row r="4210" spans="1:12" x14ac:dyDescent="0.3">
      <c r="A4210" s="1">
        <v>4208</v>
      </c>
      <c r="B4210" s="1">
        <v>11.1458333333333</v>
      </c>
      <c r="C4210" s="1">
        <v>-25.800001144409201</v>
      </c>
      <c r="D4210" s="1">
        <v>339.5</v>
      </c>
      <c r="E4210" s="1">
        <v>25.098047256469702</v>
      </c>
      <c r="F4210" s="1">
        <v>102.996</v>
      </c>
      <c r="G4210" s="1">
        <v>103.42213951037</v>
      </c>
      <c r="H4210">
        <v>1.8233750854334634E-2</v>
      </c>
      <c r="I4210" s="1">
        <v>0</v>
      </c>
      <c r="J4210" s="1">
        <v>0</v>
      </c>
      <c r="K4210" s="1">
        <v>18.5</v>
      </c>
      <c r="L4210">
        <v>24.9325604166666</v>
      </c>
    </row>
    <row r="4211" spans="1:12" x14ac:dyDescent="0.3">
      <c r="A4211" s="1">
        <v>4209</v>
      </c>
      <c r="B4211" s="1">
        <v>11.3802052206482</v>
      </c>
      <c r="C4211" s="1">
        <v>-22.649690246744299</v>
      </c>
      <c r="D4211" s="1">
        <v>339.62501716612701</v>
      </c>
      <c r="E4211" s="1">
        <v>25.098047256469702</v>
      </c>
      <c r="F4211" s="1">
        <v>102.996</v>
      </c>
      <c r="G4211" s="1">
        <v>103.632132486079</v>
      </c>
      <c r="H4211">
        <v>1.8453524374277483E-2</v>
      </c>
      <c r="I4211" s="1">
        <v>0</v>
      </c>
      <c r="J4211" s="1">
        <v>0</v>
      </c>
      <c r="K4211" s="1">
        <v>18.5</v>
      </c>
      <c r="L4211">
        <v>25.456836266276699</v>
      </c>
    </row>
    <row r="4212" spans="1:12" x14ac:dyDescent="0.3">
      <c r="A4212" s="1">
        <v>4210</v>
      </c>
      <c r="B4212" s="1">
        <v>10.9722187784003</v>
      </c>
      <c r="C4212" s="1">
        <v>18.1498413086765</v>
      </c>
      <c r="D4212" s="1">
        <v>341.87499237061002</v>
      </c>
      <c r="E4212" s="1">
        <v>25.098047256469702</v>
      </c>
      <c r="F4212" s="1">
        <v>102.996</v>
      </c>
      <c r="G4212" s="1">
        <v>103.852237386648</v>
      </c>
      <c r="H4212">
        <v>2.006154541907575E-2</v>
      </c>
      <c r="I4212" s="1">
        <v>0</v>
      </c>
      <c r="J4212" s="1">
        <v>0</v>
      </c>
      <c r="K4212" s="1">
        <v>18.5</v>
      </c>
      <c r="L4212">
        <v>24.5441950741548</v>
      </c>
    </row>
    <row r="4213" spans="1:12" x14ac:dyDescent="0.3">
      <c r="A4213" s="1">
        <v>4211</v>
      </c>
      <c r="B4213" s="1">
        <v>10.520834293637099</v>
      </c>
      <c r="C4213" s="1">
        <v>-2.8502736587735602</v>
      </c>
      <c r="D4213" s="1">
        <v>340.87498474110402</v>
      </c>
      <c r="E4213" s="1">
        <v>25.098047256469702</v>
      </c>
      <c r="F4213" s="1">
        <v>102.996</v>
      </c>
      <c r="G4213" s="1">
        <v>104.085952986726</v>
      </c>
      <c r="H4213">
        <v>2.221637756059382E-2</v>
      </c>
      <c r="I4213" s="1">
        <v>0</v>
      </c>
      <c r="J4213" s="1">
        <v>0</v>
      </c>
      <c r="K4213" s="1">
        <v>18.5</v>
      </c>
      <c r="L4213">
        <v>23.5344750648086</v>
      </c>
    </row>
    <row r="4214" spans="1:12" x14ac:dyDescent="0.3">
      <c r="A4214" s="1">
        <v>4212</v>
      </c>
      <c r="B4214" s="1">
        <v>10.646706488358801</v>
      </c>
      <c r="C4214" s="1">
        <v>-38.700160979011898</v>
      </c>
      <c r="D4214" s="1">
        <v>338.87499046332903</v>
      </c>
      <c r="E4214" s="1">
        <v>25.098047256469702</v>
      </c>
      <c r="F4214" s="1">
        <v>102.996</v>
      </c>
      <c r="G4214" s="1">
        <v>104.33699441584901</v>
      </c>
      <c r="H4214">
        <v>2.35814425439623E-2</v>
      </c>
      <c r="I4214" s="1">
        <v>0</v>
      </c>
      <c r="J4214" s="1">
        <v>0</v>
      </c>
      <c r="K4214" s="1">
        <v>18.5</v>
      </c>
      <c r="L4214">
        <v>23.816043612069301</v>
      </c>
    </row>
    <row r="4215" spans="1:12" x14ac:dyDescent="0.3">
      <c r="A4215" s="1">
        <v>4213</v>
      </c>
      <c r="B4215" s="1">
        <v>10.9809057911219</v>
      </c>
      <c r="C4215" s="1">
        <v>-49.200020217907202</v>
      </c>
      <c r="D4215" s="1">
        <v>338.24999904632602</v>
      </c>
      <c r="E4215" s="1">
        <v>25.098047256469702</v>
      </c>
      <c r="F4215" s="1">
        <v>102.996</v>
      </c>
      <c r="G4215" s="1">
        <v>104.60935221391701</v>
      </c>
      <c r="H4215">
        <v>2.4805397286685394E-2</v>
      </c>
      <c r="I4215" s="1">
        <v>0</v>
      </c>
      <c r="J4215" s="1">
        <v>0</v>
      </c>
      <c r="K4215" s="1">
        <v>18.5</v>
      </c>
      <c r="L4215">
        <v>24.563627400392299</v>
      </c>
    </row>
    <row r="4216" spans="1:12" x14ac:dyDescent="0.3">
      <c r="A4216" s="1">
        <v>4214</v>
      </c>
      <c r="B4216" s="1">
        <v>11.3758680555556</v>
      </c>
      <c r="C4216" s="1">
        <v>-51.750003814697301</v>
      </c>
      <c r="D4216" s="1">
        <v>338.125</v>
      </c>
      <c r="E4216" s="1">
        <v>25.098047256469702</v>
      </c>
      <c r="F4216" s="1">
        <v>102.99602591684</v>
      </c>
      <c r="G4216" s="1">
        <v>104.907355661594</v>
      </c>
      <c r="H4216">
        <v>2.6199103241963981E-2</v>
      </c>
      <c r="I4216" s="1">
        <v>0</v>
      </c>
      <c r="J4216" s="1">
        <v>0</v>
      </c>
      <c r="K4216" s="1">
        <v>18.5</v>
      </c>
      <c r="L4216">
        <v>25.447134288194501</v>
      </c>
    </row>
    <row r="4217" spans="1:12" x14ac:dyDescent="0.3">
      <c r="A4217" s="1">
        <v>4215</v>
      </c>
      <c r="B4217" s="1">
        <v>11.3758680555556</v>
      </c>
      <c r="C4217" s="1">
        <v>-51.750003814697301</v>
      </c>
      <c r="D4217" s="1">
        <v>338.125</v>
      </c>
      <c r="E4217" s="1">
        <v>25.098047256469702</v>
      </c>
      <c r="F4217" s="1">
        <v>106.393</v>
      </c>
      <c r="G4217" s="1">
        <v>105.22224207287501</v>
      </c>
      <c r="H4217">
        <v>2.7683745477116398E-2</v>
      </c>
      <c r="I4217" s="1">
        <v>0</v>
      </c>
      <c r="J4217" s="1">
        <v>0</v>
      </c>
      <c r="K4217" s="1">
        <v>18.5</v>
      </c>
      <c r="L4217">
        <v>25.447134288194501</v>
      </c>
    </row>
    <row r="4218" spans="1:12" x14ac:dyDescent="0.3">
      <c r="A4218" s="1">
        <v>4216</v>
      </c>
      <c r="B4218" s="1">
        <v>12.0312440395391</v>
      </c>
      <c r="C4218" s="1">
        <v>-15.449719238437501</v>
      </c>
      <c r="D4218" s="1">
        <v>339.75001716612701</v>
      </c>
      <c r="E4218" s="1">
        <v>25.098047256469702</v>
      </c>
      <c r="F4218" s="1">
        <v>106.393</v>
      </c>
      <c r="G4218" s="1">
        <v>105.532017709923</v>
      </c>
      <c r="H4218">
        <v>2.5750443868759968E-2</v>
      </c>
      <c r="I4218" s="1">
        <v>0</v>
      </c>
      <c r="J4218" s="1">
        <v>0</v>
      </c>
      <c r="K4218" s="1">
        <v>18.5</v>
      </c>
      <c r="L4218">
        <v>26.9131710418065</v>
      </c>
    </row>
    <row r="4219" spans="1:12" x14ac:dyDescent="0.3">
      <c r="A4219" s="1">
        <v>4217</v>
      </c>
      <c r="B4219" s="1">
        <v>11.249997384019901</v>
      </c>
      <c r="C4219" s="1">
        <v>21.449821090798501</v>
      </c>
      <c r="D4219" s="1">
        <v>341.99999046326298</v>
      </c>
      <c r="E4219" s="1">
        <v>25.098047256469702</v>
      </c>
      <c r="F4219" s="1">
        <v>106.393</v>
      </c>
      <c r="G4219" s="1">
        <v>105.828107222753</v>
      </c>
      <c r="H4219">
        <v>2.6322113383899177E-2</v>
      </c>
      <c r="I4219" s="1">
        <v>0</v>
      </c>
      <c r="J4219" s="1">
        <v>0</v>
      </c>
      <c r="K4219" s="1">
        <v>18.5</v>
      </c>
      <c r="L4219">
        <v>25.165569148209499</v>
      </c>
    </row>
    <row r="4220" spans="1:12" x14ac:dyDescent="0.3">
      <c r="A4220" s="1">
        <v>4218</v>
      </c>
      <c r="B4220" s="1">
        <v>10.9071167641125</v>
      </c>
      <c r="C4220" s="1">
        <v>-2.1002244488414501</v>
      </c>
      <c r="D4220" s="1">
        <v>340.74998760214697</v>
      </c>
      <c r="E4220" s="1">
        <v>25.098047256469702</v>
      </c>
      <c r="F4220" s="1">
        <v>106.393</v>
      </c>
      <c r="G4220" s="1">
        <v>106.11521723297599</v>
      </c>
      <c r="H4220">
        <v>2.6326222013478288E-2</v>
      </c>
      <c r="I4220" s="1">
        <v>0</v>
      </c>
      <c r="J4220" s="1">
        <v>0</v>
      </c>
      <c r="K4220" s="1">
        <v>18.5</v>
      </c>
      <c r="L4220">
        <v>24.398565774313901</v>
      </c>
    </row>
    <row r="4221" spans="1:12" x14ac:dyDescent="0.3">
      <c r="A4221" s="1">
        <v>4219</v>
      </c>
      <c r="B4221" s="1">
        <v>10.7378519905941</v>
      </c>
      <c r="C4221" s="1">
        <v>-31.500567245534501</v>
      </c>
      <c r="D4221" s="1">
        <v>339.12496948242</v>
      </c>
      <c r="E4221" s="1">
        <v>25.098047256469702</v>
      </c>
      <c r="F4221" s="1">
        <v>106.393</v>
      </c>
      <c r="G4221" s="1">
        <v>106.397911624551</v>
      </c>
      <c r="H4221">
        <v>2.6329945523668852E-2</v>
      </c>
      <c r="I4221" s="1">
        <v>0</v>
      </c>
      <c r="J4221" s="1">
        <v>0</v>
      </c>
      <c r="K4221" s="1">
        <v>18.5</v>
      </c>
      <c r="L4221">
        <v>24.0199306318395</v>
      </c>
    </row>
    <row r="4222" spans="1:12" x14ac:dyDescent="0.3">
      <c r="A4222" s="1">
        <v>4220</v>
      </c>
      <c r="B4222" s="1">
        <v>11.0503556992631</v>
      </c>
      <c r="C4222" s="1">
        <v>-68.551138297210201</v>
      </c>
      <c r="D4222" s="1">
        <v>337.12493324330302</v>
      </c>
      <c r="E4222" s="1">
        <v>25.098047256469702</v>
      </c>
      <c r="F4222" s="1">
        <v>106.393</v>
      </c>
      <c r="G4222" s="1">
        <v>106.680684091023</v>
      </c>
      <c r="H4222">
        <v>2.559223830392621E-2</v>
      </c>
      <c r="I4222" s="1">
        <v>0</v>
      </c>
      <c r="J4222" s="1">
        <v>0</v>
      </c>
      <c r="K4222" s="1">
        <v>18.5</v>
      </c>
      <c r="L4222">
        <v>24.718982677909501</v>
      </c>
    </row>
    <row r="4223" spans="1:12" x14ac:dyDescent="0.3">
      <c r="A4223" s="1">
        <v>4221</v>
      </c>
      <c r="B4223" s="1">
        <v>11.605913440461499</v>
      </c>
      <c r="C4223" s="1">
        <v>-142.94975013543899</v>
      </c>
      <c r="D4223" s="1">
        <v>332.75001430521502</v>
      </c>
      <c r="E4223" s="1">
        <v>25.098047256469702</v>
      </c>
      <c r="F4223" s="1">
        <v>106.393</v>
      </c>
      <c r="G4223" s="1">
        <v>106.968029567011</v>
      </c>
      <c r="H4223">
        <v>2.4761070465445494E-2</v>
      </c>
      <c r="I4223" s="1">
        <v>0</v>
      </c>
      <c r="J4223" s="1">
        <v>0</v>
      </c>
      <c r="K4223" s="1">
        <v>18.5</v>
      </c>
      <c r="L4223">
        <v>25.961732011505902</v>
      </c>
    </row>
    <row r="4224" spans="1:12" x14ac:dyDescent="0.3">
      <c r="A4224" s="1">
        <v>4222</v>
      </c>
      <c r="B4224" s="1">
        <v>13.003486858251399</v>
      </c>
      <c r="C4224" s="1">
        <v>-108.598085814006</v>
      </c>
      <c r="D4224" s="1">
        <v>334.625101087941</v>
      </c>
      <c r="E4224" s="1">
        <v>25.098047256469702</v>
      </c>
      <c r="F4224" s="1">
        <v>106.393</v>
      </c>
      <c r="G4224" s="1">
        <v>107.26451567942399</v>
      </c>
      <c r="H4224">
        <v>2.2802484468912133E-2</v>
      </c>
      <c r="I4224" s="1">
        <v>0</v>
      </c>
      <c r="J4224" s="1">
        <v>0</v>
      </c>
      <c r="K4224" s="1">
        <v>18.5</v>
      </c>
      <c r="L4224">
        <v>29.088019892696899</v>
      </c>
    </row>
    <row r="4225" spans="1:12" x14ac:dyDescent="0.3">
      <c r="A4225" s="1">
        <v>4223</v>
      </c>
      <c r="B4225" s="1">
        <v>13.9626736111111</v>
      </c>
      <c r="C4225" s="1">
        <v>17.25</v>
      </c>
      <c r="D4225" s="1">
        <v>341.25</v>
      </c>
      <c r="E4225" s="1">
        <v>25.098047256469702</v>
      </c>
      <c r="F4225" s="1">
        <v>106.393</v>
      </c>
      <c r="G4225" s="1">
        <v>107.57485535419799</v>
      </c>
      <c r="H4225">
        <v>2.2228209368548371E-2</v>
      </c>
      <c r="I4225" s="1">
        <v>0</v>
      </c>
      <c r="J4225" s="1">
        <v>0</v>
      </c>
      <c r="K4225" s="1">
        <v>18.5</v>
      </c>
      <c r="L4225">
        <v>31.2336631076389</v>
      </c>
    </row>
    <row r="4226" spans="1:12" x14ac:dyDescent="0.3">
      <c r="A4226" s="1">
        <v>4224</v>
      </c>
      <c r="B4226" s="1">
        <v>12.9340277777778</v>
      </c>
      <c r="C4226" s="1">
        <v>27.300001144409201</v>
      </c>
      <c r="D4226" s="1">
        <v>342.125</v>
      </c>
      <c r="E4226" s="1">
        <v>25.098047256469702</v>
      </c>
      <c r="F4226" s="1">
        <v>106.393033164705</v>
      </c>
      <c r="G4226" s="1">
        <v>107.903981600888</v>
      </c>
      <c r="H4226">
        <v>2.544928635944024E-2</v>
      </c>
      <c r="I4226" s="1">
        <v>0</v>
      </c>
      <c r="J4226" s="1">
        <v>0</v>
      </c>
      <c r="K4226" s="1">
        <v>18.5</v>
      </c>
      <c r="L4226">
        <v>28.932644097222301</v>
      </c>
    </row>
    <row r="4227" spans="1:12" x14ac:dyDescent="0.3">
      <c r="A4227" s="1">
        <v>4225</v>
      </c>
      <c r="B4227" s="1">
        <v>12.9340277777778</v>
      </c>
      <c r="C4227" s="1">
        <v>27.300001144409201</v>
      </c>
      <c r="D4227" s="1">
        <v>342.125</v>
      </c>
      <c r="E4227" s="1">
        <v>25.098047256469702</v>
      </c>
      <c r="F4227" s="1">
        <v>110.74</v>
      </c>
      <c r="G4227" s="1">
        <v>108.239851144746</v>
      </c>
      <c r="H4227">
        <v>2.5970819686648845E-2</v>
      </c>
      <c r="I4227" s="1">
        <v>0</v>
      </c>
      <c r="J4227" s="1">
        <v>0</v>
      </c>
      <c r="K4227" s="1">
        <v>18.5</v>
      </c>
      <c r="L4227">
        <v>28.932644097222301</v>
      </c>
    </row>
    <row r="4228" spans="1:12" x14ac:dyDescent="0.3">
      <c r="A4228" s="1">
        <v>4226</v>
      </c>
      <c r="B4228" s="1">
        <v>11.697035994705899</v>
      </c>
      <c r="C4228" s="1">
        <v>51.900184632635501</v>
      </c>
      <c r="D4228" s="1">
        <v>343.625011444172</v>
      </c>
      <c r="E4228" s="1">
        <v>25.098047256469702</v>
      </c>
      <c r="F4228" s="1">
        <v>110.74</v>
      </c>
      <c r="G4228" s="1">
        <v>108.55325325112101</v>
      </c>
      <c r="H4228">
        <v>2.6796499231092702E-2</v>
      </c>
      <c r="I4228" s="1">
        <v>0</v>
      </c>
      <c r="J4228" s="1">
        <v>0</v>
      </c>
      <c r="K4228" s="1">
        <v>18.5</v>
      </c>
      <c r="L4228">
        <v>26.1655676979974</v>
      </c>
    </row>
    <row r="4229" spans="1:12" x14ac:dyDescent="0.3">
      <c r="A4229" s="1">
        <v>4227</v>
      </c>
      <c r="B4229" s="1">
        <v>10.043371452462701</v>
      </c>
      <c r="C4229" s="1">
        <v>75.899768068185097</v>
      </c>
      <c r="D4229" s="1">
        <v>345.124988555995</v>
      </c>
      <c r="E4229" s="1">
        <v>25.098047256469702</v>
      </c>
      <c r="F4229" s="1">
        <v>110.74</v>
      </c>
      <c r="G4229" s="1">
        <v>108.831894958841</v>
      </c>
      <c r="H4229">
        <v>2.7747402102674516E-2</v>
      </c>
      <c r="I4229" s="1">
        <v>0</v>
      </c>
      <c r="J4229" s="1">
        <v>0</v>
      </c>
      <c r="K4229" s="1">
        <v>18.5</v>
      </c>
      <c r="L4229">
        <v>22.466419336872001</v>
      </c>
    </row>
    <row r="4230" spans="1:12" x14ac:dyDescent="0.3">
      <c r="A4230" s="1">
        <v>4228</v>
      </c>
      <c r="B4230" s="1">
        <v>7.9904415210146897</v>
      </c>
      <c r="C4230" s="1">
        <v>60.599647522169597</v>
      </c>
      <c r="D4230" s="1">
        <v>344.37498188019902</v>
      </c>
      <c r="E4230" s="1">
        <v>25.098047256469702</v>
      </c>
      <c r="F4230" s="1">
        <v>110.74</v>
      </c>
      <c r="G4230" s="1">
        <v>109.08020554022499</v>
      </c>
      <c r="H4230">
        <v>3.1080956454112303E-2</v>
      </c>
      <c r="I4230" s="1">
        <v>0</v>
      </c>
      <c r="J4230" s="1">
        <v>0</v>
      </c>
      <c r="K4230" s="1">
        <v>18.5</v>
      </c>
      <c r="L4230">
        <v>17.8741382560186</v>
      </c>
    </row>
    <row r="4231" spans="1:12" x14ac:dyDescent="0.3">
      <c r="A4231" s="1">
        <v>4229</v>
      </c>
      <c r="B4231" s="1">
        <v>6.6970486111111098</v>
      </c>
      <c r="C4231" s="1">
        <v>14.099671938727999</v>
      </c>
      <c r="D4231" s="1">
        <v>341.99998092667101</v>
      </c>
      <c r="E4231" s="1">
        <v>25.098047256469702</v>
      </c>
      <c r="F4231" s="1">
        <v>110.74</v>
      </c>
      <c r="G4231" s="1">
        <v>109.30213212577701</v>
      </c>
      <c r="H4231">
        <v>3.3144036382681576E-2</v>
      </c>
      <c r="I4231" s="1">
        <v>0</v>
      </c>
      <c r="J4231" s="1">
        <v>0</v>
      </c>
      <c r="K4231" s="1">
        <v>18.5</v>
      </c>
      <c r="L4231">
        <v>14.9808959201389</v>
      </c>
    </row>
    <row r="4232" spans="1:12" x14ac:dyDescent="0.3">
      <c r="A4232" s="1">
        <v>4230</v>
      </c>
      <c r="B4232" s="1">
        <v>6.6970486111111098</v>
      </c>
      <c r="C4232" s="1">
        <v>-28.950000762939499</v>
      </c>
      <c r="D4232" s="1">
        <v>339.5</v>
      </c>
      <c r="E4232" s="1">
        <v>25.098047256469702</v>
      </c>
      <c r="F4232" s="1">
        <v>110.74</v>
      </c>
      <c r="G4232" s="1">
        <v>109.501202447545</v>
      </c>
      <c r="H4232">
        <v>2.9729461553645604E-2</v>
      </c>
      <c r="I4232" s="1">
        <v>0</v>
      </c>
      <c r="J4232" s="1">
        <v>0</v>
      </c>
      <c r="K4232" s="1">
        <v>18.5</v>
      </c>
      <c r="L4232">
        <v>14.9808959201389</v>
      </c>
    </row>
    <row r="4233" spans="1:12" x14ac:dyDescent="0.3">
      <c r="A4233" s="1">
        <v>4231</v>
      </c>
      <c r="B4233" s="1">
        <v>7.8515689240033204</v>
      </c>
      <c r="C4233" s="1">
        <v>-60.149800111508398</v>
      </c>
      <c r="D4233" s="1">
        <v>337.750009536665</v>
      </c>
      <c r="E4233" s="1">
        <v>25.098047256469702</v>
      </c>
      <c r="F4233" s="1">
        <v>110.74</v>
      </c>
      <c r="G4233" s="1">
        <v>109.680580915742</v>
      </c>
      <c r="H4233">
        <v>2.2848182062634885E-2</v>
      </c>
      <c r="I4233" s="1">
        <v>0</v>
      </c>
      <c r="J4233" s="1">
        <v>0</v>
      </c>
      <c r="K4233" s="1">
        <v>18.5</v>
      </c>
      <c r="L4233">
        <v>17.56348858886</v>
      </c>
    </row>
    <row r="4234" spans="1:12" x14ac:dyDescent="0.3">
      <c r="A4234" s="1">
        <v>4232</v>
      </c>
      <c r="B4234" s="1">
        <v>8.6935763888888893</v>
      </c>
      <c r="C4234" s="1">
        <v>-33.75</v>
      </c>
      <c r="D4234" s="1">
        <v>339</v>
      </c>
      <c r="E4234" s="1">
        <v>25.098047256469702</v>
      </c>
      <c r="F4234" s="1">
        <v>110.74</v>
      </c>
      <c r="G4234" s="1">
        <v>109.843118920027</v>
      </c>
      <c r="H4234">
        <v>1.8697422990850872E-2</v>
      </c>
      <c r="I4234" s="1">
        <v>0</v>
      </c>
      <c r="J4234" s="1">
        <v>0</v>
      </c>
      <c r="K4234" s="1">
        <v>18.5</v>
      </c>
      <c r="L4234">
        <v>19.447008767361101</v>
      </c>
    </row>
    <row r="4235" spans="1:12" x14ac:dyDescent="0.3">
      <c r="A4235" s="1">
        <v>4233</v>
      </c>
      <c r="B4235" s="1">
        <v>8.4808979431785296</v>
      </c>
      <c r="C4235" s="1">
        <v>14.849757766702201</v>
      </c>
      <c r="D4235" s="1">
        <v>341.62498855590798</v>
      </c>
      <c r="E4235" s="1">
        <v>25.098047256469702</v>
      </c>
      <c r="F4235" s="1">
        <v>110.74</v>
      </c>
      <c r="G4235" s="1">
        <v>109.991400155025</v>
      </c>
      <c r="H4235">
        <v>1.7485034231391843E-2</v>
      </c>
      <c r="I4235" s="1">
        <v>0</v>
      </c>
      <c r="J4235" s="1">
        <v>0</v>
      </c>
      <c r="K4235" s="1">
        <v>18.5</v>
      </c>
      <c r="L4235">
        <v>18.971259845013801</v>
      </c>
    </row>
    <row r="4236" spans="1:12" x14ac:dyDescent="0.3">
      <c r="A4236" s="1">
        <v>4234</v>
      </c>
      <c r="B4236" s="1">
        <v>8.1640625</v>
      </c>
      <c r="C4236" s="1">
        <v>-1.05000007152557</v>
      </c>
      <c r="D4236" s="1">
        <v>340.875</v>
      </c>
      <c r="E4236" s="1">
        <v>25.098047256469702</v>
      </c>
      <c r="F4236" s="1">
        <v>110.74001461792101</v>
      </c>
      <c r="G4236" s="1">
        <v>110.1277816325</v>
      </c>
      <c r="H4236">
        <v>1.6705876686054132E-2</v>
      </c>
      <c r="I4236" s="1">
        <v>0</v>
      </c>
      <c r="J4236" s="1">
        <v>0</v>
      </c>
      <c r="K4236" s="1">
        <v>18.5</v>
      </c>
      <c r="L4236">
        <v>18.26251796875</v>
      </c>
    </row>
    <row r="4237" spans="1:12" x14ac:dyDescent="0.3">
      <c r="A4237" s="1">
        <v>4235</v>
      </c>
      <c r="B4237" s="1">
        <v>8.1640733612086098</v>
      </c>
      <c r="C4237" s="1">
        <v>-1.0503823013029101</v>
      </c>
      <c r="D4237" s="1">
        <v>340.87497901932397</v>
      </c>
      <c r="E4237" s="1">
        <v>25.098047256469702</v>
      </c>
      <c r="F4237" s="1">
        <v>111.69799999999999</v>
      </c>
      <c r="G4237" s="1">
        <v>110.25062412834799</v>
      </c>
      <c r="H4237">
        <v>1.504728414568581E-2</v>
      </c>
      <c r="I4237" s="1">
        <v>0</v>
      </c>
      <c r="J4237" s="1">
        <v>0</v>
      </c>
      <c r="K4237" s="1">
        <v>18.5</v>
      </c>
      <c r="L4237">
        <v>18.262542264621999</v>
      </c>
    </row>
    <row r="4238" spans="1:12" x14ac:dyDescent="0.3">
      <c r="A4238" s="1">
        <v>4236</v>
      </c>
      <c r="B4238" s="1">
        <v>8.8758714331243205</v>
      </c>
      <c r="C4238" s="1">
        <v>-26.1000221250682</v>
      </c>
      <c r="D4238" s="1">
        <v>339.49999904633398</v>
      </c>
      <c r="E4238" s="1">
        <v>25.098047256469702</v>
      </c>
      <c r="F4238" s="1">
        <v>111.69799999999999</v>
      </c>
      <c r="G4238" s="1">
        <v>110.354266241765</v>
      </c>
      <c r="H4238">
        <v>1.1677103435350363E-2</v>
      </c>
      <c r="I4238" s="1">
        <v>0</v>
      </c>
      <c r="J4238" s="1">
        <v>0</v>
      </c>
      <c r="K4238" s="1">
        <v>18.5</v>
      </c>
      <c r="L4238">
        <v>19.8547918436131</v>
      </c>
    </row>
    <row r="4239" spans="1:12" x14ac:dyDescent="0.3">
      <c r="A4239" s="1">
        <v>4237</v>
      </c>
      <c r="B4239" s="1">
        <v>9.3185763888888893</v>
      </c>
      <c r="C4239" s="1">
        <v>-28.950000762939499</v>
      </c>
      <c r="D4239" s="1">
        <v>339.375</v>
      </c>
      <c r="E4239" s="1">
        <v>25.098047256469702</v>
      </c>
      <c r="F4239" s="1">
        <v>111.69799999999999</v>
      </c>
      <c r="G4239" s="1">
        <v>110.436548441811</v>
      </c>
      <c r="H4239">
        <v>8.8300257324895048E-3</v>
      </c>
      <c r="I4239" s="1">
        <v>0</v>
      </c>
      <c r="J4239" s="1">
        <v>0</v>
      </c>
      <c r="K4239" s="1">
        <v>18.5</v>
      </c>
      <c r="L4239">
        <v>20.8450962673611</v>
      </c>
    </row>
    <row r="4240" spans="1:12" x14ac:dyDescent="0.3">
      <c r="A4240" s="1">
        <v>4238</v>
      </c>
      <c r="B4240" s="1">
        <v>9.7786491446499806</v>
      </c>
      <c r="C4240" s="1">
        <v>-29.400011825401101</v>
      </c>
      <c r="D4240" s="1">
        <v>339.24999904634097</v>
      </c>
      <c r="E4240" s="1">
        <v>25.098047256469702</v>
      </c>
      <c r="F4240" s="1">
        <v>111.69799999999999</v>
      </c>
      <c r="G4240" s="1">
        <v>110.498778681533</v>
      </c>
      <c r="H4240">
        <v>6.3639321601324725E-3</v>
      </c>
      <c r="I4240" s="1">
        <v>0</v>
      </c>
      <c r="J4240" s="1">
        <v>0</v>
      </c>
      <c r="K4240" s="1">
        <v>18.5</v>
      </c>
      <c r="L4240">
        <v>21.8742514176333</v>
      </c>
    </row>
    <row r="4241" spans="1:12" x14ac:dyDescent="0.3">
      <c r="A4241" s="1">
        <v>4239</v>
      </c>
      <c r="B4241" s="1">
        <v>10.2126702997944</v>
      </c>
      <c r="C4241" s="1">
        <v>-30.749991607826399</v>
      </c>
      <c r="D4241" s="1">
        <v>339.12500095365903</v>
      </c>
      <c r="E4241" s="1">
        <v>25.098047256469702</v>
      </c>
      <c r="F4241" s="1">
        <v>111.69799999999999</v>
      </c>
      <c r="G4241" s="1">
        <v>110.54194616919</v>
      </c>
      <c r="H4241">
        <v>4.226868676994365E-3</v>
      </c>
      <c r="I4241" s="1">
        <v>0</v>
      </c>
      <c r="J4241" s="1">
        <v>0</v>
      </c>
      <c r="K4241" s="1">
        <v>18.5</v>
      </c>
      <c r="L4241">
        <v>22.8451307004222</v>
      </c>
    </row>
    <row r="4242" spans="1:12" x14ac:dyDescent="0.3">
      <c r="A4242" s="1">
        <v>4240</v>
      </c>
      <c r="B4242" s="1">
        <v>9.8958255847881702</v>
      </c>
      <c r="C4242" s="1">
        <v>16.65005187949</v>
      </c>
      <c r="D4242" s="1">
        <v>341.75000572200298</v>
      </c>
      <c r="E4242" s="1">
        <v>25.098047256469702</v>
      </c>
      <c r="F4242" s="1">
        <v>111.69799999999999</v>
      </c>
      <c r="G4242" s="1">
        <v>110.566737092643</v>
      </c>
      <c r="H4242">
        <v>2.5051926362151945E-3</v>
      </c>
      <c r="I4242" s="1">
        <v>0</v>
      </c>
      <c r="J4242" s="1">
        <v>0</v>
      </c>
      <c r="K4242" s="1">
        <v>18.5</v>
      </c>
      <c r="L4242">
        <v>22.136368083636</v>
      </c>
    </row>
    <row r="4243" spans="1:12" x14ac:dyDescent="0.3">
      <c r="A4243" s="1">
        <v>4241</v>
      </c>
      <c r="B4243" s="1">
        <v>9.3880143761180701</v>
      </c>
      <c r="C4243" s="1">
        <v>19.950116349091299</v>
      </c>
      <c r="D4243" s="1">
        <v>342.12500572208597</v>
      </c>
      <c r="E4243" s="1">
        <v>25.098047256469702</v>
      </c>
      <c r="F4243" s="1">
        <v>111.69799999999999</v>
      </c>
      <c r="G4243" s="1">
        <v>110.573545526966</v>
      </c>
      <c r="H4243">
        <v>7.2522629888008533E-4</v>
      </c>
      <c r="I4243" s="1">
        <v>0</v>
      </c>
      <c r="J4243" s="1">
        <v>0</v>
      </c>
      <c r="K4243" s="1">
        <v>18.5</v>
      </c>
      <c r="L4243">
        <v>21.000424878513499</v>
      </c>
    </row>
    <row r="4244" spans="1:12" x14ac:dyDescent="0.3">
      <c r="A4244" s="1">
        <v>4242</v>
      </c>
      <c r="B4244" s="1">
        <v>8.5416566001806409</v>
      </c>
      <c r="C4244" s="1">
        <v>35.099723055074797</v>
      </c>
      <c r="D4244" s="1">
        <v>342.874988555995</v>
      </c>
      <c r="E4244" s="1">
        <v>25.098047256469702</v>
      </c>
      <c r="F4244" s="1">
        <v>111.69799999999999</v>
      </c>
      <c r="G4244" s="1">
        <v>110.562479698633</v>
      </c>
      <c r="H4244">
        <v>-1.2955134988882095E-3</v>
      </c>
      <c r="I4244" s="1">
        <v>0</v>
      </c>
      <c r="J4244" s="1">
        <v>0</v>
      </c>
      <c r="K4244" s="1">
        <v>18.5</v>
      </c>
      <c r="L4244">
        <v>19.107173315208101</v>
      </c>
    </row>
    <row r="4245" spans="1:12" x14ac:dyDescent="0.3">
      <c r="A4245" s="1">
        <v>4243</v>
      </c>
      <c r="B4245" s="1">
        <v>7.8819441464191202</v>
      </c>
      <c r="C4245" s="1">
        <v>16.799861525498599</v>
      </c>
      <c r="D4245" s="1">
        <v>342.12499141687101</v>
      </c>
      <c r="E4245" s="1">
        <v>25.098047256469702</v>
      </c>
      <c r="F4245" s="1">
        <v>111.69799999999999</v>
      </c>
      <c r="G4245" s="1">
        <v>110.533363705882</v>
      </c>
      <c r="H4245">
        <v>-3.6940199560735903E-3</v>
      </c>
      <c r="I4245" s="1">
        <v>0</v>
      </c>
      <c r="J4245" s="1">
        <v>0</v>
      </c>
      <c r="K4245" s="1">
        <v>18.5</v>
      </c>
      <c r="L4245">
        <v>17.631436138890798</v>
      </c>
    </row>
    <row r="4246" spans="1:12" x14ac:dyDescent="0.3">
      <c r="A4246" s="1">
        <v>4244</v>
      </c>
      <c r="B4246" s="1">
        <v>7.8428819444444402</v>
      </c>
      <c r="C4246" s="1">
        <v>-1.5</v>
      </c>
      <c r="D4246" s="1">
        <v>341</v>
      </c>
      <c r="E4246" s="1">
        <v>25.098047256469702</v>
      </c>
      <c r="F4246" s="1">
        <v>111.697983063002</v>
      </c>
      <c r="G4246" s="1">
        <v>110.485734789901</v>
      </c>
      <c r="H4246">
        <v>-6.0729218011591106E-3</v>
      </c>
      <c r="I4246" s="1">
        <v>0</v>
      </c>
      <c r="J4246" s="1">
        <v>0</v>
      </c>
      <c r="K4246" s="1">
        <v>18.5</v>
      </c>
      <c r="L4246">
        <v>17.5440563368055</v>
      </c>
    </row>
    <row r="4247" spans="1:12" x14ac:dyDescent="0.3">
      <c r="A4247" s="1">
        <v>4245</v>
      </c>
      <c r="B4247" s="1">
        <v>7.8428819444444402</v>
      </c>
      <c r="C4247" s="1">
        <v>-1.5</v>
      </c>
      <c r="D4247" s="1">
        <v>341</v>
      </c>
      <c r="E4247" s="1">
        <v>25.098047256469702</v>
      </c>
      <c r="F4247" s="1">
        <v>110.58799999999999</v>
      </c>
      <c r="G4247" s="1">
        <v>110.423247035328</v>
      </c>
      <c r="H4247">
        <v>-7.9675323634029859E-3</v>
      </c>
      <c r="I4247" s="1">
        <v>0</v>
      </c>
      <c r="J4247" s="1">
        <v>0</v>
      </c>
      <c r="K4247" s="1">
        <v>18.5</v>
      </c>
      <c r="L4247">
        <v>17.5440563368055</v>
      </c>
    </row>
    <row r="4248" spans="1:12" x14ac:dyDescent="0.3">
      <c r="A4248" s="1">
        <v>4246</v>
      </c>
      <c r="B4248" s="1">
        <v>8.9800380005007394</v>
      </c>
      <c r="C4248" s="1">
        <v>-0.300113309230853</v>
      </c>
      <c r="D4248" s="1">
        <v>340.87499523159499</v>
      </c>
      <c r="E4248" s="1">
        <v>25.098047256469702</v>
      </c>
      <c r="F4248" s="1">
        <v>110.58799999999999</v>
      </c>
      <c r="G4248" s="1">
        <v>110.35372932075499</v>
      </c>
      <c r="H4248">
        <v>-7.7414381696969672E-3</v>
      </c>
      <c r="I4248" s="1">
        <v>0</v>
      </c>
      <c r="J4248" s="1">
        <v>0</v>
      </c>
      <c r="K4248" s="1">
        <v>18.5</v>
      </c>
      <c r="L4248">
        <v>20.087806204840099</v>
      </c>
    </row>
    <row r="4249" spans="1:12" x14ac:dyDescent="0.3">
      <c r="A4249" s="1">
        <v>4247</v>
      </c>
      <c r="B4249" s="1">
        <v>9.4097244077093194</v>
      </c>
      <c r="C4249" s="1">
        <v>-15.1498746881405</v>
      </c>
      <c r="D4249" s="1">
        <v>340.25000381466799</v>
      </c>
      <c r="E4249" s="1">
        <v>25.098047256469702</v>
      </c>
      <c r="F4249" s="1">
        <v>110.58799999999999</v>
      </c>
      <c r="G4249" s="1">
        <v>110.280487653142</v>
      </c>
      <c r="H4249">
        <v>-7.783693125664271E-3</v>
      </c>
      <c r="I4249" s="1">
        <v>0</v>
      </c>
      <c r="J4249" s="1">
        <v>0</v>
      </c>
      <c r="K4249" s="1">
        <v>18.5</v>
      </c>
      <c r="L4249">
        <v>21.048988916581301</v>
      </c>
    </row>
    <row r="4250" spans="1:12" x14ac:dyDescent="0.3">
      <c r="A4250" s="1">
        <v>4248</v>
      </c>
      <c r="B4250" s="1">
        <v>9.5529529783572595</v>
      </c>
      <c r="C4250" s="1">
        <v>-6.8999577519294197</v>
      </c>
      <c r="D4250" s="1">
        <v>340.50000381472398</v>
      </c>
      <c r="E4250" s="1">
        <v>25.098047256469702</v>
      </c>
      <c r="F4250" s="1">
        <v>110.58799999999999</v>
      </c>
      <c r="G4250" s="1">
        <v>110.202357787216</v>
      </c>
      <c r="H4250">
        <v>-8.1787000461919675E-3</v>
      </c>
      <c r="I4250" s="1">
        <v>0</v>
      </c>
      <c r="J4250" s="1">
        <v>0</v>
      </c>
      <c r="K4250" s="1">
        <v>18.5</v>
      </c>
      <c r="L4250">
        <v>21.369382635406499</v>
      </c>
    </row>
    <row r="4251" spans="1:12" x14ac:dyDescent="0.3">
      <c r="A4251" s="1">
        <v>4249</v>
      </c>
      <c r="B4251" s="1">
        <v>9.7612912786835206</v>
      </c>
      <c r="C4251" s="1">
        <v>-1.3504051416477301</v>
      </c>
      <c r="D4251" s="1">
        <v>340.99997711199001</v>
      </c>
      <c r="E4251" s="1">
        <v>25.098047256469702</v>
      </c>
      <c r="F4251" s="1">
        <v>110.58799999999999</v>
      </c>
      <c r="G4251" s="1">
        <v>110.11809777518999</v>
      </c>
      <c r="H4251">
        <v>-8.6321631081300032E-3</v>
      </c>
      <c r="I4251" s="1">
        <v>0</v>
      </c>
      <c r="J4251" s="1">
        <v>0</v>
      </c>
      <c r="K4251" s="1">
        <v>18.5</v>
      </c>
      <c r="L4251">
        <v>21.835422912938299</v>
      </c>
    </row>
    <row r="4252" spans="1:12" x14ac:dyDescent="0.3">
      <c r="A4252" s="1">
        <v>4250</v>
      </c>
      <c r="B4252" s="1">
        <v>10.1909748381923</v>
      </c>
      <c r="C4252" s="1">
        <v>-27.900030135982199</v>
      </c>
      <c r="D4252" s="1">
        <v>339.49999856949501</v>
      </c>
      <c r="E4252" s="1">
        <v>25.098047256469702</v>
      </c>
      <c r="F4252" s="1">
        <v>110.58799999999999</v>
      </c>
      <c r="G4252" s="1">
        <v>110.026368224832</v>
      </c>
      <c r="H4252">
        <v>-9.0011790333675498E-3</v>
      </c>
      <c r="I4252" s="1">
        <v>0</v>
      </c>
      <c r="J4252" s="1">
        <v>0</v>
      </c>
      <c r="K4252" s="1">
        <v>18.5</v>
      </c>
      <c r="L4252">
        <v>22.7965992545459</v>
      </c>
    </row>
    <row r="4253" spans="1:12" x14ac:dyDescent="0.3">
      <c r="A4253" s="1">
        <v>4251</v>
      </c>
      <c r="B4253" s="1">
        <v>10.5338554746517</v>
      </c>
      <c r="C4253" s="1">
        <v>-31.650015830930599</v>
      </c>
      <c r="D4253" s="1">
        <v>339.31249928474699</v>
      </c>
      <c r="E4253" s="1">
        <v>25.098047256469702</v>
      </c>
      <c r="F4253" s="1">
        <v>110.58799999999999</v>
      </c>
      <c r="G4253" s="1">
        <v>109.92571100856399</v>
      </c>
      <c r="H4253">
        <v>-9.555736586368933E-3</v>
      </c>
      <c r="I4253" s="1">
        <v>0</v>
      </c>
      <c r="J4253" s="1">
        <v>0</v>
      </c>
      <c r="K4253" s="1">
        <v>18.5</v>
      </c>
      <c r="L4253">
        <v>23.5636026654674</v>
      </c>
    </row>
    <row r="4254" spans="1:12" x14ac:dyDescent="0.3">
      <c r="A4254" s="1">
        <v>4252</v>
      </c>
      <c r="B4254" s="1">
        <v>10.8767361111111</v>
      </c>
      <c r="C4254" s="1">
        <v>-35.400001525878899</v>
      </c>
      <c r="D4254" s="1">
        <v>339.125</v>
      </c>
      <c r="E4254" s="1">
        <v>25.098047256469702</v>
      </c>
      <c r="F4254" s="1">
        <v>110.58799999999999</v>
      </c>
      <c r="G4254" s="1">
        <v>109.81452608515499</v>
      </c>
      <c r="H4254">
        <v>-1.0222447132885292E-2</v>
      </c>
      <c r="I4254" s="1">
        <v>0</v>
      </c>
      <c r="J4254" s="1">
        <v>0</v>
      </c>
      <c r="K4254" s="1">
        <v>18.5</v>
      </c>
      <c r="L4254">
        <v>24.3306060763889</v>
      </c>
    </row>
    <row r="4255" spans="1:12" x14ac:dyDescent="0.3">
      <c r="A4255" s="1">
        <v>4253</v>
      </c>
      <c r="B4255" s="1">
        <v>11.519101096521799</v>
      </c>
      <c r="C4255" s="1">
        <v>-36.599886703548499</v>
      </c>
      <c r="D4255" s="1">
        <v>338.87500667571601</v>
      </c>
      <c r="E4255" s="1">
        <v>25.098047256469702</v>
      </c>
      <c r="F4255" s="1">
        <v>110.58799999999999</v>
      </c>
      <c r="G4255" s="1">
        <v>109.69104606555101</v>
      </c>
      <c r="H4255">
        <v>-1.0719793457051478E-2</v>
      </c>
      <c r="I4255" s="1">
        <v>0</v>
      </c>
      <c r="J4255" s="1">
        <v>0</v>
      </c>
      <c r="K4255" s="1">
        <v>18.5</v>
      </c>
      <c r="L4255">
        <v>25.767538006853499</v>
      </c>
    </row>
    <row r="4256" spans="1:12" x14ac:dyDescent="0.3">
      <c r="A4256" s="1">
        <v>4254</v>
      </c>
      <c r="B4256" s="1">
        <v>12.0269083976854</v>
      </c>
      <c r="C4256" s="1">
        <v>-21.4496562985981</v>
      </c>
      <c r="D4256" s="1">
        <v>339.75001907332899</v>
      </c>
      <c r="E4256" s="1">
        <v>25.098047256469702</v>
      </c>
      <c r="F4256" s="1">
        <v>110.58799999999999</v>
      </c>
      <c r="G4256" s="1">
        <v>109.553308118571</v>
      </c>
      <c r="H4256">
        <v>-1.1452731952335085E-2</v>
      </c>
      <c r="I4256" s="1">
        <v>0</v>
      </c>
      <c r="J4256" s="1">
        <v>0</v>
      </c>
      <c r="K4256" s="1">
        <v>18.5</v>
      </c>
      <c r="L4256">
        <v>26.903472471118501</v>
      </c>
    </row>
    <row r="4257" spans="1:12" x14ac:dyDescent="0.3">
      <c r="A4257" s="1">
        <v>4255</v>
      </c>
      <c r="B4257" s="1">
        <v>11.8532986111111</v>
      </c>
      <c r="C4257" s="1">
        <v>23.700000762939499</v>
      </c>
      <c r="D4257" s="1">
        <v>342.25</v>
      </c>
      <c r="E4257" s="1">
        <v>25.098047256469702</v>
      </c>
      <c r="F4257" s="1">
        <v>110.58799999999999</v>
      </c>
      <c r="G4257" s="1">
        <v>109.39912276985</v>
      </c>
      <c r="H4257">
        <v>-1.3008167786184219E-2</v>
      </c>
      <c r="I4257" s="1">
        <v>0</v>
      </c>
      <c r="J4257" s="1">
        <v>0</v>
      </c>
      <c r="K4257" s="1">
        <v>18.5</v>
      </c>
      <c r="L4257">
        <v>26.515117795138899</v>
      </c>
    </row>
    <row r="4258" spans="1:12" x14ac:dyDescent="0.3">
      <c r="A4258" s="1">
        <v>4256</v>
      </c>
      <c r="B4258" s="1">
        <v>11.6449673308411</v>
      </c>
      <c r="C4258" s="1">
        <v>5.0998310077140498</v>
      </c>
      <c r="D4258" s="1">
        <v>341.37499141687101</v>
      </c>
      <c r="E4258" s="1">
        <v>25.098047256469702</v>
      </c>
      <c r="F4258" s="1">
        <v>108.845</v>
      </c>
      <c r="G4258" s="1">
        <v>109.23296575464801</v>
      </c>
      <c r="H4258">
        <v>-1.4269052805303878E-2</v>
      </c>
      <c r="I4258" s="1">
        <v>0</v>
      </c>
      <c r="J4258" s="1">
        <v>0</v>
      </c>
      <c r="K4258" s="1">
        <v>18.5</v>
      </c>
      <c r="L4258">
        <v>26.049093221051699</v>
      </c>
    </row>
    <row r="4259" spans="1:12" x14ac:dyDescent="0.3">
      <c r="A4259" s="1">
        <v>4257</v>
      </c>
      <c r="B4259" s="1">
        <v>11.9140685928731</v>
      </c>
      <c r="C4259" s="1">
        <v>-17.1000873559206</v>
      </c>
      <c r="D4259" s="1">
        <v>340.24999046332903</v>
      </c>
      <c r="E4259" s="1">
        <v>25.098047256469702</v>
      </c>
      <c r="F4259" s="1">
        <v>108.845</v>
      </c>
      <c r="G4259" s="1">
        <v>109.066049163871</v>
      </c>
      <c r="H4259">
        <v>-1.4010499468847777E-2</v>
      </c>
      <c r="I4259" s="1">
        <v>0</v>
      </c>
      <c r="J4259" s="1">
        <v>0</v>
      </c>
      <c r="K4259" s="1">
        <v>18.5</v>
      </c>
      <c r="L4259">
        <v>26.651056598141601</v>
      </c>
    </row>
    <row r="4260" spans="1:12" x14ac:dyDescent="0.3">
      <c r="A4260" s="1">
        <v>4258</v>
      </c>
      <c r="B4260" s="1">
        <v>12.3133682211252</v>
      </c>
      <c r="C4260" s="1">
        <v>-22.7998363483199</v>
      </c>
      <c r="D4260" s="1">
        <v>339.62500953681001</v>
      </c>
      <c r="E4260" s="1">
        <v>25.098047256469702</v>
      </c>
      <c r="F4260" s="1">
        <v>108.845</v>
      </c>
      <c r="G4260" s="1">
        <v>108.902646357698</v>
      </c>
      <c r="H4260">
        <v>-1.3270747658679569E-2</v>
      </c>
      <c r="I4260" s="1">
        <v>0</v>
      </c>
      <c r="J4260" s="1">
        <v>0</v>
      </c>
      <c r="K4260" s="1">
        <v>18.5</v>
      </c>
      <c r="L4260">
        <v>27.544265908563901</v>
      </c>
    </row>
    <row r="4261" spans="1:12" x14ac:dyDescent="0.3">
      <c r="A4261" s="1">
        <v>4259</v>
      </c>
      <c r="B4261" s="1">
        <v>12.3350730206687</v>
      </c>
      <c r="C4261" s="1">
        <v>-1.20017857281032</v>
      </c>
      <c r="D4261" s="1">
        <v>340.87499237072097</v>
      </c>
      <c r="E4261" s="1">
        <v>25.098047256469702</v>
      </c>
      <c r="F4261" s="1">
        <v>108.845</v>
      </c>
      <c r="G4261" s="1">
        <v>108.74015989466101</v>
      </c>
      <c r="H4261">
        <v>-1.3173100982471332E-2</v>
      </c>
      <c r="I4261" s="1">
        <v>0</v>
      </c>
      <c r="J4261" s="1">
        <v>0</v>
      </c>
      <c r="K4261" s="1">
        <v>18.5</v>
      </c>
      <c r="L4261">
        <v>27.592818242854701</v>
      </c>
    </row>
    <row r="4262" spans="1:12" x14ac:dyDescent="0.3">
      <c r="A4262" s="1">
        <v>4260</v>
      </c>
      <c r="B4262" s="1">
        <v>12.5694444444444</v>
      </c>
      <c r="C4262" s="1">
        <v>-12.900000572204601</v>
      </c>
      <c r="D4262" s="1">
        <v>340.375</v>
      </c>
      <c r="E4262" s="1">
        <v>25.098047256469702</v>
      </c>
      <c r="F4262" s="1">
        <v>108.845</v>
      </c>
      <c r="G4262" s="1">
        <v>108.57600689943</v>
      </c>
      <c r="H4262">
        <v>-1.3060057070237229E-2</v>
      </c>
      <c r="I4262" s="1">
        <v>0</v>
      </c>
      <c r="J4262" s="1">
        <v>0</v>
      </c>
      <c r="K4262" s="1">
        <v>18.5</v>
      </c>
      <c r="L4262">
        <v>28.1170930555555</v>
      </c>
    </row>
    <row r="4263" spans="1:12" x14ac:dyDescent="0.3">
      <c r="A4263" s="1">
        <v>4261</v>
      </c>
      <c r="B4263" s="1">
        <v>12.9123287730551</v>
      </c>
      <c r="C4263" s="1">
        <v>-19.0499942780135</v>
      </c>
      <c r="D4263" s="1">
        <v>339.875</v>
      </c>
      <c r="E4263" s="1">
        <v>25.098047256469702</v>
      </c>
      <c r="F4263" s="1">
        <v>108.845</v>
      </c>
      <c r="G4263" s="1">
        <v>108.407578005578</v>
      </c>
      <c r="H4263">
        <v>-1.3044406896215218E-2</v>
      </c>
      <c r="I4263" s="1">
        <v>0</v>
      </c>
      <c r="J4263" s="1">
        <v>0</v>
      </c>
      <c r="K4263" s="1">
        <v>18.5</v>
      </c>
      <c r="L4263">
        <v>28.884104725597801</v>
      </c>
    </row>
    <row r="4264" spans="1:12" x14ac:dyDescent="0.3">
      <c r="A4264" s="1">
        <v>4262</v>
      </c>
      <c r="B4264" s="1">
        <v>13.2248263888889</v>
      </c>
      <c r="C4264" s="1">
        <v>-18.150001525878899</v>
      </c>
      <c r="D4264" s="1">
        <v>339.875</v>
      </c>
      <c r="E4264" s="1">
        <v>25.098047256469702</v>
      </c>
      <c r="F4264" s="1">
        <v>108.845</v>
      </c>
      <c r="G4264" s="1">
        <v>108.23219587723899</v>
      </c>
      <c r="H4264">
        <v>-1.3261971410324482E-2</v>
      </c>
      <c r="I4264" s="1">
        <v>0</v>
      </c>
      <c r="J4264" s="1">
        <v>0</v>
      </c>
      <c r="K4264" s="1">
        <v>18.5</v>
      </c>
      <c r="L4264">
        <v>29.583143142361099</v>
      </c>
    </row>
    <row r="4265" spans="1:12" x14ac:dyDescent="0.3">
      <c r="A4265" s="1">
        <v>4263</v>
      </c>
      <c r="B4265" s="1">
        <v>13.1249982780759</v>
      </c>
      <c r="C4265" s="1">
        <v>26.9997844680606</v>
      </c>
      <c r="D4265" s="1">
        <v>342.37498950950902</v>
      </c>
      <c r="E4265" s="1">
        <v>25.098047256469702</v>
      </c>
      <c r="F4265" s="1">
        <v>108.845</v>
      </c>
      <c r="G4265" s="1">
        <v>108.04707265034099</v>
      </c>
      <c r="H4265">
        <v>-1.4105096367356811E-2</v>
      </c>
      <c r="I4265" s="1">
        <v>0</v>
      </c>
      <c r="J4265" s="1">
        <v>0</v>
      </c>
      <c r="K4265" s="1">
        <v>18.5</v>
      </c>
      <c r="L4265">
        <v>29.359833648159199</v>
      </c>
    </row>
    <row r="4266" spans="1:12" x14ac:dyDescent="0.3">
      <c r="A4266" s="1">
        <v>4264</v>
      </c>
      <c r="B4266" s="1">
        <v>12.899308469538401</v>
      </c>
      <c r="C4266" s="1">
        <v>-1.5002128585077701</v>
      </c>
      <c r="D4266" s="1">
        <v>340.999988555995</v>
      </c>
      <c r="E4266" s="1">
        <v>25.098047256469702</v>
      </c>
      <c r="F4266" s="1">
        <v>108.845</v>
      </c>
      <c r="G4266" s="1">
        <v>107.84926561687701</v>
      </c>
      <c r="H4266">
        <v>-1.5335301674445197E-2</v>
      </c>
      <c r="I4266" s="1">
        <v>0</v>
      </c>
      <c r="J4266" s="1">
        <v>0</v>
      </c>
      <c r="K4266" s="1">
        <v>18.5</v>
      </c>
      <c r="L4266">
        <v>28.854979087849198</v>
      </c>
    </row>
    <row r="4267" spans="1:12" x14ac:dyDescent="0.3">
      <c r="A4267" s="1">
        <v>4265</v>
      </c>
      <c r="B4267" s="1">
        <v>13.0902777777778</v>
      </c>
      <c r="C4267" s="1">
        <v>-15.450000762939499</v>
      </c>
      <c r="D4267" s="1">
        <v>340.25</v>
      </c>
      <c r="E4267" s="1">
        <v>25.098047256469702</v>
      </c>
      <c r="F4267" s="1">
        <v>108.84498226166799</v>
      </c>
      <c r="G4267" s="1">
        <v>107.63563051828299</v>
      </c>
      <c r="H4267">
        <v>-1.6320859408937537E-2</v>
      </c>
      <c r="I4267" s="1">
        <v>0</v>
      </c>
      <c r="J4267" s="1">
        <v>0</v>
      </c>
      <c r="K4267" s="1">
        <v>18.5</v>
      </c>
      <c r="L4267">
        <v>29.282165972222302</v>
      </c>
    </row>
    <row r="4268" spans="1:12" x14ac:dyDescent="0.3">
      <c r="A4268" s="1">
        <v>4266</v>
      </c>
      <c r="B4268" s="1">
        <v>13.090275128704301</v>
      </c>
      <c r="C4268" s="1">
        <v>-15.4498863229572</v>
      </c>
      <c r="D4268" s="1">
        <v>340.250005721999</v>
      </c>
      <c r="E4268" s="1">
        <v>25.098047256469702</v>
      </c>
      <c r="F4268" s="1">
        <v>106.52</v>
      </c>
      <c r="G4268" s="1">
        <v>107.412011010062</v>
      </c>
      <c r="H4268">
        <v>-1.7083704026683889E-2</v>
      </c>
      <c r="I4268" s="1">
        <v>0</v>
      </c>
      <c r="J4268" s="1">
        <v>0</v>
      </c>
      <c r="K4268" s="1">
        <v>18.5</v>
      </c>
      <c r="L4268">
        <v>29.2821600464037</v>
      </c>
    </row>
    <row r="4269" spans="1:12" x14ac:dyDescent="0.3">
      <c r="A4269" s="1">
        <v>4267</v>
      </c>
      <c r="B4269" s="1">
        <v>12.7430555555556</v>
      </c>
      <c r="C4269" s="1">
        <v>-0.45000001788139299</v>
      </c>
      <c r="D4269" s="1">
        <v>341</v>
      </c>
      <c r="E4269" s="1">
        <v>25.098047256469702</v>
      </c>
      <c r="F4269" s="1">
        <v>106.52</v>
      </c>
      <c r="G4269" s="1">
        <v>107.193331411206</v>
      </c>
      <c r="H4269">
        <v>-1.7161530251163057E-2</v>
      </c>
      <c r="I4269" s="1">
        <v>0</v>
      </c>
      <c r="J4269" s="1">
        <v>0</v>
      </c>
      <c r="K4269" s="1">
        <v>18.5</v>
      </c>
      <c r="L4269">
        <v>28.505450694444502</v>
      </c>
    </row>
    <row r="4270" spans="1:12" x14ac:dyDescent="0.3">
      <c r="A4270" s="1">
        <v>4268</v>
      </c>
      <c r="B4270" s="1">
        <v>13.120660450711901</v>
      </c>
      <c r="C4270" s="1">
        <v>-22.199657445614299</v>
      </c>
      <c r="D4270" s="1">
        <v>340.00001716586598</v>
      </c>
      <c r="E4270" s="1">
        <v>25.098047256469702</v>
      </c>
      <c r="F4270" s="1">
        <v>106.52</v>
      </c>
      <c r="G4270" s="1">
        <v>106.98535504915201</v>
      </c>
      <c r="H4270">
        <v>-1.5851722787941714E-2</v>
      </c>
      <c r="I4270" s="1">
        <v>0</v>
      </c>
      <c r="J4270" s="1">
        <v>0</v>
      </c>
      <c r="K4270" s="1">
        <v>18.5</v>
      </c>
      <c r="L4270">
        <v>29.350130188615399</v>
      </c>
    </row>
    <row r="4271" spans="1:12" x14ac:dyDescent="0.3">
      <c r="A4271" s="1">
        <v>4269</v>
      </c>
      <c r="B4271" s="1">
        <v>13.2161451048436</v>
      </c>
      <c r="C4271" s="1">
        <v>22.799657827084001</v>
      </c>
      <c r="D4271" s="1">
        <v>342.24998283413402</v>
      </c>
      <c r="E4271" s="1">
        <v>25.098047256469702</v>
      </c>
      <c r="F4271" s="1">
        <v>106.52</v>
      </c>
      <c r="G4271" s="1">
        <v>106.784775943792</v>
      </c>
      <c r="H4271">
        <v>-1.5177406472496982E-2</v>
      </c>
      <c r="I4271" s="1">
        <v>0</v>
      </c>
      <c r="J4271" s="1">
        <v>0</v>
      </c>
      <c r="K4271" s="1">
        <v>18.5</v>
      </c>
      <c r="L4271">
        <v>29.5637236308289</v>
      </c>
    </row>
    <row r="4272" spans="1:12" x14ac:dyDescent="0.3">
      <c r="A4272" s="1">
        <v>4270</v>
      </c>
      <c r="B4272" s="1">
        <v>12.803814146293901</v>
      </c>
      <c r="C4272" s="1">
        <v>26.699973297338701</v>
      </c>
      <c r="D4272" s="1">
        <v>342.625</v>
      </c>
      <c r="E4272" s="1">
        <v>25.098047256469702</v>
      </c>
      <c r="F4272" s="1">
        <v>106.52</v>
      </c>
      <c r="G4272" s="1">
        <v>106.588405701376</v>
      </c>
      <c r="H4272">
        <v>-1.5337456427171846E-2</v>
      </c>
      <c r="I4272" s="1">
        <v>0</v>
      </c>
      <c r="J4272" s="1">
        <v>0</v>
      </c>
      <c r="K4272" s="1">
        <v>18.5</v>
      </c>
      <c r="L4272">
        <v>28.641364016410598</v>
      </c>
    </row>
    <row r="4273" spans="1:12" x14ac:dyDescent="0.3">
      <c r="A4273" s="1">
        <v>4271</v>
      </c>
      <c r="B4273" s="1">
        <v>12.456594341310799</v>
      </c>
      <c r="C4273" s="1">
        <v>24.9000232698092</v>
      </c>
      <c r="D4273" s="1">
        <v>342.62500095368102</v>
      </c>
      <c r="E4273" s="1">
        <v>25.098047256469702</v>
      </c>
      <c r="F4273" s="1">
        <v>106.52</v>
      </c>
      <c r="G4273" s="1">
        <v>106.393122831996</v>
      </c>
      <c r="H4273">
        <v>-1.5677709656432972E-2</v>
      </c>
      <c r="I4273" s="1">
        <v>0</v>
      </c>
      <c r="J4273" s="1">
        <v>0</v>
      </c>
      <c r="K4273" s="1">
        <v>18.5</v>
      </c>
      <c r="L4273">
        <v>27.864654145851699</v>
      </c>
    </row>
    <row r="4274" spans="1:12" x14ac:dyDescent="0.3">
      <c r="A4274" s="1">
        <v>4272</v>
      </c>
      <c r="B4274" s="1">
        <v>12.078985770598599</v>
      </c>
      <c r="C4274" s="1">
        <v>27.7499401097032</v>
      </c>
      <c r="D4274" s="1">
        <v>342.75</v>
      </c>
      <c r="E4274" s="1">
        <v>25.098047256469702</v>
      </c>
      <c r="F4274" s="1">
        <v>106.52</v>
      </c>
      <c r="G4274" s="1">
        <v>106.195823130561</v>
      </c>
      <c r="H4274">
        <v>-1.6334854566340869E-2</v>
      </c>
      <c r="I4274" s="1">
        <v>0</v>
      </c>
      <c r="J4274" s="1">
        <v>0</v>
      </c>
      <c r="K4274" s="1">
        <v>18.5</v>
      </c>
      <c r="L4274">
        <v>27.019966429682899</v>
      </c>
    </row>
    <row r="4275" spans="1:12" x14ac:dyDescent="0.3">
      <c r="A4275" s="1">
        <v>4273</v>
      </c>
      <c r="B4275" s="1">
        <v>11.6015593541772</v>
      </c>
      <c r="C4275" s="1">
        <v>23.699718091875301</v>
      </c>
      <c r="D4275" s="1">
        <v>342.74998378742299</v>
      </c>
      <c r="E4275" s="1">
        <v>25.098047256469702</v>
      </c>
      <c r="F4275" s="1">
        <v>106.52</v>
      </c>
      <c r="G4275" s="1">
        <v>105.99337033253499</v>
      </c>
      <c r="H4275">
        <v>-1.7451367388159951E-2</v>
      </c>
      <c r="I4275" s="1">
        <v>0</v>
      </c>
      <c r="J4275" s="1">
        <v>0</v>
      </c>
      <c r="K4275" s="1">
        <v>18.5</v>
      </c>
      <c r="L4275">
        <v>25.9519921817331</v>
      </c>
    </row>
    <row r="4276" spans="1:12" x14ac:dyDescent="0.3">
      <c r="A4276" s="1">
        <v>4274</v>
      </c>
      <c r="B4276" s="1">
        <v>11.1892361111111</v>
      </c>
      <c r="C4276" s="1">
        <v>-13.3500003814697</v>
      </c>
      <c r="D4276" s="1">
        <v>340.625</v>
      </c>
      <c r="E4276" s="1">
        <v>25.098047256469702</v>
      </c>
      <c r="F4276" s="1">
        <v>106.52</v>
      </c>
      <c r="G4276" s="1">
        <v>105.78254626006</v>
      </c>
      <c r="H4276">
        <v>-1.8842800925185435E-2</v>
      </c>
      <c r="I4276" s="1">
        <v>0</v>
      </c>
      <c r="J4276" s="1">
        <v>0</v>
      </c>
      <c r="K4276" s="1">
        <v>18.5</v>
      </c>
      <c r="L4276">
        <v>25.029649826388901</v>
      </c>
    </row>
    <row r="4277" spans="1:12" x14ac:dyDescent="0.3">
      <c r="A4277" s="1">
        <v>4275</v>
      </c>
      <c r="B4277" s="1">
        <v>11.1892361111111</v>
      </c>
      <c r="C4277" s="1">
        <v>-13.3500003814697</v>
      </c>
      <c r="D4277" s="1">
        <v>340.625</v>
      </c>
      <c r="E4277" s="1">
        <v>25.098047256469702</v>
      </c>
      <c r="F4277" s="1">
        <v>106.52</v>
      </c>
      <c r="G4277" s="1">
        <v>105.559999665988</v>
      </c>
      <c r="H4277">
        <v>-1.9890658057247667E-2</v>
      </c>
      <c r="I4277" s="1">
        <v>0</v>
      </c>
      <c r="J4277" s="1">
        <v>0</v>
      </c>
      <c r="K4277" s="1">
        <v>18.5</v>
      </c>
      <c r="L4277">
        <v>25.029649826388901</v>
      </c>
    </row>
    <row r="4278" spans="1:12" x14ac:dyDescent="0.3">
      <c r="A4278" s="1">
        <v>4276</v>
      </c>
      <c r="B4278" s="1">
        <v>11.176215377118099</v>
      </c>
      <c r="C4278" s="1">
        <v>21.599733736318299</v>
      </c>
      <c r="D4278" s="1">
        <v>342.49998569500298</v>
      </c>
      <c r="E4278" s="1">
        <v>25.098047256469702</v>
      </c>
      <c r="F4278" s="1">
        <v>104.486015518061</v>
      </c>
      <c r="G4278" s="1">
        <v>105.33027598729799</v>
      </c>
      <c r="H4278">
        <v>-2.055614089513207E-2</v>
      </c>
      <c r="I4278" s="1">
        <v>0</v>
      </c>
      <c r="J4278" s="1">
        <v>0</v>
      </c>
      <c r="K4278" s="1">
        <v>18.5</v>
      </c>
      <c r="L4278">
        <v>25.0005232256905</v>
      </c>
    </row>
    <row r="4279" spans="1:12" x14ac:dyDescent="0.3">
      <c r="A4279" s="1">
        <v>4277</v>
      </c>
      <c r="B4279" s="1">
        <v>10.8854166666667</v>
      </c>
      <c r="C4279" s="1">
        <v>21.900000572204601</v>
      </c>
      <c r="D4279" s="1">
        <v>342.5625</v>
      </c>
      <c r="E4279" s="1">
        <v>25.098047256469702</v>
      </c>
      <c r="F4279" s="1">
        <v>104.486</v>
      </c>
      <c r="G4279" s="1">
        <v>105.105889660762</v>
      </c>
      <c r="H4279">
        <v>-2.0614940826019775E-2</v>
      </c>
      <c r="I4279" s="1">
        <v>0</v>
      </c>
      <c r="J4279" s="1">
        <v>0</v>
      </c>
      <c r="K4279" s="1">
        <v>18.5</v>
      </c>
      <c r="L4279">
        <v>24.350023958333399</v>
      </c>
    </row>
    <row r="4280" spans="1:12" x14ac:dyDescent="0.3">
      <c r="A4280" s="1">
        <v>4278</v>
      </c>
      <c r="B4280" s="1">
        <v>10.594615472669499</v>
      </c>
      <c r="C4280" s="1">
        <v>22.199995040853398</v>
      </c>
      <c r="D4280" s="1">
        <v>342.625</v>
      </c>
      <c r="E4280" s="1">
        <v>25.098047256469702</v>
      </c>
      <c r="F4280" s="1">
        <v>104.486</v>
      </c>
      <c r="G4280" s="1">
        <v>104.89135700241501</v>
      </c>
      <c r="H4280">
        <v>-2.0250600169254937E-2</v>
      </c>
      <c r="I4280" s="1">
        <v>0</v>
      </c>
      <c r="J4280" s="1">
        <v>0</v>
      </c>
      <c r="K4280" s="1">
        <v>18.5</v>
      </c>
      <c r="L4280">
        <v>23.699519135433299</v>
      </c>
    </row>
    <row r="4281" spans="1:12" x14ac:dyDescent="0.3">
      <c r="A4281" s="1">
        <v>4279</v>
      </c>
      <c r="B4281" s="1">
        <v>10.2560622825631</v>
      </c>
      <c r="C4281" s="1">
        <v>21.450273130297401</v>
      </c>
      <c r="D4281" s="1">
        <v>342.62501716600798</v>
      </c>
      <c r="E4281" s="1">
        <v>25.098047256469702</v>
      </c>
      <c r="F4281" s="1">
        <v>104.486</v>
      </c>
      <c r="G4281" s="1">
        <v>104.68326787531301</v>
      </c>
      <c r="H4281">
        <v>-2.0290770567670716E-2</v>
      </c>
      <c r="I4281" s="1">
        <v>0</v>
      </c>
      <c r="J4281" s="1">
        <v>0</v>
      </c>
      <c r="K4281" s="1">
        <v>18.5</v>
      </c>
      <c r="L4281">
        <v>22.942195962356699</v>
      </c>
    </row>
    <row r="4282" spans="1:12" x14ac:dyDescent="0.3">
      <c r="A4282" s="1">
        <v>4280</v>
      </c>
      <c r="B4282" s="1">
        <v>9.3315938446276991</v>
      </c>
      <c r="C4282" s="1">
        <v>39.299911499063398</v>
      </c>
      <c r="D4282" s="1">
        <v>343.74999523163098</v>
      </c>
      <c r="E4282" s="1">
        <v>25.098047256469702</v>
      </c>
      <c r="F4282" s="1">
        <v>104.486</v>
      </c>
      <c r="G4282" s="1">
        <v>104.478314506839</v>
      </c>
      <c r="H4282">
        <v>-2.1965149081754346E-2</v>
      </c>
      <c r="I4282" s="1">
        <v>0</v>
      </c>
      <c r="J4282" s="1">
        <v>0</v>
      </c>
      <c r="K4282" s="1">
        <v>18.5</v>
      </c>
      <c r="L4282">
        <v>20.8742155348015</v>
      </c>
    </row>
    <row r="4283" spans="1:12" x14ac:dyDescent="0.3">
      <c r="A4283" s="1">
        <v>4281</v>
      </c>
      <c r="B4283" s="1">
        <v>8.88888587556775</v>
      </c>
      <c r="C4283" s="1">
        <v>27.2999599460205</v>
      </c>
      <c r="D4283" s="1">
        <v>343.12499713900098</v>
      </c>
      <c r="E4283" s="1">
        <v>25.098047256469702</v>
      </c>
      <c r="F4283" s="1">
        <v>104.486</v>
      </c>
      <c r="G4283" s="1">
        <v>104.273238970216</v>
      </c>
      <c r="H4283">
        <v>-2.3073052853884404E-2</v>
      </c>
      <c r="I4283" s="1">
        <v>0</v>
      </c>
      <c r="J4283" s="1">
        <v>0</v>
      </c>
      <c r="K4283" s="1">
        <v>18.5</v>
      </c>
      <c r="L4283">
        <v>19.883904370492498</v>
      </c>
    </row>
    <row r="4284" spans="1:12" x14ac:dyDescent="0.3">
      <c r="A4284" s="1">
        <v>4282</v>
      </c>
      <c r="B4284" s="1">
        <v>8.4939236111111107</v>
      </c>
      <c r="C4284" s="1">
        <v>21.900001525878899</v>
      </c>
      <c r="D4284" s="1">
        <v>342.75</v>
      </c>
      <c r="E4284" s="1">
        <v>25.098047256469702</v>
      </c>
      <c r="F4284" s="1">
        <v>104.486</v>
      </c>
      <c r="G4284" s="1">
        <v>104.064781396684</v>
      </c>
      <c r="H4284">
        <v>-2.4544429017256734E-2</v>
      </c>
      <c r="I4284" s="1">
        <v>0</v>
      </c>
      <c r="J4284" s="1">
        <v>0</v>
      </c>
      <c r="K4284" s="1">
        <v>18.5</v>
      </c>
      <c r="L4284">
        <v>19.000397482638899</v>
      </c>
    </row>
    <row r="4285" spans="1:12" x14ac:dyDescent="0.3">
      <c r="A4285" s="1">
        <v>4283</v>
      </c>
      <c r="B4285" s="1">
        <v>8.0772556530112407</v>
      </c>
      <c r="C4285" s="1">
        <v>20.999872970659698</v>
      </c>
      <c r="D4285" s="1">
        <v>342.87499332428399</v>
      </c>
      <c r="E4285" s="1">
        <v>25.098047256469702</v>
      </c>
      <c r="F4285" s="1">
        <v>104.486</v>
      </c>
      <c r="G4285" s="1">
        <v>103.84962815682501</v>
      </c>
      <c r="H4285">
        <v>-2.6640074305120023E-2</v>
      </c>
      <c r="I4285" s="1">
        <v>0</v>
      </c>
      <c r="J4285" s="1">
        <v>0</v>
      </c>
      <c r="K4285" s="1">
        <v>18.5</v>
      </c>
      <c r="L4285">
        <v>18.068336260447001</v>
      </c>
    </row>
    <row r="4286" spans="1:12" x14ac:dyDescent="0.3">
      <c r="A4286" s="1">
        <v>4284</v>
      </c>
      <c r="B4286" s="1">
        <v>7.9079919721863003</v>
      </c>
      <c r="C4286" s="1">
        <v>4.3497245811143603</v>
      </c>
      <c r="D4286" s="1">
        <v>341.99998283400402</v>
      </c>
      <c r="E4286" s="1">
        <v>25.098047256469702</v>
      </c>
      <c r="F4286" s="1">
        <v>104.486</v>
      </c>
      <c r="G4286" s="1">
        <v>103.6243591873</v>
      </c>
      <c r="H4286">
        <v>-2.8490095563816986E-2</v>
      </c>
      <c r="I4286" s="1">
        <v>0</v>
      </c>
      <c r="J4286" s="1">
        <v>0</v>
      </c>
      <c r="K4286" s="1">
        <v>18.5</v>
      </c>
      <c r="L4286">
        <v>17.689703562262402</v>
      </c>
    </row>
    <row r="4287" spans="1:12" x14ac:dyDescent="0.3">
      <c r="A4287" s="1">
        <v>4285</v>
      </c>
      <c r="B4287" s="1">
        <v>8.6762152777777803</v>
      </c>
      <c r="C4287" s="1">
        <v>-31.800001144409201</v>
      </c>
      <c r="D4287" s="1">
        <v>339.75</v>
      </c>
      <c r="E4287" s="1">
        <v>25.098047256469702</v>
      </c>
      <c r="F4287" s="1">
        <v>104.486</v>
      </c>
      <c r="G4287" s="1">
        <v>103.385393625719</v>
      </c>
      <c r="H4287">
        <v>-2.7546087465844155E-2</v>
      </c>
      <c r="I4287" s="1">
        <v>0</v>
      </c>
      <c r="J4287" s="1">
        <v>0</v>
      </c>
      <c r="K4287" s="1">
        <v>18.5</v>
      </c>
      <c r="L4287">
        <v>19.4081730034722</v>
      </c>
    </row>
    <row r="4288" spans="1:12" x14ac:dyDescent="0.3">
      <c r="A4288" s="1">
        <v>4286</v>
      </c>
      <c r="B4288" s="1">
        <v>8.6762178606441793</v>
      </c>
      <c r="C4288" s="1">
        <v>-31.799785995604001</v>
      </c>
      <c r="D4288" s="1">
        <v>339.75001239775901</v>
      </c>
      <c r="E4288" s="1">
        <v>25.098047256469702</v>
      </c>
      <c r="F4288" s="1">
        <v>101.902</v>
      </c>
      <c r="G4288" s="1">
        <v>103.13920166775399</v>
      </c>
      <c r="H4288">
        <v>-2.8379302083941158E-2</v>
      </c>
      <c r="I4288" s="1">
        <v>0</v>
      </c>
      <c r="J4288" s="1">
        <v>0</v>
      </c>
      <c r="K4288" s="1">
        <v>18.5</v>
      </c>
      <c r="L4288">
        <v>19.408178781189399</v>
      </c>
    </row>
    <row r="4289" spans="1:12" x14ac:dyDescent="0.3">
      <c r="A4289" s="1">
        <v>4287</v>
      </c>
      <c r="B4289" s="1">
        <v>9.0147598915612299</v>
      </c>
      <c r="C4289" s="1">
        <v>-3.60017981519582</v>
      </c>
      <c r="D4289" s="1">
        <v>341.374989509589</v>
      </c>
      <c r="E4289" s="1">
        <v>25.098047256469702</v>
      </c>
      <c r="F4289" s="1">
        <v>101.902</v>
      </c>
      <c r="G4289" s="1">
        <v>102.902407416984</v>
      </c>
      <c r="H4289">
        <v>-2.6270415681428079E-2</v>
      </c>
      <c r="I4289" s="1">
        <v>0</v>
      </c>
      <c r="J4289" s="1">
        <v>0</v>
      </c>
      <c r="K4289" s="1">
        <v>18.5</v>
      </c>
      <c r="L4289">
        <v>20.165476991828999</v>
      </c>
    </row>
    <row r="4290" spans="1:12" x14ac:dyDescent="0.3">
      <c r="A4290" s="1">
        <v>4288</v>
      </c>
      <c r="B4290" s="1">
        <v>9.4010437196986594</v>
      </c>
      <c r="C4290" s="1">
        <v>-27.149917984690099</v>
      </c>
      <c r="D4290" s="1">
        <v>340.00000476833202</v>
      </c>
      <c r="E4290" s="1">
        <v>25.098047256469702</v>
      </c>
      <c r="F4290" s="1">
        <v>101.902</v>
      </c>
      <c r="G4290" s="1">
        <v>102.68151558410899</v>
      </c>
      <c r="H4290">
        <v>-2.3498684800138357E-2</v>
      </c>
      <c r="I4290" s="1">
        <v>0</v>
      </c>
      <c r="J4290" s="1">
        <v>0</v>
      </c>
      <c r="K4290" s="1">
        <v>18.5</v>
      </c>
      <c r="L4290">
        <v>21.029570738342699</v>
      </c>
    </row>
    <row r="4291" spans="1:12" x14ac:dyDescent="0.3">
      <c r="A4291" s="1">
        <v>4289</v>
      </c>
      <c r="B4291" s="1">
        <v>9.6701388888888893</v>
      </c>
      <c r="C4291" s="1">
        <v>-16.200000762939499</v>
      </c>
      <c r="D4291" s="1">
        <v>340.625</v>
      </c>
      <c r="E4291" s="1">
        <v>25.098047256469702</v>
      </c>
      <c r="F4291" s="1">
        <v>101.902</v>
      </c>
      <c r="G4291" s="1">
        <v>102.47301488545</v>
      </c>
      <c r="H4291">
        <v>-2.1562964027176501E-2</v>
      </c>
      <c r="I4291" s="1">
        <v>0</v>
      </c>
      <c r="J4291" s="1">
        <v>0</v>
      </c>
      <c r="K4291" s="1">
        <v>18.5</v>
      </c>
      <c r="L4291">
        <v>21.6315204861111</v>
      </c>
    </row>
    <row r="4292" spans="1:12" x14ac:dyDescent="0.3">
      <c r="A4292" s="1">
        <v>4290</v>
      </c>
      <c r="B4292" s="1">
        <v>9.3012155095734794</v>
      </c>
      <c r="C4292" s="1">
        <v>18.2996967317372</v>
      </c>
      <c r="D4292" s="1">
        <v>342.62498188019902</v>
      </c>
      <c r="E4292" s="1">
        <v>25.098047256469702</v>
      </c>
      <c r="F4292" s="1">
        <v>101.902</v>
      </c>
      <c r="G4292" s="1">
        <v>102.273591006073</v>
      </c>
      <c r="H4292">
        <v>-2.1442268651916979E-2</v>
      </c>
      <c r="I4292" s="1">
        <v>0</v>
      </c>
      <c r="J4292" s="1">
        <v>0</v>
      </c>
      <c r="K4292" s="1">
        <v>18.5</v>
      </c>
      <c r="L4292">
        <v>20.8062610219853</v>
      </c>
    </row>
    <row r="4293" spans="1:12" x14ac:dyDescent="0.3">
      <c r="A4293" s="1">
        <v>4291</v>
      </c>
      <c r="B4293" s="1">
        <v>9.3315988116663409</v>
      </c>
      <c r="C4293" s="1">
        <v>-21.599849320698201</v>
      </c>
      <c r="D4293" s="1">
        <v>340.250009536665</v>
      </c>
      <c r="E4293" s="1">
        <v>25.098047256469702</v>
      </c>
      <c r="F4293" s="1">
        <v>101.902</v>
      </c>
      <c r="G4293" s="1">
        <v>102.080073915635</v>
      </c>
      <c r="H4293">
        <v>-2.0739314624268021E-2</v>
      </c>
      <c r="I4293" s="1">
        <v>0</v>
      </c>
      <c r="J4293" s="1">
        <v>0</v>
      </c>
      <c r="K4293" s="1">
        <v>18.5</v>
      </c>
      <c r="L4293">
        <v>20.8742266457689</v>
      </c>
    </row>
    <row r="4294" spans="1:12" x14ac:dyDescent="0.3">
      <c r="A4294" s="1">
        <v>4292</v>
      </c>
      <c r="B4294" s="1">
        <v>9.5399305555555607</v>
      </c>
      <c r="C4294" s="1">
        <v>-1.80000007152557</v>
      </c>
      <c r="D4294" s="1">
        <v>341.5</v>
      </c>
      <c r="E4294" s="1">
        <v>25.098047256469702</v>
      </c>
      <c r="F4294" s="1">
        <v>101.902</v>
      </c>
      <c r="G4294" s="1">
        <v>101.889387477764</v>
      </c>
      <c r="H4294">
        <v>-1.9989572935548372E-2</v>
      </c>
      <c r="I4294" s="1">
        <v>0</v>
      </c>
      <c r="J4294" s="1">
        <v>0</v>
      </c>
      <c r="K4294" s="1">
        <v>18.5</v>
      </c>
      <c r="L4294">
        <v>21.340252256944499</v>
      </c>
    </row>
    <row r="4295" spans="1:12" x14ac:dyDescent="0.3">
      <c r="A4295" s="1">
        <v>4293</v>
      </c>
      <c r="B4295" s="1">
        <v>9.1840219166131494</v>
      </c>
      <c r="C4295" s="1">
        <v>30.749985885504501</v>
      </c>
      <c r="D4295" s="1">
        <v>343.12500095368102</v>
      </c>
      <c r="E4295" s="1">
        <v>25.098047256469702</v>
      </c>
      <c r="F4295" s="1">
        <v>101.902</v>
      </c>
      <c r="G4295" s="1">
        <v>101.698500551975</v>
      </c>
      <c r="H4295">
        <v>-2.0786173437086736E-2</v>
      </c>
      <c r="I4295" s="1">
        <v>0</v>
      </c>
      <c r="J4295" s="1">
        <v>0</v>
      </c>
      <c r="K4295" s="1">
        <v>18.5</v>
      </c>
      <c r="L4295">
        <v>20.544105986148601</v>
      </c>
    </row>
    <row r="4296" spans="1:12" x14ac:dyDescent="0.3">
      <c r="A4296" s="1">
        <v>4294</v>
      </c>
      <c r="B4296" s="1">
        <v>8.4158021211358403</v>
      </c>
      <c r="C4296" s="1">
        <v>28.649115759832299</v>
      </c>
      <c r="D4296" s="1">
        <v>343.249950409311</v>
      </c>
      <c r="E4296" s="1">
        <v>25.098047256469702</v>
      </c>
      <c r="F4296" s="1">
        <v>101.902</v>
      </c>
      <c r="G4296" s="1">
        <v>101.504378810842</v>
      </c>
      <c r="H4296">
        <v>-2.3068384498598229E-2</v>
      </c>
      <c r="I4296" s="1">
        <v>0</v>
      </c>
      <c r="J4296" s="1">
        <v>0</v>
      </c>
      <c r="K4296" s="1">
        <v>18.5</v>
      </c>
      <c r="L4296">
        <v>18.825644396853601</v>
      </c>
    </row>
    <row r="4297" spans="1:12" x14ac:dyDescent="0.3">
      <c r="A4297" s="1">
        <v>4295</v>
      </c>
      <c r="B4297" s="1">
        <v>8.6458333333333304</v>
      </c>
      <c r="C4297" s="1">
        <v>-29.400001525878899</v>
      </c>
      <c r="D4297" s="1">
        <v>340</v>
      </c>
      <c r="E4297" s="1">
        <v>25.098047256469702</v>
      </c>
      <c r="F4297" s="1">
        <v>101.90198437489001</v>
      </c>
      <c r="G4297" s="1">
        <v>101.303936568593</v>
      </c>
      <c r="H4297">
        <v>-2.3185758339675892E-2</v>
      </c>
      <c r="I4297" s="1">
        <v>0</v>
      </c>
      <c r="J4297" s="1">
        <v>0</v>
      </c>
      <c r="K4297" s="1">
        <v>18.5</v>
      </c>
      <c r="L4297">
        <v>19.3402104166667</v>
      </c>
    </row>
    <row r="4298" spans="1:12" x14ac:dyDescent="0.3">
      <c r="A4298" s="1">
        <v>4296</v>
      </c>
      <c r="B4298" s="1">
        <v>8.6458510157758504</v>
      </c>
      <c r="C4298" s="1">
        <v>-29.399939728705</v>
      </c>
      <c r="D4298" s="1">
        <v>340</v>
      </c>
      <c r="E4298" s="1">
        <v>25.098047256469702</v>
      </c>
      <c r="F4298" s="1">
        <v>99.853999999999999</v>
      </c>
      <c r="G4298" s="1">
        <v>101.10212639125101</v>
      </c>
      <c r="H4298">
        <v>-2.3343972414901985E-2</v>
      </c>
      <c r="I4298" s="1">
        <v>0</v>
      </c>
      <c r="J4298" s="1">
        <v>0</v>
      </c>
      <c r="K4298" s="1">
        <v>18.5</v>
      </c>
      <c r="L4298">
        <v>19.3402499712296</v>
      </c>
    </row>
    <row r="4299" spans="1:12" x14ac:dyDescent="0.3">
      <c r="A4299" s="1">
        <v>4297</v>
      </c>
      <c r="B4299" s="1">
        <v>9.8046875</v>
      </c>
      <c r="C4299" s="1">
        <v>-25.350000381469702</v>
      </c>
      <c r="D4299" s="1">
        <v>340</v>
      </c>
      <c r="E4299" s="1">
        <v>25.098047256469702</v>
      </c>
      <c r="F4299" s="1">
        <v>99.853999999999999</v>
      </c>
      <c r="G4299" s="1">
        <v>100.91201769814199</v>
      </c>
      <c r="H4299">
        <v>-1.9390787028429911E-2</v>
      </c>
      <c r="I4299" s="1">
        <v>0</v>
      </c>
      <c r="J4299" s="1">
        <v>0</v>
      </c>
      <c r="K4299" s="1">
        <v>18.5</v>
      </c>
      <c r="L4299">
        <v>21.93249765625</v>
      </c>
    </row>
    <row r="4300" spans="1:12" x14ac:dyDescent="0.3">
      <c r="A4300" s="1">
        <v>4298</v>
      </c>
      <c r="B4300" s="1">
        <v>8.8715200954645308</v>
      </c>
      <c r="C4300" s="1">
        <v>60.899683382737997</v>
      </c>
      <c r="D4300" s="1">
        <v>344.87498283400402</v>
      </c>
      <c r="E4300" s="1">
        <v>25.098047256469702</v>
      </c>
      <c r="F4300" s="1">
        <v>99.853999999999999</v>
      </c>
      <c r="G4300" s="1">
        <v>100.738727192594</v>
      </c>
      <c r="H4300">
        <v>-1.9534592207246307E-2</v>
      </c>
      <c r="I4300" s="1">
        <v>0</v>
      </c>
      <c r="J4300" s="1">
        <v>0</v>
      </c>
      <c r="K4300" s="1">
        <v>18.5</v>
      </c>
      <c r="L4300">
        <v>19.845058162348401</v>
      </c>
    </row>
    <row r="4301" spans="1:12" x14ac:dyDescent="0.3">
      <c r="A4301" s="1">
        <v>4299</v>
      </c>
      <c r="B4301" s="1">
        <v>7.8645833333333304</v>
      </c>
      <c r="C4301" s="1">
        <v>19.200000762939499</v>
      </c>
      <c r="D4301" s="1">
        <v>342.625</v>
      </c>
      <c r="E4301" s="1">
        <v>25.098047256469702</v>
      </c>
      <c r="F4301" s="1">
        <v>99.853999999999999</v>
      </c>
      <c r="G4301" s="1">
        <v>100.579500258848</v>
      </c>
      <c r="H4301">
        <v>-2.0247457106128228E-2</v>
      </c>
      <c r="I4301" s="1">
        <v>0</v>
      </c>
      <c r="J4301" s="1">
        <v>0</v>
      </c>
      <c r="K4301" s="1">
        <v>18.5</v>
      </c>
      <c r="L4301">
        <v>17.5926010416667</v>
      </c>
    </row>
    <row r="4302" spans="1:12" x14ac:dyDescent="0.3">
      <c r="A4302" s="1">
        <v>4300</v>
      </c>
      <c r="B4302" s="1">
        <v>6.2847038111490896</v>
      </c>
      <c r="C4302" s="1">
        <v>19.1998336804524</v>
      </c>
      <c r="D4302" s="1">
        <v>342.874988555995</v>
      </c>
      <c r="E4302" s="1">
        <v>25.098047256469702</v>
      </c>
      <c r="F4302" s="1">
        <v>99.853999999999999</v>
      </c>
      <c r="G4302" s="1">
        <v>100.431805834861</v>
      </c>
      <c r="H4302">
        <v>-2.3502781763677282E-2</v>
      </c>
      <c r="I4302" s="1">
        <v>0</v>
      </c>
      <c r="J4302" s="1">
        <v>0</v>
      </c>
      <c r="K4302" s="1">
        <v>18.5</v>
      </c>
      <c r="L4302">
        <v>14.058505343311801</v>
      </c>
    </row>
    <row r="4303" spans="1:12" x14ac:dyDescent="0.3">
      <c r="A4303" s="1">
        <v>4301</v>
      </c>
      <c r="B4303" s="1">
        <v>5.0781220197695403</v>
      </c>
      <c r="C4303" s="1">
        <v>8.2499965667759607</v>
      </c>
      <c r="D4303" s="1">
        <v>342.12500095367398</v>
      </c>
      <c r="E4303" s="1">
        <v>25.098047256469702</v>
      </c>
      <c r="F4303" s="1">
        <v>99.853999999999999</v>
      </c>
      <c r="G4303" s="1">
        <v>100.29329617869099</v>
      </c>
      <c r="H4303">
        <v>-2.7279146862783803E-2</v>
      </c>
      <c r="I4303" s="1">
        <v>0</v>
      </c>
      <c r="J4303" s="1">
        <v>0</v>
      </c>
      <c r="K4303" s="1">
        <v>18.5</v>
      </c>
      <c r="L4303">
        <v>11.359454270903299</v>
      </c>
    </row>
    <row r="4304" spans="1:12" x14ac:dyDescent="0.3">
      <c r="A4304" s="1">
        <v>4302</v>
      </c>
      <c r="B4304" s="1">
        <v>4.6874988079078204</v>
      </c>
      <c r="C4304" s="1">
        <v>7.7999773025649102</v>
      </c>
      <c r="D4304" s="1">
        <v>342.24999904632602</v>
      </c>
      <c r="E4304" s="1">
        <v>25.098047256469702</v>
      </c>
      <c r="F4304" s="1">
        <v>99.853999999999999</v>
      </c>
      <c r="G4304" s="1">
        <v>100.161769548932</v>
      </c>
      <c r="H4304">
        <v>-2.8062704641302564E-2</v>
      </c>
      <c r="I4304" s="1">
        <v>0</v>
      </c>
      <c r="J4304" s="1">
        <v>0</v>
      </c>
      <c r="K4304" s="1">
        <v>18.5</v>
      </c>
      <c r="L4304">
        <v>10.4856535833613</v>
      </c>
    </row>
    <row r="4305" spans="1:12" x14ac:dyDescent="0.3">
      <c r="A4305" s="1">
        <v>4303</v>
      </c>
      <c r="B4305" s="1">
        <v>4.5312513907636101</v>
      </c>
      <c r="C4305" s="1">
        <v>4.7999773027386201</v>
      </c>
      <c r="D4305" s="1">
        <v>342.124998092667</v>
      </c>
      <c r="E4305" s="1">
        <v>25.098047256469702</v>
      </c>
      <c r="F4305" s="1">
        <v>99.853999999999999</v>
      </c>
      <c r="G4305" s="1">
        <v>100.03513520595401</v>
      </c>
      <c r="H4305">
        <v>-2.7950520069777513E-2</v>
      </c>
      <c r="I4305" s="1">
        <v>0</v>
      </c>
      <c r="J4305" s="1">
        <v>0</v>
      </c>
      <c r="K4305" s="1">
        <v>18.5</v>
      </c>
      <c r="L4305">
        <v>10.1361374860547</v>
      </c>
    </row>
    <row r="4306" spans="1:12" x14ac:dyDescent="0.3">
      <c r="A4306" s="1">
        <v>4304</v>
      </c>
      <c r="B4306" s="1">
        <v>4.7135416666666696</v>
      </c>
      <c r="C4306" s="1">
        <v>1.80000007152557</v>
      </c>
      <c r="D4306" s="1">
        <v>341.875</v>
      </c>
      <c r="E4306" s="1">
        <v>25.098047256469702</v>
      </c>
      <c r="F4306" s="1">
        <v>99.853999999999999</v>
      </c>
      <c r="G4306" s="1">
        <v>99.911380177635294</v>
      </c>
      <c r="H4306">
        <v>-2.6258227807875019E-2</v>
      </c>
      <c r="I4306" s="1">
        <v>0</v>
      </c>
      <c r="J4306" s="1">
        <v>0</v>
      </c>
      <c r="K4306" s="1">
        <v>18.5</v>
      </c>
      <c r="L4306">
        <v>10.5439098958333</v>
      </c>
    </row>
    <row r="4307" spans="1:12" x14ac:dyDescent="0.3">
      <c r="A4307" s="1">
        <v>4305</v>
      </c>
      <c r="B4307" s="1">
        <v>4.7135421633679604</v>
      </c>
      <c r="C4307" s="1">
        <v>1.7999954939263201</v>
      </c>
      <c r="D4307" s="1">
        <v>341.87499904633398</v>
      </c>
      <c r="E4307" s="1">
        <v>25.098047256469702</v>
      </c>
      <c r="F4307" s="1">
        <v>99.853999999999999</v>
      </c>
      <c r="G4307" s="1">
        <v>99.788537261270307</v>
      </c>
      <c r="H4307">
        <v>-2.6064649986300838E-2</v>
      </c>
      <c r="I4307" s="1">
        <v>0</v>
      </c>
      <c r="J4307" s="1">
        <v>0</v>
      </c>
      <c r="K4307" s="1">
        <v>19</v>
      </c>
      <c r="L4307">
        <v>10.543911006924301</v>
      </c>
    </row>
    <row r="4308" spans="1:12" x14ac:dyDescent="0.3">
      <c r="A4308" s="1">
        <v>4306</v>
      </c>
      <c r="B4308" s="1">
        <v>4.7786458333333304</v>
      </c>
      <c r="C4308" s="1">
        <v>1.20000004768372</v>
      </c>
      <c r="D4308" s="1">
        <v>341.75</v>
      </c>
      <c r="E4308" s="1">
        <v>25.098047256469702</v>
      </c>
      <c r="F4308" s="1">
        <v>99.853999999999999</v>
      </c>
      <c r="G4308" s="1">
        <v>99.664653753032198</v>
      </c>
      <c r="H4308">
        <v>-2.5927301006433777E-2</v>
      </c>
      <c r="I4308" s="1">
        <v>0</v>
      </c>
      <c r="J4308" s="1">
        <v>0</v>
      </c>
      <c r="K4308" s="1">
        <v>19</v>
      </c>
      <c r="L4308">
        <v>10.6895440104167</v>
      </c>
    </row>
    <row r="4309" spans="1:12" x14ac:dyDescent="0.3">
      <c r="A4309" s="1">
        <v>4307</v>
      </c>
      <c r="B4309" s="1">
        <v>4.7135323286763402</v>
      </c>
      <c r="C4309" s="1">
        <v>8.2500755304457503</v>
      </c>
      <c r="D4309" s="1">
        <v>342.12500381466799</v>
      </c>
      <c r="E4309" s="1">
        <v>25.098047256469702</v>
      </c>
      <c r="F4309" s="1">
        <v>98.855999999999995</v>
      </c>
      <c r="G4309" s="1">
        <v>99.541726445340501</v>
      </c>
      <c r="H4309">
        <v>-2.6082614521369764E-2</v>
      </c>
      <c r="I4309" s="1">
        <v>0</v>
      </c>
      <c r="J4309" s="1">
        <v>0</v>
      </c>
      <c r="K4309" s="1">
        <v>19</v>
      </c>
      <c r="L4309">
        <v>10.5438890073093</v>
      </c>
    </row>
    <row r="4310" spans="1:12" x14ac:dyDescent="0.3">
      <c r="A4310" s="1">
        <v>4308</v>
      </c>
      <c r="B4310" s="1">
        <v>4.10155574475941</v>
      </c>
      <c r="C4310" s="1">
        <v>13.1999961852677</v>
      </c>
      <c r="D4310" s="1">
        <v>342.375</v>
      </c>
      <c r="E4310" s="1">
        <v>25.098047256469702</v>
      </c>
      <c r="F4310" s="1">
        <v>98.855999999999995</v>
      </c>
      <c r="G4310" s="1">
        <v>99.425733367756393</v>
      </c>
      <c r="H4310">
        <v>-2.8284034579009548E-2</v>
      </c>
      <c r="I4310" s="1">
        <v>0</v>
      </c>
      <c r="J4310" s="1">
        <v>0</v>
      </c>
      <c r="K4310" s="1">
        <v>19</v>
      </c>
      <c r="L4310">
        <v>9.1749341076821196</v>
      </c>
    </row>
    <row r="4311" spans="1:12" x14ac:dyDescent="0.3">
      <c r="A4311" s="1">
        <v>4309</v>
      </c>
      <c r="B4311" s="1">
        <v>3.2161333826795602</v>
      </c>
      <c r="C4311" s="1">
        <v>12.5999065406259</v>
      </c>
      <c r="D4311" s="1">
        <v>342.37499618533201</v>
      </c>
      <c r="E4311" s="1">
        <v>25.098047256469702</v>
      </c>
      <c r="F4311" s="1">
        <v>98.855999999999995</v>
      </c>
      <c r="G4311" s="1">
        <v>99.318796738524298</v>
      </c>
      <c r="H4311">
        <v>-3.3256190143411531E-2</v>
      </c>
      <c r="I4311" s="1">
        <v>0</v>
      </c>
      <c r="J4311" s="1">
        <v>0</v>
      </c>
      <c r="K4311" s="1">
        <v>19</v>
      </c>
      <c r="L4311">
        <v>7.1942974090512104</v>
      </c>
    </row>
    <row r="4312" spans="1:12" x14ac:dyDescent="0.3">
      <c r="A4312" s="1">
        <v>4310</v>
      </c>
      <c r="B4312" s="1">
        <v>2.4001692731870099</v>
      </c>
      <c r="C4312" s="1">
        <v>6.4499670980015598</v>
      </c>
      <c r="D4312" s="1">
        <v>342.12499809263801</v>
      </c>
      <c r="E4312" s="1">
        <v>25.098047256469702</v>
      </c>
      <c r="F4312" s="1">
        <v>98.855999999999995</v>
      </c>
      <c r="G4312" s="1">
        <v>99.219216699229094</v>
      </c>
      <c r="H4312">
        <v>-4.1500668596219023E-2</v>
      </c>
      <c r="I4312" s="1">
        <v>0</v>
      </c>
      <c r="J4312" s="1">
        <v>0</v>
      </c>
      <c r="K4312" s="1">
        <v>19</v>
      </c>
      <c r="L4312">
        <v>5.3690346539629497</v>
      </c>
    </row>
    <row r="4313" spans="1:12" x14ac:dyDescent="0.3">
      <c r="A4313" s="1">
        <v>4311</v>
      </c>
      <c r="B4313" s="1">
        <v>1.8315931161555501</v>
      </c>
      <c r="C4313" s="1">
        <v>2.0999680998344998</v>
      </c>
      <c r="D4313" s="1">
        <v>341.87499809266598</v>
      </c>
      <c r="E4313" s="1">
        <v>25.098047256469702</v>
      </c>
      <c r="F4313" s="1">
        <v>98.855999999999995</v>
      </c>
      <c r="G4313" s="1">
        <v>99.125410331379697</v>
      </c>
      <c r="H4313">
        <v>-5.123814088912864E-2</v>
      </c>
      <c r="I4313" s="1">
        <v>0</v>
      </c>
      <c r="J4313" s="1">
        <v>0</v>
      </c>
      <c r="K4313" s="1">
        <v>19</v>
      </c>
      <c r="L4313">
        <v>4.0971639052529998</v>
      </c>
    </row>
    <row r="4314" spans="1:12" x14ac:dyDescent="0.3">
      <c r="A4314" s="1">
        <v>4312</v>
      </c>
      <c r="B4314" s="1">
        <v>1.562500993395</v>
      </c>
      <c r="C4314" s="2">
        <v>-3.6620514592943302E-5</v>
      </c>
      <c r="D4314" s="1">
        <v>341.74999713902201</v>
      </c>
      <c r="E4314" s="1">
        <v>25.098047256469702</v>
      </c>
      <c r="F4314" s="1">
        <v>98.855999999999995</v>
      </c>
      <c r="G4314" s="1">
        <v>99.035886494429406</v>
      </c>
      <c r="H4314">
        <v>-5.7326613191644817E-2</v>
      </c>
      <c r="I4314" s="1">
        <v>0</v>
      </c>
      <c r="J4314" s="1">
        <v>0</v>
      </c>
      <c r="K4314" s="1">
        <v>19</v>
      </c>
      <c r="L4314">
        <v>3.4952209721649998</v>
      </c>
    </row>
    <row r="4315" spans="1:12" x14ac:dyDescent="0.3">
      <c r="A4315" s="1">
        <v>4313</v>
      </c>
      <c r="B4315" s="1">
        <v>1.6927073399383299</v>
      </c>
      <c r="C4315" s="1">
        <v>-4.7999635702202701</v>
      </c>
      <c r="D4315" s="1">
        <v>341.37500286097799</v>
      </c>
      <c r="E4315" s="1">
        <v>25.098047256469702</v>
      </c>
      <c r="F4315" s="1">
        <v>98.855999999999995</v>
      </c>
      <c r="G4315" s="1">
        <v>98.949222122692504</v>
      </c>
      <c r="H4315">
        <v>-5.1221068582756817E-2</v>
      </c>
      <c r="I4315" s="1">
        <v>0</v>
      </c>
      <c r="J4315" s="1">
        <v>0</v>
      </c>
      <c r="K4315" s="1">
        <v>19</v>
      </c>
      <c r="L4315">
        <v>3.7864847570016602</v>
      </c>
    </row>
    <row r="4316" spans="1:12" x14ac:dyDescent="0.3">
      <c r="A4316" s="1">
        <v>4314</v>
      </c>
      <c r="B4316" s="1">
        <v>2.8776172795892601</v>
      </c>
      <c r="C4316" s="1">
        <v>-24.149777223366002</v>
      </c>
      <c r="D4316" s="1">
        <v>340.25001335133902</v>
      </c>
      <c r="E4316" s="1">
        <v>25.098047256469702</v>
      </c>
      <c r="F4316" s="1">
        <v>98.855999999999995</v>
      </c>
      <c r="G4316" s="1">
        <v>98.864039604375407</v>
      </c>
      <c r="H4316">
        <v>-2.9606078689722006E-2</v>
      </c>
      <c r="I4316" s="1">
        <v>0</v>
      </c>
      <c r="J4316" s="1">
        <v>0</v>
      </c>
      <c r="K4316" s="1">
        <v>19</v>
      </c>
      <c r="L4316">
        <v>6.4370571974043997</v>
      </c>
    </row>
    <row r="4317" spans="1:12" x14ac:dyDescent="0.3">
      <c r="A4317" s="1">
        <v>4315</v>
      </c>
      <c r="B4317" s="1">
        <v>3.7369791666666701</v>
      </c>
      <c r="C4317" s="1">
        <v>-9.4500007629394496</v>
      </c>
      <c r="D4317" s="1">
        <v>341.125</v>
      </c>
      <c r="E4317" s="1">
        <v>25.098047256469702</v>
      </c>
      <c r="F4317" s="1">
        <v>98.855995437624799</v>
      </c>
      <c r="G4317" s="1">
        <v>98.778984901271002</v>
      </c>
      <c r="H4317">
        <v>-2.2762248466257285E-2</v>
      </c>
      <c r="I4317" s="1">
        <v>0</v>
      </c>
      <c r="J4317" s="1">
        <v>0</v>
      </c>
      <c r="K4317" s="1">
        <v>19</v>
      </c>
      <c r="L4317">
        <v>8.3593981770833405</v>
      </c>
    </row>
    <row r="4318" spans="1:12" x14ac:dyDescent="0.3">
      <c r="A4318" s="1">
        <v>4316</v>
      </c>
      <c r="B4318" s="1">
        <v>3.7369780739155001</v>
      </c>
      <c r="C4318" s="1">
        <v>-9.4499618530476202</v>
      </c>
      <c r="D4318" s="1">
        <v>341.12500190734801</v>
      </c>
      <c r="E4318" s="1">
        <v>25.098047256469702</v>
      </c>
      <c r="F4318" s="1">
        <v>98.257999999999996</v>
      </c>
      <c r="G4318" s="1">
        <v>98.695082450187002</v>
      </c>
      <c r="H4318">
        <v>-2.2453838392974945E-2</v>
      </c>
      <c r="I4318" s="1">
        <v>0</v>
      </c>
      <c r="J4318" s="1">
        <v>0</v>
      </c>
      <c r="K4318" s="1">
        <v>19</v>
      </c>
      <c r="L4318">
        <v>8.3593957326645398</v>
      </c>
    </row>
    <row r="4319" spans="1:12" x14ac:dyDescent="0.3">
      <c r="A4319" s="1">
        <v>4317</v>
      </c>
      <c r="B4319" s="1">
        <v>3.5937516888101499</v>
      </c>
      <c r="C4319" s="1">
        <v>-4.34999008171176</v>
      </c>
      <c r="D4319" s="1">
        <v>341.37500095368102</v>
      </c>
      <c r="E4319" s="1">
        <v>25.098047256469702</v>
      </c>
      <c r="F4319" s="1">
        <v>98.257999999999996</v>
      </c>
      <c r="G4319" s="1">
        <v>98.615751411072594</v>
      </c>
      <c r="H4319">
        <v>-2.2076506755985988E-2</v>
      </c>
      <c r="I4319" s="1">
        <v>0</v>
      </c>
      <c r="J4319" s="1">
        <v>0</v>
      </c>
      <c r="K4319" s="1">
        <v>19</v>
      </c>
      <c r="L4319">
        <v>8.0390069027669693</v>
      </c>
    </row>
    <row r="4320" spans="1:12" x14ac:dyDescent="0.3">
      <c r="A4320" s="1">
        <v>4318</v>
      </c>
      <c r="B4320" s="1">
        <v>3.8151054911941999</v>
      </c>
      <c r="C4320" s="1">
        <v>-2.9999061598721002</v>
      </c>
      <c r="D4320" s="1">
        <v>341.500003814639</v>
      </c>
      <c r="E4320" s="1">
        <v>25.098047256469702</v>
      </c>
      <c r="F4320" s="1">
        <v>98.257999999999996</v>
      </c>
      <c r="G4320" s="1">
        <v>98.542107167502607</v>
      </c>
      <c r="H4320">
        <v>-1.9304529859695482E-2</v>
      </c>
      <c r="I4320" s="1">
        <v>0</v>
      </c>
      <c r="J4320" s="1">
        <v>0</v>
      </c>
      <c r="K4320" s="1">
        <v>19</v>
      </c>
      <c r="L4320">
        <v>8.5341620774719509</v>
      </c>
    </row>
    <row r="4321" spans="1:12" x14ac:dyDescent="0.3">
      <c r="A4321" s="1">
        <v>4319</v>
      </c>
      <c r="B4321" s="1">
        <v>3.9019097222222201</v>
      </c>
      <c r="C4321" s="1">
        <v>3.1500000953674299</v>
      </c>
      <c r="D4321" s="1">
        <v>341.75</v>
      </c>
      <c r="E4321" s="1">
        <v>25.098047256469702</v>
      </c>
      <c r="F4321" s="1">
        <v>98.257999999999996</v>
      </c>
      <c r="G4321" s="1">
        <v>98.472979074880499</v>
      </c>
      <c r="H4321">
        <v>-1.7717403605175295E-2</v>
      </c>
      <c r="I4321" s="1">
        <v>0</v>
      </c>
      <c r="J4321" s="1">
        <v>0</v>
      </c>
      <c r="K4321" s="1">
        <v>19</v>
      </c>
      <c r="L4321">
        <v>8.7283379340277705</v>
      </c>
    </row>
    <row r="4322" spans="1:12" x14ac:dyDescent="0.3">
      <c r="A4322" s="1">
        <v>4320</v>
      </c>
      <c r="B4322" s="1">
        <v>3.7109346522025</v>
      </c>
      <c r="C4322" s="1">
        <v>0.30003320002119999</v>
      </c>
      <c r="D4322" s="1">
        <v>341.75000095368102</v>
      </c>
      <c r="E4322" s="1">
        <v>25.098047256469702</v>
      </c>
      <c r="F4322" s="1">
        <v>98.257999999999996</v>
      </c>
      <c r="G4322" s="1">
        <v>98.407268277081997</v>
      </c>
      <c r="H4322">
        <v>-1.7708269850931369E-2</v>
      </c>
      <c r="I4322" s="1">
        <v>0</v>
      </c>
      <c r="J4322" s="1">
        <v>0</v>
      </c>
      <c r="K4322" s="1">
        <v>19</v>
      </c>
      <c r="L4322">
        <v>8.3011381608978603</v>
      </c>
    </row>
    <row r="4323" spans="1:12" x14ac:dyDescent="0.3">
      <c r="A4323" s="1">
        <v>4321</v>
      </c>
      <c r="B4323" s="1">
        <v>3.3376579816862599</v>
      </c>
      <c r="C4323" s="1">
        <v>4.6500344271210103</v>
      </c>
      <c r="D4323" s="1">
        <v>341.875003814639</v>
      </c>
      <c r="E4323" s="1">
        <v>25.098047256469702</v>
      </c>
      <c r="F4323" s="1">
        <v>98.257999999999996</v>
      </c>
      <c r="G4323" s="1">
        <v>98.343930239101496</v>
      </c>
      <c r="H4323">
        <v>-1.8977930176929496E-2</v>
      </c>
      <c r="I4323" s="1">
        <v>0</v>
      </c>
      <c r="J4323" s="1">
        <v>0</v>
      </c>
      <c r="K4323" s="1">
        <v>19</v>
      </c>
      <c r="L4323">
        <v>7.46614064555326</v>
      </c>
    </row>
    <row r="4324" spans="1:12" x14ac:dyDescent="0.3">
      <c r="A4324" s="1">
        <v>4322</v>
      </c>
      <c r="B4324" s="1">
        <v>2.3133680555555598</v>
      </c>
      <c r="C4324" s="1">
        <v>6.9000000953674299</v>
      </c>
      <c r="D4324" s="1">
        <v>342.125</v>
      </c>
      <c r="E4324" s="1">
        <v>25.098047256469702</v>
      </c>
      <c r="F4324" s="1">
        <v>98.257999999999996</v>
      </c>
      <c r="G4324" s="1">
        <v>98.281958143185093</v>
      </c>
      <c r="H4324">
        <v>-2.6791893479413683E-2</v>
      </c>
      <c r="I4324" s="1">
        <v>0</v>
      </c>
      <c r="J4324" s="1">
        <v>0</v>
      </c>
      <c r="K4324" s="1">
        <v>19</v>
      </c>
      <c r="L4324">
        <v>5.1748655381944504</v>
      </c>
    </row>
    <row r="4325" spans="1:12" x14ac:dyDescent="0.3">
      <c r="A4325" s="1">
        <v>4323</v>
      </c>
      <c r="B4325" s="1">
        <v>1.2803769442037001</v>
      </c>
      <c r="C4325" s="1">
        <v>-0.15000572809049201</v>
      </c>
      <c r="D4325" s="1">
        <v>341.625</v>
      </c>
      <c r="E4325" s="1">
        <v>25.098047256469702</v>
      </c>
      <c r="F4325" s="1">
        <v>98.257999999999996</v>
      </c>
      <c r="G4325" s="1">
        <v>98.220366884513894</v>
      </c>
      <c r="H4325">
        <v>-4.8122576219317169E-2</v>
      </c>
      <c r="I4325" s="1">
        <v>0</v>
      </c>
      <c r="J4325" s="1">
        <v>0</v>
      </c>
      <c r="K4325" s="1">
        <v>19</v>
      </c>
      <c r="L4325">
        <v>2.86412640156703</v>
      </c>
    </row>
    <row r="4326" spans="1:12" x14ac:dyDescent="0.3">
      <c r="A4326" s="1">
        <v>4324</v>
      </c>
      <c r="B4326" s="1">
        <v>0.625006755088926</v>
      </c>
      <c r="C4326" s="1">
        <v>-0.90009959782558002</v>
      </c>
      <c r="D4326" s="1">
        <v>341.62499713902099</v>
      </c>
      <c r="E4326" s="1">
        <v>25.098047256469702</v>
      </c>
      <c r="F4326" s="1">
        <v>98.257999999999996</v>
      </c>
      <c r="G4326" s="1">
        <v>98.158177412036096</v>
      </c>
      <c r="H4326">
        <v>-9.9667005830064298E-2</v>
      </c>
      <c r="I4326" s="1">
        <v>0</v>
      </c>
      <c r="J4326" s="1">
        <v>0</v>
      </c>
      <c r="K4326" s="1">
        <v>19</v>
      </c>
      <c r="L4326">
        <v>1.3981026107286201</v>
      </c>
    </row>
    <row r="4327" spans="1:12" x14ac:dyDescent="0.3">
      <c r="A4327" s="1">
        <v>4325</v>
      </c>
      <c r="B4327" s="1">
        <v>0.92013888888888895</v>
      </c>
      <c r="C4327" s="1">
        <v>-5.25</v>
      </c>
      <c r="D4327" s="1">
        <v>341.5</v>
      </c>
      <c r="E4327" s="1">
        <v>25.098047256469702</v>
      </c>
      <c r="F4327" s="1">
        <v>98.257995552099601</v>
      </c>
      <c r="G4327" s="1">
        <v>98.094401183203701</v>
      </c>
      <c r="H4327">
        <v>-6.9367140920044187E-2</v>
      </c>
      <c r="I4327" s="1">
        <v>0</v>
      </c>
      <c r="J4327" s="1">
        <v>0</v>
      </c>
      <c r="K4327" s="1">
        <v>19</v>
      </c>
      <c r="L4327">
        <v>2.0582954861111098</v>
      </c>
    </row>
    <row r="4328" spans="1:12" x14ac:dyDescent="0.3">
      <c r="A4328" s="1">
        <v>4326</v>
      </c>
      <c r="B4328" s="1">
        <v>0.92013888888888895</v>
      </c>
      <c r="C4328" s="1">
        <v>-5.25</v>
      </c>
      <c r="D4328" s="1">
        <v>341.5</v>
      </c>
      <c r="E4328" s="1">
        <v>25.098047256469702</v>
      </c>
      <c r="F4328" s="1">
        <v>97.674999999999997</v>
      </c>
      <c r="G4328" s="1">
        <v>98.030341265973306</v>
      </c>
      <c r="H4328">
        <v>-6.9676197907175996E-2</v>
      </c>
      <c r="I4328" s="1">
        <v>0</v>
      </c>
      <c r="J4328" s="1">
        <v>0</v>
      </c>
      <c r="K4328" s="1">
        <v>19</v>
      </c>
      <c r="L4328">
        <v>2.0582954861111098</v>
      </c>
    </row>
    <row r="4329" spans="1:12" x14ac:dyDescent="0.3">
      <c r="A4329" s="1">
        <v>4327</v>
      </c>
      <c r="B4329" s="1">
        <v>2.8385467992857998</v>
      </c>
      <c r="C4329" s="1">
        <v>-17.850033569318999</v>
      </c>
      <c r="D4329" s="1">
        <v>340.62499713897898</v>
      </c>
      <c r="E4329" s="1">
        <v>25.098047256469702</v>
      </c>
      <c r="F4329" s="1">
        <v>97.674999999999997</v>
      </c>
      <c r="G4329" s="1">
        <v>97.969613016946496</v>
      </c>
      <c r="H4329">
        <v>-2.1395765833538759E-2</v>
      </c>
      <c r="I4329" s="1">
        <v>0</v>
      </c>
      <c r="J4329" s="1">
        <v>0</v>
      </c>
      <c r="K4329" s="1">
        <v>19</v>
      </c>
      <c r="L4329">
        <v>6.34965887719438</v>
      </c>
    </row>
    <row r="4330" spans="1:12" x14ac:dyDescent="0.3">
      <c r="A4330" s="1">
        <v>4328</v>
      </c>
      <c r="B4330" s="1">
        <v>3.5112901859363799</v>
      </c>
      <c r="C4330" s="1">
        <v>-22.1999847413399</v>
      </c>
      <c r="D4330" s="1">
        <v>340.25000095366698</v>
      </c>
      <c r="E4330" s="1">
        <v>25.098047256469702</v>
      </c>
      <c r="F4330" s="1">
        <v>97.674999999999997</v>
      </c>
      <c r="G4330" s="1">
        <v>97.913567919237195</v>
      </c>
      <c r="H4330">
        <v>-1.5962075119695229E-2</v>
      </c>
      <c r="I4330" s="1">
        <v>0</v>
      </c>
      <c r="J4330" s="1">
        <v>0</v>
      </c>
      <c r="K4330" s="1">
        <v>19</v>
      </c>
      <c r="L4330">
        <v>7.8545454685285296</v>
      </c>
    </row>
    <row r="4331" spans="1:12" x14ac:dyDescent="0.3">
      <c r="A4331" s="1">
        <v>4329</v>
      </c>
      <c r="B4331" s="1">
        <v>4.2274305555555598</v>
      </c>
      <c r="C4331" s="1">
        <v>-20.100000381469702</v>
      </c>
      <c r="D4331" s="1">
        <v>340.375</v>
      </c>
      <c r="E4331" s="1">
        <v>25.098047256469702</v>
      </c>
      <c r="F4331" s="1">
        <v>97.674999999999997</v>
      </c>
      <c r="G4331" s="1">
        <v>97.861315083244094</v>
      </c>
      <c r="H4331">
        <v>-1.2360739207909883E-2</v>
      </c>
      <c r="I4331" s="1">
        <v>0</v>
      </c>
      <c r="J4331" s="1">
        <v>0</v>
      </c>
      <c r="K4331" s="1">
        <v>19</v>
      </c>
      <c r="L4331">
        <v>9.4565085069444503</v>
      </c>
    </row>
    <row r="4332" spans="1:12" x14ac:dyDescent="0.3">
      <c r="A4332" s="1">
        <v>4330</v>
      </c>
      <c r="B4332" s="1">
        <v>4.8871513042193904</v>
      </c>
      <c r="C4332" s="1">
        <v>-3.5999560833223598</v>
      </c>
      <c r="D4332" s="1">
        <v>341.37500238418397</v>
      </c>
      <c r="E4332" s="1">
        <v>25.098047256469702</v>
      </c>
      <c r="F4332" s="1">
        <v>97.674999999999997</v>
      </c>
      <c r="G4332" s="1">
        <v>97.812023900936893</v>
      </c>
      <c r="H4332">
        <v>-1.0086042965824729E-2</v>
      </c>
      <c r="I4332" s="1">
        <v>0</v>
      </c>
      <c r="J4332" s="1">
        <v>0</v>
      </c>
      <c r="K4332" s="1">
        <v>19</v>
      </c>
      <c r="L4332">
        <v>10.932264238460499</v>
      </c>
    </row>
    <row r="4333" spans="1:12" x14ac:dyDescent="0.3">
      <c r="A4333" s="1">
        <v>4331</v>
      </c>
      <c r="B4333" s="1">
        <v>4.6940089431082699</v>
      </c>
      <c r="C4333" s="1">
        <v>2.17504413125436</v>
      </c>
      <c r="D4333" s="1">
        <v>341.68750238418397</v>
      </c>
      <c r="E4333" s="1">
        <v>25.098047256469702</v>
      </c>
      <c r="F4333" s="1">
        <v>97.674999999999997</v>
      </c>
      <c r="G4333" s="1">
        <v>97.764910842559303</v>
      </c>
      <c r="H4333">
        <v>-1.0037017398060609E-2</v>
      </c>
      <c r="I4333" s="1">
        <v>0</v>
      </c>
      <c r="J4333" s="1">
        <v>0</v>
      </c>
      <c r="K4333" s="1">
        <v>19</v>
      </c>
      <c r="L4333">
        <v>10.5002163651966</v>
      </c>
    </row>
    <row r="4334" spans="1:12" x14ac:dyDescent="0.3">
      <c r="A4334" s="1">
        <v>4332</v>
      </c>
      <c r="B4334" s="1">
        <v>4.5008618963656097</v>
      </c>
      <c r="C4334" s="1">
        <v>7.9500540737171397</v>
      </c>
      <c r="D4334" s="1">
        <v>342.00000286104301</v>
      </c>
      <c r="E4334" s="1">
        <v>25.098047256469702</v>
      </c>
      <c r="F4334" s="1">
        <v>97.674999999999997</v>
      </c>
      <c r="G4334" s="1">
        <v>97.719227001685994</v>
      </c>
      <c r="H4334">
        <v>-1.0150194868305193E-2</v>
      </c>
      <c r="I4334" s="1">
        <v>0</v>
      </c>
      <c r="J4334" s="1">
        <v>0</v>
      </c>
      <c r="K4334" s="1">
        <v>19</v>
      </c>
      <c r="L4334">
        <v>10.0681580104561</v>
      </c>
    </row>
    <row r="4335" spans="1:12" x14ac:dyDescent="0.3">
      <c r="A4335" s="1">
        <v>4333</v>
      </c>
      <c r="B4335" s="1">
        <v>3.6935746670031002</v>
      </c>
      <c r="C4335" s="1">
        <v>14.999804118274801</v>
      </c>
      <c r="D4335" s="1">
        <v>342.37499046340201</v>
      </c>
      <c r="E4335" s="1">
        <v>25.098047256469702</v>
      </c>
      <c r="F4335" s="1">
        <v>97.674999999999997</v>
      </c>
      <c r="G4335" s="1">
        <v>97.674246190649399</v>
      </c>
      <c r="H4335">
        <v>-1.2178425236306164E-2</v>
      </c>
      <c r="I4335" s="1">
        <v>0</v>
      </c>
      <c r="J4335" s="1">
        <v>0</v>
      </c>
      <c r="K4335" s="1">
        <v>19</v>
      </c>
      <c r="L4335">
        <v>8.2623049156059203</v>
      </c>
    </row>
    <row r="4336" spans="1:12" x14ac:dyDescent="0.3">
      <c r="A4336" s="1">
        <v>4334</v>
      </c>
      <c r="B4336" s="1">
        <v>3.5807291666666701</v>
      </c>
      <c r="C4336" s="1">
        <v>2.1000001430511501</v>
      </c>
      <c r="D4336" s="1">
        <v>341.75</v>
      </c>
      <c r="E4336" s="1">
        <v>25.098047256469702</v>
      </c>
      <c r="F4336" s="1">
        <v>97.674999999999997</v>
      </c>
      <c r="G4336" s="1">
        <v>97.629253397103398</v>
      </c>
      <c r="H4336">
        <v>-1.2565590830652404E-2</v>
      </c>
      <c r="I4336" s="1">
        <v>0</v>
      </c>
      <c r="J4336" s="1">
        <v>0</v>
      </c>
      <c r="K4336" s="1">
        <v>19</v>
      </c>
      <c r="L4336">
        <v>8.0098763020833399</v>
      </c>
    </row>
    <row r="4337" spans="1:12" x14ac:dyDescent="0.3">
      <c r="A4337" s="1">
        <v>4335</v>
      </c>
      <c r="B4337" s="1">
        <v>2.87326541210617</v>
      </c>
      <c r="C4337" s="1">
        <v>1.4999176032153601</v>
      </c>
      <c r="D4337" s="1">
        <v>341.74999523166798</v>
      </c>
      <c r="E4337" s="1">
        <v>25.098047256469702</v>
      </c>
      <c r="F4337" s="1">
        <v>97.674999999999997</v>
      </c>
      <c r="G4337" s="1">
        <v>97.583533418228498</v>
      </c>
      <c r="H4337">
        <v>-1.5912873301310037E-2</v>
      </c>
      <c r="I4337" s="1">
        <v>0</v>
      </c>
      <c r="J4337" s="1">
        <v>0</v>
      </c>
      <c r="K4337" s="1">
        <v>19</v>
      </c>
      <c r="L4337">
        <v>6.4273223309567804</v>
      </c>
    </row>
    <row r="4338" spans="1:12" x14ac:dyDescent="0.3">
      <c r="A4338" s="1">
        <v>4336</v>
      </c>
      <c r="B4338" s="1">
        <v>3.0729166666666701</v>
      </c>
      <c r="C4338" s="1">
        <v>-9.3000001907348597</v>
      </c>
      <c r="D4338" s="1">
        <v>341.125</v>
      </c>
      <c r="E4338" s="1">
        <v>25.098047256469702</v>
      </c>
      <c r="F4338" s="1">
        <v>97.674999999999997</v>
      </c>
      <c r="G4338" s="1">
        <v>97.536359491909707</v>
      </c>
      <c r="H4338">
        <v>-1.5352118048790877E-2</v>
      </c>
      <c r="I4338" s="1">
        <v>0</v>
      </c>
      <c r="J4338" s="1">
        <v>0</v>
      </c>
      <c r="K4338" s="1">
        <v>19</v>
      </c>
      <c r="L4338">
        <v>6.8739302083333396</v>
      </c>
    </row>
    <row r="4339" spans="1:12" x14ac:dyDescent="0.3">
      <c r="A4339" s="1">
        <v>4337</v>
      </c>
      <c r="B4339" s="1">
        <v>3.6111178662530499</v>
      </c>
      <c r="C4339" s="1">
        <v>-13.2000053405445</v>
      </c>
      <c r="D4339" s="1">
        <v>340.99999809266598</v>
      </c>
      <c r="E4339" s="1">
        <v>25.098047256469702</v>
      </c>
      <c r="F4339" s="1">
        <v>97.281999999999996</v>
      </c>
      <c r="G4339" s="1">
        <v>97.488543520432302</v>
      </c>
      <c r="H4339">
        <v>-1.3241708147363956E-2</v>
      </c>
      <c r="I4339" s="1">
        <v>0</v>
      </c>
      <c r="J4339" s="1">
        <v>0</v>
      </c>
      <c r="K4339" s="1">
        <v>19</v>
      </c>
      <c r="L4339">
        <v>8.0778539997360994</v>
      </c>
    </row>
    <row r="4340" spans="1:12" x14ac:dyDescent="0.3">
      <c r="A4340" s="1">
        <v>4338</v>
      </c>
      <c r="B4340" s="1">
        <v>4.0538226895842797</v>
      </c>
      <c r="C4340" s="1">
        <v>-13.5000032424855</v>
      </c>
      <c r="D4340" s="1">
        <v>340.87499904632602</v>
      </c>
      <c r="E4340" s="1">
        <v>25.098047256469702</v>
      </c>
      <c r="F4340" s="1">
        <v>97.281999999999996</v>
      </c>
      <c r="G4340" s="1">
        <v>97.442448976433397</v>
      </c>
      <c r="H4340">
        <v>-1.1370881475966403E-2</v>
      </c>
      <c r="I4340" s="1">
        <v>0</v>
      </c>
      <c r="J4340" s="1">
        <v>0</v>
      </c>
      <c r="K4340" s="1">
        <v>19</v>
      </c>
      <c r="L4340">
        <v>9.0681581272386502</v>
      </c>
    </row>
    <row r="4341" spans="1:12" x14ac:dyDescent="0.3">
      <c r="A4341" s="1">
        <v>4339</v>
      </c>
      <c r="B4341" s="1">
        <v>4.4791653752334701</v>
      </c>
      <c r="C4341" s="1">
        <v>-13.799873161389099</v>
      </c>
      <c r="D4341" s="1">
        <v>340.75000667571601</v>
      </c>
      <c r="E4341" s="1">
        <v>25.098047256469702</v>
      </c>
      <c r="F4341" s="1">
        <v>97.281999999999996</v>
      </c>
      <c r="G4341" s="1">
        <v>97.398904919996696</v>
      </c>
      <c r="H4341">
        <v>-9.721619696315624E-3</v>
      </c>
      <c r="I4341" s="1">
        <v>0</v>
      </c>
      <c r="J4341" s="1">
        <v>0</v>
      </c>
      <c r="K4341" s="1">
        <v>19</v>
      </c>
      <c r="L4341">
        <v>10.019624194474799</v>
      </c>
    </row>
    <row r="4342" spans="1:12" x14ac:dyDescent="0.3">
      <c r="A4342" s="1">
        <v>4340</v>
      </c>
      <c r="B4342" s="1">
        <v>4.3098948068173399</v>
      </c>
      <c r="C4342" s="1">
        <v>2.8499829770537399</v>
      </c>
      <c r="D4342" s="1">
        <v>341.625</v>
      </c>
      <c r="E4342" s="1">
        <v>25.098047256469702</v>
      </c>
      <c r="F4342" s="1">
        <v>97.281999999999996</v>
      </c>
      <c r="G4342" s="1">
        <v>97.357219177343097</v>
      </c>
      <c r="H4342">
        <v>-9.6722529195291986E-3</v>
      </c>
      <c r="I4342" s="1">
        <v>0</v>
      </c>
      <c r="J4342" s="1">
        <v>0</v>
      </c>
      <c r="K4342" s="1">
        <v>19</v>
      </c>
      <c r="L4342">
        <v>9.6409760891619705</v>
      </c>
    </row>
    <row r="4343" spans="1:12" x14ac:dyDescent="0.3">
      <c r="A4343" s="1">
        <v>4341</v>
      </c>
      <c r="B4343" s="1">
        <v>4.1753472222222197</v>
      </c>
      <c r="C4343" s="1">
        <v>0.60000002384185802</v>
      </c>
      <c r="D4343" s="1">
        <v>341.625</v>
      </c>
      <c r="E4343" s="1">
        <v>25.098047256469702</v>
      </c>
      <c r="F4343" s="1">
        <v>97.281999999999996</v>
      </c>
      <c r="G4343" s="1">
        <v>97.3167291143412</v>
      </c>
      <c r="H4343">
        <v>-9.6975641753043133E-3</v>
      </c>
      <c r="I4343" s="1">
        <v>0</v>
      </c>
      <c r="J4343" s="1">
        <v>0</v>
      </c>
      <c r="K4343" s="1">
        <v>19</v>
      </c>
      <c r="L4343">
        <v>9.3400012152777698</v>
      </c>
    </row>
    <row r="4344" spans="1:12" x14ac:dyDescent="0.3">
      <c r="A4344" s="1">
        <v>4342</v>
      </c>
      <c r="B4344" s="1">
        <v>4.0538189477469402</v>
      </c>
      <c r="C4344" s="1">
        <v>0.59999086871320995</v>
      </c>
      <c r="D4344" s="1">
        <v>341.74999904634097</v>
      </c>
      <c r="E4344" s="1">
        <v>25.098047256469702</v>
      </c>
      <c r="F4344" s="1">
        <v>97.281999999999996</v>
      </c>
      <c r="G4344" s="1">
        <v>97.2767911033133</v>
      </c>
      <c r="H4344">
        <v>-9.8521067764961497E-3</v>
      </c>
      <c r="I4344" s="1">
        <v>0</v>
      </c>
      <c r="J4344" s="1">
        <v>0</v>
      </c>
      <c r="K4344" s="1">
        <v>19</v>
      </c>
      <c r="L4344">
        <v>9.0681497569730496</v>
      </c>
    </row>
    <row r="4345" spans="1:12" x14ac:dyDescent="0.3">
      <c r="A4345" s="1">
        <v>4343</v>
      </c>
      <c r="B4345" s="1">
        <v>3.9887157744752799</v>
      </c>
      <c r="C4345" s="1">
        <v>-0.59999086871320995</v>
      </c>
      <c r="D4345" s="1">
        <v>341.62500095365903</v>
      </c>
      <c r="E4345" s="1">
        <v>25.098047256469702</v>
      </c>
      <c r="F4345" s="1">
        <v>97.281999999999996</v>
      </c>
      <c r="G4345" s="1">
        <v>97.2367702919679</v>
      </c>
      <c r="H4345">
        <v>-1.0033676283225842E-2</v>
      </c>
      <c r="I4345" s="1">
        <v>0</v>
      </c>
      <c r="J4345" s="1">
        <v>0</v>
      </c>
      <c r="K4345" s="1">
        <v>19</v>
      </c>
      <c r="L4345">
        <v>8.9225178645547292</v>
      </c>
    </row>
    <row r="4346" spans="1:12" x14ac:dyDescent="0.3">
      <c r="A4346" s="1">
        <v>4344</v>
      </c>
      <c r="B4346" s="1">
        <v>4.1536477539129004</v>
      </c>
      <c r="C4346" s="1">
        <v>-6.1499154097281004</v>
      </c>
      <c r="D4346" s="1">
        <v>341.12500762933701</v>
      </c>
      <c r="E4346" s="1">
        <v>25.098047256469702</v>
      </c>
      <c r="F4346" s="1">
        <v>97.281999999999996</v>
      </c>
      <c r="G4346" s="1">
        <v>97.196030511824105</v>
      </c>
      <c r="H4346">
        <v>-9.8083505835624002E-3</v>
      </c>
      <c r="I4346" s="1">
        <v>0</v>
      </c>
      <c r="J4346" s="1">
        <v>0</v>
      </c>
      <c r="K4346" s="1">
        <v>19</v>
      </c>
      <c r="L4346">
        <v>9.2914608066379305</v>
      </c>
    </row>
    <row r="4347" spans="1:12" x14ac:dyDescent="0.3">
      <c r="A4347" s="1">
        <v>4345</v>
      </c>
      <c r="B4347" s="1">
        <v>4.2795138888888902</v>
      </c>
      <c r="C4347" s="1">
        <v>-0.60000002384185802</v>
      </c>
      <c r="D4347" s="1">
        <v>341.625</v>
      </c>
      <c r="E4347" s="1">
        <v>25.098047256469702</v>
      </c>
      <c r="F4347" s="1">
        <v>97.281996635439</v>
      </c>
      <c r="G4347" s="1">
        <v>97.153924179086005</v>
      </c>
      <c r="H4347">
        <v>-9.8392044574003388E-3</v>
      </c>
      <c r="I4347" s="1">
        <v>0</v>
      </c>
      <c r="J4347" s="1">
        <v>0</v>
      </c>
      <c r="K4347" s="1">
        <v>19</v>
      </c>
      <c r="L4347">
        <v>9.5730157986111202</v>
      </c>
    </row>
    <row r="4348" spans="1:12" x14ac:dyDescent="0.3">
      <c r="A4348" s="1">
        <v>4346</v>
      </c>
      <c r="B4348" s="1">
        <v>4.2795117696139</v>
      </c>
      <c r="C4348" s="1">
        <v>-0.59994738104933298</v>
      </c>
      <c r="D4348" s="1">
        <v>341.62500190734801</v>
      </c>
      <c r="E4348" s="1">
        <v>25.098047256469702</v>
      </c>
      <c r="F4348" s="1">
        <v>96.840999999999994</v>
      </c>
      <c r="G4348" s="1">
        <v>97.111534514880702</v>
      </c>
      <c r="H4348">
        <v>-9.905419049819033E-3</v>
      </c>
      <c r="I4348" s="1">
        <v>0</v>
      </c>
      <c r="J4348" s="1">
        <v>0</v>
      </c>
      <c r="K4348" s="1">
        <v>19</v>
      </c>
      <c r="L4348">
        <v>9.5730110579201106</v>
      </c>
    </row>
    <row r="4349" spans="1:12" x14ac:dyDescent="0.3">
      <c r="A4349" s="1">
        <v>4347</v>
      </c>
      <c r="B4349" s="1">
        <v>4.00173574685794</v>
      </c>
      <c r="C4349" s="1">
        <v>6.3000001907348597</v>
      </c>
      <c r="D4349" s="1">
        <v>341.87500095368102</v>
      </c>
      <c r="E4349" s="1">
        <v>25.098047256469702</v>
      </c>
      <c r="F4349" s="1">
        <v>96.840999999999994</v>
      </c>
      <c r="G4349" s="1">
        <v>97.071692737337102</v>
      </c>
      <c r="H4349">
        <v>-9.9562885479555756E-3</v>
      </c>
      <c r="I4349" s="1">
        <v>0</v>
      </c>
      <c r="J4349" s="1">
        <v>0</v>
      </c>
      <c r="K4349" s="1">
        <v>19</v>
      </c>
      <c r="L4349">
        <v>8.9516427615763998</v>
      </c>
    </row>
    <row r="4350" spans="1:12" x14ac:dyDescent="0.3">
      <c r="A4350" s="1">
        <v>4348</v>
      </c>
      <c r="B4350" s="1">
        <v>3.95399166480165</v>
      </c>
      <c r="C4350" s="1">
        <v>6.2999933243870601</v>
      </c>
      <c r="D4350" s="1">
        <v>342.00000190731998</v>
      </c>
      <c r="E4350" s="1">
        <v>25.098047256469702</v>
      </c>
      <c r="F4350" s="1">
        <v>96.840999999999994</v>
      </c>
      <c r="G4350" s="1">
        <v>97.035518038078095</v>
      </c>
      <c r="H4350">
        <v>-9.1490339375505936E-3</v>
      </c>
      <c r="I4350" s="1">
        <v>0</v>
      </c>
      <c r="J4350" s="1">
        <v>0</v>
      </c>
      <c r="K4350" s="1">
        <v>19</v>
      </c>
      <c r="L4350">
        <v>8.8448421146614091</v>
      </c>
    </row>
    <row r="4351" spans="1:12" x14ac:dyDescent="0.3">
      <c r="A4351" s="1">
        <v>4349</v>
      </c>
      <c r="B4351" s="1">
        <v>3.8628472222222201</v>
      </c>
      <c r="C4351" s="1">
        <v>5.8500003814697301</v>
      </c>
      <c r="D4351" s="1">
        <v>342.125</v>
      </c>
      <c r="E4351" s="1">
        <v>25.098047256469702</v>
      </c>
      <c r="F4351" s="1">
        <v>96.840999999999994</v>
      </c>
      <c r="G4351" s="1">
        <v>97.002435386196098</v>
      </c>
      <c r="H4351">
        <v>-8.5644226690856917E-3</v>
      </c>
      <c r="I4351" s="1">
        <v>0</v>
      </c>
      <c r="J4351" s="1">
        <v>0</v>
      </c>
      <c r="K4351" s="1">
        <v>19</v>
      </c>
      <c r="L4351">
        <v>8.6409574652777703</v>
      </c>
    </row>
    <row r="4352" spans="1:12" x14ac:dyDescent="0.3">
      <c r="A4352" s="1">
        <v>4350</v>
      </c>
      <c r="B4352" s="1">
        <v>3.5763811402305699</v>
      </c>
      <c r="C4352" s="1">
        <v>9.59994544944057</v>
      </c>
      <c r="D4352" s="1">
        <v>342.24999713895699</v>
      </c>
      <c r="E4352" s="1">
        <v>25.098047256469702</v>
      </c>
      <c r="F4352" s="1">
        <v>96.840999999999994</v>
      </c>
      <c r="G4352" s="1">
        <v>96.9719189017883</v>
      </c>
      <c r="H4352">
        <v>-8.5328866059552061E-3</v>
      </c>
      <c r="I4352" s="1">
        <v>0</v>
      </c>
      <c r="J4352" s="1">
        <v>0</v>
      </c>
      <c r="K4352" s="1">
        <v>19</v>
      </c>
      <c r="L4352">
        <v>8.0001500278273703</v>
      </c>
    </row>
    <row r="4353" spans="1:12" x14ac:dyDescent="0.3">
      <c r="A4353" s="1">
        <v>4351</v>
      </c>
      <c r="B4353" s="1">
        <v>2.5607550145544402</v>
      </c>
      <c r="C4353" s="1">
        <v>2.39996118604516</v>
      </c>
      <c r="D4353" s="1">
        <v>341.87499809268002</v>
      </c>
      <c r="E4353" s="1">
        <v>25.098047256469702</v>
      </c>
      <c r="F4353" s="1">
        <v>96.840999999999994</v>
      </c>
      <c r="G4353" s="1">
        <v>96.943483496599995</v>
      </c>
      <c r="H4353">
        <v>-1.1104533402530942E-2</v>
      </c>
      <c r="I4353" s="1">
        <v>0</v>
      </c>
      <c r="J4353" s="1">
        <v>0</v>
      </c>
      <c r="K4353" s="1">
        <v>19</v>
      </c>
      <c r="L4353">
        <v>5.72825532225741</v>
      </c>
    </row>
    <row r="4354" spans="1:12" x14ac:dyDescent="0.3">
      <c r="A4354" s="1">
        <v>4352</v>
      </c>
      <c r="B4354" s="1">
        <v>1.9791666666666701</v>
      </c>
      <c r="C4354" s="1">
        <v>-0.15000000596046401</v>
      </c>
      <c r="D4354" s="1">
        <v>341.75</v>
      </c>
      <c r="E4354" s="1">
        <v>25.098047256469702</v>
      </c>
      <c r="F4354" s="1">
        <v>96.840999999999994</v>
      </c>
      <c r="G4354" s="1">
        <v>96.916677163090597</v>
      </c>
      <c r="H4354">
        <v>-1.3544666862989087E-2</v>
      </c>
      <c r="I4354" s="1">
        <v>0</v>
      </c>
      <c r="J4354" s="1">
        <v>0</v>
      </c>
      <c r="K4354" s="1">
        <v>19</v>
      </c>
      <c r="L4354">
        <v>4.4272770833333404</v>
      </c>
    </row>
    <row r="4355" spans="1:12" x14ac:dyDescent="0.3">
      <c r="A4355" s="1">
        <v>4353</v>
      </c>
      <c r="B4355" s="1">
        <v>1.70138918691194</v>
      </c>
      <c r="C4355" s="1">
        <v>-3.9000298499890902</v>
      </c>
      <c r="D4355" s="1">
        <v>341.49999809265302</v>
      </c>
      <c r="E4355" s="1">
        <v>25.098047256469702</v>
      </c>
      <c r="F4355" s="1">
        <v>96.840999999999994</v>
      </c>
      <c r="G4355" s="1">
        <v>96.891073789347502</v>
      </c>
      <c r="H4355">
        <v>-1.5049078944030451E-2</v>
      </c>
      <c r="I4355" s="1">
        <v>0</v>
      </c>
      <c r="J4355" s="1">
        <v>0</v>
      </c>
      <c r="K4355" s="1">
        <v>19</v>
      </c>
      <c r="L4355">
        <v>3.8059055277707898</v>
      </c>
    </row>
    <row r="4356" spans="1:12" x14ac:dyDescent="0.3">
      <c r="A4356" s="1">
        <v>4354</v>
      </c>
      <c r="B4356" s="1">
        <v>1.74045615725763</v>
      </c>
      <c r="C4356" s="1">
        <v>-7.8000345229897903</v>
      </c>
      <c r="D4356" s="1">
        <v>341.24999713897898</v>
      </c>
      <c r="E4356" s="1">
        <v>25.098047256469702</v>
      </c>
      <c r="F4356" s="1">
        <v>96.840999999999994</v>
      </c>
      <c r="G4356" s="1">
        <v>96.866266385636493</v>
      </c>
      <c r="H4356">
        <v>-1.4253874571711362E-2</v>
      </c>
      <c r="I4356" s="1">
        <v>0</v>
      </c>
      <c r="J4356" s="1">
        <v>0</v>
      </c>
      <c r="K4356" s="1">
        <v>19</v>
      </c>
      <c r="L4356">
        <v>3.8932959964158802</v>
      </c>
    </row>
    <row r="4357" spans="1:12" x14ac:dyDescent="0.3">
      <c r="A4357" s="1">
        <v>4355</v>
      </c>
      <c r="B4357" s="1">
        <v>2.3654513888888902</v>
      </c>
      <c r="C4357" s="1">
        <v>-12.300000190734901</v>
      </c>
      <c r="D4357" s="1">
        <v>340.875</v>
      </c>
      <c r="E4357" s="1">
        <v>25.098047256469702</v>
      </c>
      <c r="F4357" s="1">
        <v>96.840997795123101</v>
      </c>
      <c r="G4357" s="1">
        <v>96.841860623678699</v>
      </c>
      <c r="H4357">
        <v>-1.0317774908866187E-2</v>
      </c>
      <c r="I4357" s="1">
        <v>0</v>
      </c>
      <c r="J4357" s="1">
        <v>0</v>
      </c>
      <c r="K4357" s="1">
        <v>19</v>
      </c>
      <c r="L4357">
        <v>5.2913728298611096</v>
      </c>
    </row>
    <row r="4358" spans="1:12" x14ac:dyDescent="0.3">
      <c r="A4358" s="1">
        <v>4356</v>
      </c>
      <c r="B4358" s="1">
        <v>2.3654513888888902</v>
      </c>
      <c r="C4358" s="1">
        <v>-12.300000190734901</v>
      </c>
      <c r="D4358" s="1">
        <v>340.875</v>
      </c>
      <c r="E4358" s="1">
        <v>25.098047256469702</v>
      </c>
      <c r="F4358" s="1">
        <v>96.552000000000007</v>
      </c>
      <c r="G4358" s="1">
        <v>96.818617041450807</v>
      </c>
      <c r="H4358">
        <v>-9.8264358352556942E-3</v>
      </c>
      <c r="I4358" s="1">
        <v>0</v>
      </c>
      <c r="J4358" s="1">
        <v>0</v>
      </c>
      <c r="K4358" s="1">
        <v>19</v>
      </c>
      <c r="L4358">
        <v>5.2913728298611096</v>
      </c>
    </row>
    <row r="4359" spans="1:12" x14ac:dyDescent="0.3">
      <c r="A4359" s="1">
        <v>4357</v>
      </c>
      <c r="B4359" s="1">
        <v>2.8667553845440699</v>
      </c>
      <c r="C4359" s="1">
        <v>-6.5249780654194698</v>
      </c>
      <c r="D4359" s="1">
        <v>341.25000143051602</v>
      </c>
      <c r="E4359" s="1">
        <v>25.098047256469702</v>
      </c>
      <c r="F4359" s="1">
        <v>96.552000000000007</v>
      </c>
      <c r="G4359" s="1">
        <v>96.798463115128598</v>
      </c>
      <c r="H4359">
        <v>-7.0302797543292913E-3</v>
      </c>
      <c r="I4359" s="1">
        <v>0</v>
      </c>
      <c r="J4359" s="1">
        <v>0</v>
      </c>
      <c r="K4359" s="1">
        <v>19</v>
      </c>
      <c r="L4359">
        <v>6.4127597899020001</v>
      </c>
    </row>
    <row r="4360" spans="1:12" x14ac:dyDescent="0.3">
      <c r="A4360" s="1">
        <v>4358</v>
      </c>
      <c r="B4360" s="1">
        <v>3.3680545952664001</v>
      </c>
      <c r="C4360" s="1">
        <v>-0.74999656680079096</v>
      </c>
      <c r="D4360" s="1">
        <v>341.625</v>
      </c>
      <c r="E4360" s="1">
        <v>25.098047256469702</v>
      </c>
      <c r="F4360" s="1">
        <v>96.552000000000007</v>
      </c>
      <c r="G4360" s="1">
        <v>96.782226952095598</v>
      </c>
      <c r="H4360">
        <v>-4.8206540180663459E-3</v>
      </c>
      <c r="I4360" s="1">
        <v>0</v>
      </c>
      <c r="J4360" s="1">
        <v>0</v>
      </c>
      <c r="K4360" s="1">
        <v>19</v>
      </c>
      <c r="L4360">
        <v>7.53413604633523</v>
      </c>
    </row>
    <row r="4361" spans="1:12" x14ac:dyDescent="0.3">
      <c r="A4361" s="1">
        <v>4359</v>
      </c>
      <c r="B4361" s="1">
        <v>3.2421875</v>
      </c>
      <c r="C4361" s="1">
        <v>-0.30000001192092901</v>
      </c>
      <c r="D4361" s="1">
        <v>341.625</v>
      </c>
      <c r="E4361" s="1">
        <v>25.098047256469702</v>
      </c>
      <c r="F4361" s="1">
        <v>96.552000000000007</v>
      </c>
      <c r="G4361" s="1">
        <v>96.769650463252205</v>
      </c>
      <c r="H4361">
        <v>-3.8790231542163416E-3</v>
      </c>
      <c r="I4361" s="1">
        <v>0</v>
      </c>
      <c r="J4361" s="1">
        <v>0</v>
      </c>
      <c r="K4361" s="1">
        <v>19</v>
      </c>
      <c r="L4361">
        <v>7.2525789062500001</v>
      </c>
    </row>
    <row r="4362" spans="1:12" x14ac:dyDescent="0.3">
      <c r="A4362" s="1">
        <v>4360</v>
      </c>
      <c r="B4362" s="1">
        <v>3.1553817457624098</v>
      </c>
      <c r="C4362" s="1">
        <v>-0.30000001192092901</v>
      </c>
      <c r="D4362" s="1">
        <v>341.625</v>
      </c>
      <c r="E4362" s="1">
        <v>25.098047256469702</v>
      </c>
      <c r="F4362" s="1">
        <v>96.552000000000007</v>
      </c>
      <c r="G4362" s="1">
        <v>96.760533733465806</v>
      </c>
      <c r="H4362">
        <v>-2.8892676719271342E-3</v>
      </c>
      <c r="I4362" s="1">
        <v>0</v>
      </c>
      <c r="J4362" s="1">
        <v>0</v>
      </c>
      <c r="K4362" s="1">
        <v>19</v>
      </c>
      <c r="L4362">
        <v>7.05839964236577</v>
      </c>
    </row>
    <row r="4363" spans="1:12" x14ac:dyDescent="0.3">
      <c r="A4363" s="1">
        <v>4361</v>
      </c>
      <c r="B4363" s="1">
        <v>3.12933872143521</v>
      </c>
      <c r="C4363" s="1">
        <v>-0.29997712375052299</v>
      </c>
      <c r="D4363" s="1">
        <v>341.62500190734801</v>
      </c>
      <c r="E4363" s="1">
        <v>25.098047256469702</v>
      </c>
      <c r="F4363" s="1">
        <v>96.552000000000007</v>
      </c>
      <c r="G4363" s="1">
        <v>96.754731843732202</v>
      </c>
      <c r="H4363">
        <v>-1.8540316578064115E-3</v>
      </c>
      <c r="I4363" s="1">
        <v>0</v>
      </c>
      <c r="J4363" s="1">
        <v>0</v>
      </c>
      <c r="K4363" s="1">
        <v>19</v>
      </c>
      <c r="L4363">
        <v>7.0001429595272704</v>
      </c>
    </row>
    <row r="4364" spans="1:12" x14ac:dyDescent="0.3">
      <c r="A4364" s="1">
        <v>4362</v>
      </c>
      <c r="B4364" s="1">
        <v>2.9253457983234701</v>
      </c>
      <c r="C4364" s="1">
        <v>2.69998059259051</v>
      </c>
      <c r="D4364" s="1">
        <v>341.87499809263801</v>
      </c>
      <c r="E4364" s="1">
        <v>25.098047256469702</v>
      </c>
      <c r="F4364" s="1">
        <v>96.552000000000007</v>
      </c>
      <c r="G4364" s="1">
        <v>96.752152567550695</v>
      </c>
      <c r="H4364">
        <v>-8.8169970099634192E-4</v>
      </c>
      <c r="I4364" s="1">
        <v>0</v>
      </c>
      <c r="J4364" s="1">
        <v>0</v>
      </c>
      <c r="K4364" s="1">
        <v>19</v>
      </c>
      <c r="L4364">
        <v>6.5438230301017004</v>
      </c>
    </row>
    <row r="4365" spans="1:12" x14ac:dyDescent="0.3">
      <c r="A4365" s="1">
        <v>4363</v>
      </c>
      <c r="B4365" s="1">
        <v>2.7387153440046599</v>
      </c>
      <c r="C4365" s="1">
        <v>0.149983984352592</v>
      </c>
      <c r="D4365" s="1">
        <v>341.62499809266598</v>
      </c>
      <c r="E4365" s="1">
        <v>25.098047256469702</v>
      </c>
      <c r="F4365" s="1">
        <v>96.552000000000007</v>
      </c>
      <c r="G4365" s="1">
        <v>96.752754904897898</v>
      </c>
      <c r="H4365">
        <v>2.199342671292242E-4</v>
      </c>
      <c r="I4365" s="1">
        <v>0</v>
      </c>
      <c r="J4365" s="1">
        <v>0</v>
      </c>
      <c r="K4365" s="1">
        <v>19</v>
      </c>
      <c r="L4365">
        <v>6.1263419016177902</v>
      </c>
    </row>
    <row r="4366" spans="1:12" x14ac:dyDescent="0.3">
      <c r="A4366" s="1">
        <v>4364</v>
      </c>
      <c r="B4366" s="1">
        <v>2.7430554231008699</v>
      </c>
      <c r="C4366" s="1">
        <v>-0.89997142554898402</v>
      </c>
      <c r="D4366" s="1">
        <v>341.50000286102102</v>
      </c>
      <c r="E4366" s="1">
        <v>25.098047256469702</v>
      </c>
      <c r="F4366" s="1">
        <v>96.552000000000007</v>
      </c>
      <c r="G4366" s="1">
        <v>96.756548430492899</v>
      </c>
      <c r="H4366">
        <v>1.3829566738911383E-3</v>
      </c>
      <c r="I4366" s="1">
        <v>0</v>
      </c>
      <c r="J4366" s="1">
        <v>0</v>
      </c>
      <c r="K4366" s="1">
        <v>19</v>
      </c>
      <c r="L4366">
        <v>6.1360503981512702</v>
      </c>
    </row>
    <row r="4367" spans="1:12" x14ac:dyDescent="0.3">
      <c r="A4367" s="1">
        <v>4365</v>
      </c>
      <c r="B4367" s="1">
        <v>2.7256944444444402</v>
      </c>
      <c r="C4367" s="1">
        <v>2.8500001430511501</v>
      </c>
      <c r="D4367" s="1">
        <v>341.875</v>
      </c>
      <c r="E4367" s="1">
        <v>25.098047256469702</v>
      </c>
      <c r="F4367" s="1">
        <v>96.552001815780997</v>
      </c>
      <c r="G4367" s="1">
        <v>96.763593438781299</v>
      </c>
      <c r="H4367">
        <v>2.5846683390385516E-3</v>
      </c>
      <c r="I4367" s="1">
        <v>0</v>
      </c>
      <c r="J4367" s="1">
        <v>0</v>
      </c>
      <c r="K4367" s="1">
        <v>19</v>
      </c>
      <c r="L4367">
        <v>6.0972149305555501</v>
      </c>
    </row>
    <row r="4368" spans="1:12" x14ac:dyDescent="0.3">
      <c r="A4368" s="1">
        <v>4366</v>
      </c>
      <c r="B4368" s="1">
        <v>2.7256944444444402</v>
      </c>
      <c r="C4368" s="1">
        <v>2.8500001430511501</v>
      </c>
      <c r="D4368" s="1">
        <v>341.875</v>
      </c>
      <c r="E4368" s="1">
        <v>25.098047256469702</v>
      </c>
      <c r="F4368" s="1">
        <v>96.79</v>
      </c>
      <c r="G4368" s="1">
        <v>96.773056101061499</v>
      </c>
      <c r="H4368">
        <v>3.4716588675237059E-3</v>
      </c>
      <c r="I4368" s="1">
        <v>0</v>
      </c>
      <c r="J4368" s="1">
        <v>0</v>
      </c>
      <c r="K4368" s="1">
        <v>19</v>
      </c>
      <c r="L4368">
        <v>6.0972149305555501</v>
      </c>
    </row>
    <row r="4369" spans="1:12" x14ac:dyDescent="0.3">
      <c r="A4369" s="1">
        <v>4367</v>
      </c>
      <c r="B4369" s="1">
        <v>1.9748237729088201</v>
      </c>
      <c r="C4369" s="1">
        <v>2.24998741150671</v>
      </c>
      <c r="D4369" s="1">
        <v>341.75</v>
      </c>
      <c r="E4369" s="1">
        <v>25.098047256469702</v>
      </c>
      <c r="F4369" s="1">
        <v>96.79</v>
      </c>
      <c r="G4369" s="1">
        <v>96.783195225423697</v>
      </c>
      <c r="H4369">
        <v>5.1342145290369208E-3</v>
      </c>
      <c r="I4369" s="1">
        <v>0</v>
      </c>
      <c r="J4369" s="1">
        <v>0</v>
      </c>
      <c r="K4369" s="1">
        <v>19</v>
      </c>
      <c r="L4369">
        <v>4.4175622905706504</v>
      </c>
    </row>
    <row r="4370" spans="1:12" x14ac:dyDescent="0.3">
      <c r="A4370" s="1">
        <v>4368</v>
      </c>
      <c r="B4370" s="1">
        <v>1.63194146421398</v>
      </c>
      <c r="C4370" s="1">
        <v>0.59999086857351402</v>
      </c>
      <c r="D4370" s="1">
        <v>341.75</v>
      </c>
      <c r="E4370" s="1">
        <v>25.098047256469702</v>
      </c>
      <c r="F4370" s="1">
        <v>96.79</v>
      </c>
      <c r="G4370" s="1">
        <v>96.793226181486503</v>
      </c>
      <c r="H4370">
        <v>6.1466783260321718E-3</v>
      </c>
      <c r="I4370" s="1">
        <v>0</v>
      </c>
      <c r="J4370" s="1">
        <v>0</v>
      </c>
      <c r="K4370" s="1">
        <v>19</v>
      </c>
      <c r="L4370">
        <v>3.6505551389588198</v>
      </c>
    </row>
    <row r="4371" spans="1:12" x14ac:dyDescent="0.3">
      <c r="A4371" s="1">
        <v>4369</v>
      </c>
      <c r="B4371" s="1">
        <v>1.2413198749254599</v>
      </c>
      <c r="C4371" s="1">
        <v>-0.60000917918005203</v>
      </c>
      <c r="D4371" s="1">
        <v>341.74999809263801</v>
      </c>
      <c r="E4371" s="1">
        <v>25.098047256469702</v>
      </c>
      <c r="F4371" s="1">
        <v>96.79</v>
      </c>
      <c r="G4371" s="1">
        <v>96.803308420741899</v>
      </c>
      <c r="H4371">
        <v>8.1222820294713921E-3</v>
      </c>
      <c r="I4371" s="1">
        <v>0</v>
      </c>
      <c r="J4371" s="1">
        <v>0</v>
      </c>
      <c r="K4371" s="1">
        <v>19</v>
      </c>
      <c r="L4371">
        <v>2.7767580810157502</v>
      </c>
    </row>
    <row r="4372" spans="1:12" x14ac:dyDescent="0.3">
      <c r="A4372" s="1">
        <v>4370</v>
      </c>
      <c r="B4372" s="1">
        <v>1.2977512676262499</v>
      </c>
      <c r="C4372" s="1">
        <v>-1.8001076443581701</v>
      </c>
      <c r="D4372" s="1">
        <v>341.499996185361</v>
      </c>
      <c r="E4372" s="1">
        <v>25.098047256469702</v>
      </c>
      <c r="F4372" s="1">
        <v>96.79</v>
      </c>
      <c r="G4372" s="1">
        <v>96.813602209876393</v>
      </c>
      <c r="H4372">
        <v>7.9321032748202059E-3</v>
      </c>
      <c r="I4372" s="1">
        <v>0</v>
      </c>
      <c r="J4372" s="1">
        <v>0</v>
      </c>
      <c r="K4372" s="1">
        <v>19</v>
      </c>
      <c r="L4372">
        <v>2.90299172060385</v>
      </c>
    </row>
    <row r="4373" spans="1:12" x14ac:dyDescent="0.3">
      <c r="A4373" s="1">
        <v>4371</v>
      </c>
      <c r="B4373" s="1">
        <v>1.8359375</v>
      </c>
      <c r="C4373" s="1">
        <v>-8.8500003814697301</v>
      </c>
      <c r="D4373" s="1">
        <v>341.25</v>
      </c>
      <c r="E4373" s="1">
        <v>25.098047256469702</v>
      </c>
      <c r="F4373" s="1">
        <v>96.79</v>
      </c>
      <c r="G4373" s="1">
        <v>96.824271178361201</v>
      </c>
      <c r="H4373">
        <v>5.8112155419001695E-3</v>
      </c>
      <c r="I4373" s="1">
        <v>0</v>
      </c>
      <c r="J4373" s="1">
        <v>0</v>
      </c>
      <c r="K4373" s="1">
        <v>19</v>
      </c>
      <c r="L4373">
        <v>4.1068820312499996</v>
      </c>
    </row>
    <row r="4374" spans="1:12" x14ac:dyDescent="0.3">
      <c r="A4374" s="1">
        <v>4372</v>
      </c>
      <c r="B4374" s="1">
        <v>1.8532967236462199</v>
      </c>
      <c r="C4374" s="1">
        <v>-1.3500217674394199</v>
      </c>
      <c r="D4374" s="1">
        <v>341.49999904633398</v>
      </c>
      <c r="E4374" s="1">
        <v>25.098047256469702</v>
      </c>
      <c r="F4374" s="1">
        <v>96.79</v>
      </c>
      <c r="G4374" s="1">
        <v>96.835484919496494</v>
      </c>
      <c r="H4374">
        <v>6.0507361922412985E-3</v>
      </c>
      <c r="I4374" s="1">
        <v>0</v>
      </c>
      <c r="J4374" s="1">
        <v>0</v>
      </c>
      <c r="K4374" s="1">
        <v>19</v>
      </c>
      <c r="L4374">
        <v>4.14571357299317</v>
      </c>
    </row>
    <row r="4375" spans="1:12" x14ac:dyDescent="0.3">
      <c r="A4375" s="1">
        <v>4373</v>
      </c>
      <c r="B4375" s="1">
        <v>1.6059027777777799</v>
      </c>
      <c r="C4375" s="1">
        <v>-4.2000002861022896</v>
      </c>
      <c r="D4375" s="1">
        <v>341.375</v>
      </c>
      <c r="E4375" s="1">
        <v>25.098047256469702</v>
      </c>
      <c r="F4375" s="1">
        <v>96.79</v>
      </c>
      <c r="G4375" s="1">
        <v>96.847421686256496</v>
      </c>
      <c r="H4375">
        <v>7.4331253711677429E-3</v>
      </c>
      <c r="I4375" s="1">
        <v>0</v>
      </c>
      <c r="J4375" s="1">
        <v>0</v>
      </c>
      <c r="K4375" s="1">
        <v>19</v>
      </c>
      <c r="L4375">
        <v>3.5923081597222302</v>
      </c>
    </row>
    <row r="4376" spans="1:12" x14ac:dyDescent="0.3">
      <c r="A4376" s="1">
        <v>4374</v>
      </c>
      <c r="B4376" s="1">
        <v>1.81858254798889</v>
      </c>
      <c r="C4376" s="1">
        <v>-12.2999956131299</v>
      </c>
      <c r="D4376" s="1">
        <v>341.12499809266598</v>
      </c>
      <c r="E4376" s="1">
        <v>25.098047256469702</v>
      </c>
      <c r="F4376" s="1">
        <v>96.79</v>
      </c>
      <c r="G4376" s="1">
        <v>96.860271224789003</v>
      </c>
      <c r="H4376">
        <v>7.065747697710718E-3</v>
      </c>
      <c r="I4376" s="1">
        <v>0</v>
      </c>
      <c r="J4376" s="1">
        <v>0</v>
      </c>
      <c r="K4376" s="1">
        <v>19</v>
      </c>
      <c r="L4376">
        <v>4.0680600448982798</v>
      </c>
    </row>
    <row r="4377" spans="1:12" x14ac:dyDescent="0.3">
      <c r="A4377" s="1">
        <v>4375</v>
      </c>
      <c r="B4377" s="1">
        <v>2.2222199704925401</v>
      </c>
      <c r="C4377" s="1">
        <v>-11.9999313354901</v>
      </c>
      <c r="D4377" s="1">
        <v>341.00000286102102</v>
      </c>
      <c r="E4377" s="1">
        <v>25.098047256469702</v>
      </c>
      <c r="F4377" s="1">
        <v>96.79</v>
      </c>
      <c r="G4377" s="1">
        <v>96.874237790608106</v>
      </c>
      <c r="H4377">
        <v>6.2850023645096799E-3</v>
      </c>
      <c r="I4377" s="1">
        <v>0</v>
      </c>
      <c r="J4377" s="1">
        <v>0</v>
      </c>
      <c r="K4377" s="1">
        <v>19</v>
      </c>
      <c r="L4377">
        <v>4.97097274079358</v>
      </c>
    </row>
    <row r="4378" spans="1:12" x14ac:dyDescent="0.3">
      <c r="A4378" s="1">
        <v>4376</v>
      </c>
      <c r="B4378" s="1">
        <v>1.9270833333333299</v>
      </c>
      <c r="C4378" s="1">
        <v>-3</v>
      </c>
      <c r="D4378" s="1">
        <v>341.375</v>
      </c>
      <c r="E4378" s="1">
        <v>25.098047256469702</v>
      </c>
      <c r="F4378" s="1">
        <v>96.790001121520305</v>
      </c>
      <c r="G4378" s="1">
        <v>96.889543390971994</v>
      </c>
      <c r="H4378">
        <v>7.9424490988915866E-3</v>
      </c>
      <c r="I4378" s="1">
        <v>0</v>
      </c>
      <c r="J4378" s="1">
        <v>0</v>
      </c>
      <c r="K4378" s="1">
        <v>19</v>
      </c>
      <c r="L4378">
        <v>4.3107697916666599</v>
      </c>
    </row>
    <row r="4379" spans="1:12" x14ac:dyDescent="0.3">
      <c r="A4379" s="1">
        <v>4377</v>
      </c>
      <c r="B4379" s="1">
        <v>1.92708144586844</v>
      </c>
      <c r="C4379" s="1">
        <v>-3.0000114439976602</v>
      </c>
      <c r="D4379" s="1">
        <v>341.375</v>
      </c>
      <c r="E4379" s="1">
        <v>25.098047256469702</v>
      </c>
      <c r="F4379" s="1">
        <v>96.936999999999998</v>
      </c>
      <c r="G4379" s="1">
        <v>96.905847142498899</v>
      </c>
      <c r="H4379">
        <v>8.4604343342024116E-3</v>
      </c>
      <c r="I4379" s="1">
        <v>0</v>
      </c>
      <c r="J4379" s="1">
        <v>0</v>
      </c>
      <c r="K4379" s="1">
        <v>19</v>
      </c>
      <c r="L4379">
        <v>4.3107655695209397</v>
      </c>
    </row>
    <row r="4380" spans="1:12" x14ac:dyDescent="0.3">
      <c r="A4380" s="1">
        <v>4378</v>
      </c>
      <c r="B4380" s="1">
        <v>1.6796875</v>
      </c>
      <c r="C4380" s="1">
        <v>-4.5</v>
      </c>
      <c r="D4380" s="1">
        <v>341.375</v>
      </c>
      <c r="E4380" s="1">
        <v>25.098047256469702</v>
      </c>
      <c r="F4380" s="1">
        <v>96.936999999999998</v>
      </c>
      <c r="G4380" s="1">
        <v>96.9222398614193</v>
      </c>
      <c r="H4380">
        <v>9.759541077727172E-3</v>
      </c>
      <c r="I4380" s="1">
        <v>0</v>
      </c>
      <c r="J4380" s="1">
        <v>0</v>
      </c>
      <c r="K4380" s="1">
        <v>19</v>
      </c>
      <c r="L4380">
        <v>3.7573601562499999</v>
      </c>
    </row>
    <row r="4381" spans="1:12" x14ac:dyDescent="0.3">
      <c r="A4381" s="1">
        <v>4379</v>
      </c>
      <c r="B4381" s="1">
        <v>1.6840299632634499</v>
      </c>
      <c r="C4381" s="1">
        <v>-8.69994354294567</v>
      </c>
      <c r="D4381" s="1">
        <v>341.12500286099902</v>
      </c>
      <c r="E4381" s="1">
        <v>25.098047256469702</v>
      </c>
      <c r="F4381" s="1">
        <v>96.936999999999998</v>
      </c>
      <c r="G4381" s="1">
        <v>96.938397954038606</v>
      </c>
      <c r="H4381">
        <v>9.5950433819712438E-3</v>
      </c>
      <c r="I4381" s="1">
        <v>0</v>
      </c>
      <c r="J4381" s="1">
        <v>0</v>
      </c>
      <c r="K4381" s="1">
        <v>19</v>
      </c>
      <c r="L4381">
        <v>3.7670739860225302</v>
      </c>
    </row>
    <row r="4382" spans="1:12" x14ac:dyDescent="0.3">
      <c r="A4382" s="1">
        <v>4380</v>
      </c>
      <c r="B4382" s="1">
        <v>1.9704861111111101</v>
      </c>
      <c r="C4382" s="1">
        <v>-1.20000004768372</v>
      </c>
      <c r="D4382" s="1">
        <v>341.5</v>
      </c>
      <c r="E4382" s="1">
        <v>25.098047256469702</v>
      </c>
      <c r="F4382" s="1">
        <v>96.936999999999998</v>
      </c>
      <c r="G4382" s="1">
        <v>96.954578268453702</v>
      </c>
      <c r="H4382">
        <v>8.211423647319355E-3</v>
      </c>
      <c r="I4382" s="1">
        <v>0</v>
      </c>
      <c r="J4382" s="1">
        <v>0</v>
      </c>
      <c r="K4382" s="1">
        <v>19</v>
      </c>
      <c r="L4382">
        <v>4.4078592013888898</v>
      </c>
    </row>
    <row r="4383" spans="1:12" x14ac:dyDescent="0.3">
      <c r="A4383" s="1">
        <v>4381</v>
      </c>
      <c r="B4383" s="1">
        <v>2.0355869002068099</v>
      </c>
      <c r="C4383" s="1">
        <v>-1.1999817372747199</v>
      </c>
      <c r="D4383" s="1">
        <v>341.625</v>
      </c>
      <c r="E4383" s="1">
        <v>25.098047256469702</v>
      </c>
      <c r="F4383" s="1">
        <v>96.936999999999998</v>
      </c>
      <c r="G4383" s="1">
        <v>96.971038005997798</v>
      </c>
      <c r="H4383">
        <v>8.08607921032309E-3</v>
      </c>
      <c r="I4383" s="1">
        <v>0</v>
      </c>
      <c r="J4383" s="1">
        <v>0</v>
      </c>
      <c r="K4383" s="1">
        <v>19</v>
      </c>
      <c r="L4383">
        <v>4.5534857605486199</v>
      </c>
    </row>
    <row r="4384" spans="1:12" x14ac:dyDescent="0.3">
      <c r="A4384" s="1">
        <v>4382</v>
      </c>
      <c r="B4384" s="1">
        <v>1.81423104471932</v>
      </c>
      <c r="C4384" s="2">
        <v>-4.57763417216473E-6</v>
      </c>
      <c r="D4384" s="1">
        <v>341.625</v>
      </c>
      <c r="E4384" s="1">
        <v>25.098047256469702</v>
      </c>
      <c r="F4384" s="1">
        <v>96.936999999999998</v>
      </c>
      <c r="G4384" s="1">
        <v>96.988038809698196</v>
      </c>
      <c r="H4384">
        <v>9.3709412437064047E-3</v>
      </c>
      <c r="I4384" s="1">
        <v>0</v>
      </c>
      <c r="J4384" s="1">
        <v>0</v>
      </c>
      <c r="K4384" s="1">
        <v>19</v>
      </c>
      <c r="L4384">
        <v>4.0583259931744502</v>
      </c>
    </row>
    <row r="4385" spans="1:12" x14ac:dyDescent="0.3">
      <c r="A4385" s="1">
        <v>4383</v>
      </c>
      <c r="B4385" s="1">
        <v>1.150166458558</v>
      </c>
      <c r="C4385" s="1">
        <v>-0.59999887943331498</v>
      </c>
      <c r="D4385" s="1">
        <v>341.625</v>
      </c>
      <c r="E4385" s="1">
        <v>25.098047256469702</v>
      </c>
      <c r="F4385" s="1">
        <v>96.936999999999998</v>
      </c>
      <c r="G4385" s="1">
        <v>97.005850923337704</v>
      </c>
      <c r="H4385">
        <v>1.5487171942411485E-2</v>
      </c>
      <c r="I4385" s="1">
        <v>0</v>
      </c>
      <c r="J4385" s="1">
        <v>0</v>
      </c>
      <c r="K4385" s="1">
        <v>19</v>
      </c>
      <c r="L4385">
        <v>2.5728533578067299</v>
      </c>
    </row>
    <row r="4386" spans="1:12" x14ac:dyDescent="0.3">
      <c r="A4386" s="1">
        <v>4384</v>
      </c>
      <c r="B4386" s="1">
        <v>0.212672799826152</v>
      </c>
      <c r="C4386" s="1">
        <v>-0.45000173449420799</v>
      </c>
      <c r="D4386" s="1">
        <v>341.625</v>
      </c>
      <c r="E4386" s="1">
        <v>25.098047256469702</v>
      </c>
      <c r="F4386" s="1">
        <v>96.936999999999998</v>
      </c>
      <c r="G4386" s="1">
        <v>97.024757487234993</v>
      </c>
      <c r="H4386">
        <v>8.9017291024541909E-2</v>
      </c>
      <c r="I4386" s="1">
        <v>0</v>
      </c>
      <c r="J4386" s="1">
        <v>0</v>
      </c>
      <c r="K4386" s="1">
        <v>19</v>
      </c>
      <c r="L4386">
        <v>0.47573629284311197</v>
      </c>
    </row>
    <row r="4387" spans="1:12" x14ac:dyDescent="0.3">
      <c r="A4387" s="1">
        <v>4385</v>
      </c>
      <c r="B4387" s="1">
        <v>0.10633599427059599</v>
      </c>
      <c r="C4387" s="1">
        <v>-0.67500174343490504</v>
      </c>
      <c r="D4387" s="1">
        <v>341.625</v>
      </c>
      <c r="E4387" s="1">
        <v>25.098047256469702</v>
      </c>
      <c r="F4387" s="1">
        <v>96.936999999999998</v>
      </c>
      <c r="G4387" s="1">
        <v>97.045059039026</v>
      </c>
      <c r="H4387">
        <v>0.19209818764911582</v>
      </c>
      <c r="I4387" s="1">
        <v>0</v>
      </c>
      <c r="J4387" s="1">
        <v>0</v>
      </c>
      <c r="K4387" s="1">
        <v>19</v>
      </c>
      <c r="L4387">
        <v>0.23786723902366799</v>
      </c>
    </row>
    <row r="4388" spans="1:12" x14ac:dyDescent="0.3">
      <c r="A4388" s="1">
        <v>4386</v>
      </c>
      <c r="B4388" s="1">
        <v>0</v>
      </c>
      <c r="C4388" s="1">
        <v>-0.90000003576278698</v>
      </c>
      <c r="D4388" s="1">
        <v>341.625</v>
      </c>
      <c r="E4388" s="1">
        <v>25.098047256469702</v>
      </c>
      <c r="F4388" s="1">
        <v>96.937000642394594</v>
      </c>
      <c r="G4388" s="1">
        <v>97.067078288439902</v>
      </c>
      <c r="H4388">
        <v>0</v>
      </c>
      <c r="I4388" s="1">
        <v>0</v>
      </c>
      <c r="J4388" s="1">
        <v>0</v>
      </c>
      <c r="K4388" s="1">
        <v>19</v>
      </c>
      <c r="L4388">
        <v>0</v>
      </c>
    </row>
    <row r="4389" spans="1:12" x14ac:dyDescent="0.3">
      <c r="A4389" s="1">
        <v>4387</v>
      </c>
      <c r="B4389" s="1">
        <v>0</v>
      </c>
      <c r="C4389" s="1">
        <v>-0.90000003576278698</v>
      </c>
      <c r="D4389" s="1">
        <v>341.625</v>
      </c>
      <c r="E4389" s="1">
        <v>25.098047256469702</v>
      </c>
      <c r="F4389" s="1">
        <v>97.021200642394604</v>
      </c>
      <c r="G4389" s="1">
        <v>97.090830637503004</v>
      </c>
      <c r="H4389">
        <v>0</v>
      </c>
      <c r="I4389" s="1">
        <v>0</v>
      </c>
      <c r="J4389" s="1">
        <v>0</v>
      </c>
      <c r="K4389" s="1">
        <v>19</v>
      </c>
      <c r="L4389">
        <v>0</v>
      </c>
    </row>
    <row r="4390" spans="1:12" x14ac:dyDescent="0.3">
      <c r="A4390" s="1">
        <v>4388</v>
      </c>
      <c r="B4390" s="1">
        <v>0</v>
      </c>
      <c r="C4390" s="1">
        <v>-0.90000003576278698</v>
      </c>
      <c r="D4390" s="1">
        <v>341.625</v>
      </c>
      <c r="E4390" s="1">
        <v>25.098047256469702</v>
      </c>
      <c r="F4390" s="1">
        <v>97.105400642394599</v>
      </c>
      <c r="G4390" s="1">
        <v>97.115689820903199</v>
      </c>
      <c r="H4390">
        <v>0</v>
      </c>
      <c r="I4390" s="1">
        <v>0</v>
      </c>
      <c r="J4390" s="1">
        <v>0</v>
      </c>
      <c r="K4390" s="1">
        <v>19</v>
      </c>
      <c r="L4390">
        <v>0</v>
      </c>
    </row>
    <row r="4391" spans="1:12" x14ac:dyDescent="0.3">
      <c r="A4391" s="1">
        <v>4389</v>
      </c>
      <c r="B4391" s="1">
        <v>0</v>
      </c>
      <c r="C4391" s="1">
        <v>-0.90000003576278698</v>
      </c>
      <c r="D4391" s="1">
        <v>341.625</v>
      </c>
      <c r="E4391" s="1">
        <v>25.098047256469702</v>
      </c>
      <c r="F4391" s="1">
        <v>97.189600642394595</v>
      </c>
      <c r="G4391" s="1">
        <v>97.140712560484204</v>
      </c>
      <c r="H4391">
        <v>0</v>
      </c>
      <c r="I4391" s="1">
        <v>0</v>
      </c>
      <c r="J4391" s="1">
        <v>0</v>
      </c>
      <c r="K4391" s="1">
        <v>19</v>
      </c>
      <c r="L4391">
        <v>0</v>
      </c>
    </row>
    <row r="4392" spans="1:12" x14ac:dyDescent="0.3">
      <c r="A4392" s="1">
        <v>4390</v>
      </c>
      <c r="B4392" s="1">
        <v>0</v>
      </c>
      <c r="C4392" s="1">
        <v>-0.90000003576278698</v>
      </c>
      <c r="D4392" s="1">
        <v>341.625</v>
      </c>
      <c r="E4392" s="1">
        <v>25.098047256469702</v>
      </c>
      <c r="F4392" s="1">
        <v>97.273800642394605</v>
      </c>
      <c r="G4392" s="1">
        <v>97.164958177969396</v>
      </c>
      <c r="H4392">
        <v>0</v>
      </c>
      <c r="I4392" s="1">
        <v>0</v>
      </c>
      <c r="J4392" s="1">
        <v>0</v>
      </c>
      <c r="K4392" s="1">
        <v>19</v>
      </c>
      <c r="L4392">
        <v>0</v>
      </c>
    </row>
    <row r="4393" spans="1:12" x14ac:dyDescent="0.3">
      <c r="A4393" s="1">
        <v>4391</v>
      </c>
      <c r="B4393" s="2">
        <v>1.4570126755342501E-5</v>
      </c>
      <c r="C4393" s="1">
        <v>-0.90005267895649299</v>
      </c>
      <c r="D4393" s="1">
        <v>341.62499618527602</v>
      </c>
      <c r="E4393" s="1">
        <v>25.098047256469702</v>
      </c>
      <c r="F4393" s="1">
        <v>97.358000000000004</v>
      </c>
      <c r="G4393" s="1">
        <v>97.187473644547296</v>
      </c>
      <c r="H4393">
        <v>0</v>
      </c>
      <c r="I4393" s="1">
        <v>0</v>
      </c>
      <c r="J4393" s="1">
        <v>0</v>
      </c>
      <c r="K4393" s="1">
        <v>19</v>
      </c>
      <c r="L4393" s="6">
        <v>3.2592499344095799E-5</v>
      </c>
    </row>
    <row r="4394" spans="1:12" x14ac:dyDescent="0.3">
      <c r="A4394" s="1">
        <v>4392</v>
      </c>
      <c r="B4394" s="1">
        <v>1.90972063278918</v>
      </c>
      <c r="C4394" s="1">
        <v>-7.79988575155354</v>
      </c>
      <c r="D4394" s="1">
        <v>341.12500953659799</v>
      </c>
      <c r="E4394" s="1">
        <v>25.098047256469702</v>
      </c>
      <c r="F4394" s="1">
        <v>97.358000000000004</v>
      </c>
      <c r="G4394" s="1">
        <v>97.207613041152797</v>
      </c>
      <c r="H4394">
        <v>1.0545924660485187E-2</v>
      </c>
      <c r="I4394" s="1">
        <v>0</v>
      </c>
      <c r="J4394" s="1">
        <v>0</v>
      </c>
      <c r="K4394" s="1">
        <v>19</v>
      </c>
      <c r="L4394">
        <v>4.27193047231144</v>
      </c>
    </row>
    <row r="4395" spans="1:12" x14ac:dyDescent="0.3">
      <c r="A4395" s="1">
        <v>4393</v>
      </c>
      <c r="B4395" s="1">
        <v>1.80555555555556</v>
      </c>
      <c r="C4395" s="1">
        <v>-0.30000001192092901</v>
      </c>
      <c r="D4395" s="1">
        <v>341.75</v>
      </c>
      <c r="E4395" s="1">
        <v>25.098047256469702</v>
      </c>
      <c r="F4395" s="1">
        <v>97.358000000000004</v>
      </c>
      <c r="G4395" s="1">
        <v>97.225361895440201</v>
      </c>
      <c r="H4395">
        <v>9.830293005994457E-3</v>
      </c>
      <c r="I4395" s="1">
        <v>0</v>
      </c>
      <c r="J4395" s="1">
        <v>0</v>
      </c>
      <c r="K4395" s="1">
        <v>19</v>
      </c>
      <c r="L4395">
        <v>4.0389194444444501</v>
      </c>
    </row>
    <row r="4396" spans="1:12" x14ac:dyDescent="0.3">
      <c r="A4396" s="1">
        <v>4394</v>
      </c>
      <c r="B4396" s="1">
        <v>1.1067623892826</v>
      </c>
      <c r="C4396" s="1">
        <v>-0.59999887942458396</v>
      </c>
      <c r="D4396" s="1">
        <v>341.50000190736199</v>
      </c>
      <c r="E4396" s="1">
        <v>25.098047256469702</v>
      </c>
      <c r="F4396" s="1">
        <v>97.358000000000004</v>
      </c>
      <c r="G4396" s="1">
        <v>97.241002342161096</v>
      </c>
      <c r="H4396">
        <v>1.4132181847773392E-2</v>
      </c>
      <c r="I4396" s="1">
        <v>0</v>
      </c>
      <c r="J4396" s="1">
        <v>0</v>
      </c>
      <c r="K4396" s="1">
        <v>19</v>
      </c>
      <c r="L4396">
        <v>2.47576105908181</v>
      </c>
    </row>
    <row r="4397" spans="1:12" x14ac:dyDescent="0.3">
      <c r="A4397" s="1">
        <v>4395</v>
      </c>
      <c r="B4397" s="1">
        <v>0</v>
      </c>
      <c r="C4397" s="1">
        <v>-0.449999560117676</v>
      </c>
      <c r="D4397" s="1">
        <v>341.75</v>
      </c>
      <c r="E4397" s="1">
        <v>25.098047256469702</v>
      </c>
      <c r="F4397" s="1">
        <v>97.358000000000004</v>
      </c>
      <c r="G4397" s="1">
        <v>97.254783000943405</v>
      </c>
      <c r="H4397">
        <v>0</v>
      </c>
      <c r="I4397" s="1">
        <v>0</v>
      </c>
      <c r="J4397" s="1">
        <v>0</v>
      </c>
      <c r="K4397" s="1">
        <v>19</v>
      </c>
      <c r="L4397">
        <v>0</v>
      </c>
    </row>
    <row r="4398" spans="1:12" x14ac:dyDescent="0.3">
      <c r="A4398" s="1">
        <v>4396</v>
      </c>
      <c r="B4398" s="1">
        <v>0</v>
      </c>
      <c r="C4398" s="1">
        <v>-0.41999955892558299</v>
      </c>
      <c r="D4398" s="1">
        <v>341.75</v>
      </c>
      <c r="E4398" s="1">
        <v>25.098047256469702</v>
      </c>
      <c r="F4398" s="1">
        <v>97.358000000000004</v>
      </c>
      <c r="G4398" s="1">
        <v>97.266922928334793</v>
      </c>
      <c r="H4398">
        <v>0</v>
      </c>
      <c r="I4398" s="1">
        <v>0</v>
      </c>
      <c r="J4398" s="1">
        <v>0</v>
      </c>
      <c r="K4398" s="1">
        <v>19</v>
      </c>
      <c r="L4398">
        <v>0</v>
      </c>
    </row>
    <row r="4399" spans="1:12" x14ac:dyDescent="0.3">
      <c r="A4399" s="1">
        <v>4397</v>
      </c>
      <c r="B4399" s="1">
        <v>0</v>
      </c>
      <c r="C4399" s="1">
        <v>-0.38999955773348999</v>
      </c>
      <c r="D4399" s="1">
        <v>341.75</v>
      </c>
      <c r="E4399" s="1">
        <v>25.098047256469702</v>
      </c>
      <c r="F4399" s="1">
        <v>97.358000000000004</v>
      </c>
      <c r="G4399" s="1">
        <v>97.277615099912097</v>
      </c>
      <c r="H4399">
        <v>0</v>
      </c>
      <c r="I4399" s="1">
        <v>0</v>
      </c>
      <c r="J4399" s="1">
        <v>0</v>
      </c>
      <c r="K4399" s="1">
        <v>19</v>
      </c>
      <c r="L4399">
        <v>0</v>
      </c>
    </row>
    <row r="4400" spans="1:12" x14ac:dyDescent="0.3">
      <c r="A4400" s="1">
        <v>4398</v>
      </c>
      <c r="B4400" s="1">
        <v>0</v>
      </c>
      <c r="C4400" s="1">
        <v>-0.35999955654139698</v>
      </c>
      <c r="D4400" s="1">
        <v>341.75</v>
      </c>
      <c r="E4400" s="1">
        <v>25.098047256469702</v>
      </c>
      <c r="F4400" s="1">
        <v>97.358000000000004</v>
      </c>
      <c r="G4400" s="1">
        <v>97.287029477810705</v>
      </c>
      <c r="H4400">
        <v>0</v>
      </c>
      <c r="I4400" s="1">
        <v>0</v>
      </c>
      <c r="J4400" s="1">
        <v>0</v>
      </c>
      <c r="K4400" s="1">
        <v>19</v>
      </c>
      <c r="L4400">
        <v>0</v>
      </c>
    </row>
    <row r="4401" spans="1:12" x14ac:dyDescent="0.3">
      <c r="A4401" s="1">
        <v>4399</v>
      </c>
      <c r="B4401" s="1">
        <v>0</v>
      </c>
      <c r="C4401" s="1">
        <v>-0.32999955534930497</v>
      </c>
      <c r="D4401" s="1">
        <v>341.75</v>
      </c>
      <c r="E4401" s="1">
        <v>25.098047256469702</v>
      </c>
      <c r="F4401" s="1">
        <v>97.358000000000004</v>
      </c>
      <c r="G4401" s="1">
        <v>97.295315712431801</v>
      </c>
      <c r="H4401">
        <v>0</v>
      </c>
      <c r="I4401" s="1">
        <v>0</v>
      </c>
      <c r="J4401" s="1">
        <v>0</v>
      </c>
      <c r="K4401" s="1">
        <v>19</v>
      </c>
      <c r="L4401">
        <v>0</v>
      </c>
    </row>
    <row r="4402" spans="1:12" x14ac:dyDescent="0.3">
      <c r="A4402" s="1">
        <v>4400</v>
      </c>
      <c r="B4402" s="1">
        <v>0</v>
      </c>
      <c r="C4402" s="1">
        <v>-0.300000469683948</v>
      </c>
      <c r="D4402" s="1">
        <v>341.74999961853098</v>
      </c>
      <c r="E4402" s="1">
        <v>25.098047256469702</v>
      </c>
      <c r="F4402" s="1">
        <v>97.358000000000004</v>
      </c>
      <c r="G4402" s="1">
        <v>97.3026055212774</v>
      </c>
      <c r="H4402">
        <v>0</v>
      </c>
      <c r="I4402" s="1">
        <v>0</v>
      </c>
      <c r="J4402" s="1">
        <v>0</v>
      </c>
      <c r="K4402" s="1">
        <v>19</v>
      </c>
      <c r="L4402">
        <v>0</v>
      </c>
    </row>
    <row r="4403" spans="1:12" x14ac:dyDescent="0.3">
      <c r="A4403" s="1">
        <v>4401</v>
      </c>
      <c r="B4403" s="1">
        <v>0</v>
      </c>
      <c r="C4403" s="1">
        <v>-0.330000425099709</v>
      </c>
      <c r="D4403" s="1">
        <v>341.72499965667799</v>
      </c>
      <c r="E4403" s="1">
        <v>25.098047256469702</v>
      </c>
      <c r="F4403" s="1">
        <v>97.358000000000004</v>
      </c>
      <c r="G4403" s="1">
        <v>97.309014782723295</v>
      </c>
      <c r="H4403">
        <v>0</v>
      </c>
      <c r="I4403" s="1">
        <v>0</v>
      </c>
      <c r="J4403" s="1">
        <v>0</v>
      </c>
      <c r="K4403" s="1">
        <v>19</v>
      </c>
      <c r="L4403">
        <v>0</v>
      </c>
    </row>
    <row r="4404" spans="1:12" x14ac:dyDescent="0.3">
      <c r="A4404" s="1">
        <v>4402</v>
      </c>
      <c r="B4404" s="1">
        <v>0</v>
      </c>
      <c r="C4404" s="1">
        <v>-0.36000038051547001</v>
      </c>
      <c r="D4404" s="1">
        <v>341.69999969482501</v>
      </c>
      <c r="E4404" s="1">
        <v>25.098047256469702</v>
      </c>
      <c r="F4404" s="1">
        <v>97.358000000000004</v>
      </c>
      <c r="G4404" s="1">
        <v>97.314645378015101</v>
      </c>
      <c r="H4404">
        <v>0</v>
      </c>
      <c r="I4404" s="1">
        <v>0</v>
      </c>
      <c r="J4404" s="1">
        <v>0</v>
      </c>
      <c r="K4404" s="1">
        <v>19</v>
      </c>
      <c r="L4404">
        <v>0</v>
      </c>
    </row>
    <row r="4405" spans="1:12" x14ac:dyDescent="0.3">
      <c r="A4405" s="1">
        <v>4403</v>
      </c>
      <c r="B4405" s="1">
        <v>0</v>
      </c>
      <c r="C4405" s="1">
        <v>-0.39000033593123101</v>
      </c>
      <c r="D4405" s="1">
        <v>341.67499973297203</v>
      </c>
      <c r="E4405" s="1">
        <v>25.098047256469702</v>
      </c>
      <c r="F4405" s="1">
        <v>97.358000000000004</v>
      </c>
      <c r="G4405" s="1">
        <v>97.319586810766907</v>
      </c>
      <c r="H4405">
        <v>0</v>
      </c>
      <c r="I4405" s="1">
        <v>0</v>
      </c>
      <c r="J4405" s="1">
        <v>0</v>
      </c>
      <c r="K4405" s="1">
        <v>19</v>
      </c>
      <c r="L4405">
        <v>0</v>
      </c>
    </row>
    <row r="4406" spans="1:12" x14ac:dyDescent="0.3">
      <c r="A4406" s="1">
        <v>4404</v>
      </c>
      <c r="B4406" s="1">
        <v>0</v>
      </c>
      <c r="C4406" s="1">
        <v>-0.42000029134699102</v>
      </c>
      <c r="D4406" s="1">
        <v>341.64999977111898</v>
      </c>
      <c r="E4406" s="1">
        <v>25.098047256469702</v>
      </c>
      <c r="F4406" s="1">
        <v>97.358000000000004</v>
      </c>
      <c r="G4406" s="1">
        <v>97.323917629705306</v>
      </c>
      <c r="H4406">
        <v>0</v>
      </c>
      <c r="I4406" s="1">
        <v>0</v>
      </c>
      <c r="J4406" s="1">
        <v>0</v>
      </c>
      <c r="K4406" s="1">
        <v>19</v>
      </c>
      <c r="L4406">
        <v>0</v>
      </c>
    </row>
    <row r="4407" spans="1:12" x14ac:dyDescent="0.3">
      <c r="A4407" s="1">
        <v>4405</v>
      </c>
      <c r="B4407" s="1">
        <v>0</v>
      </c>
      <c r="C4407" s="1">
        <v>-0.45000116228818998</v>
      </c>
      <c r="D4407" s="1">
        <v>341.625</v>
      </c>
      <c r="E4407" s="1">
        <v>25.098047256469702</v>
      </c>
      <c r="F4407" s="1">
        <v>97.358000000000004</v>
      </c>
      <c r="G4407" s="1">
        <v>97.327706677275302</v>
      </c>
      <c r="H4407">
        <v>0</v>
      </c>
      <c r="I4407" s="1">
        <v>0</v>
      </c>
      <c r="J4407" s="1">
        <v>0</v>
      </c>
      <c r="K4407" s="1">
        <v>19</v>
      </c>
      <c r="L4407">
        <v>0</v>
      </c>
    </row>
    <row r="4408" spans="1:12" x14ac:dyDescent="0.3">
      <c r="A4408" s="1">
        <v>4406</v>
      </c>
      <c r="B4408" s="1">
        <v>0</v>
      </c>
      <c r="C4408" s="1">
        <v>-0.60000093936729604</v>
      </c>
      <c r="D4408" s="1">
        <v>341.625</v>
      </c>
      <c r="E4408" s="1">
        <v>25.098047256469702</v>
      </c>
      <c r="F4408" s="1">
        <v>97.358000000000004</v>
      </c>
      <c r="G4408" s="1">
        <v>97.331014183955801</v>
      </c>
      <c r="H4408">
        <v>0</v>
      </c>
      <c r="I4408" s="1">
        <v>0</v>
      </c>
      <c r="J4408" s="1">
        <v>0</v>
      </c>
      <c r="K4408" s="1">
        <v>19</v>
      </c>
      <c r="L4408">
        <v>0</v>
      </c>
    </row>
    <row r="4409" spans="1:12" x14ac:dyDescent="0.3">
      <c r="A4409" s="1">
        <v>4407</v>
      </c>
      <c r="B4409" s="1">
        <v>0</v>
      </c>
      <c r="C4409" s="1">
        <v>-0.75000071644640198</v>
      </c>
      <c r="D4409" s="1">
        <v>341.625</v>
      </c>
      <c r="E4409" s="1">
        <v>25.098047256469702</v>
      </c>
      <c r="F4409" s="1">
        <v>97.358000000000004</v>
      </c>
      <c r="G4409" s="1">
        <v>97.333892725680002</v>
      </c>
      <c r="H4409">
        <v>0</v>
      </c>
      <c r="I4409" s="1">
        <v>0</v>
      </c>
      <c r="J4409" s="1">
        <v>0</v>
      </c>
      <c r="K4409" s="1">
        <v>19</v>
      </c>
      <c r="L4409">
        <v>0</v>
      </c>
    </row>
    <row r="4410" spans="1:12" x14ac:dyDescent="0.3">
      <c r="A4410" s="1">
        <v>4408</v>
      </c>
      <c r="B4410" s="1">
        <v>0</v>
      </c>
      <c r="C4410" s="1">
        <v>-0.90000049352550804</v>
      </c>
      <c r="D4410" s="1">
        <v>341.625</v>
      </c>
      <c r="E4410" s="1">
        <v>25.098047256469702</v>
      </c>
      <c r="F4410" s="1">
        <v>97.358000000000004</v>
      </c>
      <c r="G4410" s="1">
        <v>97.336388059578994</v>
      </c>
      <c r="H4410">
        <v>0</v>
      </c>
      <c r="I4410" s="1">
        <v>0</v>
      </c>
      <c r="J4410" s="1">
        <v>0</v>
      </c>
      <c r="K4410" s="1">
        <v>19</v>
      </c>
      <c r="L4410">
        <v>0</v>
      </c>
    </row>
    <row r="4411" spans="1:12" x14ac:dyDescent="0.3">
      <c r="A4411" s="1">
        <v>4409</v>
      </c>
      <c r="B4411" s="1">
        <v>0</v>
      </c>
      <c r="C4411" s="1">
        <v>-1.0500002706046101</v>
      </c>
      <c r="D4411" s="1">
        <v>341.625</v>
      </c>
      <c r="E4411" s="1">
        <v>25.098047256469702</v>
      </c>
      <c r="F4411" s="1">
        <v>97.358000000000004</v>
      </c>
      <c r="G4411" s="1">
        <v>97.338539851334701</v>
      </c>
      <c r="H4411">
        <v>0</v>
      </c>
      <c r="I4411" s="1">
        <v>0</v>
      </c>
      <c r="J4411" s="1">
        <v>0</v>
      </c>
      <c r="K4411" s="1">
        <v>19</v>
      </c>
      <c r="L4411">
        <v>0</v>
      </c>
    </row>
    <row r="4412" spans="1:12" x14ac:dyDescent="0.3">
      <c r="A4412" s="1">
        <v>4410</v>
      </c>
      <c r="B4412" s="1">
        <v>0</v>
      </c>
      <c r="C4412" s="1">
        <v>-1.20000004768372</v>
      </c>
      <c r="D4412" s="1">
        <v>341.625</v>
      </c>
      <c r="E4412" s="1">
        <v>25.098047256469702</v>
      </c>
      <c r="F4412" s="1">
        <v>97.358000000000004</v>
      </c>
      <c r="G4412" s="1">
        <v>97.3403823057034</v>
      </c>
      <c r="H4412">
        <v>0</v>
      </c>
      <c r="I4412" s="1">
        <v>0</v>
      </c>
      <c r="J4412" s="1">
        <v>0</v>
      </c>
      <c r="K4412" s="1">
        <v>19</v>
      </c>
      <c r="L4412">
        <v>0</v>
      </c>
    </row>
    <row r="4413" spans="1:12" x14ac:dyDescent="0.3">
      <c r="A4413" s="1">
        <v>4411</v>
      </c>
      <c r="B4413" s="1">
        <v>0</v>
      </c>
      <c r="C4413" s="1">
        <v>-1.05000004172325</v>
      </c>
      <c r="D4413" s="1">
        <v>341.625</v>
      </c>
      <c r="E4413" s="1">
        <v>25.098047256469702</v>
      </c>
      <c r="F4413" s="1">
        <v>97.358000000000004</v>
      </c>
      <c r="G4413" s="1">
        <v>97.341944710232099</v>
      </c>
      <c r="H4413">
        <v>0</v>
      </c>
      <c r="I4413" s="1">
        <v>0</v>
      </c>
      <c r="J4413" s="1">
        <v>0</v>
      </c>
      <c r="K4413" s="1">
        <v>19</v>
      </c>
      <c r="L4413">
        <v>0</v>
      </c>
    </row>
    <row r="4414" spans="1:12" x14ac:dyDescent="0.3">
      <c r="A4414" s="1">
        <v>4412</v>
      </c>
      <c r="B4414" s="1">
        <v>0</v>
      </c>
      <c r="C4414" s="1">
        <v>-0.90000003576278897</v>
      </c>
      <c r="D4414" s="1">
        <v>341.625</v>
      </c>
      <c r="E4414" s="1">
        <v>25.098047256469702</v>
      </c>
      <c r="F4414" s="1">
        <v>97.358000000000004</v>
      </c>
      <c r="G4414" s="1">
        <v>97.343251900812007</v>
      </c>
      <c r="H4414">
        <v>0</v>
      </c>
      <c r="I4414" s="1">
        <v>0</v>
      </c>
      <c r="J4414" s="1">
        <v>0</v>
      </c>
      <c r="K4414" s="1">
        <v>19</v>
      </c>
      <c r="L4414">
        <v>0</v>
      </c>
    </row>
    <row r="4415" spans="1:12" x14ac:dyDescent="0.3">
      <c r="A4415" s="1">
        <v>4413</v>
      </c>
      <c r="B4415" s="1">
        <v>0</v>
      </c>
      <c r="C4415" s="1">
        <v>-0.75000002980232405</v>
      </c>
      <c r="D4415" s="1">
        <v>341.625</v>
      </c>
      <c r="E4415" s="1">
        <v>25.098047256469702</v>
      </c>
      <c r="F4415" s="1">
        <v>97.358000000000004</v>
      </c>
      <c r="G4415" s="1">
        <v>97.344324656468302</v>
      </c>
      <c r="H4415">
        <v>0</v>
      </c>
      <c r="I4415" s="1">
        <v>0</v>
      </c>
      <c r="J4415" s="1">
        <v>0</v>
      </c>
      <c r="K4415" s="1">
        <v>19</v>
      </c>
      <c r="L4415">
        <v>0</v>
      </c>
    </row>
    <row r="4416" spans="1:12" x14ac:dyDescent="0.3">
      <c r="A4416" s="1">
        <v>4414</v>
      </c>
      <c r="B4416" s="1">
        <v>0</v>
      </c>
      <c r="C4416" s="1">
        <v>-0.60000002384185802</v>
      </c>
      <c r="D4416" s="1">
        <v>341.625</v>
      </c>
      <c r="E4416" s="1">
        <v>25.098047256469702</v>
      </c>
      <c r="F4416" s="1">
        <v>97.358000000000004</v>
      </c>
      <c r="G4416" s="1">
        <v>97.345180029662103</v>
      </c>
      <c r="H4416">
        <v>0</v>
      </c>
      <c r="I4416" s="1">
        <v>0</v>
      </c>
      <c r="J4416" s="1">
        <v>0</v>
      </c>
      <c r="K4416" s="1">
        <v>19</v>
      </c>
      <c r="L4416">
        <v>0</v>
      </c>
    </row>
    <row r="4417" spans="1:12" x14ac:dyDescent="0.3">
      <c r="A4417" s="1">
        <v>4415</v>
      </c>
      <c r="B4417" s="1">
        <v>0</v>
      </c>
      <c r="C4417" s="1">
        <v>-0.45000001788139299</v>
      </c>
      <c r="D4417" s="1">
        <v>341.625</v>
      </c>
      <c r="E4417" s="1">
        <v>25.098047256469702</v>
      </c>
      <c r="F4417" s="1">
        <v>97.358000000000004</v>
      </c>
      <c r="G4417" s="1">
        <v>97.345831617355799</v>
      </c>
      <c r="H4417">
        <v>0</v>
      </c>
      <c r="I4417" s="1">
        <v>0</v>
      </c>
      <c r="J4417" s="1">
        <v>0</v>
      </c>
      <c r="K4417" s="1">
        <v>19</v>
      </c>
      <c r="L4417">
        <v>0</v>
      </c>
    </row>
    <row r="4418" spans="1:12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2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2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2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2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2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2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2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2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2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2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2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2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2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2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86" activePane="bottomRight" state="frozen"/>
      <selection pane="topRight" activeCell="C1" sqref="C1"/>
      <selection pane="bottomLeft" activeCell="A2" sqref="A2"/>
      <selection pane="bottomRight" activeCell="M2" sqref="M2:M4417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358.375</v>
      </c>
      <c r="E2" s="1">
        <v>45.098052978515597</v>
      </c>
      <c r="F2" s="1">
        <v>181.321</v>
      </c>
      <c r="G2" s="1">
        <v>181.32126948853099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0.6316773721135196</v>
      </c>
    </row>
    <row r="3" spans="1:14" x14ac:dyDescent="0.3">
      <c r="A3" s="1">
        <v>1</v>
      </c>
      <c r="B3" s="1">
        <v>0</v>
      </c>
      <c r="C3" s="1">
        <v>-0.18000083113097101</v>
      </c>
      <c r="D3" s="1">
        <v>358.375</v>
      </c>
      <c r="E3" s="1">
        <v>45.098052978515597</v>
      </c>
      <c r="F3" s="1">
        <v>181.321</v>
      </c>
      <c r="G3" s="1">
        <v>181.321305674737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-0.35332651047743779</v>
      </c>
    </row>
    <row r="4" spans="1:14" x14ac:dyDescent="0.3">
      <c r="A4" s="1">
        <v>2</v>
      </c>
      <c r="B4" s="1">
        <v>0</v>
      </c>
      <c r="C4" s="1">
        <v>-0.36000166226194302</v>
      </c>
      <c r="D4" s="1">
        <v>358.375</v>
      </c>
      <c r="E4" s="1">
        <v>45.098052978515597</v>
      </c>
      <c r="F4" s="1">
        <v>181.321</v>
      </c>
      <c r="G4" s="1">
        <v>181.32134671993001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1.1247411794156608E-3</v>
      </c>
    </row>
    <row r="5" spans="1:14" x14ac:dyDescent="0.3">
      <c r="A5" s="1">
        <v>3</v>
      </c>
      <c r="B5" s="1">
        <v>0</v>
      </c>
      <c r="C5" s="1">
        <v>-0.54000249339291395</v>
      </c>
      <c r="D5" s="1">
        <v>358.375</v>
      </c>
      <c r="E5" s="1">
        <v>45.098052978515597</v>
      </c>
      <c r="F5" s="1">
        <v>181.321</v>
      </c>
      <c r="G5" s="1">
        <v>181.32139327656299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-0.72000332452388505</v>
      </c>
      <c r="D6" s="1">
        <v>358.375</v>
      </c>
      <c r="E6" s="1">
        <v>45.098052978515597</v>
      </c>
      <c r="F6" s="1">
        <v>181.321</v>
      </c>
      <c r="G6" s="1">
        <v>181.32144608469699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-0.90000140904757098</v>
      </c>
      <c r="D7" s="1">
        <v>358.375</v>
      </c>
      <c r="E7" s="1">
        <v>45.098052978515597</v>
      </c>
      <c r="F7" s="1">
        <v>181.321</v>
      </c>
      <c r="G7" s="1">
        <v>181.32150598376799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-0.96000113677480103</v>
      </c>
      <c r="D8" s="1">
        <v>358.375</v>
      </c>
      <c r="E8" s="1">
        <v>45.098052978515597</v>
      </c>
      <c r="F8" s="1">
        <v>181.321</v>
      </c>
      <c r="G8" s="1">
        <v>181.321573925927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-1.02000086450203</v>
      </c>
      <c r="D9" s="1">
        <v>358.375</v>
      </c>
      <c r="E9" s="1">
        <v>45.098052978515597</v>
      </c>
      <c r="F9" s="1">
        <v>181.321</v>
      </c>
      <c r="G9" s="1">
        <v>181.32165099118001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-1.0800005922292599</v>
      </c>
      <c r="D10" s="1">
        <v>358.375</v>
      </c>
      <c r="E10" s="1">
        <v>45.098052978515597</v>
      </c>
      <c r="F10" s="1">
        <v>181.321</v>
      </c>
      <c r="G10" s="1">
        <v>181.321738404549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-1.1400003199564901</v>
      </c>
      <c r="D11" s="1">
        <v>358.375</v>
      </c>
      <c r="E11" s="1">
        <v>45.098052978515597</v>
      </c>
      <c r="F11" s="1">
        <v>181.321</v>
      </c>
      <c r="G11" s="1">
        <v>181.32183755555499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-1.20000004768372</v>
      </c>
      <c r="D12" s="1">
        <v>358.375</v>
      </c>
      <c r="E12" s="1">
        <v>45.098052978515597</v>
      </c>
      <c r="F12" s="1">
        <v>181.321</v>
      </c>
      <c r="G12" s="1">
        <v>181.32195002029499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-1.3500002765659</v>
      </c>
      <c r="D13" s="1">
        <v>358.375</v>
      </c>
      <c r="E13" s="1">
        <v>45.098052978515597</v>
      </c>
      <c r="F13" s="1">
        <v>181.321</v>
      </c>
      <c r="G13" s="1">
        <v>181.32207758650199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-1.50000050544809</v>
      </c>
      <c r="D14" s="1">
        <v>358.375</v>
      </c>
      <c r="E14" s="1">
        <v>45.098052978515597</v>
      </c>
      <c r="F14" s="1">
        <v>181.321</v>
      </c>
      <c r="G14" s="1">
        <v>181.32222228196099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-1.6500007343302701</v>
      </c>
      <c r="D15" s="1">
        <v>358.375</v>
      </c>
      <c r="E15" s="1">
        <v>45.098052978515597</v>
      </c>
      <c r="F15" s="1">
        <v>181.321</v>
      </c>
      <c r="G15" s="1">
        <v>181.322386406742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-1.8000009632124601</v>
      </c>
      <c r="D16" s="1">
        <v>358.375</v>
      </c>
      <c r="E16" s="1">
        <v>45.098052978515597</v>
      </c>
      <c r="F16" s="1">
        <v>181.321</v>
      </c>
      <c r="G16" s="1">
        <v>181.32257256976499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-1.9499984455108601</v>
      </c>
      <c r="D17" s="1">
        <v>358.375</v>
      </c>
      <c r="E17" s="1">
        <v>45.098052978515597</v>
      </c>
      <c r="F17" s="1">
        <v>181.321</v>
      </c>
      <c r="G17" s="1">
        <v>181.32278373026401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-1.73999844312667</v>
      </c>
      <c r="D18" s="1">
        <v>358.375</v>
      </c>
      <c r="E18" s="1">
        <v>45.098052978515597</v>
      </c>
      <c r="F18" s="1">
        <v>181.321</v>
      </c>
      <c r="G18" s="1">
        <v>181.32302324483601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-1.52999844074248</v>
      </c>
      <c r="D19" s="1">
        <v>358.375</v>
      </c>
      <c r="E19" s="1">
        <v>45.098052978515597</v>
      </c>
      <c r="F19" s="1">
        <v>181.321</v>
      </c>
      <c r="G19" s="1">
        <v>181.32329492078901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-1.3199984383583001</v>
      </c>
      <c r="D20" s="1">
        <v>358.375</v>
      </c>
      <c r="E20" s="1">
        <v>45.098052978515597</v>
      </c>
      <c r="F20" s="1">
        <v>181.321</v>
      </c>
      <c r="G20" s="1">
        <v>181.32360307667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-1.10999843597411</v>
      </c>
      <c r="D21" s="1">
        <v>358.375</v>
      </c>
      <c r="E21" s="1">
        <v>45.098052978515597</v>
      </c>
      <c r="F21" s="1">
        <v>181.321</v>
      </c>
      <c r="G21" s="1">
        <v>181.323952610905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-0.90000003576278698</v>
      </c>
      <c r="D22" s="1">
        <v>358.374997329716</v>
      </c>
      <c r="E22" s="1">
        <v>45.098052978515597</v>
      </c>
      <c r="F22" s="1">
        <v>181.321</v>
      </c>
      <c r="G22" s="1">
        <v>181.32434907967101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-0.90000003576278698</v>
      </c>
      <c r="D23" s="1">
        <v>358.02499786377302</v>
      </c>
      <c r="E23" s="1">
        <v>45.098052978515597</v>
      </c>
      <c r="F23" s="1">
        <v>181.321</v>
      </c>
      <c r="G23" s="1">
        <v>181.32479878521099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-0.90000003576278698</v>
      </c>
      <c r="D24" s="1">
        <v>357.67499839783</v>
      </c>
      <c r="E24" s="1">
        <v>45.098052978515597</v>
      </c>
      <c r="F24" s="1">
        <v>181.321</v>
      </c>
      <c r="G24" s="1">
        <v>181.32530887601999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-0.90000003576278698</v>
      </c>
      <c r="D25" s="1">
        <v>357.324998931886</v>
      </c>
      <c r="E25" s="1">
        <v>45.098052978515597</v>
      </c>
      <c r="F25" s="1">
        <v>181.321</v>
      </c>
      <c r="G25" s="1">
        <v>181.32588746047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-0.90000003576278698</v>
      </c>
      <c r="D26" s="1">
        <v>356.97499946594297</v>
      </c>
      <c r="E26" s="1">
        <v>45.098052978515597</v>
      </c>
      <c r="F26" s="1">
        <v>181.321</v>
      </c>
      <c r="G26" s="1">
        <v>181.326543735706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-0.90000003576278698</v>
      </c>
      <c r="D27" s="1">
        <v>356.625</v>
      </c>
      <c r="E27" s="1">
        <v>45.098052978515597</v>
      </c>
      <c r="F27" s="1">
        <v>181.321</v>
      </c>
      <c r="G27" s="1">
        <v>181.32728813384199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-0.86999998283378199</v>
      </c>
      <c r="D28" s="1">
        <v>356.59999996185297</v>
      </c>
      <c r="E28" s="1">
        <v>45.098052978515597</v>
      </c>
      <c r="F28" s="1">
        <v>181.321</v>
      </c>
      <c r="G28" s="1">
        <v>181.32813248778601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-0.83999992990477701</v>
      </c>
      <c r="D29" s="1">
        <v>356.574999923706</v>
      </c>
      <c r="E29" s="1">
        <v>45.098052978515597</v>
      </c>
      <c r="F29" s="1">
        <v>181.321</v>
      </c>
      <c r="G29" s="1">
        <v>181.32909021934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-0.80999987697577203</v>
      </c>
      <c r="D30" s="1">
        <v>356.54999988555898</v>
      </c>
      <c r="E30" s="1">
        <v>45.098052978515597</v>
      </c>
      <c r="F30" s="1">
        <v>181.321</v>
      </c>
      <c r="G30" s="1">
        <v>181.33017655254699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-0.77999982404676604</v>
      </c>
      <c r="D31" s="1">
        <v>356.524999847412</v>
      </c>
      <c r="E31" s="1">
        <v>45.098052978515597</v>
      </c>
      <c r="F31" s="1">
        <v>181.321</v>
      </c>
      <c r="G31" s="1">
        <v>181.33140875569899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-0.75000183105475304</v>
      </c>
      <c r="D32" s="1">
        <v>356.49999961853001</v>
      </c>
      <c r="E32" s="1">
        <v>45.098052978515597</v>
      </c>
      <c r="F32" s="1">
        <v>181.321</v>
      </c>
      <c r="G32" s="1">
        <v>181.332806415823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-0.99000184059149698</v>
      </c>
      <c r="D33" s="1">
        <v>356.44999961853</v>
      </c>
      <c r="E33" s="1">
        <v>45.098052978515597</v>
      </c>
      <c r="F33" s="1">
        <v>181.321</v>
      </c>
      <c r="G33" s="1">
        <v>181.33439175004401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-1.2300018501282399</v>
      </c>
      <c r="D34" s="1">
        <v>356.39999961852999</v>
      </c>
      <c r="E34" s="1">
        <v>45.098052978515597</v>
      </c>
      <c r="F34" s="1">
        <v>181.321</v>
      </c>
      <c r="G34" s="1">
        <v>181.33618995874201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-1.47000185966499</v>
      </c>
      <c r="D35" s="1">
        <v>356.34999961852998</v>
      </c>
      <c r="E35" s="1">
        <v>45.098052978515597</v>
      </c>
      <c r="F35" s="1">
        <v>181.321</v>
      </c>
      <c r="G35" s="1">
        <v>181.33822962613701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-1.71000186920173</v>
      </c>
      <c r="D36" s="1">
        <v>356.29999961853002</v>
      </c>
      <c r="E36" s="1">
        <v>45.098052978515597</v>
      </c>
      <c r="F36" s="1">
        <v>181.321</v>
      </c>
      <c r="G36" s="1">
        <v>181.340543174663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-1.95000004768372</v>
      </c>
      <c r="D37" s="1">
        <v>356.25</v>
      </c>
      <c r="E37" s="1">
        <v>45.098052978515597</v>
      </c>
      <c r="F37" s="1">
        <v>181.32100032806599</v>
      </c>
      <c r="G37" s="1">
        <v>181.34316737904899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2">
        <v>1.4834820664603599E-5</v>
      </c>
      <c r="C38" s="1">
        <v>-1.9500137804905899</v>
      </c>
      <c r="D38" s="1">
        <v>356.24999809266598</v>
      </c>
      <c r="E38" s="1">
        <v>45.098052978515597</v>
      </c>
      <c r="F38" s="1">
        <v>181.364</v>
      </c>
      <c r="G38" s="1">
        <v>181.34597307081799</v>
      </c>
      <c r="H38" s="4">
        <f t="shared" si="4"/>
        <v>1.4834820664603599E-5</v>
      </c>
      <c r="I38" s="4">
        <f t="shared" si="5"/>
        <v>1.4834820664603599E-5</v>
      </c>
      <c r="J38" s="5">
        <f t="shared" si="6"/>
        <v>189.12879585342813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0.97222228844960501</v>
      </c>
      <c r="C39" s="1">
        <v>-2.8499909877773799</v>
      </c>
      <c r="D39" s="1">
        <v>356.12500095367398</v>
      </c>
      <c r="E39" s="1">
        <v>45.098052978515597</v>
      </c>
      <c r="F39" s="1">
        <v>181.364</v>
      </c>
      <c r="G39" s="1">
        <v>181.34866308764299</v>
      </c>
      <c r="H39" s="4">
        <f t="shared" si="4"/>
        <v>0.97222228844960501</v>
      </c>
      <c r="I39" s="4">
        <f t="shared" si="5"/>
        <v>0.97223712327026957</v>
      </c>
      <c r="J39" s="5">
        <f t="shared" si="6"/>
        <v>2.7668742600925381E-3</v>
      </c>
      <c r="K39" s="4">
        <f t="shared" si="7"/>
        <v>2.7668742600925381E-3</v>
      </c>
      <c r="L39" s="4">
        <f t="shared" si="8"/>
        <v>2.7668742600925381E-3</v>
      </c>
      <c r="M39" s="4">
        <f t="shared" si="9"/>
        <v>2.7668777904486489E-3</v>
      </c>
    </row>
    <row r="40" spans="1:13" x14ac:dyDescent="0.3">
      <c r="A40" s="1">
        <v>38</v>
      </c>
      <c r="B40" s="1">
        <v>0.98089863859793003</v>
      </c>
      <c r="C40" s="1">
        <v>-1.6500000953674301</v>
      </c>
      <c r="D40" s="1">
        <v>356.25</v>
      </c>
      <c r="E40" s="1">
        <v>45.098052978515597</v>
      </c>
      <c r="F40" s="1">
        <v>181.364</v>
      </c>
      <c r="G40" s="1">
        <v>181.35110930980301</v>
      </c>
      <c r="H40" s="4">
        <f t="shared" si="4"/>
        <v>0.98089863859793003</v>
      </c>
      <c r="I40" s="4">
        <f t="shared" si="5"/>
        <v>1.9531357618681997</v>
      </c>
      <c r="J40" s="5">
        <f t="shared" si="6"/>
        <v>2.4938582476921422E-3</v>
      </c>
      <c r="K40" s="4">
        <f t="shared" si="7"/>
        <v>2.4938582476921422E-3</v>
      </c>
      <c r="L40" s="4">
        <f t="shared" si="8"/>
        <v>2.4938582476921422E-3</v>
      </c>
      <c r="M40" s="4">
        <f t="shared" si="9"/>
        <v>2.4938608327201807E-3</v>
      </c>
    </row>
    <row r="41" spans="1:13" x14ac:dyDescent="0.3">
      <c r="A41" s="1">
        <v>39</v>
      </c>
      <c r="B41" s="1">
        <v>0.43836805555555602</v>
      </c>
      <c r="C41" s="1">
        <v>-1.6500000953674301</v>
      </c>
      <c r="D41" s="1">
        <v>356.25</v>
      </c>
      <c r="E41" s="1">
        <v>45.098052978515597</v>
      </c>
      <c r="F41" s="1">
        <v>181.364</v>
      </c>
      <c r="G41" s="1">
        <v>181.35335062230499</v>
      </c>
      <c r="H41" s="4">
        <f t="shared" si="4"/>
        <v>0.43836805555555602</v>
      </c>
      <c r="I41" s="4">
        <f t="shared" si="5"/>
        <v>2.3915038174237555</v>
      </c>
      <c r="J41" s="5">
        <f t="shared" si="6"/>
        <v>5.1128554500603079E-3</v>
      </c>
      <c r="K41" s="4">
        <f t="shared" si="7"/>
        <v>5.1128554500603079E-3</v>
      </c>
      <c r="L41" s="4">
        <f t="shared" si="8"/>
        <v>5.1128554500603079E-3</v>
      </c>
      <c r="M41" s="4">
        <f t="shared" si="9"/>
        <v>5.1128777264292597E-3</v>
      </c>
    </row>
    <row r="42" spans="1:13" x14ac:dyDescent="0.3">
      <c r="A42" s="1">
        <v>40</v>
      </c>
      <c r="B42" s="2">
        <v>4.8843067485357902E-6</v>
      </c>
      <c r="C42" s="1">
        <v>-0.30004578863787701</v>
      </c>
      <c r="D42" s="1">
        <v>356.12499856947801</v>
      </c>
      <c r="E42" s="1">
        <v>45.098052978515597</v>
      </c>
      <c r="F42" s="1">
        <v>181.364</v>
      </c>
      <c r="G42" s="1">
        <v>181.35542265292099</v>
      </c>
      <c r="H42" s="4">
        <f t="shared" si="4"/>
        <v>4.8843067485357902E-6</v>
      </c>
      <c r="I42" s="4">
        <f t="shared" si="5"/>
        <v>2.3915087017305039</v>
      </c>
      <c r="J42" s="5">
        <f t="shared" si="6"/>
        <v>424.22204883568264</v>
      </c>
      <c r="K42" s="4">
        <f t="shared" si="7"/>
        <v>5.1128554500603079E-3</v>
      </c>
      <c r="L42" s="4">
        <f t="shared" si="8"/>
        <v>5.1128554500603079E-3</v>
      </c>
      <c r="M42" s="4">
        <f t="shared" si="9"/>
        <v>5.1128777264292597E-3</v>
      </c>
    </row>
    <row r="43" spans="1:13" x14ac:dyDescent="0.3">
      <c r="A43" s="1">
        <v>41</v>
      </c>
      <c r="B43" s="1">
        <v>0.64020074083574696</v>
      </c>
      <c r="C43" s="1">
        <v>-6.30009165476209</v>
      </c>
      <c r="D43" s="1">
        <v>355.937497138955</v>
      </c>
      <c r="E43" s="1">
        <v>45.098052978515597</v>
      </c>
      <c r="F43" s="1">
        <v>181.364</v>
      </c>
      <c r="G43" s="1">
        <v>181.357358338529</v>
      </c>
      <c r="H43" s="4">
        <f t="shared" si="4"/>
        <v>0.64020074083574696</v>
      </c>
      <c r="I43" s="4">
        <f t="shared" si="5"/>
        <v>3.031709442566251</v>
      </c>
      <c r="J43" s="5">
        <f t="shared" si="6"/>
        <v>3.0235603999407934E-3</v>
      </c>
      <c r="K43" s="4">
        <f t="shared" si="7"/>
        <v>3.0235603999407934E-3</v>
      </c>
      <c r="L43" s="4">
        <f t="shared" si="8"/>
        <v>3.0235603999407934E-3</v>
      </c>
      <c r="M43" s="4">
        <f t="shared" si="9"/>
        <v>3.0235650068163636E-3</v>
      </c>
    </row>
    <row r="44" spans="1:13" x14ac:dyDescent="0.3">
      <c r="A44" s="1">
        <v>42</v>
      </c>
      <c r="B44" s="1">
        <v>1.28041323664422</v>
      </c>
      <c r="C44" s="1">
        <v>-12.300000190734901</v>
      </c>
      <c r="D44" s="1">
        <v>355.749985694994</v>
      </c>
      <c r="E44" s="1">
        <v>45.098052978515597</v>
      </c>
      <c r="F44" s="1">
        <v>181.364</v>
      </c>
      <c r="G44" s="1">
        <v>181.359188448673</v>
      </c>
      <c r="H44" s="4">
        <f t="shared" si="4"/>
        <v>1.28041323664422</v>
      </c>
      <c r="I44" s="4">
        <f t="shared" si="5"/>
        <v>4.3121226792104714</v>
      </c>
      <c r="J44" s="5">
        <f t="shared" si="6"/>
        <v>1.4293121092650259E-3</v>
      </c>
      <c r="K44" s="4">
        <f t="shared" si="7"/>
        <v>1.4293121092650259E-3</v>
      </c>
      <c r="L44" s="4">
        <f t="shared" si="8"/>
        <v>1.4293121092650259E-3</v>
      </c>
      <c r="M44" s="4">
        <f t="shared" si="9"/>
        <v>1.429312595930311E-3</v>
      </c>
    </row>
    <row r="45" spans="1:13" x14ac:dyDescent="0.3">
      <c r="A45" s="1">
        <v>43</v>
      </c>
      <c r="B45" s="1">
        <v>2.64756560325621</v>
      </c>
      <c r="C45" s="1">
        <v>-12.299757575983101</v>
      </c>
      <c r="D45" s="1">
        <v>355.12501907348599</v>
      </c>
      <c r="E45" s="1">
        <v>45.098052978515597</v>
      </c>
      <c r="F45" s="1">
        <v>181.364</v>
      </c>
      <c r="G45" s="1">
        <v>181.360942074679</v>
      </c>
      <c r="H45" s="4">
        <f t="shared" si="4"/>
        <v>2.64756560325621</v>
      </c>
      <c r="I45" s="4">
        <f t="shared" si="5"/>
        <v>6.959688282466681</v>
      </c>
      <c r="J45" s="5">
        <f t="shared" si="6"/>
        <v>6.6235412782601538E-4</v>
      </c>
      <c r="K45" s="4">
        <f t="shared" si="7"/>
        <v>6.6235412782601538E-4</v>
      </c>
      <c r="L45" s="4">
        <f t="shared" si="8"/>
        <v>6.6235412782601538E-4</v>
      </c>
      <c r="M45" s="4">
        <f t="shared" si="9"/>
        <v>6.6235417625658505E-4</v>
      </c>
    </row>
    <row r="46" spans="1:13" x14ac:dyDescent="0.3">
      <c r="A46" s="1">
        <v>44</v>
      </c>
      <c r="B46" s="1">
        <v>2.3958208164533898</v>
      </c>
      <c r="C46" s="1">
        <v>3.6000001430511501</v>
      </c>
      <c r="D46" s="1">
        <v>356.37499618533201</v>
      </c>
      <c r="E46" s="1">
        <v>45.098052978515597</v>
      </c>
      <c r="F46" s="1">
        <v>181.364</v>
      </c>
      <c r="G46" s="1">
        <v>181.362647092082</v>
      </c>
      <c r="H46" s="4">
        <f t="shared" si="4"/>
        <v>2.3958208164533898</v>
      </c>
      <c r="I46" s="4">
        <f t="shared" si="5"/>
        <v>9.35550909892007</v>
      </c>
      <c r="J46" s="5">
        <f t="shared" si="6"/>
        <v>7.116631558121057E-4</v>
      </c>
      <c r="K46" s="4">
        <f t="shared" si="7"/>
        <v>7.116631558121057E-4</v>
      </c>
      <c r="L46" s="4">
        <f t="shared" si="8"/>
        <v>7.116631558121057E-4</v>
      </c>
      <c r="M46" s="4">
        <f t="shared" si="9"/>
        <v>7.1166321588413399E-4</v>
      </c>
    </row>
    <row r="47" spans="1:13" x14ac:dyDescent="0.3">
      <c r="A47" s="1">
        <v>45</v>
      </c>
      <c r="B47" s="1">
        <v>1.5755208333333299</v>
      </c>
      <c r="C47" s="1">
        <v>3.5999841211993702</v>
      </c>
      <c r="D47" s="1">
        <v>356.125</v>
      </c>
      <c r="E47" s="1">
        <v>45.098052978515597</v>
      </c>
      <c r="F47" s="1">
        <v>181.36400011444201</v>
      </c>
      <c r="G47" s="1">
        <v>181.364330603285</v>
      </c>
      <c r="H47" s="4">
        <f t="shared" si="4"/>
        <v>1.5755208333333299</v>
      </c>
      <c r="I47" s="4">
        <f t="shared" si="5"/>
        <v>10.9310299322534</v>
      </c>
      <c r="J47" s="5">
        <f t="shared" si="6"/>
        <v>1.0685426478532997E-3</v>
      </c>
      <c r="K47" s="4">
        <f t="shared" si="7"/>
        <v>1.0685426478532997E-3</v>
      </c>
      <c r="L47" s="4">
        <f t="shared" si="8"/>
        <v>1.0685426478532997E-3</v>
      </c>
      <c r="M47" s="4">
        <f t="shared" si="9"/>
        <v>1.068542851194112E-3</v>
      </c>
    </row>
    <row r="48" spans="1:13" x14ac:dyDescent="0.3">
      <c r="A48" s="1">
        <v>46</v>
      </c>
      <c r="B48" s="1">
        <v>1.5754967931600401</v>
      </c>
      <c r="C48" s="1">
        <v>1.49997711216559</v>
      </c>
      <c r="D48" s="1">
        <v>356.12499809268002</v>
      </c>
      <c r="E48" s="1">
        <v>45.098052978515597</v>
      </c>
      <c r="F48" s="1">
        <v>181.37899999999999</v>
      </c>
      <c r="G48" s="1">
        <v>181.365959759048</v>
      </c>
      <c r="H48" s="4">
        <f t="shared" si="4"/>
        <v>1.5754967931600401</v>
      </c>
      <c r="I48" s="4">
        <f t="shared" si="5"/>
        <v>12.50652672541344</v>
      </c>
      <c r="J48" s="5">
        <f t="shared" si="6"/>
        <v>1.0340584443404126E-3</v>
      </c>
      <c r="K48" s="4">
        <f t="shared" si="7"/>
        <v>1.0340584443404126E-3</v>
      </c>
      <c r="L48" s="4">
        <f t="shared" si="8"/>
        <v>1.0340584443404126E-3</v>
      </c>
      <c r="M48" s="4">
        <f t="shared" si="9"/>
        <v>1.0340586286229634E-3</v>
      </c>
    </row>
    <row r="49" spans="1:13" x14ac:dyDescent="0.3">
      <c r="A49" s="1">
        <v>47</v>
      </c>
      <c r="B49" s="1">
        <v>0</v>
      </c>
      <c r="C49" s="1">
        <v>0</v>
      </c>
      <c r="D49" s="1">
        <v>356</v>
      </c>
      <c r="E49" s="1">
        <v>45.098052978515597</v>
      </c>
      <c r="F49" s="1">
        <v>181.37899999999999</v>
      </c>
      <c r="G49" s="1">
        <v>181.36744123722801</v>
      </c>
      <c r="H49" s="4">
        <f t="shared" si="4"/>
        <v>0</v>
      </c>
      <c r="I49" s="4">
        <f t="shared" si="5"/>
        <v>12.50652672541344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-6.0000093937063202E-2</v>
      </c>
      <c r="D50" s="1">
        <v>356</v>
      </c>
      <c r="E50" s="1">
        <v>45.098052978515597</v>
      </c>
      <c r="F50" s="1">
        <v>181.37899999999999</v>
      </c>
      <c r="G50" s="1">
        <v>181.36873897799001</v>
      </c>
      <c r="H50" s="4">
        <f t="shared" si="4"/>
        <v>0</v>
      </c>
      <c r="I50" s="4">
        <f t="shared" si="5"/>
        <v>12.50652672541344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-0.120000187874126</v>
      </c>
      <c r="D51" s="1">
        <v>356</v>
      </c>
      <c r="E51" s="1">
        <v>45.098052978515597</v>
      </c>
      <c r="F51" s="1">
        <v>181.37899999999999</v>
      </c>
      <c r="G51" s="1">
        <v>181.36987361014499</v>
      </c>
      <c r="H51" s="4">
        <f t="shared" si="4"/>
        <v>0</v>
      </c>
      <c r="I51" s="4">
        <f t="shared" si="5"/>
        <v>12.50652672541344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-0.18000028181118999</v>
      </c>
      <c r="D52" s="1">
        <v>356</v>
      </c>
      <c r="E52" s="1">
        <v>45.098052978515597</v>
      </c>
      <c r="F52" s="1">
        <v>181.37899999999999</v>
      </c>
      <c r="G52" s="1">
        <v>181.37086316974001</v>
      </c>
      <c r="H52" s="4">
        <f t="shared" si="4"/>
        <v>0</v>
      </c>
      <c r="I52" s="4">
        <f t="shared" si="5"/>
        <v>12.50652672541344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-0.240000375748253</v>
      </c>
      <c r="D53" s="1">
        <v>356</v>
      </c>
      <c r="E53" s="1">
        <v>45.098052978515597</v>
      </c>
      <c r="F53" s="1">
        <v>181.37899999999999</v>
      </c>
      <c r="G53" s="1">
        <v>181.371723386757</v>
      </c>
      <c r="H53" s="4">
        <f t="shared" si="4"/>
        <v>0</v>
      </c>
      <c r="I53" s="4">
        <f t="shared" si="5"/>
        <v>12.50652672541344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-0.30000020265604199</v>
      </c>
      <c r="D54" s="1">
        <v>355.99999968210801</v>
      </c>
      <c r="E54" s="1">
        <v>45.098052978515597</v>
      </c>
      <c r="F54" s="1">
        <v>181.37899999999999</v>
      </c>
      <c r="G54" s="1">
        <v>181.372467935153</v>
      </c>
      <c r="H54" s="4">
        <f t="shared" si="4"/>
        <v>0</v>
      </c>
      <c r="I54" s="4">
        <f t="shared" si="5"/>
        <v>12.50652672541344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-0.32500023543863799</v>
      </c>
      <c r="D55" s="1">
        <v>355.95833296246002</v>
      </c>
      <c r="E55" s="1">
        <v>45.098052978515597</v>
      </c>
      <c r="F55" s="1">
        <v>181.37899999999999</v>
      </c>
      <c r="G55" s="1">
        <v>181.373108650229</v>
      </c>
      <c r="H55" s="4">
        <f t="shared" si="4"/>
        <v>0</v>
      </c>
      <c r="I55" s="4">
        <f t="shared" si="5"/>
        <v>12.50652672541344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-0.35000026822123498</v>
      </c>
      <c r="D56" s="1">
        <v>355.916666242811</v>
      </c>
      <c r="E56" s="1">
        <v>45.098052978515597</v>
      </c>
      <c r="F56" s="1">
        <v>181.37899999999999</v>
      </c>
      <c r="G56" s="1">
        <v>181.37365571675201</v>
      </c>
      <c r="H56" s="4">
        <f t="shared" si="4"/>
        <v>0</v>
      </c>
      <c r="I56" s="4">
        <f t="shared" si="5"/>
        <v>12.50652672541344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-0.37500030100383103</v>
      </c>
      <c r="D57" s="1">
        <v>355.87499952316199</v>
      </c>
      <c r="E57" s="1">
        <v>45.098052978515597</v>
      </c>
      <c r="F57" s="1">
        <v>181.37899999999999</v>
      </c>
      <c r="G57" s="1">
        <v>181.374117830861</v>
      </c>
      <c r="H57" s="4">
        <f t="shared" si="4"/>
        <v>0</v>
      </c>
      <c r="I57" s="4">
        <f t="shared" si="5"/>
        <v>12.50652672541344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-0.40000033378642802</v>
      </c>
      <c r="D58" s="1">
        <v>355.833332803514</v>
      </c>
      <c r="E58" s="1">
        <v>45.098052978515597</v>
      </c>
      <c r="F58" s="1">
        <v>181.37899999999999</v>
      </c>
      <c r="G58" s="1">
        <v>181.374502338295</v>
      </c>
      <c r="H58" s="4">
        <f t="shared" si="4"/>
        <v>0</v>
      </c>
      <c r="I58" s="4">
        <f t="shared" si="5"/>
        <v>12.50652672541344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-0.42500036656902401</v>
      </c>
      <c r="D59" s="1">
        <v>355.79166608386498</v>
      </c>
      <c r="E59" s="1">
        <v>45.098052978515597</v>
      </c>
      <c r="F59" s="1">
        <v>181.37899999999999</v>
      </c>
      <c r="G59" s="1">
        <v>181.37481535116001</v>
      </c>
      <c r="H59" s="4">
        <f t="shared" si="4"/>
        <v>0</v>
      </c>
      <c r="I59" s="4">
        <f t="shared" si="5"/>
        <v>12.50652672541344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-0.45000001788139299</v>
      </c>
      <c r="D60" s="1">
        <v>355.75000038146902</v>
      </c>
      <c r="E60" s="1">
        <v>45.098052978515597</v>
      </c>
      <c r="F60" s="1">
        <v>181.37899999999999</v>
      </c>
      <c r="G60" s="1">
        <v>181.37506184509201</v>
      </c>
      <c r="H60" s="4">
        <f t="shared" si="4"/>
        <v>0</v>
      </c>
      <c r="I60" s="4">
        <f t="shared" si="5"/>
        <v>12.50652672541344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-0.45000001788139299</v>
      </c>
      <c r="D61" s="1">
        <v>355.77500034332201</v>
      </c>
      <c r="E61" s="1">
        <v>45.098052978515597</v>
      </c>
      <c r="F61" s="1">
        <v>181.37899999999999</v>
      </c>
      <c r="G61" s="1">
        <v>181.37524573834301</v>
      </c>
      <c r="H61" s="4">
        <f t="shared" si="4"/>
        <v>0</v>
      </c>
      <c r="I61" s="4">
        <f t="shared" si="5"/>
        <v>12.50652672541344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-0.45000001788139299</v>
      </c>
      <c r="D62" s="1">
        <v>355.80000030517499</v>
      </c>
      <c r="E62" s="1">
        <v>45.098052978515597</v>
      </c>
      <c r="F62" s="1">
        <v>181.37899999999999</v>
      </c>
      <c r="G62" s="1">
        <v>181.37536995407001</v>
      </c>
      <c r="H62" s="4">
        <f t="shared" si="4"/>
        <v>0</v>
      </c>
      <c r="I62" s="4">
        <f t="shared" si="5"/>
        <v>12.50652672541344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-0.45000001788139299</v>
      </c>
      <c r="D63" s="1">
        <v>355.82500026702797</v>
      </c>
      <c r="E63" s="1">
        <v>45.098052978515597</v>
      </c>
      <c r="F63" s="1">
        <v>181.37899999999999</v>
      </c>
      <c r="G63" s="1">
        <v>181.37543646679899</v>
      </c>
      <c r="H63" s="4">
        <f t="shared" si="4"/>
        <v>0</v>
      </c>
      <c r="I63" s="4">
        <f t="shared" si="5"/>
        <v>12.50652672541344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-0.45000001788139299</v>
      </c>
      <c r="D64" s="1">
        <v>355.85000022888102</v>
      </c>
      <c r="E64" s="1">
        <v>45.098052978515597</v>
      </c>
      <c r="F64" s="1">
        <v>181.37899999999999</v>
      </c>
      <c r="G64" s="1">
        <v>181.37544633381199</v>
      </c>
      <c r="H64" s="4">
        <f t="shared" si="4"/>
        <v>0</v>
      </c>
      <c r="I64" s="4">
        <f t="shared" si="5"/>
        <v>12.50652672541344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-0.44999978899954901</v>
      </c>
      <c r="D65" s="1">
        <v>355.87499961853001</v>
      </c>
      <c r="E65" s="1">
        <v>45.098052978515597</v>
      </c>
      <c r="F65" s="1">
        <v>181.37899999999999</v>
      </c>
      <c r="G65" s="1">
        <v>181.375399711955</v>
      </c>
      <c r="H65" s="4">
        <f t="shared" si="4"/>
        <v>0</v>
      </c>
      <c r="I65" s="4">
        <f t="shared" si="5"/>
        <v>12.50652672541344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-0.419999787807456</v>
      </c>
      <c r="D66" s="1">
        <v>355.82499961853</v>
      </c>
      <c r="E66" s="1">
        <v>45.098052978515597</v>
      </c>
      <c r="F66" s="1">
        <v>181.37899999999999</v>
      </c>
      <c r="G66" s="1">
        <v>181.37529586013</v>
      </c>
      <c r="H66" s="4">
        <f t="shared" si="4"/>
        <v>0</v>
      </c>
      <c r="I66" s="4">
        <f t="shared" si="5"/>
        <v>12.50652672541344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-0.389999786615363</v>
      </c>
      <c r="D67" s="1">
        <v>355.77499961852999</v>
      </c>
      <c r="E67" s="1">
        <v>45.098052978515597</v>
      </c>
      <c r="F67" s="1">
        <v>181.37899999999999</v>
      </c>
      <c r="G67" s="1">
        <v>181.37513312751301</v>
      </c>
      <c r="H67" s="4">
        <f t="shared" si="4"/>
        <v>0</v>
      </c>
      <c r="I67" s="4">
        <f t="shared" si="5"/>
        <v>12.50652672541344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-0.35999978542326999</v>
      </c>
      <c r="D68" s="1">
        <v>355.72499961852998</v>
      </c>
      <c r="E68" s="1">
        <v>45.098052978515597</v>
      </c>
      <c r="F68" s="1">
        <v>181.37899999999999</v>
      </c>
      <c r="G68" s="1">
        <v>181.37490892731699</v>
      </c>
      <c r="H68" s="4">
        <f t="shared" ref="H68:H131" si="10">(A68-A67)*B68</f>
        <v>0</v>
      </c>
      <c r="I68" s="4">
        <f t="shared" ref="I68:I131" si="11">H68+I67</f>
        <v>12.50652672541344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-0.32999978423117798</v>
      </c>
      <c r="D69" s="1">
        <v>355.67499961853002</v>
      </c>
      <c r="E69" s="1">
        <v>45.098052978515597</v>
      </c>
      <c r="F69" s="1">
        <v>181.37899999999999</v>
      </c>
      <c r="G69" s="1">
        <v>181.374619695669</v>
      </c>
      <c r="H69" s="4">
        <f t="shared" si="10"/>
        <v>0</v>
      </c>
      <c r="I69" s="4">
        <f t="shared" si="11"/>
        <v>12.50652672541344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-0.30000012636176399</v>
      </c>
      <c r="D70" s="1">
        <v>355.624999904633</v>
      </c>
      <c r="E70" s="1">
        <v>45.098052978515597</v>
      </c>
      <c r="F70" s="1">
        <v>181.37899999999999</v>
      </c>
      <c r="G70" s="1">
        <v>181.37426083495799</v>
      </c>
      <c r="H70" s="4">
        <f t="shared" si="10"/>
        <v>0</v>
      </c>
      <c r="I70" s="4">
        <f t="shared" si="11"/>
        <v>12.50652672541344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-0.31500011551372697</v>
      </c>
      <c r="D71" s="1">
        <v>355.61249991416901</v>
      </c>
      <c r="E71" s="1">
        <v>45.098052978515597</v>
      </c>
      <c r="F71" s="1">
        <v>181.37899999999999</v>
      </c>
      <c r="G71" s="1">
        <v>181.37382664075699</v>
      </c>
      <c r="H71" s="4">
        <f t="shared" si="10"/>
        <v>0</v>
      </c>
      <c r="I71" s="4">
        <f t="shared" si="11"/>
        <v>12.50652672541344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-0.33000010466569002</v>
      </c>
      <c r="D72" s="1">
        <v>355.59999992370598</v>
      </c>
      <c r="E72" s="1">
        <v>45.098052978515597</v>
      </c>
      <c r="F72" s="1">
        <v>181.37899999999999</v>
      </c>
      <c r="G72" s="1">
        <v>181.373310211139</v>
      </c>
      <c r="H72" s="4">
        <f t="shared" si="10"/>
        <v>0</v>
      </c>
      <c r="I72" s="4">
        <f t="shared" si="11"/>
        <v>12.50652672541344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-0.34500009381765301</v>
      </c>
      <c r="D73" s="1">
        <v>355.58749993324301</v>
      </c>
      <c r="E73" s="1">
        <v>45.098052978515597</v>
      </c>
      <c r="F73" s="1">
        <v>181.37899999999999</v>
      </c>
      <c r="G73" s="1">
        <v>181.37270333697001</v>
      </c>
      <c r="H73" s="4">
        <f t="shared" si="10"/>
        <v>0</v>
      </c>
      <c r="I73" s="4">
        <f t="shared" si="11"/>
        <v>12.50652672541344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-0.360000082969616</v>
      </c>
      <c r="D74" s="1">
        <v>355.57499994277998</v>
      </c>
      <c r="E74" s="1">
        <v>45.098052978515597</v>
      </c>
      <c r="F74" s="1">
        <v>181.37899999999999</v>
      </c>
      <c r="G74" s="1">
        <v>181.37199637141299</v>
      </c>
      <c r="H74" s="4">
        <f t="shared" si="10"/>
        <v>0</v>
      </c>
      <c r="I74" s="4">
        <f t="shared" si="11"/>
        <v>12.50652672541344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-0.37500007212157799</v>
      </c>
      <c r="D75" s="1">
        <v>355.56249995231599</v>
      </c>
      <c r="E75" s="1">
        <v>45.098052978515597</v>
      </c>
      <c r="F75" s="1">
        <v>181.37899999999999</v>
      </c>
      <c r="G75" s="1">
        <v>181.37117807658399</v>
      </c>
      <c r="H75" s="4">
        <f t="shared" si="10"/>
        <v>0</v>
      </c>
      <c r="I75" s="4">
        <f t="shared" si="11"/>
        <v>12.50652672541344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-0.39000006127354098</v>
      </c>
      <c r="D76" s="1">
        <v>355.54999996185302</v>
      </c>
      <c r="E76" s="1">
        <v>45.098052978515597</v>
      </c>
      <c r="F76" s="1">
        <v>181.37899999999999</v>
      </c>
      <c r="G76" s="1">
        <v>181.37023544491799</v>
      </c>
      <c r="H76" s="4">
        <f t="shared" si="10"/>
        <v>0</v>
      </c>
      <c r="I76" s="4">
        <f t="shared" si="11"/>
        <v>12.50652672541344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-0.40500005042550402</v>
      </c>
      <c r="D77" s="1">
        <v>355.53749997138999</v>
      </c>
      <c r="E77" s="1">
        <v>45.098052978515597</v>
      </c>
      <c r="F77" s="1">
        <v>181.37899999999999</v>
      </c>
      <c r="G77" s="1">
        <v>181.36915349239601</v>
      </c>
      <c r="H77" s="4">
        <f t="shared" si="10"/>
        <v>0</v>
      </c>
      <c r="I77" s="4">
        <f t="shared" si="11"/>
        <v>12.50652672541344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-0.42000003957746701</v>
      </c>
      <c r="D78" s="1">
        <v>355.52499998092702</v>
      </c>
      <c r="E78" s="1">
        <v>45.098052978515597</v>
      </c>
      <c r="F78" s="1">
        <v>181.37899999999999</v>
      </c>
      <c r="G78" s="1">
        <v>181.36791502036399</v>
      </c>
      <c r="H78" s="4">
        <f t="shared" si="10"/>
        <v>0</v>
      </c>
      <c r="I78" s="4">
        <f t="shared" si="11"/>
        <v>12.50652672541344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-0.43500002872943</v>
      </c>
      <c r="D79" s="1">
        <v>355.51249999046303</v>
      </c>
      <c r="E79" s="1">
        <v>45.098052978515597</v>
      </c>
      <c r="F79" s="1">
        <v>181.37899999999999</v>
      </c>
      <c r="G79" s="1">
        <v>181.36650034214199</v>
      </c>
      <c r="H79" s="4">
        <f t="shared" si="10"/>
        <v>0</v>
      </c>
      <c r="I79" s="4">
        <f t="shared" si="11"/>
        <v>12.50652672541344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-0.45000001788139299</v>
      </c>
      <c r="D80" s="1">
        <v>355.5</v>
      </c>
      <c r="E80" s="1">
        <v>45.098052978515597</v>
      </c>
      <c r="F80" s="1">
        <v>181.37899999999999</v>
      </c>
      <c r="G80" s="1">
        <v>181.364886970089</v>
      </c>
      <c r="H80" s="4">
        <f t="shared" si="10"/>
        <v>0</v>
      </c>
      <c r="I80" s="4">
        <f t="shared" si="11"/>
        <v>12.50652672541344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-0.41999997091286201</v>
      </c>
      <c r="D81" s="1">
        <v>355.5</v>
      </c>
      <c r="E81" s="1">
        <v>45.098052978515597</v>
      </c>
      <c r="F81" s="1">
        <v>181.37899999999999</v>
      </c>
      <c r="G81" s="1">
        <v>181.36304925813701</v>
      </c>
      <c r="H81" s="4">
        <f t="shared" si="10"/>
        <v>0</v>
      </c>
      <c r="I81" s="4">
        <f t="shared" si="11"/>
        <v>12.50652672541344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-0.38999992394432997</v>
      </c>
      <c r="D82" s="1">
        <v>355.5</v>
      </c>
      <c r="E82" s="1">
        <v>45.098052978515597</v>
      </c>
      <c r="F82" s="1">
        <v>181.37899999999999</v>
      </c>
      <c r="G82" s="1">
        <v>181.360957994123</v>
      </c>
      <c r="H82" s="4">
        <f t="shared" si="10"/>
        <v>0</v>
      </c>
      <c r="I82" s="4">
        <f t="shared" si="11"/>
        <v>12.50652672541344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-0.35999987697579899</v>
      </c>
      <c r="D83" s="1">
        <v>355.5</v>
      </c>
      <c r="E83" s="1">
        <v>45.098052978515597</v>
      </c>
      <c r="F83" s="1">
        <v>181.37899999999999</v>
      </c>
      <c r="G83" s="1">
        <v>181.35857993543701</v>
      </c>
      <c r="H83" s="4">
        <f t="shared" si="10"/>
        <v>0</v>
      </c>
      <c r="I83" s="4">
        <f t="shared" si="11"/>
        <v>12.50652672541344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-0.32999983000726701</v>
      </c>
      <c r="D84" s="1">
        <v>355.5</v>
      </c>
      <c r="E84" s="1">
        <v>45.098052978515597</v>
      </c>
      <c r="F84" s="1">
        <v>181.37899999999999</v>
      </c>
      <c r="G84" s="1">
        <v>181.35587728059701</v>
      </c>
      <c r="H84" s="4">
        <f t="shared" si="10"/>
        <v>0</v>
      </c>
      <c r="I84" s="4">
        <f t="shared" si="11"/>
        <v>12.50652672541344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-0.30000321627163701</v>
      </c>
      <c r="D85" s="1">
        <v>355.49999961853001</v>
      </c>
      <c r="E85" s="1">
        <v>45.098052978515597</v>
      </c>
      <c r="F85" s="1">
        <v>181.37899989318799</v>
      </c>
      <c r="G85" s="1">
        <v>181.35280706878399</v>
      </c>
      <c r="H85" s="4">
        <f t="shared" si="10"/>
        <v>0</v>
      </c>
      <c r="I85" s="4">
        <f t="shared" si="11"/>
        <v>12.50652672541344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-0.72000387383108699</v>
      </c>
      <c r="D86" s="1">
        <v>355.44999954223601</v>
      </c>
      <c r="E86" s="1">
        <v>45.098052978515597</v>
      </c>
      <c r="F86" s="1">
        <v>181.364999871826</v>
      </c>
      <c r="G86" s="1">
        <v>181.349376132819</v>
      </c>
      <c r="H86" s="4">
        <f t="shared" si="10"/>
        <v>0</v>
      </c>
      <c r="I86" s="4">
        <f t="shared" si="11"/>
        <v>12.50652672541344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-1.14000453139054</v>
      </c>
      <c r="D87" s="1">
        <v>355.39999946594202</v>
      </c>
      <c r="E87" s="1">
        <v>45.098052978515597</v>
      </c>
      <c r="F87" s="1">
        <v>181.35099985046401</v>
      </c>
      <c r="G87" s="1">
        <v>181.34569684281101</v>
      </c>
      <c r="H87" s="4">
        <f t="shared" si="10"/>
        <v>0</v>
      </c>
      <c r="I87" s="4">
        <f t="shared" si="11"/>
        <v>12.50652672541344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-1.56000518894999</v>
      </c>
      <c r="D88" s="1">
        <v>355.34999938964802</v>
      </c>
      <c r="E88" s="1">
        <v>45.098052978515597</v>
      </c>
      <c r="F88" s="1">
        <v>181.33699982910099</v>
      </c>
      <c r="G88" s="1">
        <v>181.34193325650301</v>
      </c>
      <c r="H88" s="4">
        <f t="shared" si="10"/>
        <v>0</v>
      </c>
      <c r="I88" s="4">
        <f t="shared" si="11"/>
        <v>12.50652672541344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-1.9800058465094399</v>
      </c>
      <c r="D89" s="1">
        <v>355.299999313353</v>
      </c>
      <c r="E89" s="1">
        <v>45.098052978515597</v>
      </c>
      <c r="F89" s="1">
        <v>181.322999807739</v>
      </c>
      <c r="G89" s="1">
        <v>181.33824809166899</v>
      </c>
      <c r="H89" s="4">
        <f t="shared" si="10"/>
        <v>0</v>
      </c>
      <c r="I89" s="4">
        <f t="shared" si="11"/>
        <v>12.50652672541344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2">
        <v>1.06625273576489E-5</v>
      </c>
      <c r="C90" s="1">
        <v>-2.3999955177663499</v>
      </c>
      <c r="D90" s="1">
        <v>355.25</v>
      </c>
      <c r="E90" s="1">
        <v>45.098052978515597</v>
      </c>
      <c r="F90" s="1">
        <v>181.309</v>
      </c>
      <c r="G90" s="1">
        <v>181.33480531181701</v>
      </c>
      <c r="H90" s="4">
        <f t="shared" si="10"/>
        <v>1.06625273576489E-5</v>
      </c>
      <c r="I90" s="4">
        <f t="shared" si="11"/>
        <v>12.506537387940798</v>
      </c>
      <c r="J90" s="5">
        <f t="shared" si="12"/>
        <v>-322.88591030064998</v>
      </c>
      <c r="K90" s="4">
        <f t="shared" si="13"/>
        <v>-322.88591030064998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0.69878859652411796</v>
      </c>
      <c r="C91" s="1">
        <v>-2.1000092983249199</v>
      </c>
      <c r="D91" s="1">
        <v>355.24999904632602</v>
      </c>
      <c r="E91" s="1">
        <v>45.098052978515597</v>
      </c>
      <c r="F91" s="1">
        <v>181.309</v>
      </c>
      <c r="G91" s="1">
        <v>181.33171709666399</v>
      </c>
      <c r="H91" s="4">
        <f t="shared" si="10"/>
        <v>0.69878859652411796</v>
      </c>
      <c r="I91" s="4">
        <f t="shared" si="11"/>
        <v>13.205325984464915</v>
      </c>
      <c r="J91" s="5">
        <f t="shared" si="12"/>
        <v>-4.419384014528664E-3</v>
      </c>
      <c r="K91" s="4">
        <f t="shared" si="13"/>
        <v>-4.419384014528664E-3</v>
      </c>
      <c r="L91" s="4">
        <f t="shared" si="14"/>
        <v>-4.419384014528664E-3</v>
      </c>
      <c r="M91" s="4">
        <f t="shared" si="15"/>
        <v>-4.4193984004535372E-3</v>
      </c>
    </row>
    <row r="92" spans="1:13" x14ac:dyDescent="0.3">
      <c r="A92" s="1">
        <v>90</v>
      </c>
      <c r="B92" s="1">
        <v>1.2066012951751901</v>
      </c>
      <c r="C92" s="1">
        <v>-3.3000001907348602</v>
      </c>
      <c r="D92" s="1">
        <v>355.125</v>
      </c>
      <c r="E92" s="1">
        <v>45.098052978515597</v>
      </c>
      <c r="F92" s="1">
        <v>181.309</v>
      </c>
      <c r="G92" s="1">
        <v>181.32898999115301</v>
      </c>
      <c r="H92" s="4">
        <f t="shared" si="10"/>
        <v>1.2066012951751901</v>
      </c>
      <c r="I92" s="4">
        <f t="shared" si="11"/>
        <v>14.411927279640105</v>
      </c>
      <c r="J92" s="5">
        <f t="shared" si="12"/>
        <v>-2.2601546359098073E-3</v>
      </c>
      <c r="K92" s="4">
        <f t="shared" si="13"/>
        <v>-2.2601546359098073E-3</v>
      </c>
      <c r="L92" s="4">
        <f t="shared" si="14"/>
        <v>-2.2601546359098073E-3</v>
      </c>
      <c r="M92" s="4">
        <f t="shared" si="15"/>
        <v>-2.260156560171834E-3</v>
      </c>
    </row>
    <row r="93" spans="1:13" x14ac:dyDescent="0.3">
      <c r="A93" s="1">
        <v>91</v>
      </c>
      <c r="B93" s="1">
        <v>1.7404513888888899</v>
      </c>
      <c r="C93" s="1">
        <v>-3.3000001907348602</v>
      </c>
      <c r="D93" s="1">
        <v>355.125</v>
      </c>
      <c r="E93" s="1">
        <v>45.098052978515597</v>
      </c>
      <c r="F93" s="1">
        <v>181.309</v>
      </c>
      <c r="G93" s="1">
        <v>181.32658064537401</v>
      </c>
      <c r="H93" s="4">
        <f t="shared" si="10"/>
        <v>1.7404513888888899</v>
      </c>
      <c r="I93" s="4">
        <f t="shared" si="11"/>
        <v>16.152378668528996</v>
      </c>
      <c r="J93" s="5">
        <f t="shared" si="12"/>
        <v>-1.3843223627971243E-3</v>
      </c>
      <c r="K93" s="4">
        <f t="shared" si="13"/>
        <v>-1.3843223627971243E-3</v>
      </c>
      <c r="L93" s="4">
        <f t="shared" si="14"/>
        <v>-1.3843223627971243E-3</v>
      </c>
      <c r="M93" s="4">
        <f t="shared" si="15"/>
        <v>-1.3843228049381642E-3</v>
      </c>
    </row>
    <row r="94" spans="1:13" x14ac:dyDescent="0.3">
      <c r="A94" s="1">
        <v>92</v>
      </c>
      <c r="B94" s="1">
        <v>2.6041729913817302</v>
      </c>
      <c r="C94" s="1">
        <v>-9.1500394821194604</v>
      </c>
      <c r="D94" s="1">
        <v>354.74999809265103</v>
      </c>
      <c r="E94" s="1">
        <v>45.098052978515597</v>
      </c>
      <c r="F94" s="1">
        <v>181.309</v>
      </c>
      <c r="G94" s="1">
        <v>181.324450760508</v>
      </c>
      <c r="H94" s="4">
        <f t="shared" si="10"/>
        <v>2.6041729913817302</v>
      </c>
      <c r="I94" s="4">
        <f t="shared" si="11"/>
        <v>18.756551659910727</v>
      </c>
      <c r="J94" s="5">
        <f t="shared" si="12"/>
        <v>-8.1787380218469605E-4</v>
      </c>
      <c r="K94" s="4">
        <f t="shared" si="13"/>
        <v>-8.1787380218469605E-4</v>
      </c>
      <c r="L94" s="4">
        <f t="shared" si="14"/>
        <v>-8.1787380218469605E-4</v>
      </c>
      <c r="M94" s="4">
        <f t="shared" si="15"/>
        <v>-8.1787389336641437E-4</v>
      </c>
    </row>
    <row r="95" spans="1:13" x14ac:dyDescent="0.3">
      <c r="A95" s="1">
        <v>93</v>
      </c>
      <c r="B95" s="1">
        <v>3.4331687291462898</v>
      </c>
      <c r="C95" s="1">
        <v>-14.250042152409</v>
      </c>
      <c r="D95" s="1">
        <v>354.49999713897699</v>
      </c>
      <c r="E95" s="1">
        <v>45.098052978515597</v>
      </c>
      <c r="F95" s="1">
        <v>181.309</v>
      </c>
      <c r="G95" s="1">
        <v>181.322566480028</v>
      </c>
      <c r="H95" s="4">
        <f t="shared" si="10"/>
        <v>3.4331687291462898</v>
      </c>
      <c r="I95" s="4">
        <f t="shared" si="11"/>
        <v>22.189720389057015</v>
      </c>
      <c r="J95" s="5">
        <f t="shared" si="12"/>
        <v>-5.4884587058071403E-4</v>
      </c>
      <c r="K95" s="4">
        <f t="shared" si="13"/>
        <v>-5.4884587058071403E-4</v>
      </c>
      <c r="L95" s="4">
        <f t="shared" si="14"/>
        <v>-5.4884587058071403E-4</v>
      </c>
      <c r="M95" s="4">
        <f t="shared" si="15"/>
        <v>-5.4884589813568839E-4</v>
      </c>
    </row>
    <row r="96" spans="1:13" x14ac:dyDescent="0.3">
      <c r="A96" s="1">
        <v>94</v>
      </c>
      <c r="B96" s="1">
        <v>4.6137215694271498</v>
      </c>
      <c r="C96" s="1">
        <v>-19.650034713986599</v>
      </c>
      <c r="D96" s="1">
        <v>354.12499809263699</v>
      </c>
      <c r="E96" s="1">
        <v>45.098052978515597</v>
      </c>
      <c r="F96" s="1">
        <v>181.309</v>
      </c>
      <c r="G96" s="1">
        <v>181.320897851523</v>
      </c>
      <c r="H96" s="4">
        <f t="shared" si="10"/>
        <v>4.6137215694271498</v>
      </c>
      <c r="I96" s="4">
        <f t="shared" si="11"/>
        <v>26.803441958484164</v>
      </c>
      <c r="J96" s="5">
        <f t="shared" si="12"/>
        <v>-3.6166649415052591E-4</v>
      </c>
      <c r="K96" s="4">
        <f t="shared" si="13"/>
        <v>-3.6166649415052591E-4</v>
      </c>
      <c r="L96" s="4">
        <f t="shared" si="14"/>
        <v>-3.6166649415052591E-4</v>
      </c>
      <c r="M96" s="4">
        <f t="shared" si="15"/>
        <v>-3.6166650203501584E-4</v>
      </c>
    </row>
    <row r="97" spans="1:13" x14ac:dyDescent="0.3">
      <c r="A97" s="1">
        <v>95</v>
      </c>
      <c r="B97" s="1">
        <v>5.4383775260713696</v>
      </c>
      <c r="C97" s="1">
        <v>-24</v>
      </c>
      <c r="D97" s="1">
        <v>353.875</v>
      </c>
      <c r="E97" s="1">
        <v>45.098052978515597</v>
      </c>
      <c r="F97" s="1">
        <v>181.309</v>
      </c>
      <c r="G97" s="1">
        <v>181.31941835057199</v>
      </c>
      <c r="H97" s="4">
        <f t="shared" si="10"/>
        <v>5.4383775260713696</v>
      </c>
      <c r="I97" s="4">
        <f t="shared" si="11"/>
        <v>32.241819484555535</v>
      </c>
      <c r="J97" s="5">
        <f t="shared" si="12"/>
        <v>-2.7204822466149416E-4</v>
      </c>
      <c r="K97" s="4">
        <f t="shared" si="13"/>
        <v>-2.7204822466149416E-4</v>
      </c>
      <c r="L97" s="4">
        <f t="shared" si="14"/>
        <v>-2.7204822466149416E-4</v>
      </c>
      <c r="M97" s="4">
        <f t="shared" si="15"/>
        <v>-2.7204822801721985E-4</v>
      </c>
    </row>
    <row r="98" spans="1:13" x14ac:dyDescent="0.3">
      <c r="A98" s="1">
        <v>96</v>
      </c>
      <c r="B98" s="1">
        <v>6.0590373144482097</v>
      </c>
      <c r="C98" s="1">
        <v>-24</v>
      </c>
      <c r="D98" s="1">
        <v>353.87499809266598</v>
      </c>
      <c r="E98" s="1">
        <v>45.098052978515597</v>
      </c>
      <c r="F98" s="1">
        <v>181.309</v>
      </c>
      <c r="G98" s="1">
        <v>181.31810445911299</v>
      </c>
      <c r="H98" s="4">
        <f t="shared" si="10"/>
        <v>6.0590373144482097</v>
      </c>
      <c r="I98" s="4">
        <f t="shared" si="11"/>
        <v>38.300856799003746</v>
      </c>
      <c r="J98" s="5">
        <f t="shared" si="12"/>
        <v>-2.1684822040504294E-4</v>
      </c>
      <c r="K98" s="4">
        <f t="shared" si="13"/>
        <v>-2.1684822040504294E-4</v>
      </c>
      <c r="L98" s="4">
        <f t="shared" si="14"/>
        <v>-2.1684822040504294E-4</v>
      </c>
      <c r="M98" s="4">
        <f t="shared" si="15"/>
        <v>-2.1684822210452407E-4</v>
      </c>
    </row>
    <row r="99" spans="1:13" x14ac:dyDescent="0.3">
      <c r="A99" s="1">
        <v>97</v>
      </c>
      <c r="B99" s="1">
        <v>6.6840318838441899</v>
      </c>
      <c r="C99" s="1">
        <v>-24.000011444019002</v>
      </c>
      <c r="D99" s="1">
        <v>353.75</v>
      </c>
      <c r="E99" s="1">
        <v>45.098052978515597</v>
      </c>
      <c r="F99" s="1">
        <v>181.30899996948301</v>
      </c>
      <c r="G99" s="1">
        <v>181.316935291725</v>
      </c>
      <c r="H99" s="4">
        <f t="shared" si="10"/>
        <v>6.6840318838441899</v>
      </c>
      <c r="I99" s="4">
        <f t="shared" si="11"/>
        <v>44.984888682847938</v>
      </c>
      <c r="J99" s="5">
        <f t="shared" si="12"/>
        <v>-1.7491948098141062E-4</v>
      </c>
      <c r="K99" s="4">
        <f t="shared" si="13"/>
        <v>-1.7491948098141062E-4</v>
      </c>
      <c r="L99" s="4">
        <f t="shared" si="14"/>
        <v>-1.7491948098141062E-4</v>
      </c>
      <c r="M99" s="4">
        <f t="shared" si="15"/>
        <v>-1.7491948187340741E-4</v>
      </c>
    </row>
    <row r="100" spans="1:13" x14ac:dyDescent="0.3">
      <c r="A100" s="1">
        <v>98</v>
      </c>
      <c r="B100" s="1">
        <v>7.2222222222222197</v>
      </c>
      <c r="C100" s="1">
        <v>-25.500001907348601</v>
      </c>
      <c r="D100" s="1">
        <v>353.75</v>
      </c>
      <c r="E100" s="1">
        <v>45.098052978515597</v>
      </c>
      <c r="F100" s="1">
        <v>181.30500000000001</v>
      </c>
      <c r="G100" s="1">
        <v>181.315908159456</v>
      </c>
      <c r="H100" s="4">
        <f t="shared" si="10"/>
        <v>7.2222222222222197</v>
      </c>
      <c r="I100" s="4">
        <f t="shared" si="11"/>
        <v>52.207110905070159</v>
      </c>
      <c r="J100" s="5">
        <f t="shared" si="12"/>
        <v>-1.4221831416945797E-4</v>
      </c>
      <c r="K100" s="4">
        <f t="shared" si="13"/>
        <v>-1.4221831416945797E-4</v>
      </c>
      <c r="L100" s="4">
        <f t="shared" si="14"/>
        <v>-1.4221831416945797E-4</v>
      </c>
      <c r="M100" s="4">
        <f t="shared" si="15"/>
        <v>-1.4221831464887708E-4</v>
      </c>
    </row>
    <row r="101" spans="1:13" x14ac:dyDescent="0.3">
      <c r="A101" s="1">
        <v>99</v>
      </c>
      <c r="B101" s="1">
        <v>7.5477430555555598</v>
      </c>
      <c r="C101" s="1">
        <v>-25.800001144409201</v>
      </c>
      <c r="D101" s="1">
        <v>353.625</v>
      </c>
      <c r="E101" s="1">
        <v>45.098052978515597</v>
      </c>
      <c r="F101" s="1">
        <v>181.30500000000001</v>
      </c>
      <c r="G101" s="1">
        <v>181.31503852683201</v>
      </c>
      <c r="H101" s="4">
        <f t="shared" si="10"/>
        <v>7.5477430555555598</v>
      </c>
      <c r="I101" s="4">
        <f t="shared" si="11"/>
        <v>59.754853960625717</v>
      </c>
      <c r="J101" s="5">
        <f t="shared" si="12"/>
        <v>-1.1521757134385205E-4</v>
      </c>
      <c r="K101" s="4">
        <f t="shared" si="13"/>
        <v>-1.1521757134385205E-4</v>
      </c>
      <c r="L101" s="4">
        <f t="shared" si="14"/>
        <v>-1.1521757134385205E-4</v>
      </c>
      <c r="M101" s="4">
        <f t="shared" si="15"/>
        <v>-1.1521757159877263E-4</v>
      </c>
    </row>
    <row r="102" spans="1:13" x14ac:dyDescent="0.3">
      <c r="A102" s="1">
        <v>100</v>
      </c>
      <c r="B102" s="1">
        <v>7.7690969241990002</v>
      </c>
      <c r="C102" s="1">
        <v>-8.1000003814697301</v>
      </c>
      <c r="D102" s="1">
        <v>354.5</v>
      </c>
      <c r="E102" s="1">
        <v>45.098052978515597</v>
      </c>
      <c r="F102" s="1">
        <v>181.30500000000001</v>
      </c>
      <c r="G102" s="1">
        <v>181.314328466045</v>
      </c>
      <c r="H102" s="4">
        <f t="shared" si="10"/>
        <v>7.7690969241990002</v>
      </c>
      <c r="I102" s="4">
        <f t="shared" si="11"/>
        <v>67.523950884824714</v>
      </c>
      <c r="J102" s="5">
        <f t="shared" si="12"/>
        <v>-9.1395537208786626E-5</v>
      </c>
      <c r="K102" s="4">
        <f t="shared" si="13"/>
        <v>-9.1395537208786626E-5</v>
      </c>
      <c r="L102" s="4">
        <f t="shared" si="14"/>
        <v>-9.1395537208786626E-5</v>
      </c>
      <c r="M102" s="4">
        <f t="shared" si="15"/>
        <v>-9.1395537336026641E-5</v>
      </c>
    </row>
    <row r="103" spans="1:13" x14ac:dyDescent="0.3">
      <c r="A103" s="1">
        <v>101</v>
      </c>
      <c r="B103" s="1">
        <v>7.7300335963566402</v>
      </c>
      <c r="C103" s="1">
        <v>-8.0999660491904102</v>
      </c>
      <c r="D103" s="1">
        <v>354.50000286102301</v>
      </c>
      <c r="E103" s="1">
        <v>45.098052978515597</v>
      </c>
      <c r="F103" s="1">
        <v>181.30500000000001</v>
      </c>
      <c r="G103" s="1">
        <v>181.31376669001</v>
      </c>
      <c r="H103" s="4">
        <f t="shared" si="10"/>
        <v>7.7300335963566402</v>
      </c>
      <c r="I103" s="4">
        <f t="shared" si="11"/>
        <v>75.253984481181348</v>
      </c>
      <c r="J103" s="5">
        <f t="shared" si="12"/>
        <v>-7.2674462277106178E-5</v>
      </c>
      <c r="K103" s="4">
        <f t="shared" si="13"/>
        <v>-7.2674462277106178E-5</v>
      </c>
      <c r="L103" s="4">
        <f t="shared" si="14"/>
        <v>-7.2674462277106178E-5</v>
      </c>
      <c r="M103" s="4">
        <f t="shared" si="15"/>
        <v>-7.2674462341078822E-5</v>
      </c>
    </row>
    <row r="104" spans="1:13" x14ac:dyDescent="0.3">
      <c r="A104" s="1">
        <v>102</v>
      </c>
      <c r="B104" s="1">
        <v>7.5824640525617699</v>
      </c>
      <c r="C104" s="1">
        <v>-3.6000024318867498</v>
      </c>
      <c r="D104" s="1">
        <v>354.87499904631801</v>
      </c>
      <c r="E104" s="1">
        <v>45.098052978515597</v>
      </c>
      <c r="F104" s="1">
        <v>181.30500000000001</v>
      </c>
      <c r="G104" s="1">
        <v>181.313344268767</v>
      </c>
      <c r="H104" s="4">
        <f t="shared" si="10"/>
        <v>7.5824640525617699</v>
      </c>
      <c r="I104" s="4">
        <f t="shared" si="11"/>
        <v>82.836448533743123</v>
      </c>
      <c r="J104" s="5">
        <f t="shared" si="12"/>
        <v>-5.5710286270202503E-5</v>
      </c>
      <c r="K104" s="4">
        <f t="shared" si="13"/>
        <v>-5.5710286270202503E-5</v>
      </c>
      <c r="L104" s="4">
        <f t="shared" si="14"/>
        <v>-5.5710286270202503E-5</v>
      </c>
      <c r="M104" s="4">
        <f t="shared" si="15"/>
        <v>-5.5710286299019912E-5</v>
      </c>
    </row>
    <row r="105" spans="1:13" x14ac:dyDescent="0.3">
      <c r="A105" s="1">
        <v>103</v>
      </c>
      <c r="B105" s="1">
        <v>7.4218755298150203</v>
      </c>
      <c r="C105" s="1">
        <v>-3.9002221090638201</v>
      </c>
      <c r="D105" s="1">
        <v>354.74998855599603</v>
      </c>
      <c r="E105" s="1">
        <v>45.098052978515597</v>
      </c>
      <c r="F105" s="1">
        <v>181.30500000000001</v>
      </c>
      <c r="G105" s="1">
        <v>181.31305448753301</v>
      </c>
      <c r="H105" s="4">
        <f t="shared" si="10"/>
        <v>7.4218755298150203</v>
      </c>
      <c r="I105" s="4">
        <f t="shared" si="11"/>
        <v>90.258324063558149</v>
      </c>
      <c r="J105" s="5">
        <f t="shared" si="12"/>
        <v>-3.9044205581735691E-5</v>
      </c>
      <c r="K105" s="4">
        <f t="shared" si="13"/>
        <v>-3.9044205581735691E-5</v>
      </c>
      <c r="L105" s="4">
        <f t="shared" si="14"/>
        <v>-3.9044205581735691E-5</v>
      </c>
      <c r="M105" s="4">
        <f t="shared" si="15"/>
        <v>-3.9044205591655849E-5</v>
      </c>
    </row>
    <row r="106" spans="1:13" x14ac:dyDescent="0.3">
      <c r="A106" s="1">
        <v>104</v>
      </c>
      <c r="B106" s="1">
        <v>7.4566042423252599</v>
      </c>
      <c r="C106" s="1">
        <v>-18.450039672856899</v>
      </c>
      <c r="D106" s="1">
        <v>353.99999809265103</v>
      </c>
      <c r="E106" s="1">
        <v>45.098052978515597</v>
      </c>
      <c r="F106" s="1">
        <v>181.30500000000001</v>
      </c>
      <c r="G106" s="1">
        <v>181.31289273996299</v>
      </c>
      <c r="H106" s="4">
        <f t="shared" si="10"/>
        <v>7.4566042423252599</v>
      </c>
      <c r="I106" s="4">
        <f t="shared" si="11"/>
        <v>97.714928305883404</v>
      </c>
      <c r="J106" s="5">
        <f t="shared" si="12"/>
        <v>-2.169185392735743E-5</v>
      </c>
      <c r="K106" s="4">
        <f t="shared" si="13"/>
        <v>-2.169185392735743E-5</v>
      </c>
      <c r="L106" s="4">
        <f t="shared" si="14"/>
        <v>-2.169185392735743E-5</v>
      </c>
      <c r="M106" s="4">
        <f t="shared" si="15"/>
        <v>-2.1691853929058564E-5</v>
      </c>
    </row>
    <row r="107" spans="1:13" x14ac:dyDescent="0.3">
      <c r="A107" s="1">
        <v>105</v>
      </c>
      <c r="B107" s="1">
        <v>8.3767387932998307</v>
      </c>
      <c r="C107" s="1">
        <v>-23.550001144409201</v>
      </c>
      <c r="D107" s="1">
        <v>353.75</v>
      </c>
      <c r="E107" s="1">
        <v>45.098052978515597</v>
      </c>
      <c r="F107" s="1">
        <v>181.30500000000001</v>
      </c>
      <c r="G107" s="1">
        <v>181.31285645492599</v>
      </c>
      <c r="H107" s="4">
        <f t="shared" si="10"/>
        <v>8.3767387932998307</v>
      </c>
      <c r="I107" s="4">
        <f t="shared" si="11"/>
        <v>106.09166709918324</v>
      </c>
      <c r="J107" s="5">
        <f t="shared" si="12"/>
        <v>-4.3316424080424108E-6</v>
      </c>
      <c r="K107" s="4">
        <f t="shared" si="13"/>
        <v>-4.3316424080424108E-6</v>
      </c>
      <c r="L107" s="4">
        <f t="shared" si="14"/>
        <v>-4.3316424080424108E-6</v>
      </c>
      <c r="M107" s="4">
        <f t="shared" si="15"/>
        <v>-4.3316424080559574E-6</v>
      </c>
    </row>
    <row r="108" spans="1:13" x14ac:dyDescent="0.3">
      <c r="A108" s="1">
        <v>106</v>
      </c>
      <c r="B108" s="1">
        <v>8.7282986111111107</v>
      </c>
      <c r="C108" s="1">
        <v>-23.550001144409201</v>
      </c>
      <c r="D108" s="1">
        <v>353.75</v>
      </c>
      <c r="E108" s="1">
        <v>45.098052978515597</v>
      </c>
      <c r="F108" s="1">
        <v>181.30500000000001</v>
      </c>
      <c r="G108" s="1">
        <v>181.31294505563901</v>
      </c>
      <c r="H108" s="4">
        <f t="shared" si="10"/>
        <v>8.7282986111111107</v>
      </c>
      <c r="I108" s="4">
        <f t="shared" si="11"/>
        <v>114.81996571029435</v>
      </c>
      <c r="J108" s="5">
        <f t="shared" si="12"/>
        <v>1.0150971794277495E-5</v>
      </c>
      <c r="K108" s="4">
        <f t="shared" si="13"/>
        <v>1.0150971794277495E-5</v>
      </c>
      <c r="L108" s="4">
        <f t="shared" si="14"/>
        <v>1.0150971794277495E-5</v>
      </c>
      <c r="M108" s="4">
        <f t="shared" si="15"/>
        <v>1.0150971794451824E-5</v>
      </c>
    </row>
    <row r="109" spans="1:13" x14ac:dyDescent="0.3">
      <c r="A109" s="1">
        <v>107</v>
      </c>
      <c r="B109" s="1">
        <v>8.4461805555555607</v>
      </c>
      <c r="C109" s="1">
        <v>-3.7498354434818499</v>
      </c>
      <c r="D109" s="1">
        <v>354.62500953674402</v>
      </c>
      <c r="E109" s="1">
        <v>45.098052978515597</v>
      </c>
      <c r="F109" s="1">
        <v>181.30499944305399</v>
      </c>
      <c r="G109" s="1">
        <v>181.31315995270501</v>
      </c>
      <c r="H109" s="4">
        <f t="shared" si="10"/>
        <v>8.4461805555555607</v>
      </c>
      <c r="I109" s="4">
        <f t="shared" si="11"/>
        <v>123.26614626584991</v>
      </c>
      <c r="J109" s="5">
        <f t="shared" si="12"/>
        <v>2.544310586165359E-5</v>
      </c>
      <c r="K109" s="4">
        <f t="shared" si="13"/>
        <v>2.544310586165359E-5</v>
      </c>
      <c r="L109" s="4">
        <f t="shared" si="14"/>
        <v>2.544310586165359E-5</v>
      </c>
      <c r="M109" s="4">
        <f t="shared" si="15"/>
        <v>2.5443105864398692E-5</v>
      </c>
    </row>
    <row r="110" spans="1:13" x14ac:dyDescent="0.3">
      <c r="A110" s="1">
        <v>108</v>
      </c>
      <c r="B110" s="1">
        <v>8.4461799263857795</v>
      </c>
      <c r="C110" s="1">
        <v>17.849855039273901</v>
      </c>
      <c r="D110" s="1">
        <v>355.87499332417798</v>
      </c>
      <c r="E110" s="1">
        <v>45.098052978515597</v>
      </c>
      <c r="F110" s="1">
        <v>181.232</v>
      </c>
      <c r="G110" s="1">
        <v>181.313794665264</v>
      </c>
      <c r="H110" s="4">
        <f t="shared" si="10"/>
        <v>8.4461799263857795</v>
      </c>
      <c r="I110" s="4">
        <f t="shared" si="11"/>
        <v>131.71232619223568</v>
      </c>
      <c r="J110" s="5">
        <f t="shared" si="12"/>
        <v>7.5147885141344542E-5</v>
      </c>
      <c r="K110" s="4">
        <f t="shared" si="13"/>
        <v>7.5147885141344542E-5</v>
      </c>
      <c r="L110" s="4">
        <f t="shared" si="14"/>
        <v>7.5147885141344542E-5</v>
      </c>
      <c r="M110" s="4">
        <f t="shared" si="15"/>
        <v>7.5147885212073785E-5</v>
      </c>
    </row>
    <row r="111" spans="1:13" x14ac:dyDescent="0.3">
      <c r="A111" s="1">
        <v>109</v>
      </c>
      <c r="B111" s="1">
        <v>8.3637174632647895</v>
      </c>
      <c r="C111" s="1">
        <v>-1.19997258207137</v>
      </c>
      <c r="D111" s="1">
        <v>354.99999713899899</v>
      </c>
      <c r="E111" s="1">
        <v>45.098052978515597</v>
      </c>
      <c r="F111" s="1">
        <v>181.232</v>
      </c>
      <c r="G111" s="1">
        <v>181.31543948232499</v>
      </c>
      <c r="H111" s="4">
        <f t="shared" si="10"/>
        <v>8.3637174632647895</v>
      </c>
      <c r="I111" s="4">
        <f t="shared" si="11"/>
        <v>140.07604365550046</v>
      </c>
      <c r="J111" s="5">
        <f t="shared" si="12"/>
        <v>1.9666100250472803E-4</v>
      </c>
      <c r="K111" s="4">
        <f t="shared" si="13"/>
        <v>1.9666100250472803E-4</v>
      </c>
      <c r="L111" s="4">
        <f t="shared" si="14"/>
        <v>1.9666100250472803E-4</v>
      </c>
      <c r="M111" s="4">
        <f t="shared" si="15"/>
        <v>1.9666100377239014E-4</v>
      </c>
    </row>
    <row r="112" spans="1:13" x14ac:dyDescent="0.3">
      <c r="A112" s="1">
        <v>110</v>
      </c>
      <c r="B112" s="1">
        <v>8.4592030445608302</v>
      </c>
      <c r="C112" s="1">
        <v>0</v>
      </c>
      <c r="D112" s="1">
        <v>354.875</v>
      </c>
      <c r="E112" s="1">
        <v>45.098052978515597</v>
      </c>
      <c r="F112" s="1">
        <v>181.232</v>
      </c>
      <c r="G112" s="1">
        <v>181.31841064852699</v>
      </c>
      <c r="H112" s="4">
        <f t="shared" si="10"/>
        <v>8.4592030445608302</v>
      </c>
      <c r="I112" s="4">
        <f t="shared" si="11"/>
        <v>148.53524670006129</v>
      </c>
      <c r="J112" s="5">
        <f t="shared" si="12"/>
        <v>3.512347660117251E-4</v>
      </c>
      <c r="K112" s="4">
        <f t="shared" si="13"/>
        <v>3.512347660117251E-4</v>
      </c>
      <c r="L112" s="4">
        <f t="shared" si="14"/>
        <v>3.512347660117251E-4</v>
      </c>
      <c r="M112" s="4">
        <f t="shared" si="15"/>
        <v>3.5123477323345536E-4</v>
      </c>
    </row>
    <row r="113" spans="1:13" x14ac:dyDescent="0.3">
      <c r="A113" s="1">
        <v>111</v>
      </c>
      <c r="B113" s="1">
        <v>8.5677090949482793</v>
      </c>
      <c r="C113" s="2">
        <v>-9.1552743640477803E-6</v>
      </c>
      <c r="D113" s="1">
        <v>354.87499904632602</v>
      </c>
      <c r="E113" s="1">
        <v>45.098052978515597</v>
      </c>
      <c r="F113" s="1">
        <v>181.232</v>
      </c>
      <c r="G113" s="1">
        <v>181.322755393352</v>
      </c>
      <c r="H113" s="4">
        <f t="shared" si="10"/>
        <v>8.5677090949482793</v>
      </c>
      <c r="I113" s="4">
        <f t="shared" si="11"/>
        <v>157.10295579500956</v>
      </c>
      <c r="J113" s="5">
        <f t="shared" si="12"/>
        <v>5.0710694969401701E-4</v>
      </c>
      <c r="K113" s="4">
        <f t="shared" si="13"/>
        <v>5.0710694969401701E-4</v>
      </c>
      <c r="L113" s="4">
        <f t="shared" si="14"/>
        <v>5.0710694969401701E-4</v>
      </c>
      <c r="M113" s="4">
        <f t="shared" si="15"/>
        <v>5.0710697142840864E-4</v>
      </c>
    </row>
    <row r="114" spans="1:13" x14ac:dyDescent="0.3">
      <c r="A114" s="1">
        <v>112</v>
      </c>
      <c r="B114" s="1">
        <v>8.6675358149657704</v>
      </c>
      <c r="C114" s="1">
        <v>-1.20000462528598</v>
      </c>
      <c r="D114" s="1">
        <v>354.75</v>
      </c>
      <c r="E114" s="1">
        <v>45.098052978515597</v>
      </c>
      <c r="F114" s="1">
        <v>181.232</v>
      </c>
      <c r="G114" s="1">
        <v>181.328542780612</v>
      </c>
      <c r="H114" s="4">
        <f t="shared" si="10"/>
        <v>8.6675358149657704</v>
      </c>
      <c r="I114" s="4">
        <f t="shared" si="11"/>
        <v>165.77049160997532</v>
      </c>
      <c r="J114" s="5">
        <f t="shared" si="12"/>
        <v>6.677084910346791E-4</v>
      </c>
      <c r="K114" s="4">
        <f t="shared" si="13"/>
        <v>6.677084910346791E-4</v>
      </c>
      <c r="L114" s="4">
        <f t="shared" si="14"/>
        <v>6.677084910346791E-4</v>
      </c>
      <c r="M114" s="4">
        <f t="shared" si="15"/>
        <v>6.6770854064928374E-4</v>
      </c>
    </row>
    <row r="115" spans="1:13" x14ac:dyDescent="0.3">
      <c r="A115" s="1">
        <v>113</v>
      </c>
      <c r="B115" s="1">
        <v>8.8107638888888893</v>
      </c>
      <c r="C115" s="1">
        <v>-1.80000007152557</v>
      </c>
      <c r="D115" s="1">
        <v>354.75</v>
      </c>
      <c r="E115" s="1">
        <v>45.098052978515597</v>
      </c>
      <c r="F115" s="1">
        <v>181.232</v>
      </c>
      <c r="G115" s="1">
        <v>181.33586480627599</v>
      </c>
      <c r="H115" s="4">
        <f t="shared" si="10"/>
        <v>8.8107638888888893</v>
      </c>
      <c r="I115" s="4">
        <f t="shared" si="11"/>
        <v>174.58125549886421</v>
      </c>
      <c r="J115" s="5">
        <f t="shared" si="12"/>
        <v>8.3103187831753533E-4</v>
      </c>
      <c r="K115" s="4">
        <f t="shared" si="13"/>
        <v>8.3103187831753533E-4</v>
      </c>
      <c r="L115" s="4">
        <f t="shared" si="14"/>
        <v>8.3103187831753533E-4</v>
      </c>
      <c r="M115" s="4">
        <f t="shared" si="15"/>
        <v>8.3103197397127091E-4</v>
      </c>
    </row>
    <row r="116" spans="1:13" x14ac:dyDescent="0.3">
      <c r="A116" s="1">
        <v>114</v>
      </c>
      <c r="B116" s="1">
        <v>8.8107596504007901</v>
      </c>
      <c r="C116" s="1">
        <v>0.90033648694818502</v>
      </c>
      <c r="D116" s="1">
        <v>354.875018119537</v>
      </c>
      <c r="E116" s="1">
        <v>45.098052978515597</v>
      </c>
      <c r="F116" s="1">
        <v>181.232</v>
      </c>
      <c r="G116" s="1">
        <v>181.344837860837</v>
      </c>
      <c r="H116" s="4">
        <f t="shared" si="10"/>
        <v>8.8107596504007901</v>
      </c>
      <c r="I116" s="4">
        <f t="shared" si="11"/>
        <v>183.39201514926501</v>
      </c>
      <c r="J116" s="5">
        <f t="shared" si="12"/>
        <v>1.0184200814742196E-3</v>
      </c>
      <c r="K116" s="4">
        <f t="shared" si="13"/>
        <v>1.0184200814742196E-3</v>
      </c>
      <c r="L116" s="4">
        <f t="shared" si="14"/>
        <v>1.0184200814742196E-3</v>
      </c>
      <c r="M116" s="4">
        <f t="shared" si="15"/>
        <v>1.0184202575217005E-3</v>
      </c>
    </row>
    <row r="117" spans="1:13" x14ac:dyDescent="0.3">
      <c r="A117" s="1">
        <v>115</v>
      </c>
      <c r="B117" s="1">
        <v>8.2552125718214295</v>
      </c>
      <c r="C117" s="1">
        <v>44.999663548814603</v>
      </c>
      <c r="D117" s="1">
        <v>357.249981880463</v>
      </c>
      <c r="E117" s="1">
        <v>45.098052978515597</v>
      </c>
      <c r="F117" s="1">
        <v>181.232</v>
      </c>
      <c r="G117" s="1">
        <v>181.35560457944601</v>
      </c>
      <c r="H117" s="4">
        <f t="shared" si="10"/>
        <v>8.2552125718214295</v>
      </c>
      <c r="I117" s="4">
        <f t="shared" si="11"/>
        <v>191.64722772108644</v>
      </c>
      <c r="J117" s="5">
        <f t="shared" si="12"/>
        <v>1.3042327517715146E-3</v>
      </c>
      <c r="K117" s="4">
        <f t="shared" si="13"/>
        <v>1.3042327517715146E-3</v>
      </c>
      <c r="L117" s="4">
        <f t="shared" si="14"/>
        <v>1.3042327517715146E-3</v>
      </c>
      <c r="M117" s="4">
        <f t="shared" si="15"/>
        <v>1.3042331215267979E-3</v>
      </c>
    </row>
    <row r="118" spans="1:13" x14ac:dyDescent="0.3">
      <c r="A118" s="1">
        <v>116</v>
      </c>
      <c r="B118" s="1">
        <v>6.87931484646277</v>
      </c>
      <c r="C118" s="1">
        <v>49.800003051757798</v>
      </c>
      <c r="D118" s="1">
        <v>357.5</v>
      </c>
      <c r="E118" s="1">
        <v>45.098052978515597</v>
      </c>
      <c r="F118" s="1">
        <v>181.232</v>
      </c>
      <c r="G118" s="1">
        <v>181.36833610923401</v>
      </c>
      <c r="H118" s="4">
        <f t="shared" si="10"/>
        <v>6.87931484646277</v>
      </c>
      <c r="I118" s="4">
        <f t="shared" si="11"/>
        <v>198.5265425675492</v>
      </c>
      <c r="J118" s="5">
        <f t="shared" si="12"/>
        <v>1.8506973546275752E-3</v>
      </c>
      <c r="K118" s="4">
        <f t="shared" si="13"/>
        <v>1.8506973546275752E-3</v>
      </c>
      <c r="L118" s="4">
        <f t="shared" si="14"/>
        <v>1.8506973546275752E-3</v>
      </c>
      <c r="M118" s="4">
        <f t="shared" si="15"/>
        <v>1.850698411093835E-3</v>
      </c>
    </row>
    <row r="119" spans="1:13" x14ac:dyDescent="0.3">
      <c r="A119" s="1">
        <v>117</v>
      </c>
      <c r="B119" s="1">
        <v>5.2126533455319599</v>
      </c>
      <c r="C119" s="1">
        <v>49.799765014614401</v>
      </c>
      <c r="D119" s="1">
        <v>357.49998855590798</v>
      </c>
      <c r="E119" s="1">
        <v>45.098052978515597</v>
      </c>
      <c r="F119" s="1">
        <v>181.232</v>
      </c>
      <c r="G119" s="1">
        <v>181.38323482985501</v>
      </c>
      <c r="H119" s="4">
        <f t="shared" si="10"/>
        <v>5.2126533455319599</v>
      </c>
      <c r="I119" s="4">
        <f t="shared" si="11"/>
        <v>203.73919591308115</v>
      </c>
      <c r="J119" s="5">
        <f t="shared" si="12"/>
        <v>2.8581836606832193E-3</v>
      </c>
      <c r="K119" s="4">
        <f t="shared" si="13"/>
        <v>2.8581836606832193E-3</v>
      </c>
      <c r="L119" s="4">
        <f t="shared" si="14"/>
        <v>2.8581836606832193E-3</v>
      </c>
      <c r="M119" s="4">
        <f t="shared" si="15"/>
        <v>2.8581875522164439E-3</v>
      </c>
    </row>
    <row r="120" spans="1:13" x14ac:dyDescent="0.3">
      <c r="A120" s="1">
        <v>118</v>
      </c>
      <c r="B120" s="1">
        <v>3.8845486111111098</v>
      </c>
      <c r="C120" s="1">
        <v>34.199767305260501</v>
      </c>
      <c r="D120" s="1">
        <v>356.74998855599603</v>
      </c>
      <c r="E120" s="1">
        <v>45.098052978515597</v>
      </c>
      <c r="F120" s="1">
        <v>181.23200486751699</v>
      </c>
      <c r="G120" s="1">
        <v>181.40053755115801</v>
      </c>
      <c r="H120" s="4">
        <f t="shared" si="10"/>
        <v>3.8845486111111098</v>
      </c>
      <c r="I120" s="4">
        <f t="shared" si="11"/>
        <v>207.62374452419226</v>
      </c>
      <c r="J120" s="5">
        <f t="shared" si="12"/>
        <v>4.4542424449278964E-3</v>
      </c>
      <c r="K120" s="4">
        <f t="shared" si="13"/>
        <v>4.4542424449278964E-3</v>
      </c>
      <c r="L120" s="4">
        <f t="shared" si="14"/>
        <v>4.4542424449278964E-3</v>
      </c>
      <c r="M120" s="4">
        <f t="shared" si="15"/>
        <v>4.4542571739591332E-3</v>
      </c>
    </row>
    <row r="121" spans="1:13" x14ac:dyDescent="0.3">
      <c r="A121" s="1">
        <v>119</v>
      </c>
      <c r="B121" s="1">
        <v>3.8845482137437601</v>
      </c>
      <c r="C121" s="1">
        <v>18.899882506398701</v>
      </c>
      <c r="D121" s="1">
        <v>355.99999523159198</v>
      </c>
      <c r="E121" s="1">
        <v>45.098052978515597</v>
      </c>
      <c r="F121" s="1">
        <v>181.55099999999999</v>
      </c>
      <c r="G121" s="1">
        <v>181.41925159550399</v>
      </c>
      <c r="H121" s="4">
        <f t="shared" si="10"/>
        <v>3.8845482137437601</v>
      </c>
      <c r="I121" s="4">
        <f t="shared" si="11"/>
        <v>211.50829273793602</v>
      </c>
      <c r="J121" s="5">
        <f t="shared" si="12"/>
        <v>4.8175600652277922E-3</v>
      </c>
      <c r="K121" s="4">
        <f t="shared" si="13"/>
        <v>4.8175600652277922E-3</v>
      </c>
      <c r="L121" s="4">
        <f t="shared" si="14"/>
        <v>4.8175600652277922E-3</v>
      </c>
      <c r="M121" s="4">
        <f t="shared" si="15"/>
        <v>4.8175787004553269E-3</v>
      </c>
    </row>
    <row r="122" spans="1:13" x14ac:dyDescent="0.3">
      <c r="A122" s="1">
        <v>120</v>
      </c>
      <c r="B122" s="1">
        <v>3.8324838873884</v>
      </c>
      <c r="C122" s="1">
        <v>3.2993639089160198</v>
      </c>
      <c r="D122" s="1">
        <v>355.37496376092901</v>
      </c>
      <c r="E122" s="1">
        <v>45.098052978515597</v>
      </c>
      <c r="F122" s="1">
        <v>181.55099999999999</v>
      </c>
      <c r="G122" s="1">
        <v>181.43713905690501</v>
      </c>
      <c r="H122" s="4">
        <f t="shared" si="10"/>
        <v>3.8324838873884</v>
      </c>
      <c r="I122" s="4">
        <f t="shared" si="11"/>
        <v>215.34077662532442</v>
      </c>
      <c r="J122" s="5">
        <f t="shared" si="12"/>
        <v>4.6673285332991003E-3</v>
      </c>
      <c r="K122" s="4">
        <f t="shared" si="13"/>
        <v>4.6673285332991003E-3</v>
      </c>
      <c r="L122" s="4">
        <f t="shared" si="14"/>
        <v>4.6673285332991003E-3</v>
      </c>
      <c r="M122" s="4">
        <f t="shared" si="15"/>
        <v>4.667345478944835E-3</v>
      </c>
    </row>
    <row r="123" spans="1:13" x14ac:dyDescent="0.3">
      <c r="A123" s="1">
        <v>121</v>
      </c>
      <c r="B123" s="1">
        <v>5.0520833333333304</v>
      </c>
      <c r="C123" s="1">
        <v>-38.400001525878899</v>
      </c>
      <c r="D123" s="1">
        <v>353</v>
      </c>
      <c r="E123" s="1">
        <v>45.098052978515597</v>
      </c>
      <c r="F123" s="1">
        <v>181.55099999999999</v>
      </c>
      <c r="G123" s="1">
        <v>181.453216591402</v>
      </c>
      <c r="H123" s="4">
        <f t="shared" si="10"/>
        <v>5.0520833333333304</v>
      </c>
      <c r="I123" s="4">
        <f t="shared" si="11"/>
        <v>220.39285995865777</v>
      </c>
      <c r="J123" s="5">
        <f t="shared" si="12"/>
        <v>3.1823573437333814E-3</v>
      </c>
      <c r="K123" s="4">
        <f t="shared" si="13"/>
        <v>3.1823573437333814E-3</v>
      </c>
      <c r="L123" s="4">
        <f t="shared" si="14"/>
        <v>3.1823573437333814E-3</v>
      </c>
      <c r="M123" s="4">
        <f t="shared" si="15"/>
        <v>3.1823627152579004E-3</v>
      </c>
    </row>
    <row r="124" spans="1:13" x14ac:dyDescent="0.3">
      <c r="A124" s="1">
        <v>122</v>
      </c>
      <c r="B124" s="1">
        <v>6.6970619229174897</v>
      </c>
      <c r="C124" s="1">
        <v>-38.400284197143598</v>
      </c>
      <c r="D124" s="1">
        <v>352.99998474109401</v>
      </c>
      <c r="E124" s="1">
        <v>45.098052978515597</v>
      </c>
      <c r="F124" s="1">
        <v>181.55099999999999</v>
      </c>
      <c r="G124" s="1">
        <v>181.46773976654401</v>
      </c>
      <c r="H124" s="4">
        <f t="shared" si="10"/>
        <v>6.6970619229174897</v>
      </c>
      <c r="I124" s="4">
        <f t="shared" si="11"/>
        <v>227.08992188157526</v>
      </c>
      <c r="J124" s="5">
        <f t="shared" si="12"/>
        <v>2.168589048328542E-3</v>
      </c>
      <c r="K124" s="4">
        <f t="shared" si="13"/>
        <v>2.168589048328542E-3</v>
      </c>
      <c r="L124" s="4">
        <f t="shared" si="14"/>
        <v>2.168589048328542E-3</v>
      </c>
      <c r="M124" s="4">
        <f t="shared" si="15"/>
        <v>2.16859074806445E-3</v>
      </c>
    </row>
    <row r="125" spans="1:13" x14ac:dyDescent="0.3">
      <c r="A125" s="1">
        <v>123</v>
      </c>
      <c r="B125" s="1">
        <v>8.4418655764450108</v>
      </c>
      <c r="C125" s="1">
        <v>-75.450114440032806</v>
      </c>
      <c r="D125" s="1">
        <v>350.99999237066402</v>
      </c>
      <c r="E125" s="1">
        <v>45.098052978515597</v>
      </c>
      <c r="F125" s="1">
        <v>181.55099999999999</v>
      </c>
      <c r="G125" s="1">
        <v>181.48093944187599</v>
      </c>
      <c r="H125" s="4">
        <f t="shared" si="10"/>
        <v>8.4418655764450108</v>
      </c>
      <c r="I125" s="4">
        <f t="shared" si="11"/>
        <v>235.53178745802029</v>
      </c>
      <c r="J125" s="5">
        <f t="shared" si="12"/>
        <v>1.5635969576210645E-3</v>
      </c>
      <c r="K125" s="4">
        <f t="shared" si="13"/>
        <v>1.5635969576210645E-3</v>
      </c>
      <c r="L125" s="4">
        <f t="shared" si="14"/>
        <v>1.5635969576210645E-3</v>
      </c>
      <c r="M125" s="4">
        <f t="shared" si="15"/>
        <v>1.563597594744643E-3</v>
      </c>
    </row>
    <row r="126" spans="1:13" x14ac:dyDescent="0.3">
      <c r="A126" s="1">
        <v>124</v>
      </c>
      <c r="B126" s="1">
        <v>10.0998402636324</v>
      </c>
      <c r="C126" s="1">
        <v>-82.650128556286504</v>
      </c>
      <c r="D126" s="1">
        <v>350.499993324228</v>
      </c>
      <c r="E126" s="1">
        <v>45.098052978515597</v>
      </c>
      <c r="F126" s="1">
        <v>181.55099999999999</v>
      </c>
      <c r="G126" s="1">
        <v>181.493025438666</v>
      </c>
      <c r="H126" s="4">
        <f t="shared" si="10"/>
        <v>10.0998402636324</v>
      </c>
      <c r="I126" s="4">
        <f t="shared" si="11"/>
        <v>245.63162772165268</v>
      </c>
      <c r="J126" s="5">
        <f t="shared" si="12"/>
        <v>1.1966522711775319E-3</v>
      </c>
      <c r="K126" s="4">
        <f t="shared" si="13"/>
        <v>1.1966522711775319E-3</v>
      </c>
      <c r="L126" s="4">
        <f t="shared" si="14"/>
        <v>1.1966522711775319E-3</v>
      </c>
      <c r="M126" s="4">
        <f t="shared" si="15"/>
        <v>1.1966525567740694E-3</v>
      </c>
    </row>
    <row r="127" spans="1:13" x14ac:dyDescent="0.3">
      <c r="A127" s="1">
        <v>125</v>
      </c>
      <c r="B127" s="1">
        <v>11.9184199305391</v>
      </c>
      <c r="C127" s="1">
        <v>-99.299591067597902</v>
      </c>
      <c r="D127" s="1">
        <v>349.62501335133902</v>
      </c>
      <c r="E127" s="1">
        <v>45.098052978515597</v>
      </c>
      <c r="F127" s="1">
        <v>181.55099999999999</v>
      </c>
      <c r="G127" s="1">
        <v>181.504189875214</v>
      </c>
      <c r="H127" s="4">
        <f t="shared" si="10"/>
        <v>11.9184199305391</v>
      </c>
      <c r="I127" s="4">
        <f t="shared" si="11"/>
        <v>257.55004765219178</v>
      </c>
      <c r="J127" s="5">
        <f t="shared" si="12"/>
        <v>9.3673797475395484E-4</v>
      </c>
      <c r="K127" s="4">
        <f t="shared" si="13"/>
        <v>9.3673797475395484E-4</v>
      </c>
      <c r="L127" s="4">
        <f t="shared" si="14"/>
        <v>9.3673797475395484E-4</v>
      </c>
      <c r="M127" s="4">
        <f t="shared" si="15"/>
        <v>9.3673811174850813E-4</v>
      </c>
    </row>
    <row r="128" spans="1:13" x14ac:dyDescent="0.3">
      <c r="A128" s="1">
        <v>126</v>
      </c>
      <c r="B128" s="1">
        <v>13.0425410469377</v>
      </c>
      <c r="C128" s="1">
        <v>-72.300003051757798</v>
      </c>
      <c r="D128" s="1">
        <v>350.5</v>
      </c>
      <c r="E128" s="1">
        <v>45.098052978515597</v>
      </c>
      <c r="F128" s="1">
        <v>181.55099999999999</v>
      </c>
      <c r="G128" s="1">
        <v>181.514610220751</v>
      </c>
      <c r="H128" s="4">
        <f t="shared" si="10"/>
        <v>13.0425410469377</v>
      </c>
      <c r="I128" s="4">
        <f t="shared" si="11"/>
        <v>270.59258869912946</v>
      </c>
      <c r="J128" s="5">
        <f t="shared" si="12"/>
        <v>7.9895056488600449E-4</v>
      </c>
      <c r="K128" s="4">
        <f t="shared" si="13"/>
        <v>7.9895056488600449E-4</v>
      </c>
      <c r="L128" s="4">
        <f t="shared" si="14"/>
        <v>7.9895056488600449E-4</v>
      </c>
      <c r="M128" s="4">
        <f t="shared" si="15"/>
        <v>7.9895064988398331E-4</v>
      </c>
    </row>
    <row r="129" spans="1:13" x14ac:dyDescent="0.3">
      <c r="A129" s="1">
        <v>127</v>
      </c>
      <c r="B129" s="1">
        <v>13.871530393739601</v>
      </c>
      <c r="C129" s="1">
        <v>-72.299716951628099</v>
      </c>
      <c r="D129" s="1">
        <v>350.50001430500703</v>
      </c>
      <c r="E129" s="1">
        <v>45.098052978515597</v>
      </c>
      <c r="F129" s="1">
        <v>181.55099999999999</v>
      </c>
      <c r="G129" s="1">
        <v>181.524452116482</v>
      </c>
      <c r="H129" s="4">
        <f t="shared" si="10"/>
        <v>13.871530393739601</v>
      </c>
      <c r="I129" s="4">
        <f t="shared" si="11"/>
        <v>284.46411909286905</v>
      </c>
      <c r="J129" s="5">
        <f t="shared" si="12"/>
        <v>7.0950323804517081E-4</v>
      </c>
      <c r="K129" s="4">
        <f t="shared" si="13"/>
        <v>7.0950323804517081E-4</v>
      </c>
      <c r="L129" s="4">
        <f t="shared" si="14"/>
        <v>7.0950323804517081E-4</v>
      </c>
      <c r="M129" s="4">
        <f t="shared" si="15"/>
        <v>7.0950329757189638E-4</v>
      </c>
    </row>
    <row r="130" spans="1:13" x14ac:dyDescent="0.3">
      <c r="A130" s="1">
        <v>128</v>
      </c>
      <c r="B130" s="1">
        <v>14.2144097222222</v>
      </c>
      <c r="C130" s="1">
        <v>-34.800003051757798</v>
      </c>
      <c r="D130" s="1">
        <v>352.375</v>
      </c>
      <c r="E130" s="1">
        <v>45.098052978515597</v>
      </c>
      <c r="F130" s="1">
        <v>181.55099999999999</v>
      </c>
      <c r="G130" s="1">
        <v>181.53387200860601</v>
      </c>
      <c r="H130" s="4">
        <f t="shared" si="10"/>
        <v>14.2144097222222</v>
      </c>
      <c r="I130" s="4">
        <f t="shared" si="11"/>
        <v>298.67852881509123</v>
      </c>
      <c r="J130" s="5">
        <f t="shared" si="12"/>
        <v>6.6270019706047266E-4</v>
      </c>
      <c r="K130" s="4">
        <f t="shared" si="13"/>
        <v>6.6270019706047266E-4</v>
      </c>
      <c r="L130" s="4">
        <f t="shared" si="14"/>
        <v>6.6270019706047266E-4</v>
      </c>
      <c r="M130" s="4">
        <f t="shared" si="15"/>
        <v>6.6270024556699459E-4</v>
      </c>
    </row>
    <row r="131" spans="1:13" x14ac:dyDescent="0.3">
      <c r="A131" s="1">
        <v>129</v>
      </c>
      <c r="B131" s="1">
        <v>14.214402569664401</v>
      </c>
      <c r="C131" s="1">
        <v>28.799991989129399</v>
      </c>
      <c r="D131" s="1">
        <v>355.75000095367398</v>
      </c>
      <c r="E131" s="1">
        <v>45.098052978515597</v>
      </c>
      <c r="F131" s="1">
        <v>181.52799999999999</v>
      </c>
      <c r="G131" s="1">
        <v>181.54311103684401</v>
      </c>
      <c r="H131" s="4">
        <f t="shared" si="10"/>
        <v>14.214402569664401</v>
      </c>
      <c r="I131" s="4">
        <f t="shared" si="11"/>
        <v>312.89293138475563</v>
      </c>
      <c r="J131" s="5">
        <f t="shared" si="12"/>
        <v>6.4997654264533917E-4</v>
      </c>
      <c r="K131" s="4">
        <f t="shared" si="13"/>
        <v>6.4997654264533917E-4</v>
      </c>
      <c r="L131" s="4">
        <f t="shared" si="14"/>
        <v>6.4997654264533917E-4</v>
      </c>
      <c r="M131" s="4">
        <f t="shared" si="15"/>
        <v>6.4997658841122602E-4</v>
      </c>
    </row>
    <row r="132" spans="1:13" x14ac:dyDescent="0.3">
      <c r="A132" s="1">
        <v>130</v>
      </c>
      <c r="B132" s="1">
        <v>13.2769030994835</v>
      </c>
      <c r="C132" s="1">
        <v>27.600350570696602</v>
      </c>
      <c r="D132" s="1">
        <v>355.87501907348701</v>
      </c>
      <c r="E132" s="1">
        <v>45.098052978515597</v>
      </c>
      <c r="F132" s="1">
        <v>181.52799999999999</v>
      </c>
      <c r="G132" s="1">
        <v>181.55249886757599</v>
      </c>
      <c r="H132" s="4">
        <f t="shared" ref="H132:H195" si="16">(A132-A131)*B132</f>
        <v>13.2769030994835</v>
      </c>
      <c r="I132" s="4">
        <f t="shared" ref="I132:I195" si="17">H132+I131</f>
        <v>326.16983448423912</v>
      </c>
      <c r="J132" s="5">
        <f t="shared" ref="J132:J195" si="18">IF(H132=0,0,(G132-G131)/H132)</f>
        <v>7.0707985602052378E-4</v>
      </c>
      <c r="K132" s="4">
        <f t="shared" ref="K132:K195" si="19">IF(J132&gt;1,K131,J132)</f>
        <v>7.0707985602052378E-4</v>
      </c>
      <c r="L132" s="4">
        <f t="shared" ref="L132:L195" si="20">IF(K132&lt;-1,L131,K132)</f>
        <v>7.0707985602052378E-4</v>
      </c>
      <c r="M132" s="4">
        <f t="shared" ref="M132:M195" si="21">ASIN(L132)</f>
        <v>7.0707991493937112E-4</v>
      </c>
    </row>
    <row r="133" spans="1:13" x14ac:dyDescent="0.3">
      <c r="A133" s="1">
        <v>131</v>
      </c>
      <c r="B133" s="1">
        <v>12.408841748936901</v>
      </c>
      <c r="C133" s="1">
        <v>73.5</v>
      </c>
      <c r="D133" s="1">
        <v>358.375</v>
      </c>
      <c r="E133" s="1">
        <v>45.098052978515597</v>
      </c>
      <c r="F133" s="1">
        <v>181.52799999999999</v>
      </c>
      <c r="G133" s="1">
        <v>181.562276130877</v>
      </c>
      <c r="H133" s="4">
        <f t="shared" si="16"/>
        <v>12.408841748936901</v>
      </c>
      <c r="I133" s="4">
        <f t="shared" si="17"/>
        <v>338.578676233176</v>
      </c>
      <c r="J133" s="5">
        <f t="shared" si="18"/>
        <v>7.8792714894937378E-4</v>
      </c>
      <c r="K133" s="4">
        <f t="shared" si="19"/>
        <v>7.8792714894937378E-4</v>
      </c>
      <c r="L133" s="4">
        <f t="shared" si="20"/>
        <v>7.8792714894937378E-4</v>
      </c>
      <c r="M133" s="4">
        <f t="shared" si="21"/>
        <v>7.8792723047742567E-4</v>
      </c>
    </row>
    <row r="134" spans="1:13" x14ac:dyDescent="0.3">
      <c r="A134" s="1">
        <v>132</v>
      </c>
      <c r="B134" s="1">
        <v>10.7812220520444</v>
      </c>
      <c r="C134" s="1">
        <v>73.499858093332094</v>
      </c>
      <c r="D134" s="1">
        <v>358.37499618530302</v>
      </c>
      <c r="E134" s="1">
        <v>45.098052978515597</v>
      </c>
      <c r="F134" s="1">
        <v>181.52799999999999</v>
      </c>
      <c r="G134" s="1">
        <v>181.57259824555399</v>
      </c>
      <c r="H134" s="4">
        <f t="shared" si="16"/>
        <v>10.7812220520444</v>
      </c>
      <c r="I134" s="4">
        <f t="shared" si="17"/>
        <v>349.35989828522042</v>
      </c>
      <c r="J134" s="5">
        <f t="shared" si="18"/>
        <v>9.57416017142329E-4</v>
      </c>
      <c r="K134" s="4">
        <f t="shared" si="19"/>
        <v>9.57416017142329E-4</v>
      </c>
      <c r="L134" s="4">
        <f t="shared" si="20"/>
        <v>9.57416017142329E-4</v>
      </c>
      <c r="M134" s="4">
        <f t="shared" si="21"/>
        <v>9.5741616341089213E-4</v>
      </c>
    </row>
    <row r="135" spans="1:13" x14ac:dyDescent="0.3">
      <c r="A135" s="1">
        <v>133</v>
      </c>
      <c r="B135" s="1">
        <v>8.9495899284709708</v>
      </c>
      <c r="C135" s="1">
        <v>64.199807740737</v>
      </c>
      <c r="D135" s="1">
        <v>358.12499046332999</v>
      </c>
      <c r="E135" s="1">
        <v>45.098052978515597</v>
      </c>
      <c r="F135" s="1">
        <v>181.52799999999999</v>
      </c>
      <c r="G135" s="1">
        <v>181.58362929133801</v>
      </c>
      <c r="H135" s="4">
        <f t="shared" si="16"/>
        <v>8.9495899284709708</v>
      </c>
      <c r="I135" s="4">
        <f t="shared" si="17"/>
        <v>358.3094882136914</v>
      </c>
      <c r="J135" s="5">
        <f t="shared" si="18"/>
        <v>1.2325755562196414E-3</v>
      </c>
      <c r="K135" s="4">
        <f t="shared" si="19"/>
        <v>1.2325755562196414E-3</v>
      </c>
      <c r="L135" s="4">
        <f t="shared" si="20"/>
        <v>1.2325755562196414E-3</v>
      </c>
      <c r="M135" s="4">
        <f t="shared" si="21"/>
        <v>1.2325758683167168E-3</v>
      </c>
    </row>
    <row r="136" spans="1:13" x14ac:dyDescent="0.3">
      <c r="A136" s="1">
        <v>134</v>
      </c>
      <c r="B136" s="1">
        <v>4.8307165833671304</v>
      </c>
      <c r="C136" s="1">
        <v>51.299858855080799</v>
      </c>
      <c r="D136" s="1">
        <v>357.499993324228</v>
      </c>
      <c r="E136" s="1">
        <v>45.098052978515597</v>
      </c>
      <c r="F136" s="1">
        <v>181.52799999999999</v>
      </c>
      <c r="G136" s="1">
        <v>181.59554461709001</v>
      </c>
      <c r="H136" s="4">
        <f t="shared" si="16"/>
        <v>4.8307165833671304</v>
      </c>
      <c r="I136" s="4">
        <f t="shared" si="17"/>
        <v>363.14020479705852</v>
      </c>
      <c r="J136" s="5">
        <f t="shared" si="18"/>
        <v>2.4665752060524398E-3</v>
      </c>
      <c r="K136" s="4">
        <f t="shared" si="19"/>
        <v>2.4665752060524398E-3</v>
      </c>
      <c r="L136" s="4">
        <f t="shared" si="20"/>
        <v>2.4665752060524398E-3</v>
      </c>
      <c r="M136" s="4">
        <f t="shared" si="21"/>
        <v>2.46657770716377E-3</v>
      </c>
    </row>
    <row r="137" spans="1:13" x14ac:dyDescent="0.3">
      <c r="A137" s="1">
        <v>135</v>
      </c>
      <c r="B137" s="1">
        <v>3.1814061273488199</v>
      </c>
      <c r="C137" s="1">
        <v>32.399568945790897</v>
      </c>
      <c r="D137" s="1">
        <v>356.62497711216599</v>
      </c>
      <c r="E137" s="1">
        <v>45.098052978515597</v>
      </c>
      <c r="F137" s="1">
        <v>181.52799999999999</v>
      </c>
      <c r="G137" s="1">
        <v>181.608533628131</v>
      </c>
      <c r="H137" s="4">
        <f t="shared" si="16"/>
        <v>3.1814061273488199</v>
      </c>
      <c r="I137" s="4">
        <f t="shared" si="17"/>
        <v>366.32161092440731</v>
      </c>
      <c r="J137" s="5">
        <f t="shared" si="18"/>
        <v>4.0827893456690653E-3</v>
      </c>
      <c r="K137" s="4">
        <f t="shared" si="19"/>
        <v>4.0827893456690653E-3</v>
      </c>
      <c r="L137" s="4">
        <f t="shared" si="20"/>
        <v>4.0827893456690653E-3</v>
      </c>
      <c r="M137" s="4">
        <f t="shared" si="21"/>
        <v>4.0828006885383064E-3</v>
      </c>
    </row>
    <row r="138" spans="1:13" x14ac:dyDescent="0.3">
      <c r="A138" s="1">
        <v>136</v>
      </c>
      <c r="B138" s="1">
        <v>2.0355902777777799</v>
      </c>
      <c r="C138" s="1">
        <v>4.0500001907348597</v>
      </c>
      <c r="D138" s="1">
        <v>355.125</v>
      </c>
      <c r="E138" s="1">
        <v>45.098052978515597</v>
      </c>
      <c r="F138" s="1">
        <v>181.52799999999999</v>
      </c>
      <c r="G138" s="1">
        <v>181.62280279702401</v>
      </c>
      <c r="H138" s="4">
        <f t="shared" si="16"/>
        <v>2.0355902777777799</v>
      </c>
      <c r="I138" s="4">
        <f t="shared" si="17"/>
        <v>368.35720120218508</v>
      </c>
      <c r="J138" s="5">
        <f t="shared" si="18"/>
        <v>7.0098433111922551E-3</v>
      </c>
      <c r="K138" s="4">
        <f t="shared" si="19"/>
        <v>7.0098433111922551E-3</v>
      </c>
      <c r="L138" s="4">
        <f t="shared" si="20"/>
        <v>7.0098433111922551E-3</v>
      </c>
      <c r="M138" s="4">
        <f t="shared" si="21"/>
        <v>7.0099007206287723E-3</v>
      </c>
    </row>
    <row r="139" spans="1:13" x14ac:dyDescent="0.3">
      <c r="A139" s="1">
        <v>137</v>
      </c>
      <c r="B139" s="1">
        <v>2.6258680555555598</v>
      </c>
      <c r="C139" s="1">
        <v>4.0497564315519599</v>
      </c>
      <c r="D139" s="1">
        <v>355.124986648559</v>
      </c>
      <c r="E139" s="1">
        <v>45.098052978515597</v>
      </c>
      <c r="F139" s="1">
        <v>181.52799726867701</v>
      </c>
      <c r="G139" s="1">
        <v>181.63857895649801</v>
      </c>
      <c r="H139" s="4">
        <f t="shared" si="16"/>
        <v>2.6258680555555598</v>
      </c>
      <c r="I139" s="4">
        <f t="shared" si="17"/>
        <v>370.98306925774062</v>
      </c>
      <c r="J139" s="5">
        <f t="shared" si="18"/>
        <v>6.0079787484459551E-3</v>
      </c>
      <c r="K139" s="4">
        <f t="shared" si="19"/>
        <v>6.0079787484459551E-3</v>
      </c>
      <c r="L139" s="4">
        <f t="shared" si="20"/>
        <v>6.0079787484459551E-3</v>
      </c>
      <c r="M139" s="4">
        <f t="shared" si="21"/>
        <v>6.0080148928415939E-3</v>
      </c>
    </row>
    <row r="140" spans="1:13" x14ac:dyDescent="0.3">
      <c r="A140" s="1">
        <v>138</v>
      </c>
      <c r="B140" s="1">
        <v>2.6258897119111202</v>
      </c>
      <c r="C140" s="1">
        <v>-27.900131988521501</v>
      </c>
      <c r="D140" s="1">
        <v>353.37499332427899</v>
      </c>
      <c r="E140" s="1">
        <v>45.098052978515597</v>
      </c>
      <c r="F140" s="1">
        <v>181.17</v>
      </c>
      <c r="G140" s="1">
        <v>181.657535581091</v>
      </c>
      <c r="H140" s="4">
        <f t="shared" si="16"/>
        <v>2.6258897119111202</v>
      </c>
      <c r="I140" s="4">
        <f t="shared" si="17"/>
        <v>373.60895896965172</v>
      </c>
      <c r="J140" s="5">
        <f t="shared" si="18"/>
        <v>7.2191244388522232E-3</v>
      </c>
      <c r="K140" s="4">
        <f t="shared" si="19"/>
        <v>7.2191244388522232E-3</v>
      </c>
      <c r="L140" s="4">
        <f t="shared" si="20"/>
        <v>7.2191244388522232E-3</v>
      </c>
      <c r="M140" s="4">
        <f t="shared" si="21"/>
        <v>7.2191871453461329E-3</v>
      </c>
    </row>
    <row r="141" spans="1:13" x14ac:dyDescent="0.3">
      <c r="A141" s="1">
        <v>139</v>
      </c>
      <c r="B141" s="1">
        <v>5.4644097222222197</v>
      </c>
      <c r="C141" s="1">
        <v>-45.000045776748301</v>
      </c>
      <c r="D141" s="1">
        <v>352.499997138955</v>
      </c>
      <c r="E141" s="1">
        <v>45.098052978515597</v>
      </c>
      <c r="F141" s="1">
        <v>181.17</v>
      </c>
      <c r="G141" s="1">
        <v>181.682819366898</v>
      </c>
      <c r="H141" s="4">
        <f t="shared" si="16"/>
        <v>5.4644097222222197</v>
      </c>
      <c r="I141" s="4">
        <f t="shared" si="17"/>
        <v>379.07336869187395</v>
      </c>
      <c r="J141" s="5">
        <f t="shared" si="18"/>
        <v>4.6269930499872897E-3</v>
      </c>
      <c r="K141" s="4">
        <f t="shared" si="19"/>
        <v>4.6269930499872897E-3</v>
      </c>
      <c r="L141" s="4">
        <f t="shared" si="20"/>
        <v>4.6269930499872897E-3</v>
      </c>
      <c r="M141" s="4">
        <f t="shared" si="21"/>
        <v>4.6270095600786003E-3</v>
      </c>
    </row>
    <row r="142" spans="1:13" x14ac:dyDescent="0.3">
      <c r="A142" s="1">
        <v>140</v>
      </c>
      <c r="B142" s="1">
        <v>5.4644313121843098</v>
      </c>
      <c r="C142" s="1">
        <v>-51.000420376447401</v>
      </c>
      <c r="D142" s="1">
        <v>352.12497520465701</v>
      </c>
      <c r="E142" s="1">
        <v>45.098052978515597</v>
      </c>
      <c r="F142" s="1">
        <v>181.17</v>
      </c>
      <c r="G142" s="1">
        <v>181.71625489942301</v>
      </c>
      <c r="H142" s="4">
        <f t="shared" si="16"/>
        <v>5.4644313121843098</v>
      </c>
      <c r="I142" s="4">
        <f t="shared" si="17"/>
        <v>384.53780000405828</v>
      </c>
      <c r="J142" s="5">
        <f t="shared" si="18"/>
        <v>6.118757948416622E-3</v>
      </c>
      <c r="K142" s="4">
        <f t="shared" si="19"/>
        <v>6.118757948416622E-3</v>
      </c>
      <c r="L142" s="4">
        <f t="shared" si="20"/>
        <v>6.118757948416622E-3</v>
      </c>
      <c r="M142" s="4">
        <f t="shared" si="21"/>
        <v>6.1187961292924545E-3</v>
      </c>
    </row>
    <row r="143" spans="1:13" x14ac:dyDescent="0.3">
      <c r="A143" s="1">
        <v>141</v>
      </c>
      <c r="B143" s="1">
        <v>6.8793508410460102</v>
      </c>
      <c r="C143" s="1">
        <v>-78.299996185290695</v>
      </c>
      <c r="D143" s="1">
        <v>350.5</v>
      </c>
      <c r="E143" s="1">
        <v>45.098052978515597</v>
      </c>
      <c r="F143" s="1">
        <v>181.17</v>
      </c>
      <c r="G143" s="1">
        <v>181.75837366793701</v>
      </c>
      <c r="H143" s="4">
        <f t="shared" si="16"/>
        <v>6.8793508410460102</v>
      </c>
      <c r="I143" s="4">
        <f t="shared" si="17"/>
        <v>391.41715084510429</v>
      </c>
      <c r="J143" s="5">
        <f t="shared" si="18"/>
        <v>6.1224917128368198E-3</v>
      </c>
      <c r="K143" s="4">
        <f t="shared" si="19"/>
        <v>6.1224917128368198E-3</v>
      </c>
      <c r="L143" s="4">
        <f t="shared" si="20"/>
        <v>6.1224917128368198E-3</v>
      </c>
      <c r="M143" s="4">
        <f t="shared" si="21"/>
        <v>6.1225299636518517E-3</v>
      </c>
    </row>
    <row r="144" spans="1:13" x14ac:dyDescent="0.3">
      <c r="A144" s="1">
        <v>142</v>
      </c>
      <c r="B144" s="1">
        <v>8.2638963062996496</v>
      </c>
      <c r="C144" s="1">
        <v>-77.400001525878906</v>
      </c>
      <c r="D144" s="1">
        <v>350.5</v>
      </c>
      <c r="E144" s="1">
        <v>45.098052978515597</v>
      </c>
      <c r="F144" s="1">
        <v>181.17</v>
      </c>
      <c r="G144" s="1">
        <v>181.80984518992699</v>
      </c>
      <c r="H144" s="4">
        <f t="shared" si="16"/>
        <v>8.2638963062996496</v>
      </c>
      <c r="I144" s="4">
        <f t="shared" si="17"/>
        <v>399.68104715140396</v>
      </c>
      <c r="J144" s="5">
        <f t="shared" si="18"/>
        <v>6.2284811040942073E-3</v>
      </c>
      <c r="K144" s="4">
        <f t="shared" si="19"/>
        <v>6.2284811040942073E-3</v>
      </c>
      <c r="L144" s="4">
        <f t="shared" si="20"/>
        <v>6.2284811040942073E-3</v>
      </c>
      <c r="M144" s="4">
        <f t="shared" si="21"/>
        <v>6.2285213760558912E-3</v>
      </c>
    </row>
    <row r="145" spans="1:13" x14ac:dyDescent="0.3">
      <c r="A145" s="1">
        <v>143</v>
      </c>
      <c r="B145" s="1">
        <v>9.2361111111111107</v>
      </c>
      <c r="C145" s="1">
        <v>-77.400001525878906</v>
      </c>
      <c r="D145" s="1">
        <v>350.5</v>
      </c>
      <c r="E145" s="1">
        <v>45.098052978515597</v>
      </c>
      <c r="F145" s="1">
        <v>181.17</v>
      </c>
      <c r="G145" s="1">
        <v>181.8714876537</v>
      </c>
      <c r="H145" s="4">
        <f t="shared" si="16"/>
        <v>9.2361111111111107</v>
      </c>
      <c r="I145" s="4">
        <f t="shared" si="17"/>
        <v>408.91715826251504</v>
      </c>
      <c r="J145" s="5">
        <f t="shared" si="18"/>
        <v>6.6740712656494167E-3</v>
      </c>
      <c r="K145" s="4">
        <f t="shared" si="19"/>
        <v>6.6740712656494167E-3</v>
      </c>
      <c r="L145" s="4">
        <f t="shared" si="20"/>
        <v>6.6740712656494167E-3</v>
      </c>
      <c r="M145" s="4">
        <f t="shared" si="21"/>
        <v>6.674120814088115E-3</v>
      </c>
    </row>
    <row r="146" spans="1:13" x14ac:dyDescent="0.3">
      <c r="A146" s="1">
        <v>144</v>
      </c>
      <c r="B146" s="1">
        <v>9.3923614753561804</v>
      </c>
      <c r="C146" s="1">
        <v>-56.6998176602538</v>
      </c>
      <c r="D146" s="1">
        <v>351.37500953659799</v>
      </c>
      <c r="E146" s="1">
        <v>45.098052978515597</v>
      </c>
      <c r="F146" s="1">
        <v>181.17</v>
      </c>
      <c r="G146" s="1">
        <v>181.94428092426401</v>
      </c>
      <c r="H146" s="4">
        <f t="shared" si="16"/>
        <v>9.3923614753561804</v>
      </c>
      <c r="I146" s="4">
        <f t="shared" si="17"/>
        <v>418.3095197378712</v>
      </c>
      <c r="J146" s="5">
        <f t="shared" si="18"/>
        <v>7.7502628870281271E-3</v>
      </c>
      <c r="K146" s="4">
        <f t="shared" si="19"/>
        <v>7.7502628870281271E-3</v>
      </c>
      <c r="L146" s="4">
        <f t="shared" si="20"/>
        <v>7.7502628870281271E-3</v>
      </c>
      <c r="M146" s="4">
        <f t="shared" si="21"/>
        <v>7.7503404777496798E-3</v>
      </c>
    </row>
    <row r="147" spans="1:13" x14ac:dyDescent="0.3">
      <c r="A147" s="1">
        <v>145</v>
      </c>
      <c r="B147" s="1">
        <v>9.4401038024216</v>
      </c>
      <c r="C147" s="1">
        <v>-32.700183865625199</v>
      </c>
      <c r="D147" s="1">
        <v>352.62499046340201</v>
      </c>
      <c r="E147" s="1">
        <v>45.098052978515597</v>
      </c>
      <c r="F147" s="1">
        <v>181.17</v>
      </c>
      <c r="G147" s="1">
        <v>182.02938211919499</v>
      </c>
      <c r="H147" s="4">
        <f t="shared" si="16"/>
        <v>9.4401038024216</v>
      </c>
      <c r="I147" s="4">
        <f t="shared" si="17"/>
        <v>427.74962354029282</v>
      </c>
      <c r="J147" s="5">
        <f t="shared" si="18"/>
        <v>9.0148579625951384E-3</v>
      </c>
      <c r="K147" s="4">
        <f t="shared" si="19"/>
        <v>9.0148579625951384E-3</v>
      </c>
      <c r="L147" s="4">
        <f t="shared" si="20"/>
        <v>9.0148579625951384E-3</v>
      </c>
      <c r="M147" s="4">
        <f t="shared" si="21"/>
        <v>9.0149800698021542E-3</v>
      </c>
    </row>
    <row r="148" spans="1:13" x14ac:dyDescent="0.3">
      <c r="A148" s="1">
        <v>146</v>
      </c>
      <c r="B148" s="1">
        <v>9.4444435172610799</v>
      </c>
      <c r="C148" s="1">
        <v>-26.099897384643899</v>
      </c>
      <c r="D148" s="1">
        <v>352.87500572204601</v>
      </c>
      <c r="E148" s="1">
        <v>45.098052978515597</v>
      </c>
      <c r="F148" s="1">
        <v>181.17</v>
      </c>
      <c r="G148" s="1">
        <v>182.12814400212201</v>
      </c>
      <c r="H148" s="4">
        <f t="shared" si="16"/>
        <v>9.4444435172610799</v>
      </c>
      <c r="I148" s="4">
        <f t="shared" si="17"/>
        <v>437.19406705755392</v>
      </c>
      <c r="J148" s="5">
        <f t="shared" si="18"/>
        <v>1.0457141571816302E-2</v>
      </c>
      <c r="K148" s="4">
        <f t="shared" si="19"/>
        <v>1.0457141571816302E-2</v>
      </c>
      <c r="L148" s="4">
        <f t="shared" si="20"/>
        <v>1.0457141571816302E-2</v>
      </c>
      <c r="M148" s="4">
        <f t="shared" si="21"/>
        <v>1.0457332165754719E-2</v>
      </c>
    </row>
    <row r="149" spans="1:13" x14ac:dyDescent="0.3">
      <c r="A149" s="1">
        <v>147</v>
      </c>
      <c r="B149" s="1">
        <v>9.3836756548040103</v>
      </c>
      <c r="C149" s="1">
        <v>-19.350000381469702</v>
      </c>
      <c r="D149" s="1">
        <v>353.25</v>
      </c>
      <c r="E149" s="1">
        <v>45.098052978515597</v>
      </c>
      <c r="F149" s="1">
        <v>181.17</v>
      </c>
      <c r="G149" s="1">
        <v>182.24213648616799</v>
      </c>
      <c r="H149" s="4">
        <f t="shared" si="16"/>
        <v>9.3836756548040103</v>
      </c>
      <c r="I149" s="4">
        <f t="shared" si="17"/>
        <v>446.57774271235792</v>
      </c>
      <c r="J149" s="5">
        <f t="shared" si="18"/>
        <v>1.2147956540635644E-2</v>
      </c>
      <c r="K149" s="4">
        <f t="shared" si="19"/>
        <v>1.2147956540635644E-2</v>
      </c>
      <c r="L149" s="4">
        <f t="shared" si="20"/>
        <v>1.2147956540635644E-2</v>
      </c>
      <c r="M149" s="4">
        <f t="shared" si="21"/>
        <v>1.2148255345236595E-2</v>
      </c>
    </row>
    <row r="150" spans="1:13" x14ac:dyDescent="0.3">
      <c r="A150" s="1">
        <v>148</v>
      </c>
      <c r="B150" s="1">
        <v>9.0625</v>
      </c>
      <c r="C150" s="1">
        <v>-19.350000381469702</v>
      </c>
      <c r="D150" s="1">
        <v>353.25</v>
      </c>
      <c r="E150" s="1">
        <v>45.098052978515597</v>
      </c>
      <c r="F150" s="1">
        <v>181.17</v>
      </c>
      <c r="G150" s="1">
        <v>182.37317158920601</v>
      </c>
      <c r="H150" s="4">
        <f t="shared" si="16"/>
        <v>9.0625</v>
      </c>
      <c r="I150" s="4">
        <f t="shared" si="17"/>
        <v>455.64024271235792</v>
      </c>
      <c r="J150" s="5">
        <f t="shared" si="18"/>
        <v>1.4459045852470745E-2</v>
      </c>
      <c r="K150" s="4">
        <f t="shared" si="19"/>
        <v>1.4459045852470745E-2</v>
      </c>
      <c r="L150" s="4">
        <f t="shared" si="20"/>
        <v>1.4459045852470745E-2</v>
      </c>
      <c r="M150" s="4">
        <f t="shared" si="21"/>
        <v>1.4459549710885047E-2</v>
      </c>
    </row>
    <row r="151" spans="1:13" x14ac:dyDescent="0.3">
      <c r="A151" s="1">
        <v>149</v>
      </c>
      <c r="B151" s="1">
        <v>8.7673576673132594</v>
      </c>
      <c r="C151" s="1">
        <v>-7.79999561313352</v>
      </c>
      <c r="D151" s="1">
        <v>353.99999904633302</v>
      </c>
      <c r="E151" s="1">
        <v>45.098052978515597</v>
      </c>
      <c r="F151" s="1">
        <v>183.07300000000001</v>
      </c>
      <c r="G151" s="1">
        <v>182.51576974335799</v>
      </c>
      <c r="H151" s="4">
        <f t="shared" si="16"/>
        <v>8.7673576673132594</v>
      </c>
      <c r="I151" s="4">
        <f t="shared" si="17"/>
        <v>464.40760037967118</v>
      </c>
      <c r="J151" s="5">
        <f t="shared" si="18"/>
        <v>1.6264667139521651E-2</v>
      </c>
      <c r="K151" s="4">
        <f t="shared" si="19"/>
        <v>1.6264667139521651E-2</v>
      </c>
      <c r="L151" s="4">
        <f t="shared" si="20"/>
        <v>1.6264667139521651E-2</v>
      </c>
      <c r="M151" s="4">
        <f t="shared" si="21"/>
        <v>1.6265384332441547E-2</v>
      </c>
    </row>
    <row r="152" spans="1:13" x14ac:dyDescent="0.3">
      <c r="A152" s="1">
        <v>150</v>
      </c>
      <c r="B152" s="1">
        <v>8.3159722222222197</v>
      </c>
      <c r="C152" s="1">
        <v>-7.2000002861022896</v>
      </c>
      <c r="D152" s="1">
        <v>353.875</v>
      </c>
      <c r="E152" s="1">
        <v>45.098052978515597</v>
      </c>
      <c r="F152" s="1">
        <v>183.07300000000001</v>
      </c>
      <c r="G152" s="1">
        <v>182.65707269210699</v>
      </c>
      <c r="H152" s="4">
        <f t="shared" si="16"/>
        <v>8.3159722222222197</v>
      </c>
      <c r="I152" s="4">
        <f t="shared" si="17"/>
        <v>472.72357260189341</v>
      </c>
      <c r="J152" s="5">
        <f t="shared" si="18"/>
        <v>1.6991753335996753E-2</v>
      </c>
      <c r="K152" s="4">
        <f t="shared" si="19"/>
        <v>1.6991753335996753E-2</v>
      </c>
      <c r="L152" s="4">
        <f t="shared" si="20"/>
        <v>1.6991753335996753E-2</v>
      </c>
      <c r="M152" s="4">
        <f t="shared" si="21"/>
        <v>1.6992571084514605E-2</v>
      </c>
    </row>
    <row r="153" spans="1:13" x14ac:dyDescent="0.3">
      <c r="A153" s="1">
        <v>151</v>
      </c>
      <c r="B153" s="1">
        <v>7.8255208333333304</v>
      </c>
      <c r="C153" s="1">
        <v>-1.3500000238418599</v>
      </c>
      <c r="D153" s="1">
        <v>354.25</v>
      </c>
      <c r="E153" s="1">
        <v>45.098052978515597</v>
      </c>
      <c r="F153" s="1">
        <v>183.07300000000001</v>
      </c>
      <c r="G153" s="1">
        <v>182.79176408465199</v>
      </c>
      <c r="H153" s="4">
        <f t="shared" si="16"/>
        <v>7.8255208333333304</v>
      </c>
      <c r="I153" s="4">
        <f t="shared" si="17"/>
        <v>480.54909343522672</v>
      </c>
      <c r="J153" s="5">
        <f t="shared" si="18"/>
        <v>1.7211811892604893E-2</v>
      </c>
      <c r="K153" s="4">
        <f t="shared" si="19"/>
        <v>1.7211811892604893E-2</v>
      </c>
      <c r="L153" s="4">
        <f t="shared" si="20"/>
        <v>1.7211811892604893E-2</v>
      </c>
      <c r="M153" s="4">
        <f t="shared" si="21"/>
        <v>1.7212661828997541E-2</v>
      </c>
    </row>
    <row r="154" spans="1:13" x14ac:dyDescent="0.3">
      <c r="A154" s="1">
        <v>152</v>
      </c>
      <c r="B154" s="1">
        <v>7.3437536755919401</v>
      </c>
      <c r="C154" s="1">
        <v>2.09997382183799</v>
      </c>
      <c r="D154" s="1">
        <v>354.37499904633302</v>
      </c>
      <c r="E154" s="1">
        <v>45.098052978515597</v>
      </c>
      <c r="F154" s="1">
        <v>183.07300000000001</v>
      </c>
      <c r="G154" s="1">
        <v>182.92198496750601</v>
      </c>
      <c r="H154" s="4">
        <f t="shared" si="16"/>
        <v>7.3437536755919401</v>
      </c>
      <c r="I154" s="4">
        <f t="shared" si="17"/>
        <v>487.89284711081865</v>
      </c>
      <c r="J154" s="5">
        <f t="shared" si="18"/>
        <v>1.7732196449729419E-2</v>
      </c>
      <c r="K154" s="4">
        <f t="shared" si="19"/>
        <v>1.7732196449729419E-2</v>
      </c>
      <c r="L154" s="4">
        <f t="shared" si="20"/>
        <v>1.7732196449729419E-2</v>
      </c>
      <c r="M154" s="4">
        <f t="shared" si="21"/>
        <v>1.7733125839330784E-2</v>
      </c>
    </row>
    <row r="155" spans="1:13" x14ac:dyDescent="0.3">
      <c r="A155" s="1">
        <v>153</v>
      </c>
      <c r="B155" s="1">
        <v>6.6579756472644496</v>
      </c>
      <c r="C155" s="1">
        <v>2.1000276086610898</v>
      </c>
      <c r="D155" s="1">
        <v>354.37500190733402</v>
      </c>
      <c r="E155" s="1">
        <v>45.098052978515597</v>
      </c>
      <c r="F155" s="1">
        <v>183.07300000000001</v>
      </c>
      <c r="G155" s="1">
        <v>183.04980532421999</v>
      </c>
      <c r="H155" s="4">
        <f t="shared" si="16"/>
        <v>6.6579756472644496</v>
      </c>
      <c r="I155" s="4">
        <f t="shared" si="17"/>
        <v>494.55082275808309</v>
      </c>
      <c r="J155" s="5">
        <f t="shared" si="18"/>
        <v>1.9198081141450246E-2</v>
      </c>
      <c r="K155" s="4">
        <f t="shared" si="19"/>
        <v>1.9198081141450246E-2</v>
      </c>
      <c r="L155" s="4">
        <f t="shared" si="20"/>
        <v>1.9198081141450246E-2</v>
      </c>
      <c r="M155" s="4">
        <f t="shared" si="21"/>
        <v>1.9199260631436187E-2</v>
      </c>
    </row>
    <row r="156" spans="1:13" x14ac:dyDescent="0.3">
      <c r="A156" s="1">
        <v>154</v>
      </c>
      <c r="B156" s="1">
        <v>5.9722176524976502</v>
      </c>
      <c r="C156" s="1">
        <v>3.90002298372701</v>
      </c>
      <c r="D156" s="1">
        <v>354.50000190736301</v>
      </c>
      <c r="E156" s="1">
        <v>45.098052978515597</v>
      </c>
      <c r="F156" s="1">
        <v>183.07300000000001</v>
      </c>
      <c r="G156" s="1">
        <v>183.17725697972099</v>
      </c>
      <c r="H156" s="4">
        <f t="shared" si="16"/>
        <v>5.9722176524976502</v>
      </c>
      <c r="I156" s="4">
        <f t="shared" si="17"/>
        <v>500.52304041058073</v>
      </c>
      <c r="J156" s="5">
        <f t="shared" si="18"/>
        <v>2.1340758645610226E-2</v>
      </c>
      <c r="K156" s="4">
        <f t="shared" si="19"/>
        <v>2.1340758645610226E-2</v>
      </c>
      <c r="L156" s="4">
        <f t="shared" si="20"/>
        <v>2.1340758645610226E-2</v>
      </c>
      <c r="M156" s="4">
        <f t="shared" si="21"/>
        <v>2.1342378840777932E-2</v>
      </c>
    </row>
    <row r="157" spans="1:13" x14ac:dyDescent="0.3">
      <c r="A157" s="1">
        <v>155</v>
      </c>
      <c r="B157" s="1">
        <v>5.3732493852027003</v>
      </c>
      <c r="C157" s="1">
        <v>6.9000458713924804</v>
      </c>
      <c r="D157" s="1">
        <v>354.75000381466799</v>
      </c>
      <c r="E157" s="1">
        <v>45.098052978515597</v>
      </c>
      <c r="F157" s="1">
        <v>183.07300000000001</v>
      </c>
      <c r="G157" s="1">
        <v>183.306365898086</v>
      </c>
      <c r="H157" s="4">
        <f t="shared" si="16"/>
        <v>5.3732493852027003</v>
      </c>
      <c r="I157" s="4">
        <f t="shared" si="17"/>
        <v>505.89628979578345</v>
      </c>
      <c r="J157" s="5">
        <f t="shared" si="18"/>
        <v>2.4028089729197507E-2</v>
      </c>
      <c r="K157" s="4">
        <f t="shared" si="19"/>
        <v>2.4028089729197507E-2</v>
      </c>
      <c r="L157" s="4">
        <f t="shared" si="20"/>
        <v>2.4028089729197507E-2</v>
      </c>
      <c r="M157" s="4">
        <f t="shared" si="21"/>
        <v>2.4030402429417924E-2</v>
      </c>
    </row>
    <row r="158" spans="1:13" x14ac:dyDescent="0.3">
      <c r="A158" s="1">
        <v>156</v>
      </c>
      <c r="B158" s="1">
        <v>4.4227308366026499</v>
      </c>
      <c r="C158" s="1">
        <v>9.8999296188270396</v>
      </c>
      <c r="D158" s="1">
        <v>354.99999618530302</v>
      </c>
      <c r="E158" s="1">
        <v>45.098052978515597</v>
      </c>
      <c r="F158" s="1">
        <v>183.07300000000001</v>
      </c>
      <c r="G158" s="1">
        <v>183.439184387143</v>
      </c>
      <c r="H158" s="4">
        <f t="shared" si="16"/>
        <v>4.4227308366026499</v>
      </c>
      <c r="I158" s="4">
        <f t="shared" si="17"/>
        <v>510.31902063238607</v>
      </c>
      <c r="J158" s="5">
        <f t="shared" si="18"/>
        <v>3.0030877745892141E-2</v>
      </c>
      <c r="K158" s="4">
        <f t="shared" si="19"/>
        <v>3.0030877745892141E-2</v>
      </c>
      <c r="L158" s="4">
        <f t="shared" si="20"/>
        <v>3.0030877745892141E-2</v>
      </c>
      <c r="M158" s="4">
        <f t="shared" si="21"/>
        <v>3.0035393488066667E-2</v>
      </c>
    </row>
    <row r="159" spans="1:13" x14ac:dyDescent="0.3">
      <c r="A159" s="1">
        <v>157</v>
      </c>
      <c r="B159" s="1">
        <v>2.82116966123351</v>
      </c>
      <c r="C159" s="1">
        <v>0.60000002384185802</v>
      </c>
      <c r="D159" s="1">
        <v>354.5</v>
      </c>
      <c r="E159" s="1">
        <v>45.098052978515597</v>
      </c>
      <c r="F159" s="1">
        <v>183.07300000000001</v>
      </c>
      <c r="G159" s="1">
        <v>183.577823721839</v>
      </c>
      <c r="H159" s="4">
        <f t="shared" si="16"/>
        <v>2.82116966123351</v>
      </c>
      <c r="I159" s="4">
        <f t="shared" si="17"/>
        <v>513.14019029361953</v>
      </c>
      <c r="J159" s="5">
        <f t="shared" si="18"/>
        <v>4.9142501637202886E-2</v>
      </c>
      <c r="K159" s="4">
        <f t="shared" si="19"/>
        <v>4.9142501637202886E-2</v>
      </c>
      <c r="L159" s="4">
        <f t="shared" si="20"/>
        <v>4.9142501637202886E-2</v>
      </c>
      <c r="M159" s="4">
        <f t="shared" si="21"/>
        <v>4.9162302901533117E-2</v>
      </c>
    </row>
    <row r="160" spans="1:13" x14ac:dyDescent="0.3">
      <c r="A160" s="1">
        <v>158</v>
      </c>
      <c r="B160" s="1">
        <v>1.3932291666666701</v>
      </c>
      <c r="C160" s="1">
        <v>0.60000002384185802</v>
      </c>
      <c r="D160" s="1">
        <v>354.5</v>
      </c>
      <c r="E160" s="1">
        <v>45.098052978515597</v>
      </c>
      <c r="F160" s="1">
        <v>183.07300000000001</v>
      </c>
      <c r="G160" s="1">
        <v>183.72448770494501</v>
      </c>
      <c r="H160" s="4">
        <f t="shared" si="16"/>
        <v>1.3932291666666701</v>
      </c>
      <c r="I160" s="4">
        <f t="shared" si="17"/>
        <v>514.53341946028615</v>
      </c>
      <c r="J160" s="5">
        <f t="shared" si="18"/>
        <v>0.10526910189291105</v>
      </c>
      <c r="K160" s="4">
        <f t="shared" si="19"/>
        <v>0.10526910189291105</v>
      </c>
      <c r="L160" s="4">
        <f t="shared" si="20"/>
        <v>0.10526910189291105</v>
      </c>
      <c r="M160" s="4">
        <f t="shared" si="21"/>
        <v>0.105464502606335</v>
      </c>
    </row>
    <row r="161" spans="1:13" x14ac:dyDescent="0.3">
      <c r="A161" s="1">
        <v>159</v>
      </c>
      <c r="B161" s="1">
        <v>1.3932185371710499</v>
      </c>
      <c r="C161" s="1">
        <v>-0.59999887943256502</v>
      </c>
      <c r="D161" s="1">
        <v>354.375</v>
      </c>
      <c r="E161" s="1">
        <v>45.098052978515597</v>
      </c>
      <c r="F161" s="1">
        <v>185.465</v>
      </c>
      <c r="G161" s="1">
        <v>183.87200192548599</v>
      </c>
      <c r="H161" s="4">
        <f t="shared" si="16"/>
        <v>1.3932185371710499</v>
      </c>
      <c r="I161" s="4">
        <f t="shared" si="17"/>
        <v>515.92663799745719</v>
      </c>
      <c r="J161" s="5">
        <f t="shared" si="18"/>
        <v>0.10588017357313775</v>
      </c>
      <c r="K161" s="4">
        <f t="shared" si="19"/>
        <v>0.10588017357313775</v>
      </c>
      <c r="L161" s="4">
        <f t="shared" si="20"/>
        <v>0.10588017357313775</v>
      </c>
      <c r="M161" s="4">
        <f t="shared" si="21"/>
        <v>0.1060790085356412</v>
      </c>
    </row>
    <row r="162" spans="1:13" x14ac:dyDescent="0.3">
      <c r="A162" s="1">
        <v>160</v>
      </c>
      <c r="B162" s="2">
        <v>6.6337766009612297E-6</v>
      </c>
      <c r="C162" s="1">
        <v>-0.45012666584781602</v>
      </c>
      <c r="D162" s="1">
        <v>354.37499332427899</v>
      </c>
      <c r="E162" s="1">
        <v>45.098052978515597</v>
      </c>
      <c r="F162" s="1">
        <v>185.465</v>
      </c>
      <c r="G162" s="1">
        <v>184.00369971472401</v>
      </c>
      <c r="H162" s="4">
        <f t="shared" si="16"/>
        <v>6.6337766009612297E-6</v>
      </c>
      <c r="I162" s="4">
        <f t="shared" si="17"/>
        <v>515.92664463123378</v>
      </c>
      <c r="J162" s="5">
        <f t="shared" si="18"/>
        <v>19852.611439905148</v>
      </c>
      <c r="K162" s="4">
        <f t="shared" si="19"/>
        <v>0.10588017357313775</v>
      </c>
      <c r="L162" s="4">
        <f t="shared" si="20"/>
        <v>0.10588017357313775</v>
      </c>
      <c r="M162" s="4">
        <f t="shared" si="21"/>
        <v>0.1060790085356412</v>
      </c>
    </row>
    <row r="163" spans="1:13" x14ac:dyDescent="0.3">
      <c r="A163" s="1">
        <v>161</v>
      </c>
      <c r="B163" s="1">
        <v>0.86950894859141403</v>
      </c>
      <c r="C163" s="1">
        <v>-17.050127931453101</v>
      </c>
      <c r="D163" s="1">
        <v>353.49999332427899</v>
      </c>
      <c r="E163" s="1">
        <v>45.098052978515597</v>
      </c>
      <c r="F163" s="1">
        <v>185.465</v>
      </c>
      <c r="G163" s="1">
        <v>184.112168759941</v>
      </c>
      <c r="H163" s="4">
        <f t="shared" si="16"/>
        <v>0.86950894859141403</v>
      </c>
      <c r="I163" s="4">
        <f t="shared" si="17"/>
        <v>516.79615357982516</v>
      </c>
      <c r="J163" s="5">
        <f t="shared" si="18"/>
        <v>0.1247474742988095</v>
      </c>
      <c r="K163" s="4">
        <f t="shared" si="19"/>
        <v>0.1247474742988095</v>
      </c>
      <c r="L163" s="4">
        <f t="shared" si="20"/>
        <v>0.1247474742988095</v>
      </c>
      <c r="M163" s="4">
        <f t="shared" si="21"/>
        <v>0.12507331326317581</v>
      </c>
    </row>
    <row r="164" spans="1:13" x14ac:dyDescent="0.3">
      <c r="A164" s="1">
        <v>162</v>
      </c>
      <c r="B164" s="1">
        <v>1.73901126340623</v>
      </c>
      <c r="C164" s="1">
        <v>-33.650129197058398</v>
      </c>
      <c r="D164" s="1">
        <v>352.62499332427899</v>
      </c>
      <c r="E164" s="1">
        <v>45.098052978515597</v>
      </c>
      <c r="F164" s="1">
        <v>185.465</v>
      </c>
      <c r="G164" s="1">
        <v>184.19913327874499</v>
      </c>
      <c r="H164" s="4">
        <f t="shared" si="16"/>
        <v>1.73901126340623</v>
      </c>
      <c r="I164" s="4">
        <f t="shared" si="17"/>
        <v>518.53516484323143</v>
      </c>
      <c r="J164" s="5">
        <f t="shared" si="18"/>
        <v>5.0008025039272333E-2</v>
      </c>
      <c r="K164" s="4">
        <f t="shared" si="19"/>
        <v>5.0008025039272333E-2</v>
      </c>
      <c r="L164" s="4">
        <f t="shared" si="20"/>
        <v>5.0008025039272333E-2</v>
      </c>
      <c r="M164" s="4">
        <f t="shared" si="21"/>
        <v>5.0028891896805566E-2</v>
      </c>
    </row>
    <row r="165" spans="1:13" x14ac:dyDescent="0.3">
      <c r="A165" s="1">
        <v>163</v>
      </c>
      <c r="B165" s="1">
        <v>2.6085266470920798</v>
      </c>
      <c r="C165" s="1">
        <v>-50.250259017965398</v>
      </c>
      <c r="D165" s="1">
        <v>351.749986648559</v>
      </c>
      <c r="E165" s="1">
        <v>45.098052978515597</v>
      </c>
      <c r="F165" s="1">
        <v>185.465</v>
      </c>
      <c r="G165" s="1">
        <v>184.265975654052</v>
      </c>
      <c r="H165" s="4">
        <f t="shared" si="16"/>
        <v>2.6085266470920798</v>
      </c>
      <c r="I165" s="4">
        <f t="shared" si="17"/>
        <v>521.14369149032348</v>
      </c>
      <c r="J165" s="5">
        <f t="shared" si="18"/>
        <v>2.5624570629369892E-2</v>
      </c>
      <c r="K165" s="4">
        <f t="shared" si="19"/>
        <v>2.5624570629369892E-2</v>
      </c>
      <c r="L165" s="4">
        <f t="shared" si="20"/>
        <v>2.5624570629369892E-2</v>
      </c>
      <c r="M165" s="4">
        <f t="shared" si="21"/>
        <v>2.5627375719993125E-2</v>
      </c>
    </row>
    <row r="166" spans="1:13" x14ac:dyDescent="0.3">
      <c r="A166" s="1">
        <v>164</v>
      </c>
      <c r="B166" s="1">
        <v>5.1909900041399704</v>
      </c>
      <c r="C166" s="1">
        <v>-83.700189970543704</v>
      </c>
      <c r="D166" s="1">
        <v>349.99998950966199</v>
      </c>
      <c r="E166" s="1">
        <v>45.098052978515597</v>
      </c>
      <c r="F166" s="1">
        <v>185.465</v>
      </c>
      <c r="G166" s="1">
        <v>184.31375840835599</v>
      </c>
      <c r="H166" s="4">
        <f t="shared" si="16"/>
        <v>5.1909900041399704</v>
      </c>
      <c r="I166" s="4">
        <f t="shared" si="17"/>
        <v>526.33468149446344</v>
      </c>
      <c r="J166" s="5">
        <f t="shared" si="18"/>
        <v>9.204940534635369E-3</v>
      </c>
      <c r="K166" s="4">
        <f t="shared" si="19"/>
        <v>9.204940534635369E-3</v>
      </c>
      <c r="L166" s="4">
        <f t="shared" si="20"/>
        <v>9.204940534635369E-3</v>
      </c>
      <c r="M166" s="4">
        <f t="shared" si="21"/>
        <v>9.2050705301210765E-3</v>
      </c>
    </row>
    <row r="167" spans="1:13" x14ac:dyDescent="0.3">
      <c r="A167" s="1">
        <v>165</v>
      </c>
      <c r="B167" s="1">
        <v>7.5217013888888902</v>
      </c>
      <c r="C167" s="1">
        <v>-108.000007629395</v>
      </c>
      <c r="D167" s="1">
        <v>348.625</v>
      </c>
      <c r="E167" s="1">
        <v>45.098052978515597</v>
      </c>
      <c r="F167" s="1">
        <v>185.465</v>
      </c>
      <c r="G167" s="1">
        <v>184.34324109353</v>
      </c>
      <c r="H167" s="4">
        <f t="shared" si="16"/>
        <v>7.5217013888888902</v>
      </c>
      <c r="I167" s="4">
        <f t="shared" si="17"/>
        <v>533.85638288335235</v>
      </c>
      <c r="J167" s="5">
        <f t="shared" si="18"/>
        <v>3.9196830144779052E-3</v>
      </c>
      <c r="K167" s="4">
        <f t="shared" si="19"/>
        <v>3.9196830144779052E-3</v>
      </c>
      <c r="L167" s="4">
        <f t="shared" si="20"/>
        <v>3.9196830144779052E-3</v>
      </c>
      <c r="M167" s="4">
        <f t="shared" si="21"/>
        <v>3.9196930514933661E-3</v>
      </c>
    </row>
    <row r="168" spans="1:13" x14ac:dyDescent="0.3">
      <c r="A168" s="1">
        <v>166</v>
      </c>
      <c r="B168" s="1">
        <v>9.6918534570278005</v>
      </c>
      <c r="C168" s="1">
        <v>-127.799893188459</v>
      </c>
      <c r="D168" s="1">
        <v>347.37500476837198</v>
      </c>
      <c r="E168" s="1">
        <v>45.098052978515597</v>
      </c>
      <c r="F168" s="1">
        <v>185.465</v>
      </c>
      <c r="G168" s="1">
        <v>184.354892364617</v>
      </c>
      <c r="H168" s="4">
        <f t="shared" si="16"/>
        <v>9.6918534570278005</v>
      </c>
      <c r="I168" s="4">
        <f t="shared" si="17"/>
        <v>543.54823634038019</v>
      </c>
      <c r="J168" s="5">
        <f t="shared" si="18"/>
        <v>1.2021716113088164E-3</v>
      </c>
      <c r="K168" s="4">
        <f t="shared" si="19"/>
        <v>1.2021716113088164E-3</v>
      </c>
      <c r="L168" s="4">
        <f t="shared" si="20"/>
        <v>1.2021716113088164E-3</v>
      </c>
      <c r="M168" s="4">
        <f t="shared" si="21"/>
        <v>1.2021719008753961E-3</v>
      </c>
    </row>
    <row r="169" spans="1:13" x14ac:dyDescent="0.3">
      <c r="A169" s="1">
        <v>167</v>
      </c>
      <c r="B169" s="1">
        <v>11.4192798071442</v>
      </c>
      <c r="C169" s="1">
        <v>-113.399914550823</v>
      </c>
      <c r="D169" s="1">
        <v>348.000003814698</v>
      </c>
      <c r="E169" s="1">
        <v>45.098052978515597</v>
      </c>
      <c r="F169" s="1">
        <v>185.465</v>
      </c>
      <c r="G169" s="1">
        <v>184.34889742954101</v>
      </c>
      <c r="H169" s="4">
        <f t="shared" si="16"/>
        <v>11.4192798071442</v>
      </c>
      <c r="I169" s="4">
        <f t="shared" si="17"/>
        <v>554.96751614752441</v>
      </c>
      <c r="J169" s="5">
        <f t="shared" si="18"/>
        <v>-5.2498363970718818E-4</v>
      </c>
      <c r="K169" s="4">
        <f t="shared" si="19"/>
        <v>-5.2498363970718818E-4</v>
      </c>
      <c r="L169" s="4">
        <f t="shared" si="20"/>
        <v>-5.2498363970718818E-4</v>
      </c>
      <c r="M169" s="4">
        <f t="shared" si="21"/>
        <v>-5.2498366382212414E-4</v>
      </c>
    </row>
    <row r="170" spans="1:13" x14ac:dyDescent="0.3">
      <c r="A170" s="1">
        <v>168</v>
      </c>
      <c r="B170" s="1">
        <v>12.5954861111111</v>
      </c>
      <c r="C170" s="1">
        <v>-102.000007629395</v>
      </c>
      <c r="D170" s="1">
        <v>348.5</v>
      </c>
      <c r="E170" s="1">
        <v>45.098052978515597</v>
      </c>
      <c r="F170" s="1">
        <v>185.46498377978301</v>
      </c>
      <c r="G170" s="1">
        <v>184.325161057624</v>
      </c>
      <c r="H170" s="4">
        <f t="shared" si="16"/>
        <v>12.5954861111111</v>
      </c>
      <c r="I170" s="4">
        <f t="shared" si="17"/>
        <v>567.56300225863549</v>
      </c>
      <c r="J170" s="5">
        <f t="shared" si="18"/>
        <v>-1.8845141590900154E-3</v>
      </c>
      <c r="K170" s="4">
        <f t="shared" si="19"/>
        <v>-1.8845141590900154E-3</v>
      </c>
      <c r="L170" s="4">
        <f t="shared" si="20"/>
        <v>-1.8845141590900154E-3</v>
      </c>
      <c r="M170" s="4">
        <f t="shared" si="21"/>
        <v>-1.8845152745337235E-3</v>
      </c>
    </row>
    <row r="171" spans="1:13" x14ac:dyDescent="0.3">
      <c r="A171" s="1">
        <v>169</v>
      </c>
      <c r="B171" s="1">
        <v>12.5954991579055</v>
      </c>
      <c r="C171" s="1">
        <v>-101.998950195212</v>
      </c>
      <c r="D171" s="1">
        <v>348.50005149841297</v>
      </c>
      <c r="E171" s="1">
        <v>45.098052978515597</v>
      </c>
      <c r="F171" s="1">
        <v>183.339</v>
      </c>
      <c r="G171" s="1">
        <v>184.291754694313</v>
      </c>
      <c r="H171" s="4">
        <f t="shared" si="16"/>
        <v>12.5954991579055</v>
      </c>
      <c r="I171" s="4">
        <f t="shared" si="17"/>
        <v>580.15850141654096</v>
      </c>
      <c r="J171" s="5">
        <f t="shared" si="18"/>
        <v>-2.6522460834777369E-3</v>
      </c>
      <c r="K171" s="4">
        <f t="shared" si="19"/>
        <v>-2.6522460834777369E-3</v>
      </c>
      <c r="L171" s="4">
        <f t="shared" si="20"/>
        <v>-2.6522460834777369E-3</v>
      </c>
      <c r="M171" s="4">
        <f t="shared" si="21"/>
        <v>-2.6522491929849936E-3</v>
      </c>
    </row>
    <row r="172" spans="1:13" x14ac:dyDescent="0.3">
      <c r="A172" s="1">
        <v>170</v>
      </c>
      <c r="B172" s="1">
        <v>13.450514608006801</v>
      </c>
      <c r="C172" s="1">
        <v>-32.699515537140002</v>
      </c>
      <c r="D172" s="1">
        <v>351.87502861001099</v>
      </c>
      <c r="E172" s="1">
        <v>45.098052978515597</v>
      </c>
      <c r="F172" s="1">
        <v>183.339</v>
      </c>
      <c r="G172" s="1">
        <v>184.26504463548801</v>
      </c>
      <c r="H172" s="4">
        <f t="shared" si="16"/>
        <v>13.450514608006801</v>
      </c>
      <c r="I172" s="4">
        <f t="shared" si="17"/>
        <v>593.60901602454771</v>
      </c>
      <c r="J172" s="5">
        <f t="shared" si="18"/>
        <v>-1.9858020011434335E-3</v>
      </c>
      <c r="K172" s="4">
        <f t="shared" si="19"/>
        <v>-1.9858020011434335E-3</v>
      </c>
      <c r="L172" s="4">
        <f t="shared" si="20"/>
        <v>-1.9858020011434335E-3</v>
      </c>
      <c r="M172" s="4">
        <f t="shared" si="21"/>
        <v>-1.9858033062841911E-3</v>
      </c>
    </row>
    <row r="173" spans="1:13" x14ac:dyDescent="0.3">
      <c r="A173" s="1">
        <v>171</v>
      </c>
      <c r="B173" s="1">
        <v>13.0425340599433</v>
      </c>
      <c r="C173" s="1">
        <v>-0.89982265097284098</v>
      </c>
      <c r="D173" s="1">
        <v>353.75000858313501</v>
      </c>
      <c r="E173" s="1">
        <v>45.098052978515597</v>
      </c>
      <c r="F173" s="1">
        <v>183.339</v>
      </c>
      <c r="G173" s="1">
        <v>184.25305492812501</v>
      </c>
      <c r="H173" s="4">
        <f t="shared" si="16"/>
        <v>13.0425340599433</v>
      </c>
      <c r="I173" s="4">
        <f t="shared" si="17"/>
        <v>606.65155008449096</v>
      </c>
      <c r="J173" s="5">
        <f t="shared" si="18"/>
        <v>-9.1927744316368709E-4</v>
      </c>
      <c r="K173" s="4">
        <f t="shared" si="19"/>
        <v>-9.1927744316368709E-4</v>
      </c>
      <c r="L173" s="4">
        <f t="shared" si="20"/>
        <v>-9.1927744316368709E-4</v>
      </c>
      <c r="M173" s="4">
        <f t="shared" si="21"/>
        <v>-9.1927757263952372E-4</v>
      </c>
    </row>
    <row r="174" spans="1:13" x14ac:dyDescent="0.3">
      <c r="A174" s="1">
        <v>172</v>
      </c>
      <c r="B174" s="1">
        <v>12.955718901579001</v>
      </c>
      <c r="C174" s="1">
        <v>22.3500484459449</v>
      </c>
      <c r="D174" s="1">
        <v>354.875003814639</v>
      </c>
      <c r="E174" s="1">
        <v>45.098052978515597</v>
      </c>
      <c r="F174" s="1">
        <v>183.339</v>
      </c>
      <c r="G174" s="1">
        <v>184.25559498453501</v>
      </c>
      <c r="H174" s="4">
        <f t="shared" si="16"/>
        <v>12.955718901579001</v>
      </c>
      <c r="I174" s="4">
        <f t="shared" si="17"/>
        <v>619.60726898606993</v>
      </c>
      <c r="J174" s="5">
        <f t="shared" si="18"/>
        <v>1.9605677070445247E-4</v>
      </c>
      <c r="K174" s="4">
        <f t="shared" si="19"/>
        <v>1.9605677070445247E-4</v>
      </c>
      <c r="L174" s="4">
        <f t="shared" si="20"/>
        <v>1.9605677070445247E-4</v>
      </c>
      <c r="M174" s="4">
        <f t="shared" si="21"/>
        <v>1.9605677196046591E-4</v>
      </c>
    </row>
    <row r="175" spans="1:13" x14ac:dyDescent="0.3">
      <c r="A175" s="1">
        <v>173</v>
      </c>
      <c r="B175" s="1">
        <v>12.2829861111111</v>
      </c>
      <c r="C175" s="1">
        <v>25.500001907348601</v>
      </c>
      <c r="D175" s="1">
        <v>355.125</v>
      </c>
      <c r="E175" s="1">
        <v>45.098052978515597</v>
      </c>
      <c r="F175" s="1">
        <v>183.339</v>
      </c>
      <c r="G175" s="1">
        <v>184.272705181308</v>
      </c>
      <c r="H175" s="4">
        <f t="shared" si="16"/>
        <v>12.2829861111111</v>
      </c>
      <c r="I175" s="4">
        <f t="shared" si="17"/>
        <v>631.89025509718101</v>
      </c>
      <c r="J175" s="5">
        <f t="shared" si="18"/>
        <v>1.3929997655465782E-3</v>
      </c>
      <c r="K175" s="4">
        <f t="shared" si="19"/>
        <v>1.3929997655465782E-3</v>
      </c>
      <c r="L175" s="4">
        <f t="shared" si="20"/>
        <v>1.3929997655465782E-3</v>
      </c>
      <c r="M175" s="4">
        <f t="shared" si="21"/>
        <v>1.3930002160543202E-3</v>
      </c>
    </row>
    <row r="176" spans="1:13" x14ac:dyDescent="0.3">
      <c r="A176" s="1">
        <v>174</v>
      </c>
      <c r="B176" s="1">
        <v>11.197904878281699</v>
      </c>
      <c r="C176" s="1">
        <v>51.6000778192642</v>
      </c>
      <c r="D176" s="1">
        <v>356.62500572200298</v>
      </c>
      <c r="E176" s="1">
        <v>45.098052978515597</v>
      </c>
      <c r="F176" s="1">
        <v>183.339</v>
      </c>
      <c r="G176" s="1">
        <v>184.304657501131</v>
      </c>
      <c r="H176" s="4">
        <f t="shared" si="16"/>
        <v>11.197904878281699</v>
      </c>
      <c r="I176" s="4">
        <f t="shared" si="17"/>
        <v>643.08815997546276</v>
      </c>
      <c r="J176" s="5">
        <f t="shared" si="18"/>
        <v>2.8534194717957694E-3</v>
      </c>
      <c r="K176" s="4">
        <f t="shared" si="19"/>
        <v>2.8534194717957694E-3</v>
      </c>
      <c r="L176" s="4">
        <f t="shared" si="20"/>
        <v>2.8534194717957694E-3</v>
      </c>
      <c r="M176" s="4">
        <f t="shared" si="21"/>
        <v>2.8534233439014554E-3</v>
      </c>
    </row>
    <row r="177" spans="1:13" x14ac:dyDescent="0.3">
      <c r="A177" s="1">
        <v>175</v>
      </c>
      <c r="B177" s="1">
        <v>9.6527777777777803</v>
      </c>
      <c r="C177" s="1">
        <v>61.500003814697301</v>
      </c>
      <c r="D177" s="1">
        <v>357.375</v>
      </c>
      <c r="E177" s="1">
        <v>45.098052978515597</v>
      </c>
      <c r="F177" s="1">
        <v>183.339</v>
      </c>
      <c r="G177" s="1">
        <v>184.35195985621601</v>
      </c>
      <c r="H177" s="4">
        <f t="shared" si="16"/>
        <v>9.6527777777777803</v>
      </c>
      <c r="I177" s="4">
        <f t="shared" si="17"/>
        <v>652.74093775324059</v>
      </c>
      <c r="J177" s="5">
        <f t="shared" si="18"/>
        <v>4.9003878649217618E-3</v>
      </c>
      <c r="K177" s="4">
        <f t="shared" si="19"/>
        <v>4.9003878649217618E-3</v>
      </c>
      <c r="L177" s="4">
        <f t="shared" si="20"/>
        <v>4.9003878649217618E-3</v>
      </c>
      <c r="M177" s="4">
        <f t="shared" si="21"/>
        <v>4.9004074779570592E-3</v>
      </c>
    </row>
    <row r="178" spans="1:13" x14ac:dyDescent="0.3">
      <c r="A178" s="1">
        <v>176</v>
      </c>
      <c r="B178" s="1">
        <v>7.9166537522276696</v>
      </c>
      <c r="C178" s="1">
        <v>50.849845503546497</v>
      </c>
      <c r="D178" s="1">
        <v>356.87499141686499</v>
      </c>
      <c r="E178" s="1">
        <v>45.098052978515597</v>
      </c>
      <c r="F178" s="1">
        <v>183.339</v>
      </c>
      <c r="G178" s="1">
        <v>184.415364162038</v>
      </c>
      <c r="H178" s="4">
        <f t="shared" si="16"/>
        <v>7.9166537522276696</v>
      </c>
      <c r="I178" s="4">
        <f t="shared" si="17"/>
        <v>660.6575915054683</v>
      </c>
      <c r="J178" s="5">
        <f t="shared" si="18"/>
        <v>8.0089780109618702E-3</v>
      </c>
      <c r="K178" s="4">
        <f t="shared" si="19"/>
        <v>8.0089780109618702E-3</v>
      </c>
      <c r="L178" s="4">
        <f t="shared" si="20"/>
        <v>8.0089780109618702E-3</v>
      </c>
      <c r="M178" s="4">
        <f t="shared" si="21"/>
        <v>8.0090636343856103E-3</v>
      </c>
    </row>
    <row r="179" spans="1:13" x14ac:dyDescent="0.3">
      <c r="A179" s="1">
        <v>177</v>
      </c>
      <c r="B179" s="1">
        <v>6.2239381341356701</v>
      </c>
      <c r="C179" s="1">
        <v>30.299735643497399</v>
      </c>
      <c r="D179" s="1">
        <v>355.749986648662</v>
      </c>
      <c r="E179" s="1">
        <v>45.098052978515597</v>
      </c>
      <c r="F179" s="1">
        <v>183.339</v>
      </c>
      <c r="G179" s="1">
        <v>184.49587828973901</v>
      </c>
      <c r="H179" s="4">
        <f t="shared" si="16"/>
        <v>6.2239381341356701</v>
      </c>
      <c r="I179" s="4">
        <f t="shared" si="17"/>
        <v>666.88152963960397</v>
      </c>
      <c r="J179" s="5">
        <f t="shared" si="18"/>
        <v>1.2936203086502741E-2</v>
      </c>
      <c r="K179" s="4">
        <f t="shared" si="19"/>
        <v>1.2936203086502741E-2</v>
      </c>
      <c r="L179" s="4">
        <f t="shared" si="20"/>
        <v>1.2936203086502741E-2</v>
      </c>
      <c r="M179" s="4">
        <f t="shared" si="21"/>
        <v>1.2936563915915307E-2</v>
      </c>
    </row>
    <row r="180" spans="1:13" x14ac:dyDescent="0.3">
      <c r="A180" s="1">
        <v>178</v>
      </c>
      <c r="B180" s="1">
        <v>4.9001736111111098</v>
      </c>
      <c r="C180" s="1">
        <v>12.900000572204601</v>
      </c>
      <c r="D180" s="1">
        <v>354.875</v>
      </c>
      <c r="E180" s="1">
        <v>45.098052978515597</v>
      </c>
      <c r="F180" s="1">
        <v>183.33902067566001</v>
      </c>
      <c r="G180" s="1">
        <v>184.594782005029</v>
      </c>
      <c r="H180" s="4">
        <f t="shared" si="16"/>
        <v>4.9001736111111098</v>
      </c>
      <c r="I180" s="4">
        <f t="shared" si="17"/>
        <v>671.78170325071505</v>
      </c>
      <c r="J180" s="5">
        <f t="shared" si="18"/>
        <v>2.0183716565823104E-2</v>
      </c>
      <c r="K180" s="4">
        <f t="shared" si="19"/>
        <v>2.0183716565823104E-2</v>
      </c>
      <c r="L180" s="4">
        <f t="shared" si="20"/>
        <v>2.0183716565823104E-2</v>
      </c>
      <c r="M180" s="4">
        <f t="shared" si="21"/>
        <v>2.0185087232309138E-2</v>
      </c>
    </row>
    <row r="181" spans="1:13" x14ac:dyDescent="0.3">
      <c r="A181" s="1">
        <v>179</v>
      </c>
      <c r="B181" s="1">
        <v>4.9001434116530298</v>
      </c>
      <c r="C181" s="1">
        <v>12.899897576153499</v>
      </c>
      <c r="D181" s="1">
        <v>354.87499427799702</v>
      </c>
      <c r="E181" s="1">
        <v>45.098052978515597</v>
      </c>
      <c r="F181" s="1">
        <v>186.04900000000001</v>
      </c>
      <c r="G181" s="1">
        <v>184.70287789298101</v>
      </c>
      <c r="H181" s="4">
        <f t="shared" si="16"/>
        <v>4.9001434116530298</v>
      </c>
      <c r="I181" s="4">
        <f t="shared" si="17"/>
        <v>676.68184666236812</v>
      </c>
      <c r="J181" s="5">
        <f t="shared" si="18"/>
        <v>2.205973965883145E-2</v>
      </c>
      <c r="K181" s="4">
        <f t="shared" si="19"/>
        <v>2.205973965883145E-2</v>
      </c>
      <c r="L181" s="4">
        <f t="shared" si="20"/>
        <v>2.205973965883145E-2</v>
      </c>
      <c r="M181" s="4">
        <f t="shared" si="21"/>
        <v>2.2061529213700578E-2</v>
      </c>
    </row>
    <row r="182" spans="1:13" x14ac:dyDescent="0.3">
      <c r="A182" s="1">
        <v>180</v>
      </c>
      <c r="B182" s="1">
        <v>0.94184027777777801</v>
      </c>
      <c r="C182" s="1">
        <v>-0.60000002384185802</v>
      </c>
      <c r="D182" s="1">
        <v>354.125</v>
      </c>
      <c r="E182" s="1">
        <v>45.098052978515597</v>
      </c>
      <c r="F182" s="1">
        <v>186.04900000000001</v>
      </c>
      <c r="G182" s="1">
        <v>184.80034532079</v>
      </c>
      <c r="H182" s="4">
        <f t="shared" si="16"/>
        <v>0.94184027777777801</v>
      </c>
      <c r="I182" s="4">
        <f t="shared" si="17"/>
        <v>677.62368694014594</v>
      </c>
      <c r="J182" s="5">
        <f t="shared" si="18"/>
        <v>0.10348615376586223</v>
      </c>
      <c r="K182" s="4">
        <f t="shared" si="19"/>
        <v>0.10348615376586223</v>
      </c>
      <c r="L182" s="4">
        <f t="shared" si="20"/>
        <v>0.10348615376586223</v>
      </c>
      <c r="M182" s="4">
        <f t="shared" si="21"/>
        <v>0.10367176181136618</v>
      </c>
    </row>
    <row r="183" spans="1:13" x14ac:dyDescent="0.3">
      <c r="A183" s="1">
        <v>181</v>
      </c>
      <c r="B183" s="1">
        <v>0.91362847222222299</v>
      </c>
      <c r="C183" s="1">
        <v>-1.65000003576279</v>
      </c>
      <c r="D183" s="1">
        <v>354.125</v>
      </c>
      <c r="E183" s="1">
        <v>45.098052978515597</v>
      </c>
      <c r="F183" s="1">
        <v>186.04900000000001</v>
      </c>
      <c r="G183" s="1">
        <v>184.877964206717</v>
      </c>
      <c r="H183" s="4">
        <f t="shared" si="16"/>
        <v>0.91362847222222299</v>
      </c>
      <c r="I183" s="4">
        <f t="shared" si="17"/>
        <v>678.53731541236812</v>
      </c>
      <c r="J183" s="5">
        <f t="shared" si="18"/>
        <v>8.4956728349547025E-2</v>
      </c>
      <c r="K183" s="4">
        <f t="shared" si="19"/>
        <v>8.4956728349547025E-2</v>
      </c>
      <c r="L183" s="4">
        <f t="shared" si="20"/>
        <v>8.4956728349547025E-2</v>
      </c>
      <c r="M183" s="4">
        <f t="shared" si="21"/>
        <v>8.5059259642832896E-2</v>
      </c>
    </row>
    <row r="184" spans="1:13" x14ac:dyDescent="0.3">
      <c r="A184" s="1">
        <v>182</v>
      </c>
      <c r="B184" s="1">
        <v>0.88541666666666696</v>
      </c>
      <c r="C184" s="1">
        <v>-2.7000000476837198</v>
      </c>
      <c r="D184" s="1">
        <v>354.125</v>
      </c>
      <c r="E184" s="1">
        <v>45.098052978515597</v>
      </c>
      <c r="F184" s="1">
        <v>186.04900000000001</v>
      </c>
      <c r="G184" s="1">
        <v>184.93696837604</v>
      </c>
      <c r="H184" s="4">
        <f t="shared" si="16"/>
        <v>0.88541666666666696</v>
      </c>
      <c r="I184" s="4">
        <f t="shared" si="17"/>
        <v>679.42273207903474</v>
      </c>
      <c r="J184" s="5">
        <f t="shared" si="18"/>
        <v>6.6640003000097994E-2</v>
      </c>
      <c r="K184" s="4">
        <f t="shared" si="19"/>
        <v>6.6640003000097994E-2</v>
      </c>
      <c r="L184" s="4">
        <f t="shared" si="20"/>
        <v>6.6640003000097994E-2</v>
      </c>
      <c r="M184" s="4">
        <f t="shared" si="21"/>
        <v>6.668942531667521E-2</v>
      </c>
    </row>
    <row r="185" spans="1:13" x14ac:dyDescent="0.3">
      <c r="A185" s="1">
        <v>183</v>
      </c>
      <c r="B185" s="1">
        <v>1.1458525392743499</v>
      </c>
      <c r="C185" s="1">
        <v>-1.9503593921931801</v>
      </c>
      <c r="D185" s="1">
        <v>353.99998283386202</v>
      </c>
      <c r="E185" s="1">
        <v>45.098052978515597</v>
      </c>
      <c r="F185" s="1">
        <v>186.04900000000001</v>
      </c>
      <c r="G185" s="1">
        <v>184.97829575559001</v>
      </c>
      <c r="H185" s="4">
        <f t="shared" si="16"/>
        <v>1.1458525392743499</v>
      </c>
      <c r="I185" s="4">
        <f t="shared" si="17"/>
        <v>680.56858461830905</v>
      </c>
      <c r="J185" s="5">
        <f t="shared" si="18"/>
        <v>3.6066926706104542E-2</v>
      </c>
      <c r="K185" s="4">
        <f t="shared" si="19"/>
        <v>3.6066926706104542E-2</v>
      </c>
      <c r="L185" s="4">
        <f t="shared" si="20"/>
        <v>3.6066926706104542E-2</v>
      </c>
      <c r="M185" s="4">
        <f t="shared" si="21"/>
        <v>3.6074750736107115E-2</v>
      </c>
    </row>
    <row r="186" spans="1:13" x14ac:dyDescent="0.3">
      <c r="A186" s="1">
        <v>184</v>
      </c>
      <c r="B186" s="1">
        <v>2.4045448170766801</v>
      </c>
      <c r="C186" s="1">
        <v>-25.5004413604894</v>
      </c>
      <c r="D186" s="1">
        <v>352.87497711181697</v>
      </c>
      <c r="E186" s="1">
        <v>45.098052978515597</v>
      </c>
      <c r="F186" s="1">
        <v>186.04900000000001</v>
      </c>
      <c r="G186" s="1">
        <v>185.002603282981</v>
      </c>
      <c r="H186" s="4">
        <f t="shared" si="16"/>
        <v>2.4045448170766801</v>
      </c>
      <c r="I186" s="4">
        <f t="shared" si="17"/>
        <v>682.97312943538577</v>
      </c>
      <c r="J186" s="5">
        <f t="shared" si="18"/>
        <v>1.0108993277380412E-2</v>
      </c>
      <c r="K186" s="4">
        <f t="shared" si="19"/>
        <v>1.0108993277380412E-2</v>
      </c>
      <c r="L186" s="4">
        <f t="shared" si="20"/>
        <v>1.0108993277380412E-2</v>
      </c>
      <c r="M186" s="4">
        <f t="shared" si="21"/>
        <v>1.0109165461242632E-2</v>
      </c>
    </row>
    <row r="187" spans="1:13" x14ac:dyDescent="0.3">
      <c r="A187" s="1">
        <v>185</v>
      </c>
      <c r="B187" s="1">
        <v>4.4314494395933597</v>
      </c>
      <c r="C187" s="1">
        <v>-54.299904633307897</v>
      </c>
      <c r="D187" s="1">
        <v>351.37500381466799</v>
      </c>
      <c r="E187" s="1">
        <v>45.098052978515597</v>
      </c>
      <c r="F187" s="1">
        <v>186.04900000000001</v>
      </c>
      <c r="G187" s="1">
        <v>185.01027734924801</v>
      </c>
      <c r="H187" s="4">
        <f t="shared" si="16"/>
        <v>4.4314494395933597</v>
      </c>
      <c r="I187" s="4">
        <f t="shared" si="17"/>
        <v>687.40457887497917</v>
      </c>
      <c r="J187" s="5">
        <f t="shared" si="18"/>
        <v>1.7317282689608918E-3</v>
      </c>
      <c r="K187" s="4">
        <f t="shared" si="19"/>
        <v>1.7317282689608918E-3</v>
      </c>
      <c r="L187" s="4">
        <f t="shared" si="20"/>
        <v>1.7317282689608918E-3</v>
      </c>
      <c r="M187" s="4">
        <f t="shared" si="21"/>
        <v>1.7317291345037458E-3</v>
      </c>
    </row>
    <row r="188" spans="1:13" x14ac:dyDescent="0.3">
      <c r="A188" s="1">
        <v>186</v>
      </c>
      <c r="B188" s="1">
        <v>6.12414290499337</v>
      </c>
      <c r="C188" s="1">
        <v>-47.849962234800302</v>
      </c>
      <c r="D188" s="1">
        <v>351.625</v>
      </c>
      <c r="E188" s="1">
        <v>45.098052978515597</v>
      </c>
      <c r="F188" s="1">
        <v>186.04900000000001</v>
      </c>
      <c r="G188" s="1">
        <v>185.00143994090101</v>
      </c>
      <c r="H188" s="4">
        <f t="shared" si="16"/>
        <v>6.12414290499337</v>
      </c>
      <c r="I188" s="4">
        <f t="shared" si="17"/>
        <v>693.52872177997256</v>
      </c>
      <c r="J188" s="5">
        <f t="shared" si="18"/>
        <v>-1.4430441098623116E-3</v>
      </c>
      <c r="K188" s="4">
        <f t="shared" si="19"/>
        <v>-1.4430441098623116E-3</v>
      </c>
      <c r="L188" s="4">
        <f t="shared" si="20"/>
        <v>-1.4430441098623116E-3</v>
      </c>
      <c r="M188" s="4">
        <f t="shared" si="21"/>
        <v>-1.4430446106895908E-3</v>
      </c>
    </row>
    <row r="189" spans="1:13" x14ac:dyDescent="0.3">
      <c r="A189" s="1">
        <v>187</v>
      </c>
      <c r="B189" s="1">
        <v>7.5607638888888902</v>
      </c>
      <c r="C189" s="1">
        <v>-42.600002288818402</v>
      </c>
      <c r="D189" s="1">
        <v>351.625</v>
      </c>
      <c r="E189" s="1">
        <v>45.098052978515597</v>
      </c>
      <c r="F189" s="1">
        <v>186.04900000000001</v>
      </c>
      <c r="G189" s="1">
        <v>184.97595057901199</v>
      </c>
      <c r="H189" s="4">
        <f t="shared" si="16"/>
        <v>7.5607638888888902</v>
      </c>
      <c r="I189" s="4">
        <f t="shared" si="17"/>
        <v>701.08948566886147</v>
      </c>
      <c r="J189" s="5">
        <f t="shared" si="18"/>
        <v>-3.3712680707399952E-3</v>
      </c>
      <c r="K189" s="4">
        <f t="shared" si="19"/>
        <v>-3.3712680707399952E-3</v>
      </c>
      <c r="L189" s="4">
        <f t="shared" si="20"/>
        <v>-3.3712680707399952E-3</v>
      </c>
      <c r="M189" s="4">
        <f t="shared" si="21"/>
        <v>-3.3712744567682093E-3</v>
      </c>
    </row>
    <row r="190" spans="1:13" x14ac:dyDescent="0.3">
      <c r="A190" s="1">
        <v>188</v>
      </c>
      <c r="B190" s="1">
        <v>8.6328210100893799</v>
      </c>
      <c r="C190" s="1">
        <v>-46.500028609823701</v>
      </c>
      <c r="D190" s="1">
        <v>351.49999904634001</v>
      </c>
      <c r="E190" s="1">
        <v>45.098052978515597</v>
      </c>
      <c r="F190" s="1">
        <v>186.04900000000001</v>
      </c>
      <c r="G190" s="1">
        <v>184.93340408617399</v>
      </c>
      <c r="H190" s="4">
        <f t="shared" si="16"/>
        <v>8.6328210100893799</v>
      </c>
      <c r="I190" s="4">
        <f t="shared" si="17"/>
        <v>709.72230667895087</v>
      </c>
      <c r="J190" s="5">
        <f t="shared" si="18"/>
        <v>-4.9284576603956477E-3</v>
      </c>
      <c r="K190" s="4">
        <f t="shared" si="19"/>
        <v>-4.9284576603956477E-3</v>
      </c>
      <c r="L190" s="4">
        <f t="shared" si="20"/>
        <v>-4.9284576603956477E-3</v>
      </c>
      <c r="M190" s="4">
        <f t="shared" si="21"/>
        <v>-4.9284776124025563E-3</v>
      </c>
    </row>
    <row r="191" spans="1:13" x14ac:dyDescent="0.3">
      <c r="A191" s="1">
        <v>189</v>
      </c>
      <c r="B191" s="1">
        <v>9.7482553787995094</v>
      </c>
      <c r="C191" s="1">
        <v>-50.2499752048736</v>
      </c>
      <c r="D191" s="1">
        <v>351.37500095365999</v>
      </c>
      <c r="E191" s="1">
        <v>45.098052978515597</v>
      </c>
      <c r="F191" s="1">
        <v>186.04900000000001</v>
      </c>
      <c r="G191" s="1">
        <v>184.87312414581899</v>
      </c>
      <c r="H191" s="4">
        <f t="shared" si="16"/>
        <v>9.7482553787995094</v>
      </c>
      <c r="I191" s="4">
        <f t="shared" si="17"/>
        <v>719.47056205775039</v>
      </c>
      <c r="J191" s="5">
        <f t="shared" si="18"/>
        <v>-6.1836644622687053E-3</v>
      </c>
      <c r="K191" s="4">
        <f t="shared" si="19"/>
        <v>-6.1836644622687053E-3</v>
      </c>
      <c r="L191" s="4">
        <f t="shared" si="20"/>
        <v>-6.1836644622687053E-3</v>
      </c>
      <c r="M191" s="4">
        <f t="shared" si="21"/>
        <v>-6.1837038711376217E-3</v>
      </c>
    </row>
    <row r="192" spans="1:13" x14ac:dyDescent="0.3">
      <c r="A192" s="1">
        <v>190</v>
      </c>
      <c r="B192" s="1">
        <v>10.9114787974385</v>
      </c>
      <c r="C192" s="1">
        <v>-63.000115965975802</v>
      </c>
      <c r="D192" s="1">
        <v>350.49999427799798</v>
      </c>
      <c r="E192" s="1">
        <v>45.098052978515597</v>
      </c>
      <c r="F192" s="1">
        <v>185.05600000000001</v>
      </c>
      <c r="G192" s="1">
        <v>184.798098719042</v>
      </c>
      <c r="H192" s="4">
        <f t="shared" si="16"/>
        <v>10.9114787974385</v>
      </c>
      <c r="I192" s="4">
        <f t="shared" si="17"/>
        <v>730.38204085518885</v>
      </c>
      <c r="J192" s="5">
        <f t="shared" si="18"/>
        <v>-6.8758257400088982E-3</v>
      </c>
      <c r="K192" s="4">
        <f t="shared" si="19"/>
        <v>-6.8758257400088982E-3</v>
      </c>
      <c r="L192" s="4">
        <f t="shared" si="20"/>
        <v>-6.8758257400088982E-3</v>
      </c>
      <c r="M192" s="4">
        <f t="shared" si="21"/>
        <v>-6.8758799192070973E-3</v>
      </c>
    </row>
    <row r="193" spans="1:13" x14ac:dyDescent="0.3">
      <c r="A193" s="1">
        <v>191</v>
      </c>
      <c r="B193" s="1">
        <v>12.252613835939</v>
      </c>
      <c r="C193" s="1">
        <v>-70.350001525797097</v>
      </c>
      <c r="D193" s="1">
        <v>350.125</v>
      </c>
      <c r="E193" s="1">
        <v>45.098052978515597</v>
      </c>
      <c r="F193" s="1">
        <v>185.05600000000001</v>
      </c>
      <c r="G193" s="1">
        <v>184.71502754105299</v>
      </c>
      <c r="H193" s="4">
        <f t="shared" si="16"/>
        <v>12.252613835939</v>
      </c>
      <c r="I193" s="4">
        <f t="shared" si="17"/>
        <v>742.63465469112782</v>
      </c>
      <c r="J193" s="5">
        <f t="shared" si="18"/>
        <v>-6.7798740008724037E-3</v>
      </c>
      <c r="K193" s="4">
        <f t="shared" si="19"/>
        <v>-6.7798740008724037E-3</v>
      </c>
      <c r="L193" s="4">
        <f t="shared" si="20"/>
        <v>-6.7798740008724037E-3</v>
      </c>
      <c r="M193" s="4">
        <f t="shared" si="21"/>
        <v>-6.7799259433429055E-3</v>
      </c>
    </row>
    <row r="194" spans="1:13" x14ac:dyDescent="0.3">
      <c r="A194" s="1">
        <v>192</v>
      </c>
      <c r="B194" s="1">
        <v>13.5199828941272</v>
      </c>
      <c r="C194" s="1">
        <v>-69.750020599301095</v>
      </c>
      <c r="D194" s="1">
        <v>350.12499618533201</v>
      </c>
      <c r="E194" s="1">
        <v>45.098052978515597</v>
      </c>
      <c r="F194" s="1">
        <v>185.05600000000001</v>
      </c>
      <c r="G194" s="1">
        <v>184.626536284764</v>
      </c>
      <c r="H194" s="4">
        <f t="shared" si="16"/>
        <v>13.5199828941272</v>
      </c>
      <c r="I194" s="4">
        <f t="shared" si="17"/>
        <v>756.15463758525505</v>
      </c>
      <c r="J194" s="5">
        <f t="shared" si="18"/>
        <v>-6.5452195451688204E-3</v>
      </c>
      <c r="K194" s="4">
        <f t="shared" si="19"/>
        <v>-6.5452195451688204E-3</v>
      </c>
      <c r="L194" s="4">
        <f t="shared" si="20"/>
        <v>-6.5452195451688204E-3</v>
      </c>
      <c r="M194" s="4">
        <f t="shared" si="21"/>
        <v>-6.5452662788270145E-3</v>
      </c>
    </row>
    <row r="195" spans="1:13" x14ac:dyDescent="0.3">
      <c r="A195" s="1">
        <v>193</v>
      </c>
      <c r="B195" s="1">
        <v>14.674484332442301</v>
      </c>
      <c r="C195" s="1">
        <v>-71.099752042700999</v>
      </c>
      <c r="D195" s="1">
        <v>349.87501335154298</v>
      </c>
      <c r="E195" s="1">
        <v>45.098052978515597</v>
      </c>
      <c r="F195" s="1">
        <v>185.05600000000001</v>
      </c>
      <c r="G195" s="1">
        <v>184.53121829832901</v>
      </c>
      <c r="H195" s="4">
        <f t="shared" si="16"/>
        <v>14.674484332442301</v>
      </c>
      <c r="I195" s="4">
        <f t="shared" si="17"/>
        <v>770.82912191769731</v>
      </c>
      <c r="J195" s="5">
        <f t="shared" si="18"/>
        <v>-6.4954913764338094E-3</v>
      </c>
      <c r="K195" s="4">
        <f t="shared" si="19"/>
        <v>-6.4954913764338094E-3</v>
      </c>
      <c r="L195" s="4">
        <f t="shared" si="20"/>
        <v>-6.4954913764338094E-3</v>
      </c>
      <c r="M195" s="4">
        <f t="shared" si="21"/>
        <v>-6.4955370529557466E-3</v>
      </c>
    </row>
    <row r="196" spans="1:13" x14ac:dyDescent="0.3">
      <c r="A196" s="1">
        <v>194</v>
      </c>
      <c r="B196" s="1">
        <v>15.351571837918501</v>
      </c>
      <c r="C196" s="1">
        <v>-37.800007629313001</v>
      </c>
      <c r="D196" s="1">
        <v>351.62499809268002</v>
      </c>
      <c r="E196" s="1">
        <v>45.098052978515597</v>
      </c>
      <c r="F196" s="1">
        <v>185.05600000000001</v>
      </c>
      <c r="G196" s="1">
        <v>184.427558412602</v>
      </c>
      <c r="H196" s="4">
        <f t="shared" ref="H196:H259" si="22">(A196-A195)*B196</f>
        <v>15.351571837918501</v>
      </c>
      <c r="I196" s="4">
        <f t="shared" ref="I196:I259" si="23">H196+I195</f>
        <v>786.18069375561583</v>
      </c>
      <c r="J196" s="5">
        <f t="shared" ref="J196:J259" si="24">IF(H196=0,0,(G196-G195)/H196)</f>
        <v>-6.7523955736552921E-3</v>
      </c>
      <c r="K196" s="4">
        <f t="shared" ref="K196:K259" si="25">IF(J196&gt;1,K195,J196)</f>
        <v>-6.7523955736552921E-3</v>
      </c>
      <c r="L196" s="4">
        <f t="shared" ref="L196:L259" si="26">IF(K196&lt;-1,L195,K196)</f>
        <v>-6.7523955736552921E-3</v>
      </c>
      <c r="M196" s="4">
        <f t="shared" ref="M196:M259" si="27">ASIN(L196)</f>
        <v>-6.7524468871141656E-3</v>
      </c>
    </row>
    <row r="197" spans="1:13" x14ac:dyDescent="0.3">
      <c r="A197" s="1">
        <v>195</v>
      </c>
      <c r="B197" s="1">
        <v>15.9635416666667</v>
      </c>
      <c r="C197" s="1">
        <v>-38.100002288818402</v>
      </c>
      <c r="D197" s="1">
        <v>351.5</v>
      </c>
      <c r="E197" s="1">
        <v>45.098052978515597</v>
      </c>
      <c r="F197" s="1">
        <v>185.05600000000001</v>
      </c>
      <c r="G197" s="1">
        <v>184.31390885609099</v>
      </c>
      <c r="H197" s="4">
        <f t="shared" si="22"/>
        <v>15.9635416666667</v>
      </c>
      <c r="I197" s="4">
        <f t="shared" si="23"/>
        <v>802.14423542228258</v>
      </c>
      <c r="J197" s="5">
        <f t="shared" si="24"/>
        <v>-7.1193196900858876E-3</v>
      </c>
      <c r="K197" s="4">
        <f t="shared" si="25"/>
        <v>-7.1193196900858876E-3</v>
      </c>
      <c r="L197" s="4">
        <f t="shared" si="26"/>
        <v>-7.1193196900858876E-3</v>
      </c>
      <c r="M197" s="4">
        <f t="shared" si="27"/>
        <v>-7.1193798315699755E-3</v>
      </c>
    </row>
    <row r="198" spans="1:13" x14ac:dyDescent="0.3">
      <c r="A198" s="1">
        <v>196</v>
      </c>
      <c r="B198" s="1">
        <v>16.488719052767699</v>
      </c>
      <c r="C198" s="1">
        <v>-40.500001144429604</v>
      </c>
      <c r="D198" s="1">
        <v>351.375</v>
      </c>
      <c r="E198" s="1">
        <v>45.098052978515597</v>
      </c>
      <c r="F198" s="1">
        <v>185.05600000000001</v>
      </c>
      <c r="G198" s="1">
        <v>184.18846306208101</v>
      </c>
      <c r="H198" s="4">
        <f t="shared" si="22"/>
        <v>16.488719052767699</v>
      </c>
      <c r="I198" s="4">
        <f t="shared" si="23"/>
        <v>818.63295447505027</v>
      </c>
      <c r="J198" s="5">
        <f t="shared" si="24"/>
        <v>-7.6079769209798209E-3</v>
      </c>
      <c r="K198" s="4">
        <f t="shared" si="25"/>
        <v>-7.6079769209798209E-3</v>
      </c>
      <c r="L198" s="4">
        <f t="shared" si="26"/>
        <v>-7.6079769209798209E-3</v>
      </c>
      <c r="M198" s="4">
        <f t="shared" si="27"/>
        <v>-7.6080503161735594E-3</v>
      </c>
    </row>
    <row r="199" spans="1:13" x14ac:dyDescent="0.3">
      <c r="A199" s="1">
        <v>197</v>
      </c>
      <c r="B199" s="1">
        <v>16.983513103543999</v>
      </c>
      <c r="C199" s="1">
        <v>-40.649996948288802</v>
      </c>
      <c r="D199" s="1">
        <v>351.37500190733402</v>
      </c>
      <c r="E199" s="1">
        <v>45.098052978515597</v>
      </c>
      <c r="F199" s="1">
        <v>185.05600000000001</v>
      </c>
      <c r="G199" s="1">
        <v>184.049226951554</v>
      </c>
      <c r="H199" s="4">
        <f t="shared" si="22"/>
        <v>16.983513103543999</v>
      </c>
      <c r="I199" s="4">
        <f t="shared" si="23"/>
        <v>835.61646757859421</v>
      </c>
      <c r="J199" s="5">
        <f t="shared" si="24"/>
        <v>-8.1983103070679495E-3</v>
      </c>
      <c r="K199" s="4">
        <f t="shared" si="25"/>
        <v>-8.1983103070679495E-3</v>
      </c>
      <c r="L199" s="4">
        <f t="shared" si="26"/>
        <v>-8.1983103070679495E-3</v>
      </c>
      <c r="M199" s="4">
        <f t="shared" si="27"/>
        <v>-8.1984021477166415E-3</v>
      </c>
    </row>
    <row r="200" spans="1:13" x14ac:dyDescent="0.3">
      <c r="A200" s="1">
        <v>198</v>
      </c>
      <c r="B200" s="1">
        <v>17.3871527777778</v>
      </c>
      <c r="C200" s="1">
        <v>-40.350002288818402</v>
      </c>
      <c r="D200" s="1">
        <v>351.5</v>
      </c>
      <c r="E200" s="1">
        <v>45.098052978515597</v>
      </c>
      <c r="F200" s="1">
        <v>185.05598305498401</v>
      </c>
      <c r="G200" s="1">
        <v>183.893987302765</v>
      </c>
      <c r="H200" s="4">
        <f t="shared" si="22"/>
        <v>17.3871527777778</v>
      </c>
      <c r="I200" s="4">
        <f t="shared" si="23"/>
        <v>853.00362035637204</v>
      </c>
      <c r="J200" s="5">
        <f t="shared" si="24"/>
        <v>-8.9284111535164832E-3</v>
      </c>
      <c r="K200" s="4">
        <f t="shared" si="25"/>
        <v>-8.9284111535164832E-3</v>
      </c>
      <c r="L200" s="4">
        <f t="shared" si="26"/>
        <v>-8.9284111535164832E-3</v>
      </c>
      <c r="M200" s="4">
        <f t="shared" si="27"/>
        <v>-8.9285297814249067E-3</v>
      </c>
    </row>
    <row r="201" spans="1:13" x14ac:dyDescent="0.3">
      <c r="A201" s="1">
        <v>199</v>
      </c>
      <c r="B201" s="1">
        <v>17.387164831069502</v>
      </c>
      <c r="C201" s="1">
        <v>-40.350013732822802</v>
      </c>
      <c r="D201" s="1">
        <v>351.49999809266598</v>
      </c>
      <c r="E201" s="1">
        <v>45.098052978515597</v>
      </c>
      <c r="F201" s="1">
        <v>182.83500000000001</v>
      </c>
      <c r="G201" s="1">
        <v>183.72910272424201</v>
      </c>
      <c r="H201" s="4">
        <f t="shared" si="22"/>
        <v>17.387164831069502</v>
      </c>
      <c r="I201" s="4">
        <f t="shared" si="23"/>
        <v>870.39078518744157</v>
      </c>
      <c r="J201" s="5">
        <f t="shared" si="24"/>
        <v>-9.4831204583941623E-3</v>
      </c>
      <c r="K201" s="4">
        <f t="shared" si="25"/>
        <v>-9.4831204583941623E-3</v>
      </c>
      <c r="L201" s="4">
        <f t="shared" si="26"/>
        <v>-9.4831204583941623E-3</v>
      </c>
      <c r="M201" s="4">
        <f t="shared" si="27"/>
        <v>-9.4832625996430359E-3</v>
      </c>
    </row>
    <row r="202" spans="1:13" x14ac:dyDescent="0.3">
      <c r="A202" s="1">
        <v>200</v>
      </c>
      <c r="B202" s="1">
        <v>18.1770850883591</v>
      </c>
      <c r="C202" s="1">
        <v>-41.099938201888897</v>
      </c>
      <c r="D202" s="1">
        <v>351.375003814698</v>
      </c>
      <c r="E202" s="1">
        <v>45.098052978515597</v>
      </c>
      <c r="F202" s="1">
        <v>182.83500000000001</v>
      </c>
      <c r="G202" s="1">
        <v>183.56960459618099</v>
      </c>
      <c r="H202" s="4">
        <f t="shared" si="22"/>
        <v>18.1770850883591</v>
      </c>
      <c r="I202" s="4">
        <f t="shared" si="23"/>
        <v>888.56787027580071</v>
      </c>
      <c r="J202" s="5">
        <f t="shared" si="24"/>
        <v>-8.7746812696146877E-3</v>
      </c>
      <c r="K202" s="4">
        <f t="shared" si="25"/>
        <v>-8.7746812696146877E-3</v>
      </c>
      <c r="L202" s="4">
        <f t="shared" si="26"/>
        <v>-8.7746812696146877E-3</v>
      </c>
      <c r="M202" s="4">
        <f t="shared" si="27"/>
        <v>-8.7747938746595335E-3</v>
      </c>
    </row>
    <row r="203" spans="1:13" x14ac:dyDescent="0.3">
      <c r="A203" s="1">
        <v>201</v>
      </c>
      <c r="B203" s="1">
        <v>18.407118254236199</v>
      </c>
      <c r="C203" s="1">
        <v>-32.699473194289602</v>
      </c>
      <c r="D203" s="1">
        <v>351.87502479534498</v>
      </c>
      <c r="E203" s="1">
        <v>45.098052978515597</v>
      </c>
      <c r="F203" s="1">
        <v>182.83500000000001</v>
      </c>
      <c r="G203" s="1">
        <v>183.42178369989401</v>
      </c>
      <c r="H203" s="4">
        <f t="shared" si="22"/>
        <v>18.407118254236199</v>
      </c>
      <c r="I203" s="4">
        <f t="shared" si="23"/>
        <v>906.97498853003697</v>
      </c>
      <c r="J203" s="5">
        <f t="shared" si="24"/>
        <v>-8.0306376177578884E-3</v>
      </c>
      <c r="K203" s="4">
        <f t="shared" si="25"/>
        <v>-8.0306376177578884E-3</v>
      </c>
      <c r="L203" s="4">
        <f t="shared" si="26"/>
        <v>-8.0306376177578884E-3</v>
      </c>
      <c r="M203" s="4">
        <f t="shared" si="27"/>
        <v>-8.0307239377595541E-3</v>
      </c>
    </row>
    <row r="204" spans="1:13" x14ac:dyDescent="0.3">
      <c r="A204" s="1">
        <v>202</v>
      </c>
      <c r="B204" s="1">
        <v>18.4331597222222</v>
      </c>
      <c r="C204" s="1">
        <v>36.450000762939503</v>
      </c>
      <c r="D204" s="1">
        <v>355.125</v>
      </c>
      <c r="E204" s="1">
        <v>45.098052978515597</v>
      </c>
      <c r="F204" s="1">
        <v>182.83500000000001</v>
      </c>
      <c r="G204" s="1">
        <v>183.28329028304199</v>
      </c>
      <c r="H204" s="4">
        <f t="shared" si="22"/>
        <v>18.4331597222222</v>
      </c>
      <c r="I204" s="4">
        <f t="shared" si="23"/>
        <v>925.40814825225914</v>
      </c>
      <c r="J204" s="5">
        <f t="shared" si="24"/>
        <v>-7.5132760166480381E-3</v>
      </c>
      <c r="K204" s="4">
        <f t="shared" si="25"/>
        <v>-7.5132760166480381E-3</v>
      </c>
      <c r="L204" s="4">
        <f t="shared" si="26"/>
        <v>-7.5132760166480381E-3</v>
      </c>
      <c r="M204" s="4">
        <f t="shared" si="27"/>
        <v>-7.5133467049929969E-3</v>
      </c>
    </row>
    <row r="205" spans="1:13" x14ac:dyDescent="0.3">
      <c r="A205" s="1">
        <v>203</v>
      </c>
      <c r="B205" s="1">
        <v>17.964409059948299</v>
      </c>
      <c r="C205" s="1">
        <v>-25.350057601946698</v>
      </c>
      <c r="D205" s="1">
        <v>352.49999618530302</v>
      </c>
      <c r="E205" s="1">
        <v>45.098052978515597</v>
      </c>
      <c r="F205" s="1">
        <v>182.83500000000001</v>
      </c>
      <c r="G205" s="1">
        <v>183.15192286235799</v>
      </c>
      <c r="H205" s="4">
        <f t="shared" si="22"/>
        <v>17.964409059948299</v>
      </c>
      <c r="I205" s="4">
        <f t="shared" si="23"/>
        <v>943.37255731220739</v>
      </c>
      <c r="J205" s="5">
        <f t="shared" si="24"/>
        <v>-7.3126491523110865E-3</v>
      </c>
      <c r="K205" s="4">
        <f t="shared" si="25"/>
        <v>-7.3126491523110865E-3</v>
      </c>
      <c r="L205" s="4">
        <f t="shared" si="26"/>
        <v>-7.3126491523110865E-3</v>
      </c>
      <c r="M205" s="4">
        <f t="shared" si="27"/>
        <v>-7.3127143276671283E-3</v>
      </c>
    </row>
    <row r="206" spans="1:13" x14ac:dyDescent="0.3">
      <c r="A206" s="1">
        <v>204</v>
      </c>
      <c r="B206" s="1">
        <v>17.877610160199499</v>
      </c>
      <c r="C206" s="1">
        <v>-32.850326154170503</v>
      </c>
      <c r="D206" s="1">
        <v>351.99998283399202</v>
      </c>
      <c r="E206" s="1">
        <v>45.098052978515597</v>
      </c>
      <c r="F206" s="1">
        <v>182.83500000000001</v>
      </c>
      <c r="G206" s="1">
        <v>183.02559322899199</v>
      </c>
      <c r="H206" s="4">
        <f t="shared" si="22"/>
        <v>17.877610160199499</v>
      </c>
      <c r="I206" s="4">
        <f t="shared" si="23"/>
        <v>961.25016747240693</v>
      </c>
      <c r="J206" s="5">
        <f t="shared" si="24"/>
        <v>-7.0663602256661063E-3</v>
      </c>
      <c r="K206" s="4">
        <f t="shared" si="25"/>
        <v>-7.0663602256661063E-3</v>
      </c>
      <c r="L206" s="4">
        <f t="shared" si="26"/>
        <v>-7.0663602256661063E-3</v>
      </c>
      <c r="M206" s="4">
        <f t="shared" si="27"/>
        <v>-7.0664190349413424E-3</v>
      </c>
    </row>
    <row r="207" spans="1:13" x14ac:dyDescent="0.3">
      <c r="A207" s="1">
        <v>205</v>
      </c>
      <c r="B207" s="1">
        <v>18.6631944444444</v>
      </c>
      <c r="C207" s="1">
        <v>-75.300003051757798</v>
      </c>
      <c r="D207" s="1">
        <v>349.75</v>
      </c>
      <c r="E207" s="1">
        <v>45.098052978515597</v>
      </c>
      <c r="F207" s="1">
        <v>182.83500000000001</v>
      </c>
      <c r="G207" s="1">
        <v>182.902293254467</v>
      </c>
      <c r="H207" s="4">
        <f t="shared" si="22"/>
        <v>18.6631944444444</v>
      </c>
      <c r="I207" s="4">
        <f t="shared" si="23"/>
        <v>979.91336191685127</v>
      </c>
      <c r="J207" s="5">
        <f t="shared" si="24"/>
        <v>-6.6065846815254346E-3</v>
      </c>
      <c r="K207" s="4">
        <f t="shared" si="25"/>
        <v>-6.6065846815254346E-3</v>
      </c>
      <c r="L207" s="4">
        <f t="shared" si="26"/>
        <v>-6.6065846815254346E-3</v>
      </c>
      <c r="M207" s="4">
        <f t="shared" si="27"/>
        <v>-6.6066327420268968E-3</v>
      </c>
    </row>
    <row r="208" spans="1:13" x14ac:dyDescent="0.3">
      <c r="A208" s="1">
        <v>206</v>
      </c>
      <c r="B208" s="1">
        <v>19.218752351072201</v>
      </c>
      <c r="C208" s="1">
        <v>-73.500048065211701</v>
      </c>
      <c r="D208" s="1">
        <v>349.62499666214001</v>
      </c>
      <c r="E208" s="1">
        <v>45.098052978515597</v>
      </c>
      <c r="F208" s="1">
        <v>182.83500000000001</v>
      </c>
      <c r="G208" s="1">
        <v>182.780062969586</v>
      </c>
      <c r="H208" s="4">
        <f t="shared" si="22"/>
        <v>19.218752351072201</v>
      </c>
      <c r="I208" s="4">
        <f t="shared" si="23"/>
        <v>999.1321142679235</v>
      </c>
      <c r="J208" s="5">
        <f t="shared" si="24"/>
        <v>-6.3599490043993257E-3</v>
      </c>
      <c r="K208" s="4">
        <f t="shared" si="25"/>
        <v>-6.3599490043993257E-3</v>
      </c>
      <c r="L208" s="4">
        <f t="shared" si="26"/>
        <v>-6.3599490043993257E-3</v>
      </c>
      <c r="M208" s="4">
        <f t="shared" si="27"/>
        <v>-6.3599918807243985E-3</v>
      </c>
    </row>
    <row r="209" spans="1:13" x14ac:dyDescent="0.3">
      <c r="A209" s="1">
        <v>207</v>
      </c>
      <c r="B209" s="1">
        <v>19.526912073294401</v>
      </c>
      <c r="C209" s="1">
        <v>-79.800051116969499</v>
      </c>
      <c r="D209" s="1">
        <v>349.18749666214001</v>
      </c>
      <c r="E209" s="1">
        <v>45.098052978515597</v>
      </c>
      <c r="F209" s="1">
        <v>182.83500000000001</v>
      </c>
      <c r="G209" s="1">
        <v>182.65695940887699</v>
      </c>
      <c r="H209" s="4">
        <f t="shared" si="22"/>
        <v>19.526912073294401</v>
      </c>
      <c r="I209" s="4">
        <f t="shared" si="23"/>
        <v>1018.6590263412179</v>
      </c>
      <c r="J209" s="5">
        <f t="shared" si="24"/>
        <v>-6.304302505534003E-3</v>
      </c>
      <c r="K209" s="4">
        <f t="shared" si="25"/>
        <v>-6.304302505534003E-3</v>
      </c>
      <c r="L209" s="4">
        <f t="shared" si="26"/>
        <v>-6.304302505534003E-3</v>
      </c>
      <c r="M209" s="4">
        <f t="shared" si="27"/>
        <v>-6.3043442662224398E-3</v>
      </c>
    </row>
    <row r="210" spans="1:13" x14ac:dyDescent="0.3">
      <c r="A210" s="1">
        <v>208</v>
      </c>
      <c r="B210" s="1">
        <v>19.835078318981999</v>
      </c>
      <c r="C210" s="1">
        <v>-86.100628666942796</v>
      </c>
      <c r="D210" s="1">
        <v>348.74996852850597</v>
      </c>
      <c r="E210" s="1">
        <v>45.098052978515597</v>
      </c>
      <c r="F210" s="1">
        <v>182.83500000000001</v>
      </c>
      <c r="G210" s="1">
        <v>182.53102572532501</v>
      </c>
      <c r="H210" s="4">
        <f t="shared" si="22"/>
        <v>19.835078318981999</v>
      </c>
      <c r="I210" s="4">
        <f t="shared" si="23"/>
        <v>1038.4941046601998</v>
      </c>
      <c r="J210" s="5">
        <f t="shared" si="24"/>
        <v>-6.3490388858943947E-3</v>
      </c>
      <c r="K210" s="4">
        <f t="shared" si="25"/>
        <v>-6.3490388858943947E-3</v>
      </c>
      <c r="L210" s="4">
        <f t="shared" si="26"/>
        <v>-6.3490388858943947E-3</v>
      </c>
      <c r="M210" s="4">
        <f t="shared" si="27"/>
        <v>-6.3490815419396688E-3</v>
      </c>
    </row>
    <row r="211" spans="1:13" x14ac:dyDescent="0.3">
      <c r="A211" s="1">
        <v>209</v>
      </c>
      <c r="B211" s="1">
        <v>20.998280842840199</v>
      </c>
      <c r="C211" s="1">
        <v>-167.699254619577</v>
      </c>
      <c r="D211" s="1">
        <v>344.62503623907099</v>
      </c>
      <c r="E211" s="1">
        <v>45.098052978515597</v>
      </c>
      <c r="F211" s="1">
        <v>182.834973617956</v>
      </c>
      <c r="G211" s="1">
        <v>182.400260189292</v>
      </c>
      <c r="H211" s="4">
        <f t="shared" si="22"/>
        <v>20.998280842840199</v>
      </c>
      <c r="I211" s="4">
        <f t="shared" si="23"/>
        <v>1059.4923855030399</v>
      </c>
      <c r="J211" s="5">
        <f t="shared" si="24"/>
        <v>-6.2274400943445546E-3</v>
      </c>
      <c r="K211" s="4">
        <f t="shared" si="25"/>
        <v>-6.2274400943445546E-3</v>
      </c>
      <c r="L211" s="4">
        <f t="shared" si="26"/>
        <v>-6.2274400943445546E-3</v>
      </c>
      <c r="M211" s="4">
        <f t="shared" si="27"/>
        <v>-6.2274803461165734E-3</v>
      </c>
    </row>
    <row r="212" spans="1:13" x14ac:dyDescent="0.3">
      <c r="A212" s="1">
        <v>210</v>
      </c>
      <c r="B212" s="1">
        <v>22.109375</v>
      </c>
      <c r="C212" s="1">
        <v>-118.050003051758</v>
      </c>
      <c r="D212" s="1">
        <v>347</v>
      </c>
      <c r="E212" s="1">
        <v>45.098052978515597</v>
      </c>
      <c r="F212" s="1">
        <v>181.10599999999999</v>
      </c>
      <c r="G212" s="1">
        <v>182.26945528505701</v>
      </c>
      <c r="H212" s="4">
        <f t="shared" si="22"/>
        <v>22.109375</v>
      </c>
      <c r="I212" s="4">
        <f t="shared" si="23"/>
        <v>1081.6017605030399</v>
      </c>
      <c r="J212" s="5">
        <f t="shared" si="24"/>
        <v>-5.9162642198158991E-3</v>
      </c>
      <c r="K212" s="4">
        <f t="shared" si="25"/>
        <v>-5.9162642198158991E-3</v>
      </c>
      <c r="L212" s="4">
        <f t="shared" si="26"/>
        <v>-5.9162642198158991E-3</v>
      </c>
      <c r="M212" s="4">
        <f t="shared" si="27"/>
        <v>-5.9162987340526793E-3</v>
      </c>
    </row>
    <row r="213" spans="1:13" x14ac:dyDescent="0.3">
      <c r="A213" s="1">
        <v>211</v>
      </c>
      <c r="B213" s="1">
        <v>22.769102752166798</v>
      </c>
      <c r="C213" s="1">
        <v>-117.90007133432201</v>
      </c>
      <c r="D213" s="1">
        <v>346.74999618533201</v>
      </c>
      <c r="E213" s="1">
        <v>45.098052978515597</v>
      </c>
      <c r="F213" s="1">
        <v>181.10599999999999</v>
      </c>
      <c r="G213" s="1">
        <v>182.150273682186</v>
      </c>
      <c r="H213" s="4">
        <f t="shared" si="22"/>
        <v>22.769102752166798</v>
      </c>
      <c r="I213" s="4">
        <f t="shared" si="23"/>
        <v>1104.3708632552068</v>
      </c>
      <c r="J213" s="5">
        <f t="shared" si="24"/>
        <v>-5.2343565826135823E-3</v>
      </c>
      <c r="K213" s="4">
        <f t="shared" si="25"/>
        <v>-5.2343565826135823E-3</v>
      </c>
      <c r="L213" s="4">
        <f t="shared" si="26"/>
        <v>-5.2343565826135823E-3</v>
      </c>
      <c r="M213" s="4">
        <f t="shared" si="27"/>
        <v>-5.2343804851516821E-3</v>
      </c>
    </row>
    <row r="214" spans="1:13" x14ac:dyDescent="0.3">
      <c r="A214" s="1">
        <v>212</v>
      </c>
      <c r="B214" s="1">
        <v>23.4939236111111</v>
      </c>
      <c r="C214" s="1">
        <v>-127.050003051758</v>
      </c>
      <c r="D214" s="1">
        <v>346.25</v>
      </c>
      <c r="E214" s="1">
        <v>45.098052978515597</v>
      </c>
      <c r="F214" s="1">
        <v>181.10599999999999</v>
      </c>
      <c r="G214" s="1">
        <v>182.047691792801</v>
      </c>
      <c r="H214" s="4">
        <f t="shared" si="22"/>
        <v>23.4939236111111</v>
      </c>
      <c r="I214" s="4">
        <f t="shared" si="23"/>
        <v>1127.8647868663179</v>
      </c>
      <c r="J214" s="5">
        <f t="shared" si="24"/>
        <v>-4.3663157794757807E-3</v>
      </c>
      <c r="K214" s="4">
        <f t="shared" si="25"/>
        <v>-4.3663157794757807E-3</v>
      </c>
      <c r="L214" s="4">
        <f t="shared" si="26"/>
        <v>-4.3663157794757807E-3</v>
      </c>
      <c r="M214" s="4">
        <f t="shared" si="27"/>
        <v>-4.3663296533546945E-3</v>
      </c>
    </row>
    <row r="215" spans="1:13" x14ac:dyDescent="0.3">
      <c r="A215" s="1">
        <v>213</v>
      </c>
      <c r="B215" s="1">
        <v>24.205734332442301</v>
      </c>
      <c r="C215" s="1">
        <v>-132.599987792875</v>
      </c>
      <c r="D215" s="1">
        <v>345.875</v>
      </c>
      <c r="E215" s="1">
        <v>45.098052978515597</v>
      </c>
      <c r="F215" s="1">
        <v>181.10599999999999</v>
      </c>
      <c r="G215" s="1">
        <v>181.96007898117699</v>
      </c>
      <c r="H215" s="4">
        <f t="shared" si="22"/>
        <v>24.205734332442301</v>
      </c>
      <c r="I215" s="4">
        <f t="shared" si="23"/>
        <v>1152.0705211987602</v>
      </c>
      <c r="J215" s="5">
        <f t="shared" si="24"/>
        <v>-3.6195064533360325E-3</v>
      </c>
      <c r="K215" s="4">
        <f t="shared" si="25"/>
        <v>-3.6195064533360325E-3</v>
      </c>
      <c r="L215" s="4">
        <f t="shared" si="26"/>
        <v>-3.6195064533360325E-3</v>
      </c>
      <c r="M215" s="4">
        <f t="shared" si="27"/>
        <v>-3.6195143564705821E-3</v>
      </c>
    </row>
    <row r="216" spans="1:13" x14ac:dyDescent="0.3">
      <c r="A216" s="1">
        <v>214</v>
      </c>
      <c r="B216" s="1">
        <v>24.882818791553401</v>
      </c>
      <c r="C216" s="1">
        <v>-130.19954071390799</v>
      </c>
      <c r="D216" s="1">
        <v>345.87502288800903</v>
      </c>
      <c r="E216" s="1">
        <v>45.098052978515597</v>
      </c>
      <c r="F216" s="1">
        <v>181.10599999999999</v>
      </c>
      <c r="G216" s="1">
        <v>181.886042559175</v>
      </c>
      <c r="H216" s="4">
        <f t="shared" si="22"/>
        <v>24.882818791553401</v>
      </c>
      <c r="I216" s="4">
        <f t="shared" si="23"/>
        <v>1176.9533399903135</v>
      </c>
      <c r="J216" s="5">
        <f t="shared" si="24"/>
        <v>-2.975403334413527E-3</v>
      </c>
      <c r="K216" s="4">
        <f t="shared" si="25"/>
        <v>-2.975403334413527E-3</v>
      </c>
      <c r="L216" s="4">
        <f t="shared" si="26"/>
        <v>-2.975403334413527E-3</v>
      </c>
      <c r="M216" s="4">
        <f t="shared" si="27"/>
        <v>-2.9754077246510356E-3</v>
      </c>
    </row>
    <row r="217" spans="1:13" x14ac:dyDescent="0.3">
      <c r="A217" s="1">
        <v>215</v>
      </c>
      <c r="B217" s="1">
        <v>25.295140577687299</v>
      </c>
      <c r="C217" s="1">
        <v>-99.299728393538302</v>
      </c>
      <c r="D217" s="1">
        <v>347.375013351441</v>
      </c>
      <c r="E217" s="1">
        <v>45.098052978515597</v>
      </c>
      <c r="F217" s="1">
        <v>181.10599999999999</v>
      </c>
      <c r="G217" s="1">
        <v>181.82440564815499</v>
      </c>
      <c r="H217" s="4">
        <f t="shared" si="22"/>
        <v>25.295140577687299</v>
      </c>
      <c r="I217" s="4">
        <f t="shared" si="23"/>
        <v>1202.2484805680008</v>
      </c>
      <c r="J217" s="5">
        <f t="shared" si="24"/>
        <v>-2.4367095660410027E-3</v>
      </c>
      <c r="K217" s="4">
        <f t="shared" si="25"/>
        <v>-2.4367095660410027E-3</v>
      </c>
      <c r="L217" s="4">
        <f t="shared" si="26"/>
        <v>-2.4367095660410027E-3</v>
      </c>
      <c r="M217" s="4">
        <f t="shared" si="27"/>
        <v>-2.4367119773963512E-3</v>
      </c>
    </row>
    <row r="218" spans="1:13" x14ac:dyDescent="0.3">
      <c r="A218" s="1">
        <v>216</v>
      </c>
      <c r="B218" s="1">
        <v>25.5164926250809</v>
      </c>
      <c r="C218" s="1">
        <v>-63.2997867600427</v>
      </c>
      <c r="D218" s="1">
        <v>349.12501239767198</v>
      </c>
      <c r="E218" s="1">
        <v>45.098052978515597</v>
      </c>
      <c r="F218" s="1">
        <v>181.10599999999999</v>
      </c>
      <c r="G218" s="1">
        <v>181.774188471375</v>
      </c>
      <c r="H218" s="4">
        <f t="shared" si="22"/>
        <v>25.5164926250809</v>
      </c>
      <c r="I218" s="4">
        <f t="shared" si="23"/>
        <v>1227.7649731930817</v>
      </c>
      <c r="J218" s="5">
        <f t="shared" si="24"/>
        <v>-1.9680281893693775E-3</v>
      </c>
      <c r="K218" s="4">
        <f t="shared" si="25"/>
        <v>-1.9680281893693775E-3</v>
      </c>
      <c r="L218" s="4">
        <f t="shared" si="26"/>
        <v>-1.9680281893693775E-3</v>
      </c>
      <c r="M218" s="4">
        <f t="shared" si="27"/>
        <v>-1.9680294597780538E-3</v>
      </c>
    </row>
    <row r="219" spans="1:13" x14ac:dyDescent="0.3">
      <c r="A219" s="1">
        <v>217</v>
      </c>
      <c r="B219" s="1">
        <v>25.4600694444444</v>
      </c>
      <c r="C219" s="1">
        <v>-34.950000762939503</v>
      </c>
      <c r="D219" s="1">
        <v>350.75</v>
      </c>
      <c r="E219" s="1">
        <v>45.098052978515597</v>
      </c>
      <c r="F219" s="1">
        <v>181.10599999999999</v>
      </c>
      <c r="G219" s="1">
        <v>181.73459277952699</v>
      </c>
      <c r="H219" s="4">
        <f t="shared" si="22"/>
        <v>25.4600694444444</v>
      </c>
      <c r="I219" s="4">
        <f t="shared" si="23"/>
        <v>1253.225042637526</v>
      </c>
      <c r="J219" s="5">
        <f t="shared" si="24"/>
        <v>-1.5552075352507264E-3</v>
      </c>
      <c r="K219" s="4">
        <f t="shared" si="25"/>
        <v>-1.5552075352507264E-3</v>
      </c>
      <c r="L219" s="4">
        <f t="shared" si="26"/>
        <v>-1.5552075352507264E-3</v>
      </c>
      <c r="M219" s="4">
        <f t="shared" si="27"/>
        <v>-1.555208162173834E-3</v>
      </c>
    </row>
    <row r="220" spans="1:13" x14ac:dyDescent="0.3">
      <c r="A220" s="1">
        <v>218</v>
      </c>
      <c r="B220" s="1">
        <v>25.7248263888889</v>
      </c>
      <c r="C220" s="1">
        <v>-87.300003051757798</v>
      </c>
      <c r="D220" s="1">
        <v>348.125</v>
      </c>
      <c r="E220" s="1">
        <v>45.098052978515597</v>
      </c>
      <c r="F220" s="1">
        <v>181.106001068099</v>
      </c>
      <c r="G220" s="1">
        <v>181.70498915755999</v>
      </c>
      <c r="H220" s="4">
        <f t="shared" si="22"/>
        <v>25.7248263888889</v>
      </c>
      <c r="I220" s="4">
        <f t="shared" si="23"/>
        <v>1278.9498690264149</v>
      </c>
      <c r="J220" s="5">
        <f t="shared" si="24"/>
        <v>-1.1507802431578334E-3</v>
      </c>
      <c r="K220" s="4">
        <f t="shared" si="25"/>
        <v>-1.1507802431578334E-3</v>
      </c>
      <c r="L220" s="4">
        <f t="shared" si="26"/>
        <v>-1.1507802431578334E-3</v>
      </c>
      <c r="M220" s="4">
        <f t="shared" si="27"/>
        <v>-1.1507804971534375E-3</v>
      </c>
    </row>
    <row r="221" spans="1:13" x14ac:dyDescent="0.3">
      <c r="A221" s="1">
        <v>219</v>
      </c>
      <c r="B221" s="1">
        <v>25.7248263888889</v>
      </c>
      <c r="C221" s="1">
        <v>-87.300003051757798</v>
      </c>
      <c r="D221" s="1">
        <v>348.125</v>
      </c>
      <c r="E221" s="1">
        <v>45.098052978515597</v>
      </c>
      <c r="F221" s="1">
        <v>181.245998931901</v>
      </c>
      <c r="G221" s="1">
        <v>181.68435067006999</v>
      </c>
      <c r="H221" s="4">
        <f t="shared" si="22"/>
        <v>25.7248263888889</v>
      </c>
      <c r="I221" s="4">
        <f t="shared" si="23"/>
        <v>1304.6746954153039</v>
      </c>
      <c r="J221" s="5">
        <f t="shared" si="24"/>
        <v>-8.0227898054612554E-4</v>
      </c>
      <c r="K221" s="4">
        <f t="shared" si="25"/>
        <v>-8.0227898054612554E-4</v>
      </c>
      <c r="L221" s="4">
        <f t="shared" si="26"/>
        <v>-8.0227898054612554E-4</v>
      </c>
      <c r="M221" s="4">
        <f t="shared" si="27"/>
        <v>-8.02279066610837E-4</v>
      </c>
    </row>
    <row r="222" spans="1:13" x14ac:dyDescent="0.3">
      <c r="A222" s="1">
        <v>220</v>
      </c>
      <c r="B222" s="1">
        <v>26.371529367222902</v>
      </c>
      <c r="C222" s="1">
        <v>-79.499784852739793</v>
      </c>
      <c r="D222" s="1">
        <v>348.50000572200202</v>
      </c>
      <c r="E222" s="1">
        <v>45.098052978515597</v>
      </c>
      <c r="F222" s="1">
        <v>181.24600000000001</v>
      </c>
      <c r="G222" s="1">
        <v>181.671236541441</v>
      </c>
      <c r="H222" s="4">
        <f t="shared" si="22"/>
        <v>26.371529367222902</v>
      </c>
      <c r="I222" s="4">
        <f t="shared" si="23"/>
        <v>1331.0462247825267</v>
      </c>
      <c r="J222" s="5">
        <f t="shared" si="24"/>
        <v>-4.97283583609078E-4</v>
      </c>
      <c r="K222" s="4">
        <f t="shared" si="25"/>
        <v>-4.97283583609078E-4</v>
      </c>
      <c r="L222" s="4">
        <f t="shared" si="26"/>
        <v>-4.97283583609078E-4</v>
      </c>
      <c r="M222" s="4">
        <f t="shared" si="27"/>
        <v>-4.9728360410470295E-4</v>
      </c>
    </row>
    <row r="223" spans="1:13" x14ac:dyDescent="0.3">
      <c r="A223" s="1">
        <v>221</v>
      </c>
      <c r="B223" s="1">
        <v>26.475695967685901</v>
      </c>
      <c r="C223" s="1">
        <v>-65.399969482169695</v>
      </c>
      <c r="D223" s="1">
        <v>348.87500190736301</v>
      </c>
      <c r="E223" s="1">
        <v>45.098052978515597</v>
      </c>
      <c r="F223" s="1">
        <v>181.24600000000001</v>
      </c>
      <c r="G223" s="1">
        <v>181.664881952293</v>
      </c>
      <c r="H223" s="4">
        <f t="shared" si="22"/>
        <v>26.475695967685901</v>
      </c>
      <c r="I223" s="4">
        <f t="shared" si="23"/>
        <v>1357.5219207502125</v>
      </c>
      <c r="J223" s="5">
        <f t="shared" si="24"/>
        <v>-2.4001594351888392E-4</v>
      </c>
      <c r="K223" s="4">
        <f t="shared" si="25"/>
        <v>-2.4001594351888392E-4</v>
      </c>
      <c r="L223" s="4">
        <f t="shared" si="26"/>
        <v>-2.4001594351888392E-4</v>
      </c>
      <c r="M223" s="4">
        <f t="shared" si="27"/>
        <v>-2.400159458233432E-4</v>
      </c>
    </row>
    <row r="224" spans="1:13" x14ac:dyDescent="0.3">
      <c r="A224" s="1">
        <v>222</v>
      </c>
      <c r="B224" s="1">
        <v>26.6753484805329</v>
      </c>
      <c r="C224" s="1">
        <v>-61.199945831741502</v>
      </c>
      <c r="D224" s="1">
        <v>349.12500572200202</v>
      </c>
      <c r="E224" s="1">
        <v>45.098052978515597</v>
      </c>
      <c r="F224" s="1">
        <v>181.24600000000001</v>
      </c>
      <c r="G224" s="1">
        <v>181.66518588620499</v>
      </c>
      <c r="H224" s="4">
        <f t="shared" si="22"/>
        <v>26.6753484805329</v>
      </c>
      <c r="I224" s="4">
        <f t="shared" si="23"/>
        <v>1384.1972692307454</v>
      </c>
      <c r="J224" s="5">
        <f t="shared" si="24"/>
        <v>1.139381223887237E-5</v>
      </c>
      <c r="K224" s="4">
        <f t="shared" si="25"/>
        <v>1.139381223887237E-5</v>
      </c>
      <c r="L224" s="4">
        <f t="shared" si="26"/>
        <v>1.139381223887237E-5</v>
      </c>
      <c r="M224" s="4">
        <f t="shared" si="27"/>
        <v>1.1393812239118892E-5</v>
      </c>
    </row>
    <row r="225" spans="1:13" x14ac:dyDescent="0.3">
      <c r="A225" s="1">
        <v>223</v>
      </c>
      <c r="B225" s="1">
        <v>26.757812698683701</v>
      </c>
      <c r="C225" s="1">
        <v>-57.599919890729701</v>
      </c>
      <c r="D225" s="1">
        <v>349.50000381472699</v>
      </c>
      <c r="E225" s="1">
        <v>45.098052978515597</v>
      </c>
      <c r="F225" s="1">
        <v>181.24600000000001</v>
      </c>
      <c r="G225" s="1">
        <v>181.67215317449001</v>
      </c>
      <c r="H225" s="4">
        <f t="shared" si="22"/>
        <v>26.757812698683701</v>
      </c>
      <c r="I225" s="4">
        <f t="shared" si="23"/>
        <v>1410.9550819294291</v>
      </c>
      <c r="J225" s="5">
        <f t="shared" si="24"/>
        <v>2.6038332667431021E-4</v>
      </c>
      <c r="K225" s="4">
        <f t="shared" si="25"/>
        <v>2.6038332667431021E-4</v>
      </c>
      <c r="L225" s="4">
        <f t="shared" si="26"/>
        <v>2.6038332667431021E-4</v>
      </c>
      <c r="M225" s="4">
        <f t="shared" si="27"/>
        <v>2.6038332961661915E-4</v>
      </c>
    </row>
    <row r="226" spans="1:13" x14ac:dyDescent="0.3">
      <c r="A226" s="1">
        <v>224</v>
      </c>
      <c r="B226" s="1">
        <v>26.783854630251302</v>
      </c>
      <c r="C226" s="1">
        <v>-46.799952698475899</v>
      </c>
      <c r="D226" s="1">
        <v>350.00000190731998</v>
      </c>
      <c r="E226" s="1">
        <v>45.098052978515597</v>
      </c>
      <c r="F226" s="1">
        <v>181.24600000000001</v>
      </c>
      <c r="G226" s="1">
        <v>181.68589456875799</v>
      </c>
      <c r="H226" s="4">
        <f t="shared" si="22"/>
        <v>26.783854630251302</v>
      </c>
      <c r="I226" s="4">
        <f t="shared" si="23"/>
        <v>1437.7389365596803</v>
      </c>
      <c r="J226" s="5">
        <f t="shared" si="24"/>
        <v>5.1304767210246947E-4</v>
      </c>
      <c r="K226" s="4">
        <f t="shared" si="25"/>
        <v>5.1304767210246947E-4</v>
      </c>
      <c r="L226" s="4">
        <f t="shared" si="26"/>
        <v>5.1304767210246947E-4</v>
      </c>
      <c r="M226" s="4">
        <f t="shared" si="27"/>
        <v>5.1304769460969516E-4</v>
      </c>
    </row>
    <row r="227" spans="1:13" x14ac:dyDescent="0.3">
      <c r="A227" s="1">
        <v>225</v>
      </c>
      <c r="B227" s="1">
        <v>26.8142361111111</v>
      </c>
      <c r="C227" s="1">
        <v>-43.5</v>
      </c>
      <c r="D227" s="1">
        <v>350.125</v>
      </c>
      <c r="E227" s="1">
        <v>45.098052978515597</v>
      </c>
      <c r="F227" s="1">
        <v>181.24600000000001</v>
      </c>
      <c r="G227" s="1">
        <v>181.70662850140999</v>
      </c>
      <c r="H227" s="4">
        <f t="shared" si="22"/>
        <v>26.8142361111111</v>
      </c>
      <c r="I227" s="4">
        <f t="shared" si="23"/>
        <v>1464.5531726707914</v>
      </c>
      <c r="J227" s="5">
        <f t="shared" si="24"/>
        <v>7.7324345791881372E-4</v>
      </c>
      <c r="K227" s="4">
        <f t="shared" si="25"/>
        <v>7.7324345791881372E-4</v>
      </c>
      <c r="L227" s="4">
        <f t="shared" si="26"/>
        <v>7.7324345791881372E-4</v>
      </c>
      <c r="M227" s="4">
        <f t="shared" si="27"/>
        <v>7.7324353497324676E-4</v>
      </c>
    </row>
    <row r="228" spans="1:13" x14ac:dyDescent="0.3">
      <c r="A228" s="1">
        <v>226</v>
      </c>
      <c r="B228" s="1">
        <v>26.801215377118101</v>
      </c>
      <c r="C228" s="1">
        <v>-44.699991607729601</v>
      </c>
      <c r="D228" s="1">
        <v>350.125</v>
      </c>
      <c r="E228" s="1">
        <v>45.098052978515597</v>
      </c>
      <c r="F228" s="1">
        <v>181.24600000000001</v>
      </c>
      <c r="G228" s="1">
        <v>181.73468455782699</v>
      </c>
      <c r="H228" s="4">
        <f t="shared" si="22"/>
        <v>26.801215377118101</v>
      </c>
      <c r="I228" s="4">
        <f t="shared" si="23"/>
        <v>1491.3543880479094</v>
      </c>
      <c r="J228" s="5">
        <f t="shared" si="24"/>
        <v>1.0468203035655427E-3</v>
      </c>
      <c r="K228" s="4">
        <f t="shared" si="25"/>
        <v>1.0468203035655427E-3</v>
      </c>
      <c r="L228" s="4">
        <f t="shared" si="26"/>
        <v>1.0468203035655427E-3</v>
      </c>
      <c r="M228" s="4">
        <f t="shared" si="27"/>
        <v>1.0468204947556318E-3</v>
      </c>
    </row>
    <row r="229" spans="1:13" x14ac:dyDescent="0.3">
      <c r="A229" s="1">
        <v>227</v>
      </c>
      <c r="B229" s="1">
        <v>26.809896164467698</v>
      </c>
      <c r="C229" s="1">
        <v>-44.550005340523803</v>
      </c>
      <c r="D229" s="1">
        <v>350.125</v>
      </c>
      <c r="E229" s="1">
        <v>45.098052978515597</v>
      </c>
      <c r="F229" s="1">
        <v>181.24600000000001</v>
      </c>
      <c r="G229" s="1">
        <v>181.770508715446</v>
      </c>
      <c r="H229" s="4">
        <f t="shared" si="22"/>
        <v>26.809896164467698</v>
      </c>
      <c r="I229" s="4">
        <f t="shared" si="23"/>
        <v>1518.1642842123772</v>
      </c>
      <c r="J229" s="5">
        <f t="shared" si="24"/>
        <v>1.3362288835151556E-3</v>
      </c>
      <c r="K229" s="4">
        <f t="shared" si="25"/>
        <v>1.3362288835151556E-3</v>
      </c>
      <c r="L229" s="4">
        <f t="shared" si="26"/>
        <v>1.3362288835151556E-3</v>
      </c>
      <c r="M229" s="4">
        <f t="shared" si="27"/>
        <v>1.3362292811566194E-3</v>
      </c>
    </row>
    <row r="230" spans="1:13" x14ac:dyDescent="0.3">
      <c r="A230" s="1">
        <v>228</v>
      </c>
      <c r="B230" s="1">
        <v>26.8315972222222</v>
      </c>
      <c r="C230" s="1">
        <v>-44.700000762939503</v>
      </c>
      <c r="D230" s="1">
        <v>350.125</v>
      </c>
      <c r="E230" s="1">
        <v>45.098052978515597</v>
      </c>
      <c r="F230" s="1">
        <v>181.24600901801401</v>
      </c>
      <c r="G230" s="1">
        <v>181.81467039714701</v>
      </c>
      <c r="H230" s="4">
        <f t="shared" si="22"/>
        <v>26.8315972222222</v>
      </c>
      <c r="I230" s="4">
        <f t="shared" si="23"/>
        <v>1544.9958814345994</v>
      </c>
      <c r="J230" s="5">
        <f t="shared" si="24"/>
        <v>1.6458834461199245E-3</v>
      </c>
      <c r="K230" s="4">
        <f t="shared" si="25"/>
        <v>1.6458834461199245E-3</v>
      </c>
      <c r="L230" s="4">
        <f t="shared" si="26"/>
        <v>1.6458834461199245E-3</v>
      </c>
      <c r="M230" s="4">
        <f t="shared" si="27"/>
        <v>1.6458841892186403E-3</v>
      </c>
    </row>
    <row r="231" spans="1:13" x14ac:dyDescent="0.3">
      <c r="A231" s="1">
        <v>229</v>
      </c>
      <c r="B231" s="1">
        <v>26.831597089768401</v>
      </c>
      <c r="C231" s="1">
        <v>-44.699966430926203</v>
      </c>
      <c r="D231" s="1">
        <v>350.12500190733402</v>
      </c>
      <c r="E231" s="1">
        <v>45.098052978515597</v>
      </c>
      <c r="F231" s="1">
        <v>182.428</v>
      </c>
      <c r="G231" s="1">
        <v>181.86317430785701</v>
      </c>
      <c r="H231" s="4">
        <f t="shared" si="22"/>
        <v>26.831597089768401</v>
      </c>
      <c r="I231" s="4">
        <f t="shared" si="23"/>
        <v>1571.8274785243677</v>
      </c>
      <c r="J231" s="5">
        <f t="shared" si="24"/>
        <v>1.8077161246764664E-3</v>
      </c>
      <c r="K231" s="4">
        <f t="shared" si="25"/>
        <v>1.8077161246764664E-3</v>
      </c>
      <c r="L231" s="4">
        <f t="shared" si="26"/>
        <v>1.8077161246764664E-3</v>
      </c>
      <c r="M231" s="4">
        <f t="shared" si="27"/>
        <v>1.8077171092316976E-3</v>
      </c>
    </row>
    <row r="232" spans="1:13" x14ac:dyDescent="0.3">
      <c r="A232" s="1">
        <v>230</v>
      </c>
      <c r="B232" s="1">
        <v>26.822916600439299</v>
      </c>
      <c r="C232" s="1">
        <v>-42.4500064849857</v>
      </c>
      <c r="D232" s="1">
        <v>350.24999904632602</v>
      </c>
      <c r="E232" s="1">
        <v>45.098052978515597</v>
      </c>
      <c r="F232" s="1">
        <v>182.428</v>
      </c>
      <c r="G232" s="1">
        <v>181.90739699725199</v>
      </c>
      <c r="H232" s="4">
        <f t="shared" si="22"/>
        <v>26.822916600439299</v>
      </c>
      <c r="I232" s="4">
        <f t="shared" si="23"/>
        <v>1598.6503951248071</v>
      </c>
      <c r="J232" s="5">
        <f t="shared" si="24"/>
        <v>1.6486905601555953E-3</v>
      </c>
      <c r="K232" s="4">
        <f t="shared" si="25"/>
        <v>1.6486905601555953E-3</v>
      </c>
      <c r="L232" s="4">
        <f t="shared" si="26"/>
        <v>1.6486905601555953E-3</v>
      </c>
      <c r="M232" s="4">
        <f t="shared" si="27"/>
        <v>1.6486913070629481E-3</v>
      </c>
    </row>
    <row r="233" spans="1:13" x14ac:dyDescent="0.3">
      <c r="A233" s="1">
        <v>231</v>
      </c>
      <c r="B233" s="1">
        <v>26.8142364091321</v>
      </c>
      <c r="C233" s="1">
        <v>-43.200009918149497</v>
      </c>
      <c r="D233" s="1">
        <v>350.125</v>
      </c>
      <c r="E233" s="1">
        <v>45.098052978515597</v>
      </c>
      <c r="F233" s="1">
        <v>182.428</v>
      </c>
      <c r="G233" s="1">
        <v>181.94334421170799</v>
      </c>
      <c r="H233" s="4">
        <f t="shared" si="22"/>
        <v>26.8142364091321</v>
      </c>
      <c r="I233" s="4">
        <f t="shared" si="23"/>
        <v>1625.4646315339392</v>
      </c>
      <c r="J233" s="5">
        <f t="shared" si="24"/>
        <v>1.3406018320834623E-3</v>
      </c>
      <c r="K233" s="4">
        <f t="shared" si="25"/>
        <v>1.3406018320834623E-3</v>
      </c>
      <c r="L233" s="4">
        <f t="shared" si="26"/>
        <v>1.3406018320834623E-3</v>
      </c>
      <c r="M233" s="4">
        <f t="shared" si="27"/>
        <v>1.3406022336416878E-3</v>
      </c>
    </row>
    <row r="234" spans="1:13" x14ac:dyDescent="0.3">
      <c r="A234" s="1">
        <v>232</v>
      </c>
      <c r="B234" s="1">
        <v>26.8532986111111</v>
      </c>
      <c r="C234" s="1">
        <v>-44.400001525878899</v>
      </c>
      <c r="D234" s="1">
        <v>350.125</v>
      </c>
      <c r="E234" s="1">
        <v>45.098052978515597</v>
      </c>
      <c r="F234" s="1">
        <v>182.428</v>
      </c>
      <c r="G234" s="1">
        <v>181.971587366048</v>
      </c>
      <c r="H234" s="4">
        <f t="shared" si="22"/>
        <v>26.8532986111111</v>
      </c>
      <c r="I234" s="4">
        <f t="shared" si="23"/>
        <v>1652.3179301450502</v>
      </c>
      <c r="J234" s="5">
        <f t="shared" si="24"/>
        <v>1.0517573557357123E-3</v>
      </c>
      <c r="K234" s="4">
        <f t="shared" si="25"/>
        <v>1.0517573557357123E-3</v>
      </c>
      <c r="L234" s="4">
        <f t="shared" si="26"/>
        <v>1.0517573557357123E-3</v>
      </c>
      <c r="M234" s="4">
        <f t="shared" si="27"/>
        <v>1.0517575496436734E-3</v>
      </c>
    </row>
    <row r="235" spans="1:13" x14ac:dyDescent="0.3">
      <c r="A235" s="1">
        <v>233</v>
      </c>
      <c r="B235" s="1">
        <v>27.0920147995189</v>
      </c>
      <c r="C235" s="1">
        <v>-96.975202847307102</v>
      </c>
      <c r="D235" s="1">
        <v>347.43748974796102</v>
      </c>
      <c r="E235" s="1">
        <v>45.098052978515597</v>
      </c>
      <c r="F235" s="1">
        <v>182.428</v>
      </c>
      <c r="G235" s="1">
        <v>181.99257541180501</v>
      </c>
      <c r="H235" s="4">
        <f t="shared" si="22"/>
        <v>27.0920147995189</v>
      </c>
      <c r="I235" s="4">
        <f t="shared" si="23"/>
        <v>1679.4099449445691</v>
      </c>
      <c r="J235" s="5">
        <f t="shared" si="24"/>
        <v>7.7469490225513511E-4</v>
      </c>
      <c r="K235" s="4">
        <f t="shared" si="25"/>
        <v>7.7469490225513511E-4</v>
      </c>
      <c r="L235" s="4">
        <f t="shared" si="26"/>
        <v>7.7469490225513511E-4</v>
      </c>
      <c r="M235" s="4">
        <f t="shared" si="27"/>
        <v>7.7469497974429658E-4</v>
      </c>
    </row>
    <row r="236" spans="1:13" x14ac:dyDescent="0.3">
      <c r="A236" s="1">
        <v>234</v>
      </c>
      <c r="B236" s="1">
        <v>27.330733736321498</v>
      </c>
      <c r="C236" s="1">
        <v>-149.54994926491</v>
      </c>
      <c r="D236" s="1">
        <v>344.75000095366698</v>
      </c>
      <c r="E236" s="1">
        <v>45.098052978515597</v>
      </c>
      <c r="F236" s="1">
        <v>182.428</v>
      </c>
      <c r="G236" s="1">
        <v>182.00664197372899</v>
      </c>
      <c r="H236" s="4">
        <f t="shared" si="22"/>
        <v>27.330733736321498</v>
      </c>
      <c r="I236" s="4">
        <f t="shared" si="23"/>
        <v>1706.7406786808906</v>
      </c>
      <c r="J236" s="5">
        <f t="shared" si="24"/>
        <v>5.1467926399973189E-4</v>
      </c>
      <c r="K236" s="4">
        <f t="shared" si="25"/>
        <v>5.1467926399973189E-4</v>
      </c>
      <c r="L236" s="4">
        <f t="shared" si="26"/>
        <v>5.1467926399973189E-4</v>
      </c>
      <c r="M236" s="4">
        <f t="shared" si="27"/>
        <v>5.1467928672237337E-4</v>
      </c>
    </row>
    <row r="237" spans="1:13" x14ac:dyDescent="0.3">
      <c r="A237" s="1">
        <v>235</v>
      </c>
      <c r="B237" s="1">
        <v>27.9296875</v>
      </c>
      <c r="C237" s="1">
        <v>-142.5</v>
      </c>
      <c r="D237" s="1">
        <v>344.875</v>
      </c>
      <c r="E237" s="1">
        <v>45.098052978515597</v>
      </c>
      <c r="F237" s="1">
        <v>182.428</v>
      </c>
      <c r="G237" s="1">
        <v>182.014010653067</v>
      </c>
      <c r="H237" s="4">
        <f t="shared" si="22"/>
        <v>27.9296875</v>
      </c>
      <c r="I237" s="4">
        <f t="shared" si="23"/>
        <v>1734.6703661808906</v>
      </c>
      <c r="J237" s="5">
        <f t="shared" si="24"/>
        <v>2.6382963783661283E-4</v>
      </c>
      <c r="K237" s="4">
        <f t="shared" si="25"/>
        <v>2.6382963783661283E-4</v>
      </c>
      <c r="L237" s="4">
        <f t="shared" si="26"/>
        <v>2.6382963783661283E-4</v>
      </c>
      <c r="M237" s="4">
        <f t="shared" si="27"/>
        <v>2.6382964089730402E-4</v>
      </c>
    </row>
    <row r="238" spans="1:13" x14ac:dyDescent="0.3">
      <c r="A238" s="1">
        <v>236</v>
      </c>
      <c r="B238" s="1">
        <v>28.363717264599401</v>
      </c>
      <c r="C238" s="1">
        <v>-108.449836349454</v>
      </c>
      <c r="D238" s="1">
        <v>346.37500858306902</v>
      </c>
      <c r="E238" s="1">
        <v>45.098052978515597</v>
      </c>
      <c r="F238" s="1">
        <v>182.428</v>
      </c>
      <c r="G238" s="1">
        <v>182.01479858191499</v>
      </c>
      <c r="H238" s="4">
        <f t="shared" si="22"/>
        <v>28.363717264599401</v>
      </c>
      <c r="I238" s="4">
        <f t="shared" si="23"/>
        <v>1763.0340834454901</v>
      </c>
      <c r="J238" s="5">
        <f t="shared" si="24"/>
        <v>2.7779463482650977E-5</v>
      </c>
      <c r="K238" s="4">
        <f t="shared" si="25"/>
        <v>2.7779463482650977E-5</v>
      </c>
      <c r="L238" s="4">
        <f t="shared" si="26"/>
        <v>2.7779463482650977E-5</v>
      </c>
      <c r="M238" s="4">
        <f t="shared" si="27"/>
        <v>2.7779463486223874E-5</v>
      </c>
    </row>
    <row r="239" spans="1:13" x14ac:dyDescent="0.3">
      <c r="A239" s="1">
        <v>237</v>
      </c>
      <c r="B239" s="1">
        <v>28.624132970968901</v>
      </c>
      <c r="C239" s="1">
        <v>-86.399927139277807</v>
      </c>
      <c r="D239" s="1">
        <v>347.500003814698</v>
      </c>
      <c r="E239" s="1">
        <v>45.098052978515597</v>
      </c>
      <c r="F239" s="1">
        <v>182.428</v>
      </c>
      <c r="G239" s="1">
        <v>182.009018285145</v>
      </c>
      <c r="H239" s="4">
        <f t="shared" si="22"/>
        <v>28.624132970968901</v>
      </c>
      <c r="I239" s="4">
        <f t="shared" si="23"/>
        <v>1791.658216416459</v>
      </c>
      <c r="J239" s="5">
        <f t="shared" si="24"/>
        <v>-2.0193788143196302E-4</v>
      </c>
      <c r="K239" s="4">
        <f t="shared" si="25"/>
        <v>-2.0193788143196302E-4</v>
      </c>
      <c r="L239" s="4">
        <f t="shared" si="26"/>
        <v>-2.0193788143196302E-4</v>
      </c>
      <c r="M239" s="4">
        <f t="shared" si="27"/>
        <v>-2.0193788280443076E-4</v>
      </c>
    </row>
    <row r="240" spans="1:13" x14ac:dyDescent="0.3">
      <c r="A240" s="1">
        <v>238</v>
      </c>
      <c r="B240" s="1">
        <v>28.758681582072299</v>
      </c>
      <c r="C240" s="1">
        <v>-76.649956894270403</v>
      </c>
      <c r="D240" s="1">
        <v>348.00000190733402</v>
      </c>
      <c r="E240" s="1">
        <v>45.098052978515597</v>
      </c>
      <c r="F240" s="1">
        <v>182.42800181578201</v>
      </c>
      <c r="G240" s="1">
        <v>181.99657787228</v>
      </c>
      <c r="H240" s="4">
        <f t="shared" si="22"/>
        <v>28.758681582072299</v>
      </c>
      <c r="I240" s="4">
        <f t="shared" si="23"/>
        <v>1820.4168979985313</v>
      </c>
      <c r="J240" s="5">
        <f t="shared" si="24"/>
        <v>-4.3257938753212336E-4</v>
      </c>
      <c r="K240" s="4">
        <f t="shared" si="25"/>
        <v>-4.3257938753212336E-4</v>
      </c>
      <c r="L240" s="4">
        <f t="shared" si="26"/>
        <v>-4.3257938753212336E-4</v>
      </c>
      <c r="M240" s="4">
        <f t="shared" si="27"/>
        <v>-4.3257940102318882E-4</v>
      </c>
    </row>
    <row r="241" spans="1:13" x14ac:dyDescent="0.3">
      <c r="A241" s="1">
        <v>239</v>
      </c>
      <c r="B241" s="1">
        <v>28.8932291666667</v>
      </c>
      <c r="C241" s="1">
        <v>-70.800003051757798</v>
      </c>
      <c r="D241" s="1">
        <v>348.25</v>
      </c>
      <c r="E241" s="1">
        <v>45.098052978515597</v>
      </c>
      <c r="F241" s="1">
        <v>182.666</v>
      </c>
      <c r="G241" s="1">
        <v>181.97633377550201</v>
      </c>
      <c r="H241" s="4">
        <f t="shared" si="22"/>
        <v>28.8932291666667</v>
      </c>
      <c r="I241" s="4">
        <f t="shared" si="23"/>
        <v>1849.3101271651981</v>
      </c>
      <c r="J241" s="5">
        <f t="shared" si="24"/>
        <v>-7.0065192994563184E-4</v>
      </c>
      <c r="K241" s="4">
        <f t="shared" si="25"/>
        <v>-7.0065192994563184E-4</v>
      </c>
      <c r="L241" s="4">
        <f t="shared" si="26"/>
        <v>-7.0065192994563184E-4</v>
      </c>
      <c r="M241" s="4">
        <f t="shared" si="27"/>
        <v>-7.0065198727218279E-4</v>
      </c>
    </row>
    <row r="242" spans="1:13" x14ac:dyDescent="0.3">
      <c r="A242" s="1">
        <v>240</v>
      </c>
      <c r="B242" s="1">
        <v>29.058160483837199</v>
      </c>
      <c r="C242" s="1">
        <v>-62.699904632574302</v>
      </c>
      <c r="D242" s="1">
        <v>348.75000476837198</v>
      </c>
      <c r="E242" s="1">
        <v>45.098052978515597</v>
      </c>
      <c r="F242" s="1">
        <v>182.666</v>
      </c>
      <c r="G242" s="1">
        <v>181.94607258599299</v>
      </c>
      <c r="H242" s="4">
        <f t="shared" si="22"/>
        <v>29.058160483837199</v>
      </c>
      <c r="I242" s="4">
        <f t="shared" si="23"/>
        <v>1878.3682876490352</v>
      </c>
      <c r="J242" s="5">
        <f t="shared" si="24"/>
        <v>-1.0414007289226519E-3</v>
      </c>
      <c r="K242" s="4">
        <f t="shared" si="25"/>
        <v>-1.0414007289226519E-3</v>
      </c>
      <c r="L242" s="4">
        <f t="shared" si="26"/>
        <v>-1.0414007289226519E-3</v>
      </c>
      <c r="M242" s="4">
        <f t="shared" si="27"/>
        <v>-1.0414009171586121E-3</v>
      </c>
    </row>
    <row r="243" spans="1:13" x14ac:dyDescent="0.3">
      <c r="A243" s="1">
        <v>241</v>
      </c>
      <c r="B243" s="1">
        <v>29.157986177338</v>
      </c>
      <c r="C243" s="1">
        <v>-50.099918747574897</v>
      </c>
      <c r="D243" s="1">
        <v>349.37500381466799</v>
      </c>
      <c r="E243" s="1">
        <v>45.098052978515597</v>
      </c>
      <c r="F243" s="1">
        <v>182.666</v>
      </c>
      <c r="G243" s="1">
        <v>181.90436747234199</v>
      </c>
      <c r="H243" s="4">
        <f t="shared" si="22"/>
        <v>29.157986177338</v>
      </c>
      <c r="I243" s="4">
        <f t="shared" si="23"/>
        <v>1907.5262738263732</v>
      </c>
      <c r="J243" s="5">
        <f t="shared" si="24"/>
        <v>-1.4303152967202921E-3</v>
      </c>
      <c r="K243" s="4">
        <f t="shared" si="25"/>
        <v>-1.4303152967202921E-3</v>
      </c>
      <c r="L243" s="4">
        <f t="shared" si="26"/>
        <v>-1.4303152967202921E-3</v>
      </c>
      <c r="M243" s="4">
        <f t="shared" si="27"/>
        <v>-1.4303157844110207E-3</v>
      </c>
    </row>
    <row r="244" spans="1:13" x14ac:dyDescent="0.3">
      <c r="A244" s="1">
        <v>242</v>
      </c>
      <c r="B244" s="1">
        <v>29.1666666666667</v>
      </c>
      <c r="C244" s="1">
        <v>-39.150001525878899</v>
      </c>
      <c r="D244" s="1">
        <v>349.875</v>
      </c>
      <c r="E244" s="1">
        <v>45.098052978515597</v>
      </c>
      <c r="F244" s="1">
        <v>182.666</v>
      </c>
      <c r="G244" s="1">
        <v>181.850555492496</v>
      </c>
      <c r="H244" s="4">
        <f t="shared" si="22"/>
        <v>29.1666666666667</v>
      </c>
      <c r="I244" s="4">
        <f t="shared" si="23"/>
        <v>1936.6929404930399</v>
      </c>
      <c r="J244" s="5">
        <f t="shared" si="24"/>
        <v>-1.8449821661481868E-3</v>
      </c>
      <c r="K244" s="4">
        <f t="shared" si="25"/>
        <v>-1.8449821661481868E-3</v>
      </c>
      <c r="L244" s="4">
        <f t="shared" si="26"/>
        <v>-1.8449821661481868E-3</v>
      </c>
      <c r="M244" s="4">
        <f t="shared" si="27"/>
        <v>-1.8449832128571244E-3</v>
      </c>
    </row>
    <row r="245" spans="1:13" x14ac:dyDescent="0.3">
      <c r="A245" s="1">
        <v>243</v>
      </c>
      <c r="B245" s="1">
        <v>29.1927082339915</v>
      </c>
      <c r="C245" s="1">
        <v>-35.399985504038803</v>
      </c>
      <c r="D245" s="1">
        <v>350.125</v>
      </c>
      <c r="E245" s="1">
        <v>45.098052978515597</v>
      </c>
      <c r="F245" s="1">
        <v>182.666</v>
      </c>
      <c r="G245" s="1">
        <v>181.783781254366</v>
      </c>
      <c r="H245" s="4">
        <f t="shared" si="22"/>
        <v>29.1927082339915</v>
      </c>
      <c r="I245" s="4">
        <f t="shared" si="23"/>
        <v>1965.8856487270314</v>
      </c>
      <c r="J245" s="5">
        <f t="shared" si="24"/>
        <v>-2.2873601720940608E-3</v>
      </c>
      <c r="K245" s="4">
        <f t="shared" si="25"/>
        <v>-2.2873601720940608E-3</v>
      </c>
      <c r="L245" s="4">
        <f t="shared" si="26"/>
        <v>-2.2873601720940608E-3</v>
      </c>
      <c r="M245" s="4">
        <f t="shared" si="27"/>
        <v>-2.2873621666831385E-3</v>
      </c>
    </row>
    <row r="246" spans="1:13" x14ac:dyDescent="0.3">
      <c r="A246" s="1">
        <v>244</v>
      </c>
      <c r="B246" s="1">
        <v>29.1796868377312</v>
      </c>
      <c r="C246" s="1">
        <v>-33.300016784528196</v>
      </c>
      <c r="D246" s="1">
        <v>350.12500381466799</v>
      </c>
      <c r="E246" s="1">
        <v>45.098052978515597</v>
      </c>
      <c r="F246" s="1">
        <v>182.666</v>
      </c>
      <c r="G246" s="1">
        <v>181.70298331856</v>
      </c>
      <c r="H246" s="4">
        <f t="shared" si="22"/>
        <v>29.1796868377312</v>
      </c>
      <c r="I246" s="4">
        <f t="shared" si="23"/>
        <v>1995.0653355647626</v>
      </c>
      <c r="J246" s="5">
        <f t="shared" si="24"/>
        <v>-2.7689788535196652E-3</v>
      </c>
      <c r="K246" s="4">
        <f t="shared" si="25"/>
        <v>-2.7689788535196652E-3</v>
      </c>
      <c r="L246" s="4">
        <f t="shared" si="26"/>
        <v>-2.7689788535196652E-3</v>
      </c>
      <c r="M246" s="4">
        <f t="shared" si="27"/>
        <v>-2.7689823919379067E-3</v>
      </c>
    </row>
    <row r="247" spans="1:13" x14ac:dyDescent="0.3">
      <c r="A247" s="1">
        <v>245</v>
      </c>
      <c r="B247" s="1">
        <v>29.136284788450102</v>
      </c>
      <c r="C247" s="1">
        <v>-34.200005340628898</v>
      </c>
      <c r="D247" s="1">
        <v>350.37499904631801</v>
      </c>
      <c r="E247" s="1">
        <v>45.098052978515597</v>
      </c>
      <c r="F247" s="1">
        <v>182.666</v>
      </c>
      <c r="G247" s="1">
        <v>181.60687732580899</v>
      </c>
      <c r="H247" s="4">
        <f t="shared" si="22"/>
        <v>29.136284788450102</v>
      </c>
      <c r="I247" s="4">
        <f t="shared" si="23"/>
        <v>2024.2016203532128</v>
      </c>
      <c r="J247" s="5">
        <f t="shared" si="24"/>
        <v>-3.2984985370922691E-3</v>
      </c>
      <c r="K247" s="4">
        <f t="shared" si="25"/>
        <v>-3.2984985370922691E-3</v>
      </c>
      <c r="L247" s="4">
        <f t="shared" si="26"/>
        <v>-3.2984985370922691E-3</v>
      </c>
      <c r="M247" s="4">
        <f t="shared" si="27"/>
        <v>-3.2985045184498072E-3</v>
      </c>
    </row>
    <row r="248" spans="1:13" x14ac:dyDescent="0.3">
      <c r="A248" s="1">
        <v>246</v>
      </c>
      <c r="B248" s="1">
        <v>29.144964218155799</v>
      </c>
      <c r="C248" s="1">
        <v>-34.800023650785398</v>
      </c>
      <c r="D248" s="1">
        <v>350.25</v>
      </c>
      <c r="E248" s="1">
        <v>45.098052978515597</v>
      </c>
      <c r="F248" s="1">
        <v>182.666</v>
      </c>
      <c r="G248" s="1">
        <v>181.49393558086101</v>
      </c>
      <c r="H248" s="4">
        <f t="shared" si="22"/>
        <v>29.144964218155799</v>
      </c>
      <c r="I248" s="4">
        <f t="shared" si="23"/>
        <v>2053.3465845713686</v>
      </c>
      <c r="J248" s="5">
        <f t="shared" si="24"/>
        <v>-3.8751718513907788E-3</v>
      </c>
      <c r="K248" s="4">
        <f t="shared" si="25"/>
        <v>-3.8751718513907788E-3</v>
      </c>
      <c r="L248" s="4">
        <f t="shared" si="26"/>
        <v>-3.8751718513907788E-3</v>
      </c>
      <c r="M248" s="4">
        <f t="shared" si="27"/>
        <v>-3.875181550337752E-3</v>
      </c>
    </row>
    <row r="249" spans="1:13" x14ac:dyDescent="0.3">
      <c r="A249" s="1">
        <v>247</v>
      </c>
      <c r="B249" s="1">
        <v>29.0755208333333</v>
      </c>
      <c r="C249" s="1">
        <v>-36.150001525878899</v>
      </c>
      <c r="D249" s="1">
        <v>350.25</v>
      </c>
      <c r="E249" s="1">
        <v>45.098052978515597</v>
      </c>
      <c r="F249" s="1">
        <v>182.666</v>
      </c>
      <c r="G249" s="1">
        <v>181.36236276833401</v>
      </c>
      <c r="H249" s="4">
        <f t="shared" si="22"/>
        <v>29.0755208333333</v>
      </c>
      <c r="I249" s="4">
        <f t="shared" si="23"/>
        <v>2082.4221054047021</v>
      </c>
      <c r="J249" s="5">
        <f t="shared" si="24"/>
        <v>-4.5252091366204143E-3</v>
      </c>
      <c r="K249" s="4">
        <f t="shared" si="25"/>
        <v>-4.5252091366204143E-3</v>
      </c>
      <c r="L249" s="4">
        <f t="shared" si="26"/>
        <v>-4.5252091366204143E-3</v>
      </c>
      <c r="M249" s="4">
        <f t="shared" si="27"/>
        <v>-4.525224580937787E-3</v>
      </c>
    </row>
    <row r="250" spans="1:13" x14ac:dyDescent="0.3">
      <c r="A250" s="1">
        <v>248</v>
      </c>
      <c r="B250" s="1">
        <v>29.105902612210599</v>
      </c>
      <c r="C250" s="1">
        <v>-37.200024795361998</v>
      </c>
      <c r="D250" s="1">
        <v>350.12499904633302</v>
      </c>
      <c r="E250" s="1">
        <v>45.098052978515597</v>
      </c>
      <c r="F250" s="1">
        <v>182.666</v>
      </c>
      <c r="G250" s="1">
        <v>181.21006741447999</v>
      </c>
      <c r="H250" s="4">
        <f t="shared" si="22"/>
        <v>29.105902612210599</v>
      </c>
      <c r="I250" s="4">
        <f t="shared" si="23"/>
        <v>2111.5280080169127</v>
      </c>
      <c r="J250" s="5">
        <f t="shared" si="24"/>
        <v>-5.2324559689182646E-3</v>
      </c>
      <c r="K250" s="4">
        <f t="shared" si="25"/>
        <v>-5.2324559689182646E-3</v>
      </c>
      <c r="L250" s="4">
        <f t="shared" si="26"/>
        <v>-5.2324559689182646E-3</v>
      </c>
      <c r="M250" s="4">
        <f t="shared" si="27"/>
        <v>-5.2324798454283115E-3</v>
      </c>
    </row>
    <row r="251" spans="1:13" x14ac:dyDescent="0.3">
      <c r="A251" s="1">
        <v>249</v>
      </c>
      <c r="B251" s="1">
        <v>29.0842013888889</v>
      </c>
      <c r="C251" s="1">
        <v>-40.350002288818402</v>
      </c>
      <c r="D251" s="1">
        <v>350</v>
      </c>
      <c r="E251" s="1">
        <v>45.098052978515597</v>
      </c>
      <c r="F251" s="1">
        <v>182.666</v>
      </c>
      <c r="G251" s="1">
        <v>181.034628641246</v>
      </c>
      <c r="H251" s="4">
        <f t="shared" si="22"/>
        <v>29.0842013888889</v>
      </c>
      <c r="I251" s="4">
        <f t="shared" si="23"/>
        <v>2140.6122094058014</v>
      </c>
      <c r="J251" s="5">
        <f t="shared" si="24"/>
        <v>-6.0320986946891175E-3</v>
      </c>
      <c r="K251" s="4">
        <f t="shared" si="25"/>
        <v>-6.0320986946891175E-3</v>
      </c>
      <c r="L251" s="4">
        <f t="shared" si="26"/>
        <v>-6.0320986946891175E-3</v>
      </c>
      <c r="M251" s="4">
        <f t="shared" si="27"/>
        <v>-6.0321352761610932E-3</v>
      </c>
    </row>
    <row r="252" spans="1:13" x14ac:dyDescent="0.3">
      <c r="A252" s="1">
        <v>250</v>
      </c>
      <c r="B252" s="1">
        <v>29.084201587569499</v>
      </c>
      <c r="C252" s="1">
        <v>-40.349965667980896</v>
      </c>
      <c r="D252" s="1">
        <v>350.00000190733402</v>
      </c>
      <c r="E252" s="1">
        <v>45.098052978515597</v>
      </c>
      <c r="F252" s="1">
        <v>179.82</v>
      </c>
      <c r="G252" s="1">
        <v>180.844567646597</v>
      </c>
      <c r="H252" s="4">
        <f t="shared" si="22"/>
        <v>29.084201587569499</v>
      </c>
      <c r="I252" s="4">
        <f t="shared" si="23"/>
        <v>2169.696410993371</v>
      </c>
      <c r="J252" s="5">
        <f t="shared" si="24"/>
        <v>-6.5348534350082926E-3</v>
      </c>
      <c r="K252" s="4">
        <f t="shared" si="25"/>
        <v>-6.5348534350082926E-3</v>
      </c>
      <c r="L252" s="4">
        <f t="shared" si="26"/>
        <v>-6.5348534350082926E-3</v>
      </c>
      <c r="M252" s="4">
        <f t="shared" si="27"/>
        <v>-6.5348999469692966E-3</v>
      </c>
    </row>
    <row r="253" spans="1:13" x14ac:dyDescent="0.3">
      <c r="A253" s="1">
        <v>251</v>
      </c>
      <c r="B253" s="1">
        <v>29.097222056653699</v>
      </c>
      <c r="C253" s="1">
        <v>-37.950012207032003</v>
      </c>
      <c r="D253" s="1">
        <v>350.125</v>
      </c>
      <c r="E253" s="1">
        <v>45.098052978515597</v>
      </c>
      <c r="F253" s="1">
        <v>179.82</v>
      </c>
      <c r="G253" s="1">
        <v>180.659483156981</v>
      </c>
      <c r="H253" s="4">
        <f t="shared" si="22"/>
        <v>29.097222056653699</v>
      </c>
      <c r="I253" s="4">
        <f t="shared" si="23"/>
        <v>2198.7936330500247</v>
      </c>
      <c r="J253" s="5">
        <f t="shared" si="24"/>
        <v>-6.3608989633317644E-3</v>
      </c>
      <c r="K253" s="4">
        <f t="shared" si="25"/>
        <v>-6.3608989633317644E-3</v>
      </c>
      <c r="L253" s="4">
        <f t="shared" si="26"/>
        <v>-6.3608989633317644E-3</v>
      </c>
      <c r="M253" s="4">
        <f t="shared" si="27"/>
        <v>-6.3609418588727118E-3</v>
      </c>
    </row>
    <row r="254" spans="1:13" x14ac:dyDescent="0.3">
      <c r="A254" s="1">
        <v>252</v>
      </c>
      <c r="B254" s="1">
        <v>29.0755208333333</v>
      </c>
      <c r="C254" s="1">
        <v>-39.450000762939503</v>
      </c>
      <c r="D254" s="1">
        <v>350.125</v>
      </c>
      <c r="E254" s="1">
        <v>45.098052978515597</v>
      </c>
      <c r="F254" s="1">
        <v>179.82</v>
      </c>
      <c r="G254" s="1">
        <v>180.48774304261801</v>
      </c>
      <c r="H254" s="4">
        <f t="shared" si="22"/>
        <v>29.0755208333333</v>
      </c>
      <c r="I254" s="4">
        <f t="shared" si="23"/>
        <v>2227.8691538833582</v>
      </c>
      <c r="J254" s="5">
        <f t="shared" si="24"/>
        <v>-5.9066909015126042E-3</v>
      </c>
      <c r="K254" s="4">
        <f t="shared" si="25"/>
        <v>-5.9066909015126042E-3</v>
      </c>
      <c r="L254" s="4">
        <f t="shared" si="26"/>
        <v>-5.9066909015126042E-3</v>
      </c>
      <c r="M254" s="4">
        <f t="shared" si="27"/>
        <v>-5.9067252484724456E-3</v>
      </c>
    </row>
    <row r="255" spans="1:13" x14ac:dyDescent="0.3">
      <c r="A255" s="1">
        <v>253</v>
      </c>
      <c r="B255" s="1">
        <v>29.075520634652701</v>
      </c>
      <c r="C255" s="1">
        <v>-39.450023650949802</v>
      </c>
      <c r="D255" s="1">
        <v>350.12499809266598</v>
      </c>
      <c r="E255" s="1">
        <v>45.098052978515597</v>
      </c>
      <c r="F255" s="1">
        <v>179.82</v>
      </c>
      <c r="G255" s="1">
        <v>180.32661733267699</v>
      </c>
      <c r="H255" s="4">
        <f t="shared" si="22"/>
        <v>29.075520634652701</v>
      </c>
      <c r="I255" s="4">
        <f t="shared" si="23"/>
        <v>2256.9446745180107</v>
      </c>
      <c r="J255" s="5">
        <f t="shared" si="24"/>
        <v>-5.5416276793677013E-3</v>
      </c>
      <c r="K255" s="4">
        <f t="shared" si="25"/>
        <v>-5.5416276793677013E-3</v>
      </c>
      <c r="L255" s="4">
        <f t="shared" si="26"/>
        <v>-5.5416276793677013E-3</v>
      </c>
      <c r="M255" s="4">
        <f t="shared" si="27"/>
        <v>-5.5416560433223898E-3</v>
      </c>
    </row>
    <row r="256" spans="1:13" x14ac:dyDescent="0.3">
      <c r="A256" s="1">
        <v>254</v>
      </c>
      <c r="B256" s="1">
        <v>29.0494791666667</v>
      </c>
      <c r="C256" s="1">
        <v>-42.450000762939503</v>
      </c>
      <c r="D256" s="1">
        <v>349.875</v>
      </c>
      <c r="E256" s="1">
        <v>45.098052978515597</v>
      </c>
      <c r="F256" s="1">
        <v>179.82</v>
      </c>
      <c r="G256" s="1">
        <v>180.17354478227901</v>
      </c>
      <c r="H256" s="4">
        <f t="shared" si="22"/>
        <v>29.0494791666667</v>
      </c>
      <c r="I256" s="4">
        <f t="shared" si="23"/>
        <v>2285.9941536846773</v>
      </c>
      <c r="J256" s="5">
        <f t="shared" si="24"/>
        <v>-5.2693733171514179E-3</v>
      </c>
      <c r="K256" s="4">
        <f t="shared" si="25"/>
        <v>-5.2693733171514179E-3</v>
      </c>
      <c r="L256" s="4">
        <f t="shared" si="26"/>
        <v>-5.2693733171514179E-3</v>
      </c>
      <c r="M256" s="4">
        <f t="shared" si="27"/>
        <v>-5.26939770261858E-3</v>
      </c>
    </row>
    <row r="257" spans="1:13" x14ac:dyDescent="0.3">
      <c r="A257" s="1">
        <v>255</v>
      </c>
      <c r="B257" s="1">
        <v>29.071180356875001</v>
      </c>
      <c r="C257" s="1">
        <v>-42.000008010826903</v>
      </c>
      <c r="D257" s="1">
        <v>349.875</v>
      </c>
      <c r="E257" s="1">
        <v>45.098052978515597</v>
      </c>
      <c r="F257" s="1">
        <v>179.82</v>
      </c>
      <c r="G257" s="1">
        <v>180.02609215909899</v>
      </c>
      <c r="H257" s="4">
        <f t="shared" si="22"/>
        <v>29.071180356875001</v>
      </c>
      <c r="I257" s="4">
        <f t="shared" si="23"/>
        <v>2315.0653340415524</v>
      </c>
      <c r="J257" s="5">
        <f t="shared" si="24"/>
        <v>-5.0721237104892668E-3</v>
      </c>
      <c r="K257" s="4">
        <f t="shared" si="25"/>
        <v>-5.0721237104892668E-3</v>
      </c>
      <c r="L257" s="4">
        <f t="shared" si="26"/>
        <v>-5.0721237104892668E-3</v>
      </c>
      <c r="M257" s="4">
        <f t="shared" si="27"/>
        <v>-5.0721454586878621E-3</v>
      </c>
    </row>
    <row r="258" spans="1:13" x14ac:dyDescent="0.3">
      <c r="A258" s="1">
        <v>256</v>
      </c>
      <c r="B258" s="1">
        <v>29.0451388888889</v>
      </c>
      <c r="C258" s="1">
        <v>-43.050003051757798</v>
      </c>
      <c r="D258" s="1">
        <v>349.875</v>
      </c>
      <c r="E258" s="1">
        <v>45.098052978515597</v>
      </c>
      <c r="F258" s="1">
        <v>179.82</v>
      </c>
      <c r="G258" s="1">
        <v>179.88191556484901</v>
      </c>
      <c r="H258" s="4">
        <f t="shared" si="22"/>
        <v>29.0451388888889</v>
      </c>
      <c r="I258" s="4">
        <f t="shared" si="23"/>
        <v>2344.1104729304411</v>
      </c>
      <c r="J258" s="5">
        <f t="shared" si="24"/>
        <v>-4.9638803519420722E-3</v>
      </c>
      <c r="K258" s="4">
        <f t="shared" si="25"/>
        <v>-4.9638803519420722E-3</v>
      </c>
      <c r="L258" s="4">
        <f t="shared" si="26"/>
        <v>-4.9638803519420722E-3</v>
      </c>
      <c r="M258" s="4">
        <f t="shared" si="27"/>
        <v>-4.9639007372595583E-3</v>
      </c>
    </row>
    <row r="259" spans="1:13" x14ac:dyDescent="0.3">
      <c r="A259" s="1">
        <v>257</v>
      </c>
      <c r="B259" s="1">
        <v>29.066840145324001</v>
      </c>
      <c r="C259" s="1">
        <v>-41.850011443998703</v>
      </c>
      <c r="D259" s="1">
        <v>349.875</v>
      </c>
      <c r="E259" s="1">
        <v>45.098052978515597</v>
      </c>
      <c r="F259" s="1">
        <v>179.82</v>
      </c>
      <c r="G259" s="1">
        <v>179.73872317680301</v>
      </c>
      <c r="H259" s="4">
        <f t="shared" si="22"/>
        <v>29.066840145324001</v>
      </c>
      <c r="I259" s="4">
        <f t="shared" si="23"/>
        <v>2373.1773130757651</v>
      </c>
      <c r="J259" s="5">
        <f t="shared" si="24"/>
        <v>-4.9263142237027354E-3</v>
      </c>
      <c r="K259" s="4">
        <f t="shared" si="25"/>
        <v>-4.9263142237027354E-3</v>
      </c>
      <c r="L259" s="4">
        <f t="shared" si="26"/>
        <v>-4.9263142237027354E-3</v>
      </c>
      <c r="M259" s="4">
        <f t="shared" si="27"/>
        <v>-4.926334149688778E-3</v>
      </c>
    </row>
    <row r="260" spans="1:13" x14ac:dyDescent="0.3">
      <c r="A260" s="1">
        <v>258</v>
      </c>
      <c r="B260" s="1">
        <v>29.058159639437999</v>
      </c>
      <c r="C260" s="1">
        <v>-42.449992179870101</v>
      </c>
      <c r="D260" s="1">
        <v>349.87500047683699</v>
      </c>
      <c r="E260" s="1">
        <v>45.098052978515597</v>
      </c>
      <c r="F260" s="1">
        <v>179.82</v>
      </c>
      <c r="G260" s="1">
        <v>179.59423881711999</v>
      </c>
      <c r="H260" s="4">
        <f t="shared" ref="H260:H323" si="28">(A260-A259)*B260</f>
        <v>29.058159639437999</v>
      </c>
      <c r="I260" s="4">
        <f t="shared" ref="I260:I323" si="29">H260+I259</f>
        <v>2402.2354727152033</v>
      </c>
      <c r="J260" s="5">
        <f t="shared" ref="J260:J323" si="30">IF(H260=0,0,(G260-G259)/H260)</f>
        <v>-4.9722474332794349E-3</v>
      </c>
      <c r="K260" s="4">
        <f t="shared" ref="K260:K323" si="31">IF(J260&gt;1,K259,J260)</f>
        <v>-4.9722474332794349E-3</v>
      </c>
      <c r="L260" s="4">
        <f t="shared" ref="L260:L323" si="32">IF(K260&lt;-1,L259,K260)</f>
        <v>-4.9722474332794349E-3</v>
      </c>
      <c r="M260" s="4">
        <f t="shared" ref="M260:M323" si="33">ASIN(L260)</f>
        <v>-4.9722679218555796E-3</v>
      </c>
    </row>
    <row r="261" spans="1:13" x14ac:dyDescent="0.3">
      <c r="A261" s="1">
        <v>259</v>
      </c>
      <c r="B261" s="1">
        <v>29.0473089449935</v>
      </c>
      <c r="C261" s="1">
        <v>-41.324992179870101</v>
      </c>
      <c r="D261" s="1">
        <v>349.93750047683699</v>
      </c>
      <c r="E261" s="1">
        <v>45.098052978515597</v>
      </c>
      <c r="F261" s="1">
        <v>179.82</v>
      </c>
      <c r="G261" s="1">
        <v>179.446165770855</v>
      </c>
      <c r="H261" s="4">
        <f t="shared" si="28"/>
        <v>29.0473089449935</v>
      </c>
      <c r="I261" s="4">
        <f t="shared" si="29"/>
        <v>2431.2827816601966</v>
      </c>
      <c r="J261" s="5">
        <f t="shared" si="30"/>
        <v>-5.0976510955072305E-3</v>
      </c>
      <c r="K261" s="4">
        <f t="shared" si="31"/>
        <v>-5.0976510955072305E-3</v>
      </c>
      <c r="L261" s="4">
        <f t="shared" si="32"/>
        <v>-5.0976510955072305E-3</v>
      </c>
      <c r="M261" s="4">
        <f t="shared" si="33"/>
        <v>-5.097673173731972E-3</v>
      </c>
    </row>
    <row r="262" spans="1:13" x14ac:dyDescent="0.3">
      <c r="A262" s="1">
        <v>260</v>
      </c>
      <c r="B262" s="1">
        <v>29.036458498902999</v>
      </c>
      <c r="C262" s="1">
        <v>-40.200014495949397</v>
      </c>
      <c r="D262" s="1">
        <v>349.99999904631801</v>
      </c>
      <c r="E262" s="1">
        <v>45.098052978515597</v>
      </c>
      <c r="F262" s="1">
        <v>179.81998734273699</v>
      </c>
      <c r="G262" s="1">
        <v>179.292150327808</v>
      </c>
      <c r="H262" s="4">
        <f t="shared" si="28"/>
        <v>29.036458498902999</v>
      </c>
      <c r="I262" s="4">
        <f t="shared" si="29"/>
        <v>2460.3192401590995</v>
      </c>
      <c r="J262" s="5">
        <f t="shared" si="30"/>
        <v>-5.3042089500281112E-3</v>
      </c>
      <c r="K262" s="4">
        <f t="shared" si="31"/>
        <v>-5.3042089500281112E-3</v>
      </c>
      <c r="L262" s="4">
        <f t="shared" si="32"/>
        <v>-5.3042089500281112E-3</v>
      </c>
      <c r="M262" s="4">
        <f t="shared" si="33"/>
        <v>-5.3042338223380043E-3</v>
      </c>
    </row>
    <row r="263" spans="1:13" x14ac:dyDescent="0.3">
      <c r="A263" s="1">
        <v>261</v>
      </c>
      <c r="B263" s="1">
        <v>29.0581603182641</v>
      </c>
      <c r="C263" s="1">
        <v>-41.9999427799778</v>
      </c>
      <c r="D263" s="1">
        <v>349.87500190733402</v>
      </c>
      <c r="E263" s="1">
        <v>45.098052978515597</v>
      </c>
      <c r="F263" s="1">
        <v>178.161</v>
      </c>
      <c r="G263" s="1">
        <v>179.136337159574</v>
      </c>
      <c r="H263" s="4">
        <f t="shared" si="28"/>
        <v>29.0581603182641</v>
      </c>
      <c r="I263" s="4">
        <f t="shared" si="29"/>
        <v>2489.3774004773636</v>
      </c>
      <c r="J263" s="5">
        <f t="shared" si="30"/>
        <v>-5.36211399921524E-3</v>
      </c>
      <c r="K263" s="4">
        <f t="shared" si="31"/>
        <v>-5.36211399921524E-3</v>
      </c>
      <c r="L263" s="4">
        <f t="shared" si="32"/>
        <v>-5.36211399921524E-3</v>
      </c>
      <c r="M263" s="4">
        <f t="shared" si="33"/>
        <v>-5.3621396950361945E-3</v>
      </c>
    </row>
    <row r="264" spans="1:13" x14ac:dyDescent="0.3">
      <c r="A264" s="1">
        <v>262</v>
      </c>
      <c r="B264" s="1">
        <v>29.097222288448599</v>
      </c>
      <c r="C264" s="1">
        <v>-38.2499919892633</v>
      </c>
      <c r="D264" s="1">
        <v>350</v>
      </c>
      <c r="E264" s="1">
        <v>45.098052978515597</v>
      </c>
      <c r="F264" s="1">
        <v>178.161</v>
      </c>
      <c r="G264" s="1">
        <v>178.98943510239999</v>
      </c>
      <c r="H264" s="4">
        <f t="shared" si="28"/>
        <v>29.097222288448599</v>
      </c>
      <c r="I264" s="4">
        <f t="shared" si="29"/>
        <v>2518.474622765812</v>
      </c>
      <c r="J264" s="5">
        <f t="shared" si="30"/>
        <v>-5.0486625739640549E-3</v>
      </c>
      <c r="K264" s="4">
        <f t="shared" si="31"/>
        <v>-5.0486625739640549E-3</v>
      </c>
      <c r="L264" s="4">
        <f t="shared" si="32"/>
        <v>-5.0486625739640549E-3</v>
      </c>
      <c r="M264" s="4">
        <f t="shared" si="33"/>
        <v>-5.0486840217648923E-3</v>
      </c>
    </row>
    <row r="265" spans="1:13" x14ac:dyDescent="0.3">
      <c r="A265" s="1">
        <v>263</v>
      </c>
      <c r="B265" s="1">
        <v>29.105902711551401</v>
      </c>
      <c r="C265" s="1">
        <v>-37.200008773676203</v>
      </c>
      <c r="D265" s="1">
        <v>350</v>
      </c>
      <c r="E265" s="1">
        <v>45.098052978515597</v>
      </c>
      <c r="F265" s="1">
        <v>178.161</v>
      </c>
      <c r="G265" s="1">
        <v>178.85570180124901</v>
      </c>
      <c r="H265" s="4">
        <f t="shared" si="28"/>
        <v>29.105902711551401</v>
      </c>
      <c r="I265" s="4">
        <f t="shared" si="29"/>
        <v>2547.5805254773636</v>
      </c>
      <c r="J265" s="5">
        <f t="shared" si="30"/>
        <v>-4.5947140851916373E-3</v>
      </c>
      <c r="K265" s="4">
        <f t="shared" si="31"/>
        <v>-4.5947140851916373E-3</v>
      </c>
      <c r="L265" s="4">
        <f t="shared" si="32"/>
        <v>-4.5947140851916373E-3</v>
      </c>
      <c r="M265" s="4">
        <f t="shared" si="33"/>
        <v>-4.5947302521511533E-3</v>
      </c>
    </row>
    <row r="266" spans="1:13" x14ac:dyDescent="0.3">
      <c r="A266" s="1">
        <v>264</v>
      </c>
      <c r="B266" s="1">
        <v>29.0798597865735</v>
      </c>
      <c r="C266" s="1">
        <v>-39.150031280302102</v>
      </c>
      <c r="D266" s="1">
        <v>350.12499809266598</v>
      </c>
      <c r="E266" s="1">
        <v>45.098052978515597</v>
      </c>
      <c r="F266" s="1">
        <v>178.161</v>
      </c>
      <c r="G266" s="1">
        <v>178.733011439373</v>
      </c>
      <c r="H266" s="4">
        <f t="shared" si="28"/>
        <v>29.0798597865735</v>
      </c>
      <c r="I266" s="4">
        <f t="shared" si="29"/>
        <v>2576.6603852639373</v>
      </c>
      <c r="J266" s="5">
        <f t="shared" si="30"/>
        <v>-4.2190836811619699E-3</v>
      </c>
      <c r="K266" s="4">
        <f t="shared" si="31"/>
        <v>-4.2190836811619699E-3</v>
      </c>
      <c r="L266" s="4">
        <f t="shared" si="32"/>
        <v>-4.2190836811619699E-3</v>
      </c>
      <c r="M266" s="4">
        <f t="shared" si="33"/>
        <v>-4.2190961983462555E-3</v>
      </c>
    </row>
    <row r="267" spans="1:13" x14ac:dyDescent="0.3">
      <c r="A267" s="1">
        <v>265</v>
      </c>
      <c r="B267" s="1">
        <v>28.9930555555556</v>
      </c>
      <c r="C267" s="1">
        <v>-41.100048065188297</v>
      </c>
      <c r="D267" s="1">
        <v>349.99999618530302</v>
      </c>
      <c r="E267" s="1">
        <v>45.098052978515597</v>
      </c>
      <c r="F267" s="1">
        <v>178.161</v>
      </c>
      <c r="G267" s="1">
        <v>178.61941373794301</v>
      </c>
      <c r="H267" s="4">
        <f t="shared" si="28"/>
        <v>28.9930555555556</v>
      </c>
      <c r="I267" s="4">
        <f t="shared" si="29"/>
        <v>2605.653440819493</v>
      </c>
      <c r="J267" s="5">
        <f t="shared" si="30"/>
        <v>-3.9181003606992351E-3</v>
      </c>
      <c r="K267" s="4">
        <f t="shared" si="31"/>
        <v>-3.9181003606992351E-3</v>
      </c>
      <c r="L267" s="4">
        <f t="shared" si="32"/>
        <v>-3.9181003606992351E-3</v>
      </c>
      <c r="M267" s="4">
        <f t="shared" si="33"/>
        <v>-3.9181103855615851E-3</v>
      </c>
    </row>
    <row r="268" spans="1:13" x14ac:dyDescent="0.3">
      <c r="A268" s="1">
        <v>266</v>
      </c>
      <c r="B268" s="1">
        <v>28.993055356873398</v>
      </c>
      <c r="C268" s="1">
        <v>-47.100025177003403</v>
      </c>
      <c r="D268" s="1">
        <v>349.49999904632602</v>
      </c>
      <c r="E268" s="1">
        <v>45.098052978515597</v>
      </c>
      <c r="F268" s="1">
        <v>178.161</v>
      </c>
      <c r="G268" s="1">
        <v>178.51310295452799</v>
      </c>
      <c r="H268" s="4">
        <f t="shared" si="28"/>
        <v>28.993055356873398</v>
      </c>
      <c r="I268" s="4">
        <f t="shared" si="29"/>
        <v>2634.6464961763663</v>
      </c>
      <c r="J268" s="5">
        <f t="shared" si="30"/>
        <v>-3.6667671656691577E-3</v>
      </c>
      <c r="K268" s="4">
        <f t="shared" si="31"/>
        <v>-3.6667671656691577E-3</v>
      </c>
      <c r="L268" s="4">
        <f t="shared" si="32"/>
        <v>-3.6667671656691577E-3</v>
      </c>
      <c r="M268" s="4">
        <f t="shared" si="33"/>
        <v>-3.6667753824438497E-3</v>
      </c>
    </row>
    <row r="269" spans="1:13" x14ac:dyDescent="0.3">
      <c r="A269" s="1">
        <v>267</v>
      </c>
      <c r="B269" s="1">
        <v>28.967013955116801</v>
      </c>
      <c r="C269" s="1">
        <v>-50.100003433247998</v>
      </c>
      <c r="D269" s="1">
        <v>349.375</v>
      </c>
      <c r="E269" s="1">
        <v>45.098052978515597</v>
      </c>
      <c r="F269" s="1">
        <v>178.161</v>
      </c>
      <c r="G269" s="1">
        <v>178.41238917912199</v>
      </c>
      <c r="H269" s="4">
        <f t="shared" si="28"/>
        <v>28.967013955116801</v>
      </c>
      <c r="I269" s="4">
        <f t="shared" si="29"/>
        <v>2663.6135101314831</v>
      </c>
      <c r="J269" s="5">
        <f t="shared" si="30"/>
        <v>-3.4768435421772726E-3</v>
      </c>
      <c r="K269" s="4">
        <f t="shared" si="31"/>
        <v>-3.4768435421772726E-3</v>
      </c>
      <c r="L269" s="4">
        <f t="shared" si="32"/>
        <v>-3.4768435421772726E-3</v>
      </c>
      <c r="M269" s="4">
        <f t="shared" si="33"/>
        <v>-3.4768505471517255E-3</v>
      </c>
    </row>
    <row r="270" spans="1:13" x14ac:dyDescent="0.3">
      <c r="A270" s="1">
        <v>268</v>
      </c>
      <c r="B270" s="1">
        <v>28.9756946431235</v>
      </c>
      <c r="C270" s="1">
        <v>-50.250058745476302</v>
      </c>
      <c r="D270" s="1">
        <v>349.374996185361</v>
      </c>
      <c r="E270" s="1">
        <v>45.098052978515597</v>
      </c>
      <c r="F270" s="1">
        <v>178.161</v>
      </c>
      <c r="G270" s="1">
        <v>178.31567147143099</v>
      </c>
      <c r="H270" s="4">
        <f t="shared" si="28"/>
        <v>28.9756946431235</v>
      </c>
      <c r="I270" s="4">
        <f t="shared" si="29"/>
        <v>2692.5892047746065</v>
      </c>
      <c r="J270" s="5">
        <f t="shared" si="30"/>
        <v>-3.3378909076111512E-3</v>
      </c>
      <c r="K270" s="4">
        <f t="shared" si="31"/>
        <v>-3.3378909076111512E-3</v>
      </c>
      <c r="L270" s="4">
        <f t="shared" si="32"/>
        <v>-3.3378909076111512E-3</v>
      </c>
      <c r="M270" s="4">
        <f t="shared" si="33"/>
        <v>-3.3378971058362259E-3</v>
      </c>
    </row>
    <row r="271" spans="1:13" x14ac:dyDescent="0.3">
      <c r="A271" s="1">
        <v>269</v>
      </c>
      <c r="B271" s="1">
        <v>28.9887152777778</v>
      </c>
      <c r="C271" s="1">
        <v>-53.850002288818402</v>
      </c>
      <c r="D271" s="1">
        <v>349.125</v>
      </c>
      <c r="E271" s="1">
        <v>45.098052978515597</v>
      </c>
      <c r="F271" s="1">
        <v>178.161</v>
      </c>
      <c r="G271" s="1">
        <v>178.22141241241999</v>
      </c>
      <c r="H271" s="4">
        <f t="shared" si="28"/>
        <v>28.9887152777778</v>
      </c>
      <c r="I271" s="4">
        <f t="shared" si="29"/>
        <v>2721.5779200523843</v>
      </c>
      <c r="J271" s="5">
        <f t="shared" si="30"/>
        <v>-3.2515776607475811E-3</v>
      </c>
      <c r="K271" s="4">
        <f t="shared" si="31"/>
        <v>-3.2515776607475811E-3</v>
      </c>
      <c r="L271" s="4">
        <f t="shared" si="32"/>
        <v>-3.2515776607475811E-3</v>
      </c>
      <c r="M271" s="4">
        <f t="shared" si="33"/>
        <v>-3.2515833904650745E-3</v>
      </c>
    </row>
    <row r="272" spans="1:13" x14ac:dyDescent="0.3">
      <c r="A272" s="1">
        <v>270</v>
      </c>
      <c r="B272" s="1">
        <v>28.9887152777778</v>
      </c>
      <c r="C272" s="1">
        <v>-53.850005722078201</v>
      </c>
      <c r="D272" s="1">
        <v>349.125</v>
      </c>
      <c r="E272" s="1">
        <v>45.098052978515597</v>
      </c>
      <c r="F272" s="1">
        <v>177.315</v>
      </c>
      <c r="G272" s="1">
        <v>178.13147565724199</v>
      </c>
      <c r="H272" s="4">
        <f t="shared" si="28"/>
        <v>28.9887152777778</v>
      </c>
      <c r="I272" s="4">
        <f t="shared" si="29"/>
        <v>2750.5666353301622</v>
      </c>
      <c r="J272" s="5">
        <f t="shared" si="30"/>
        <v>-3.1024746807922707E-3</v>
      </c>
      <c r="K272" s="4">
        <f t="shared" si="31"/>
        <v>-3.1024746807922707E-3</v>
      </c>
      <c r="L272" s="4">
        <f t="shared" si="32"/>
        <v>-3.1024746807922707E-3</v>
      </c>
      <c r="M272" s="4">
        <f t="shared" si="33"/>
        <v>-3.1024796578808314E-3</v>
      </c>
    </row>
    <row r="273" spans="1:13" x14ac:dyDescent="0.3">
      <c r="A273" s="1">
        <v>271</v>
      </c>
      <c r="B273" s="1">
        <v>28.9887154764569</v>
      </c>
      <c r="C273" s="1">
        <v>-54.2999938965892</v>
      </c>
      <c r="D273" s="1">
        <v>349.12499809268002</v>
      </c>
      <c r="E273" s="1">
        <v>45.098052978515597</v>
      </c>
      <c r="F273" s="1">
        <v>177.315</v>
      </c>
      <c r="G273" s="1">
        <v>178.05115555979199</v>
      </c>
      <c r="H273" s="4">
        <f t="shared" si="28"/>
        <v>28.9887154764569</v>
      </c>
      <c r="I273" s="4">
        <f t="shared" si="29"/>
        <v>2779.5553508066191</v>
      </c>
      <c r="J273" s="5">
        <f t="shared" si="30"/>
        <v>-2.7707366859780458E-3</v>
      </c>
      <c r="K273" s="4">
        <f t="shared" si="31"/>
        <v>-2.7707366859780458E-3</v>
      </c>
      <c r="L273" s="4">
        <f t="shared" si="32"/>
        <v>-2.7707366859780458E-3</v>
      </c>
      <c r="M273" s="4">
        <f t="shared" si="33"/>
        <v>-2.7707402311394702E-3</v>
      </c>
    </row>
    <row r="274" spans="1:13" x14ac:dyDescent="0.3">
      <c r="A274" s="1">
        <v>272</v>
      </c>
      <c r="B274" s="1">
        <v>29.0017361111111</v>
      </c>
      <c r="C274" s="1">
        <v>-53.700000762939503</v>
      </c>
      <c r="D274" s="1">
        <v>349</v>
      </c>
      <c r="E274" s="1">
        <v>45.098052978515597</v>
      </c>
      <c r="F274" s="1">
        <v>177.315</v>
      </c>
      <c r="G274" s="1">
        <v>177.98253734814301</v>
      </c>
      <c r="H274" s="4">
        <f t="shared" si="28"/>
        <v>29.0017361111111</v>
      </c>
      <c r="I274" s="4">
        <f t="shared" si="29"/>
        <v>2808.5570869177304</v>
      </c>
      <c r="J274" s="5">
        <f t="shared" si="30"/>
        <v>-2.3660035863402274E-3</v>
      </c>
      <c r="K274" s="4">
        <f t="shared" si="31"/>
        <v>-2.3660035863402274E-3</v>
      </c>
      <c r="L274" s="4">
        <f t="shared" si="32"/>
        <v>-2.3660035863402274E-3</v>
      </c>
      <c r="M274" s="4">
        <f t="shared" si="33"/>
        <v>-2.3660057938164757E-3</v>
      </c>
    </row>
    <row r="275" spans="1:13" x14ac:dyDescent="0.3">
      <c r="A275" s="1">
        <v>273</v>
      </c>
      <c r="B275" s="1">
        <v>29.0581599209074</v>
      </c>
      <c r="C275" s="1">
        <v>-51.7499774928771</v>
      </c>
      <c r="D275" s="1">
        <v>349.00000190737802</v>
      </c>
      <c r="E275" s="1">
        <v>45.098052978515597</v>
      </c>
      <c r="F275" s="1">
        <v>177.315</v>
      </c>
      <c r="G275" s="1">
        <v>177.924530271208</v>
      </c>
      <c r="H275" s="4">
        <f t="shared" si="28"/>
        <v>29.0581599209074</v>
      </c>
      <c r="I275" s="4">
        <f t="shared" si="29"/>
        <v>2837.6152468386376</v>
      </c>
      <c r="J275" s="5">
        <f t="shared" si="30"/>
        <v>-1.9962405428595891E-3</v>
      </c>
      <c r="K275" s="4">
        <f t="shared" si="31"/>
        <v>-1.9962405428595891E-3</v>
      </c>
      <c r="L275" s="4">
        <f t="shared" si="32"/>
        <v>-1.9962405428595891E-3</v>
      </c>
      <c r="M275" s="4">
        <f t="shared" si="33"/>
        <v>-1.9962418686905103E-3</v>
      </c>
    </row>
    <row r="276" spans="1:13" x14ac:dyDescent="0.3">
      <c r="A276" s="1">
        <v>274</v>
      </c>
      <c r="B276" s="1">
        <v>29.0842011902098</v>
      </c>
      <c r="C276" s="1">
        <v>-48.300037383509903</v>
      </c>
      <c r="D276" s="1">
        <v>349.25</v>
      </c>
      <c r="E276" s="1">
        <v>45.098052978515597</v>
      </c>
      <c r="F276" s="1">
        <v>177.315</v>
      </c>
      <c r="G276" s="1">
        <v>177.876212251879</v>
      </c>
      <c r="H276" s="4">
        <f t="shared" si="28"/>
        <v>29.0842011902098</v>
      </c>
      <c r="I276" s="4">
        <f t="shared" si="29"/>
        <v>2866.6994480288477</v>
      </c>
      <c r="J276" s="5">
        <f t="shared" si="30"/>
        <v>-1.6613149872332436E-3</v>
      </c>
      <c r="K276" s="4">
        <f t="shared" si="31"/>
        <v>-1.6613149872332436E-3</v>
      </c>
      <c r="L276" s="4">
        <f t="shared" si="32"/>
        <v>-1.6613149872332436E-3</v>
      </c>
      <c r="M276" s="4">
        <f t="shared" si="33"/>
        <v>-1.6613157514300844E-3</v>
      </c>
    </row>
    <row r="277" spans="1:13" x14ac:dyDescent="0.3">
      <c r="A277" s="1">
        <v>275</v>
      </c>
      <c r="B277" s="1">
        <v>29.0755206015392</v>
      </c>
      <c r="C277" s="1">
        <v>-49.799996185343097</v>
      </c>
      <c r="D277" s="1">
        <v>349.24999904633302</v>
      </c>
      <c r="E277" s="1">
        <v>45.098052978515597</v>
      </c>
      <c r="F277" s="1">
        <v>177.315</v>
      </c>
      <c r="G277" s="1">
        <v>177.836815229742</v>
      </c>
      <c r="H277" s="4">
        <f t="shared" si="28"/>
        <v>29.0755206015392</v>
      </c>
      <c r="I277" s="4">
        <f t="shared" si="29"/>
        <v>2895.7749686303869</v>
      </c>
      <c r="J277" s="5">
        <f t="shared" si="30"/>
        <v>-1.3549893973320592E-3</v>
      </c>
      <c r="K277" s="4">
        <f t="shared" si="31"/>
        <v>-1.3549893973320592E-3</v>
      </c>
      <c r="L277" s="4">
        <f t="shared" si="32"/>
        <v>-1.3549893973320592E-3</v>
      </c>
      <c r="M277" s="4">
        <f t="shared" si="33"/>
        <v>-1.3549898119583142E-3</v>
      </c>
    </row>
    <row r="278" spans="1:13" x14ac:dyDescent="0.3">
      <c r="A278" s="1">
        <v>276</v>
      </c>
      <c r="B278" s="1">
        <v>29.0451388888889</v>
      </c>
      <c r="C278" s="1">
        <v>-48.900001525878899</v>
      </c>
      <c r="D278" s="1">
        <v>349.125</v>
      </c>
      <c r="E278" s="1">
        <v>45.098052978515597</v>
      </c>
      <c r="F278" s="1">
        <v>177.315</v>
      </c>
      <c r="G278" s="1">
        <v>177.805712952032</v>
      </c>
      <c r="H278" s="4">
        <f t="shared" si="28"/>
        <v>29.0451388888889</v>
      </c>
      <c r="I278" s="4">
        <f t="shared" si="29"/>
        <v>2924.8201075192756</v>
      </c>
      <c r="J278" s="5">
        <f t="shared" si="30"/>
        <v>-1.070825580452053E-3</v>
      </c>
      <c r="K278" s="4">
        <f t="shared" si="31"/>
        <v>-1.070825580452053E-3</v>
      </c>
      <c r="L278" s="4">
        <f t="shared" si="32"/>
        <v>-1.070825580452053E-3</v>
      </c>
      <c r="M278" s="4">
        <f t="shared" si="33"/>
        <v>-1.0708257850989603E-3</v>
      </c>
    </row>
    <row r="279" spans="1:13" x14ac:dyDescent="0.3">
      <c r="A279" s="1">
        <v>277</v>
      </c>
      <c r="B279" s="1">
        <v>29.062500231795902</v>
      </c>
      <c r="C279" s="1">
        <v>-48.150008392346002</v>
      </c>
      <c r="D279" s="1">
        <v>349.24999904632602</v>
      </c>
      <c r="E279" s="1">
        <v>45.098052978515597</v>
      </c>
      <c r="F279" s="1">
        <v>177.315</v>
      </c>
      <c r="G279" s="1">
        <v>177.78241101876</v>
      </c>
      <c r="H279" s="4">
        <f t="shared" si="28"/>
        <v>29.062500231795902</v>
      </c>
      <c r="I279" s="4">
        <f t="shared" si="29"/>
        <v>2953.8826077510716</v>
      </c>
      <c r="J279" s="5">
        <f t="shared" si="30"/>
        <v>-8.0178694489957457E-4</v>
      </c>
      <c r="K279" s="4">
        <f t="shared" si="31"/>
        <v>-8.0178694489957457E-4</v>
      </c>
      <c r="L279" s="4">
        <f t="shared" si="32"/>
        <v>-8.0178694489957457E-4</v>
      </c>
      <c r="M279" s="4">
        <f t="shared" si="33"/>
        <v>-8.0178703080603338E-4</v>
      </c>
    </row>
    <row r="280" spans="1:13" x14ac:dyDescent="0.3">
      <c r="A280" s="1">
        <v>278</v>
      </c>
      <c r="B280" s="1">
        <v>29.092882076898199</v>
      </c>
      <c r="C280" s="1">
        <v>-49.0499607089154</v>
      </c>
      <c r="D280" s="1">
        <v>349.12500286100101</v>
      </c>
      <c r="E280" s="1">
        <v>45.098052978515597</v>
      </c>
      <c r="F280" s="1">
        <v>177.315</v>
      </c>
      <c r="G280" s="1">
        <v>177.76653902375301</v>
      </c>
      <c r="H280" s="4">
        <f t="shared" si="28"/>
        <v>29.092882076898199</v>
      </c>
      <c r="I280" s="4">
        <f t="shared" si="29"/>
        <v>2982.9754898279698</v>
      </c>
      <c r="J280" s="5">
        <f t="shared" si="30"/>
        <v>-5.4556282753412454E-4</v>
      </c>
      <c r="K280" s="4">
        <f t="shared" si="31"/>
        <v>-5.4556282753412454E-4</v>
      </c>
      <c r="L280" s="4">
        <f t="shared" si="32"/>
        <v>-5.4556282753412454E-4</v>
      </c>
      <c r="M280" s="4">
        <f t="shared" si="33"/>
        <v>-5.4556285459757227E-4</v>
      </c>
    </row>
    <row r="281" spans="1:13" x14ac:dyDescent="0.3">
      <c r="A281" s="1">
        <v>279</v>
      </c>
      <c r="B281" s="1">
        <v>29.1102430555556</v>
      </c>
      <c r="C281" s="1">
        <v>-43.5</v>
      </c>
      <c r="D281" s="1">
        <v>349.5</v>
      </c>
      <c r="E281" s="1">
        <v>45.098052978515597</v>
      </c>
      <c r="F281" s="1">
        <v>177.315</v>
      </c>
      <c r="G281" s="1">
        <v>177.75784466670601</v>
      </c>
      <c r="H281" s="4">
        <f t="shared" si="28"/>
        <v>29.1102430555556</v>
      </c>
      <c r="I281" s="4">
        <f t="shared" si="29"/>
        <v>3012.0857328835255</v>
      </c>
      <c r="J281" s="5">
        <f t="shared" si="30"/>
        <v>-2.9867002588788777E-4</v>
      </c>
      <c r="K281" s="4">
        <f t="shared" si="31"/>
        <v>-2.9867002588788777E-4</v>
      </c>
      <c r="L281" s="4">
        <f t="shared" si="32"/>
        <v>-2.9867002588788777E-4</v>
      </c>
      <c r="M281" s="4">
        <f t="shared" si="33"/>
        <v>-2.9867003032830401E-4</v>
      </c>
    </row>
    <row r="282" spans="1:13" x14ac:dyDescent="0.3">
      <c r="A282" s="1">
        <v>280</v>
      </c>
      <c r="B282" s="1">
        <v>29.1102431548967</v>
      </c>
      <c r="C282" s="1">
        <v>-43.499983978282202</v>
      </c>
      <c r="D282" s="1">
        <v>349.5</v>
      </c>
      <c r="E282" s="1">
        <v>45.098052978515597</v>
      </c>
      <c r="F282" s="1">
        <v>178.1</v>
      </c>
      <c r="G282" s="1">
        <v>177.75307016408499</v>
      </c>
      <c r="H282" s="4">
        <f t="shared" si="28"/>
        <v>29.1102431548967</v>
      </c>
      <c r="I282" s="4">
        <f t="shared" si="29"/>
        <v>3041.195976038422</v>
      </c>
      <c r="J282" s="5">
        <f t="shared" si="30"/>
        <v>-1.6401452216021229E-4</v>
      </c>
      <c r="K282" s="4">
        <f t="shared" si="31"/>
        <v>-1.6401452216021229E-4</v>
      </c>
      <c r="L282" s="4">
        <f t="shared" si="32"/>
        <v>-1.6401452216021229E-4</v>
      </c>
      <c r="M282" s="4">
        <f t="shared" si="33"/>
        <v>-1.6401452289556496E-4</v>
      </c>
    </row>
    <row r="283" spans="1:13" x14ac:dyDescent="0.3">
      <c r="A283" s="1">
        <v>281</v>
      </c>
      <c r="B283" s="1">
        <v>29.123263723320399</v>
      </c>
      <c r="C283" s="1">
        <v>-41.400004959112501</v>
      </c>
      <c r="D283" s="1">
        <v>349.5</v>
      </c>
      <c r="E283" s="1">
        <v>45.098052978515597</v>
      </c>
      <c r="F283" s="1">
        <v>178.1</v>
      </c>
      <c r="G283" s="1">
        <v>177.74590046358901</v>
      </c>
      <c r="H283" s="4">
        <f t="shared" si="28"/>
        <v>29.123263723320399</v>
      </c>
      <c r="I283" s="4">
        <f t="shared" si="29"/>
        <v>3070.3192397617422</v>
      </c>
      <c r="J283" s="5">
        <f t="shared" si="30"/>
        <v>-2.4618465032260912E-4</v>
      </c>
      <c r="K283" s="4">
        <f t="shared" si="31"/>
        <v>-2.4618465032260912E-4</v>
      </c>
      <c r="L283" s="4">
        <f t="shared" si="32"/>
        <v>-2.4618465032260912E-4</v>
      </c>
      <c r="M283" s="4">
        <f t="shared" si="33"/>
        <v>-2.4618465280935653E-4</v>
      </c>
    </row>
    <row r="284" spans="1:13" x14ac:dyDescent="0.3">
      <c r="A284" s="1">
        <v>282</v>
      </c>
      <c r="B284" s="1">
        <v>29.1015625</v>
      </c>
      <c r="C284" s="1">
        <v>-41.850002288818402</v>
      </c>
      <c r="D284" s="1">
        <v>349.5</v>
      </c>
      <c r="E284" s="1">
        <v>45.098052978515597</v>
      </c>
      <c r="F284" s="1">
        <v>178.1</v>
      </c>
      <c r="G284" s="1">
        <v>177.733102017536</v>
      </c>
      <c r="H284" s="4">
        <f t="shared" si="28"/>
        <v>29.1015625</v>
      </c>
      <c r="I284" s="4">
        <f t="shared" si="29"/>
        <v>3099.4208022617422</v>
      </c>
      <c r="J284" s="5">
        <f t="shared" si="30"/>
        <v>-4.3978552880146908E-4</v>
      </c>
      <c r="K284" s="4">
        <f t="shared" si="31"/>
        <v>-4.3978552880146908E-4</v>
      </c>
      <c r="L284" s="4">
        <f t="shared" si="32"/>
        <v>-4.3978552880146908E-4</v>
      </c>
      <c r="M284" s="4">
        <f t="shared" si="33"/>
        <v>-4.3978554297805292E-4</v>
      </c>
    </row>
    <row r="285" spans="1:13" x14ac:dyDescent="0.3">
      <c r="A285" s="1">
        <v>283</v>
      </c>
      <c r="B285" s="1">
        <v>29.1015626986791</v>
      </c>
      <c r="C285" s="1">
        <v>-41.8499473579812</v>
      </c>
      <c r="D285" s="1">
        <v>349.500003814639</v>
      </c>
      <c r="E285" s="1">
        <v>45.098052978515597</v>
      </c>
      <c r="F285" s="1">
        <v>178.1</v>
      </c>
      <c r="G285" s="1">
        <v>177.71447138257301</v>
      </c>
      <c r="H285" s="4">
        <f t="shared" si="28"/>
        <v>29.1015626986791</v>
      </c>
      <c r="I285" s="4">
        <f t="shared" si="29"/>
        <v>3128.5223649604213</v>
      </c>
      <c r="J285" s="5">
        <f t="shared" si="30"/>
        <v>-6.4019362657230809E-4</v>
      </c>
      <c r="K285" s="4">
        <f t="shared" si="31"/>
        <v>-6.4019362657230809E-4</v>
      </c>
      <c r="L285" s="4">
        <f t="shared" si="32"/>
        <v>-6.4019362657230809E-4</v>
      </c>
      <c r="M285" s="4">
        <f t="shared" si="33"/>
        <v>-6.401936703026496E-4</v>
      </c>
    </row>
    <row r="286" spans="1:13" x14ac:dyDescent="0.3">
      <c r="A286" s="1">
        <v>284</v>
      </c>
      <c r="B286" s="1">
        <v>29.1145833333333</v>
      </c>
      <c r="C286" s="1">
        <v>-38.25</v>
      </c>
      <c r="D286" s="1">
        <v>349.75</v>
      </c>
      <c r="E286" s="1">
        <v>45.098052978515597</v>
      </c>
      <c r="F286" s="1">
        <v>178.1</v>
      </c>
      <c r="G286" s="1">
        <v>177.68971240721501</v>
      </c>
      <c r="H286" s="4">
        <f t="shared" si="28"/>
        <v>29.1145833333333</v>
      </c>
      <c r="I286" s="4">
        <f t="shared" si="29"/>
        <v>3157.6369482937548</v>
      </c>
      <c r="J286" s="5">
        <f t="shared" si="30"/>
        <v>-8.5039772249293204E-4</v>
      </c>
      <c r="K286" s="4">
        <f t="shared" si="31"/>
        <v>-8.5039772249293204E-4</v>
      </c>
      <c r="L286" s="4">
        <f t="shared" si="32"/>
        <v>-8.5039772249293204E-4</v>
      </c>
      <c r="M286" s="4">
        <f t="shared" si="33"/>
        <v>-8.5039782499087653E-4</v>
      </c>
    </row>
    <row r="287" spans="1:13" x14ac:dyDescent="0.3">
      <c r="A287" s="1">
        <v>285</v>
      </c>
      <c r="B287" s="1">
        <v>29.0993923611111</v>
      </c>
      <c r="C287" s="1">
        <v>-39.600000381469798</v>
      </c>
      <c r="D287" s="1">
        <v>349.6875</v>
      </c>
      <c r="E287" s="1">
        <v>45.098052978515597</v>
      </c>
      <c r="F287" s="1">
        <v>178.1</v>
      </c>
      <c r="G287" s="1">
        <v>177.658431524235</v>
      </c>
      <c r="H287" s="4">
        <f t="shared" si="28"/>
        <v>29.0993923611111</v>
      </c>
      <c r="I287" s="4">
        <f t="shared" si="29"/>
        <v>3186.7363406548661</v>
      </c>
      <c r="J287" s="5">
        <f t="shared" si="30"/>
        <v>-1.0749668787523405E-3</v>
      </c>
      <c r="K287" s="4">
        <f t="shared" si="31"/>
        <v>-1.0749668787523405E-3</v>
      </c>
      <c r="L287" s="4">
        <f t="shared" si="32"/>
        <v>-1.0749668787523405E-3</v>
      </c>
      <c r="M287" s="4">
        <f t="shared" si="33"/>
        <v>-1.07496708578279E-3</v>
      </c>
    </row>
    <row r="288" spans="1:13" x14ac:dyDescent="0.3">
      <c r="A288" s="1">
        <v>286</v>
      </c>
      <c r="B288" s="1">
        <v>29.0842013888889</v>
      </c>
      <c r="C288" s="1">
        <v>-40.950000762939503</v>
      </c>
      <c r="D288" s="1">
        <v>349.625</v>
      </c>
      <c r="E288" s="1">
        <v>45.098052978515597</v>
      </c>
      <c r="F288" s="1">
        <v>178.1</v>
      </c>
      <c r="G288" s="1">
        <v>177.62013149454401</v>
      </c>
      <c r="H288" s="4">
        <f t="shared" si="28"/>
        <v>29.0842013888889</v>
      </c>
      <c r="I288" s="4">
        <f t="shared" si="29"/>
        <v>3215.8205420437548</v>
      </c>
      <c r="J288" s="5">
        <f t="shared" si="30"/>
        <v>-1.3168671602452474E-3</v>
      </c>
      <c r="K288" s="4">
        <f t="shared" si="31"/>
        <v>-1.3168671602452474E-3</v>
      </c>
      <c r="L288" s="4">
        <f t="shared" si="32"/>
        <v>-1.3168671602452474E-3</v>
      </c>
      <c r="M288" s="4">
        <f t="shared" si="33"/>
        <v>-1.3168675408506869E-3</v>
      </c>
    </row>
    <row r="289" spans="1:13" x14ac:dyDescent="0.3">
      <c r="A289" s="1">
        <v>287</v>
      </c>
      <c r="B289" s="1">
        <v>29.131944311990601</v>
      </c>
      <c r="C289" s="1">
        <v>-37.350009155232698</v>
      </c>
      <c r="D289" s="1">
        <v>349.75</v>
      </c>
      <c r="E289" s="1">
        <v>45.098052978515597</v>
      </c>
      <c r="F289" s="1">
        <v>178.1</v>
      </c>
      <c r="G289" s="1">
        <v>177.574203503105</v>
      </c>
      <c r="H289" s="4">
        <f t="shared" si="28"/>
        <v>29.131944311990601</v>
      </c>
      <c r="I289" s="4">
        <f t="shared" si="29"/>
        <v>3244.9524863557454</v>
      </c>
      <c r="J289" s="5">
        <f t="shared" si="30"/>
        <v>-1.5765508455991167E-3</v>
      </c>
      <c r="K289" s="4">
        <f t="shared" si="31"/>
        <v>-1.5765508455991167E-3</v>
      </c>
      <c r="L289" s="4">
        <f t="shared" si="32"/>
        <v>-1.5765508455991167E-3</v>
      </c>
      <c r="M289" s="4">
        <f t="shared" si="33"/>
        <v>-1.5765514986893375E-3</v>
      </c>
    </row>
    <row r="290" spans="1:13" x14ac:dyDescent="0.3">
      <c r="A290" s="1">
        <v>288</v>
      </c>
      <c r="B290" s="1">
        <v>29.123260113927799</v>
      </c>
      <c r="C290" s="1">
        <v>-37.799351882849201</v>
      </c>
      <c r="D290" s="1">
        <v>349.75003433227698</v>
      </c>
      <c r="E290" s="1">
        <v>45.098052978515597</v>
      </c>
      <c r="F290" s="1">
        <v>178.1</v>
      </c>
      <c r="G290" s="1">
        <v>177.519917481249</v>
      </c>
      <c r="H290" s="4">
        <f t="shared" si="28"/>
        <v>29.123260113927799</v>
      </c>
      <c r="I290" s="4">
        <f t="shared" si="29"/>
        <v>3274.075746469673</v>
      </c>
      <c r="J290" s="5">
        <f t="shared" si="30"/>
        <v>-1.8640090993809894E-3</v>
      </c>
      <c r="K290" s="4">
        <f t="shared" si="31"/>
        <v>-1.8640090993809894E-3</v>
      </c>
      <c r="L290" s="4">
        <f t="shared" si="32"/>
        <v>-1.8640090993809894E-3</v>
      </c>
      <c r="M290" s="4">
        <f t="shared" si="33"/>
        <v>-1.8640101788085757E-3</v>
      </c>
    </row>
    <row r="291" spans="1:13" x14ac:dyDescent="0.3">
      <c r="A291" s="1">
        <v>289</v>
      </c>
      <c r="B291" s="1">
        <v>28.628468943966499</v>
      </c>
      <c r="C291" s="1">
        <v>47.549824523903503</v>
      </c>
      <c r="D291" s="1">
        <v>354.24999237060501</v>
      </c>
      <c r="E291" s="1">
        <v>45.098052978515597</v>
      </c>
      <c r="F291" s="1">
        <v>178.1</v>
      </c>
      <c r="G291" s="1">
        <v>177.45641050154001</v>
      </c>
      <c r="H291" s="4">
        <f t="shared" si="28"/>
        <v>28.628468943966499</v>
      </c>
      <c r="I291" s="4">
        <f t="shared" si="29"/>
        <v>3302.7042154136398</v>
      </c>
      <c r="J291" s="5">
        <f t="shared" si="30"/>
        <v>-2.2183156155954329E-3</v>
      </c>
      <c r="K291" s="4">
        <f t="shared" si="31"/>
        <v>-2.2183156155954329E-3</v>
      </c>
      <c r="L291" s="4">
        <f t="shared" si="32"/>
        <v>-2.2183156155954329E-3</v>
      </c>
      <c r="M291" s="4">
        <f t="shared" si="33"/>
        <v>-2.21831743495995E-3</v>
      </c>
    </row>
    <row r="292" spans="1:13" x14ac:dyDescent="0.3">
      <c r="A292" s="1">
        <v>290</v>
      </c>
      <c r="B292" s="1">
        <v>28.1987826360754</v>
      </c>
      <c r="C292" s="1">
        <v>24.149801255775699</v>
      </c>
      <c r="D292" s="1">
        <v>353.24998950966199</v>
      </c>
      <c r="E292" s="1">
        <v>45.098052978515597</v>
      </c>
      <c r="F292" s="1">
        <v>178.099992820794</v>
      </c>
      <c r="G292" s="1">
        <v>177.382673089268</v>
      </c>
      <c r="H292" s="4">
        <f t="shared" si="28"/>
        <v>28.1987826360754</v>
      </c>
      <c r="I292" s="4">
        <f t="shared" si="29"/>
        <v>3330.9029980497153</v>
      </c>
      <c r="J292" s="5">
        <f t="shared" si="30"/>
        <v>-2.6149147366977365E-3</v>
      </c>
      <c r="K292" s="4">
        <f t="shared" si="31"/>
        <v>-2.6149147366977365E-3</v>
      </c>
      <c r="L292" s="4">
        <f t="shared" si="32"/>
        <v>-2.6149147366977365E-3</v>
      </c>
      <c r="M292" s="4">
        <f t="shared" si="33"/>
        <v>-2.6149177167417866E-3</v>
      </c>
    </row>
    <row r="293" spans="1:13" x14ac:dyDescent="0.3">
      <c r="A293" s="1">
        <v>291</v>
      </c>
      <c r="B293" s="1">
        <v>27.9253472222222</v>
      </c>
      <c r="C293" s="1">
        <v>-2.1000001430511501</v>
      </c>
      <c r="D293" s="1">
        <v>351.875</v>
      </c>
      <c r="E293" s="1">
        <v>45.098052978515597</v>
      </c>
      <c r="F293" s="1">
        <v>177.15899999999999</v>
      </c>
      <c r="G293" s="1">
        <v>177.30127266762699</v>
      </c>
      <c r="H293" s="4">
        <f t="shared" si="28"/>
        <v>27.9253472222222</v>
      </c>
      <c r="I293" s="4">
        <f t="shared" si="29"/>
        <v>3358.8283452719375</v>
      </c>
      <c r="J293" s="5">
        <f t="shared" si="30"/>
        <v>-2.9149296154939398E-3</v>
      </c>
      <c r="K293" s="4">
        <f t="shared" si="31"/>
        <v>-2.9149296154939398E-3</v>
      </c>
      <c r="L293" s="4">
        <f t="shared" si="32"/>
        <v>-2.9149296154939398E-3</v>
      </c>
      <c r="M293" s="4">
        <f t="shared" si="33"/>
        <v>-2.9149337434458398E-3</v>
      </c>
    </row>
    <row r="294" spans="1:13" x14ac:dyDescent="0.3">
      <c r="A294" s="1">
        <v>292</v>
      </c>
      <c r="B294" s="1">
        <v>27.986112435638599</v>
      </c>
      <c r="C294" s="1">
        <v>-62.7000053405241</v>
      </c>
      <c r="D294" s="1">
        <v>348.87499809268002</v>
      </c>
      <c r="E294" s="1">
        <v>45.098052978515597</v>
      </c>
      <c r="F294" s="1">
        <v>177.15899999999999</v>
      </c>
      <c r="G294" s="1">
        <v>177.21839431226999</v>
      </c>
      <c r="H294" s="4">
        <f t="shared" si="28"/>
        <v>27.986112435638599</v>
      </c>
      <c r="I294" s="4">
        <f t="shared" si="29"/>
        <v>3386.8144577075759</v>
      </c>
      <c r="J294" s="5">
        <f t="shared" si="30"/>
        <v>-2.9614100760724372E-3</v>
      </c>
      <c r="K294" s="4">
        <f t="shared" si="31"/>
        <v>-2.9614100760724372E-3</v>
      </c>
      <c r="L294" s="4">
        <f t="shared" si="32"/>
        <v>-2.9614100760724372E-3</v>
      </c>
      <c r="M294" s="4">
        <f t="shared" si="33"/>
        <v>-2.9614144046590575E-3</v>
      </c>
    </row>
    <row r="295" spans="1:13" x14ac:dyDescent="0.3">
      <c r="A295" s="1">
        <v>293</v>
      </c>
      <c r="B295" s="1">
        <v>28.159720897694701</v>
      </c>
      <c r="C295" s="1">
        <v>-63.299998474173201</v>
      </c>
      <c r="D295" s="1">
        <v>348.62500190731998</v>
      </c>
      <c r="E295" s="1">
        <v>45.098052978515597</v>
      </c>
      <c r="F295" s="1">
        <v>177.15899999999999</v>
      </c>
      <c r="G295" s="1">
        <v>177.13646008543199</v>
      </c>
      <c r="H295" s="4">
        <f t="shared" si="28"/>
        <v>28.159720897694701</v>
      </c>
      <c r="I295" s="4">
        <f t="shared" si="29"/>
        <v>3414.9741786052705</v>
      </c>
      <c r="J295" s="5">
        <f t="shared" si="30"/>
        <v>-2.9096249616845024E-3</v>
      </c>
      <c r="K295" s="4">
        <f t="shared" si="31"/>
        <v>-2.9096249616845024E-3</v>
      </c>
      <c r="L295" s="4">
        <f t="shared" si="32"/>
        <v>-2.9096249616845024E-3</v>
      </c>
      <c r="M295" s="4">
        <f t="shared" si="33"/>
        <v>-2.9096290671409165E-3</v>
      </c>
    </row>
    <row r="296" spans="1:13" x14ac:dyDescent="0.3">
      <c r="A296" s="1">
        <v>294</v>
      </c>
      <c r="B296" s="1">
        <v>28.198784258634099</v>
      </c>
      <c r="C296" s="1">
        <v>-35.849906159163602</v>
      </c>
      <c r="D296" s="1">
        <v>349.87500572200202</v>
      </c>
      <c r="E296" s="1">
        <v>45.098052978515597</v>
      </c>
      <c r="F296" s="1">
        <v>177.15899999999999</v>
      </c>
      <c r="G296" s="1">
        <v>177.054167565428</v>
      </c>
      <c r="H296" s="4">
        <f t="shared" si="28"/>
        <v>28.198784258634099</v>
      </c>
      <c r="I296" s="4">
        <f t="shared" si="29"/>
        <v>3443.1729628639046</v>
      </c>
      <c r="J296" s="5">
        <f t="shared" si="30"/>
        <v>-2.9183002802254539E-3</v>
      </c>
      <c r="K296" s="4">
        <f t="shared" si="31"/>
        <v>-2.9183002802254539E-3</v>
      </c>
      <c r="L296" s="4">
        <f t="shared" si="32"/>
        <v>-2.9183002802254539E-3</v>
      </c>
      <c r="M296" s="4">
        <f t="shared" si="33"/>
        <v>-2.9183044225139674E-3</v>
      </c>
    </row>
    <row r="297" spans="1:13" x14ac:dyDescent="0.3">
      <c r="A297" s="1">
        <v>295</v>
      </c>
      <c r="B297" s="1">
        <v>28.1684027777778</v>
      </c>
      <c r="C297" s="1">
        <v>-29.550059509277901</v>
      </c>
      <c r="D297" s="1">
        <v>350.24999713897699</v>
      </c>
      <c r="E297" s="1">
        <v>45.098052978515597</v>
      </c>
      <c r="F297" s="1">
        <v>177.15899999999999</v>
      </c>
      <c r="G297" s="1">
        <v>176.97020863516499</v>
      </c>
      <c r="H297" s="4">
        <f t="shared" si="28"/>
        <v>28.1684027777778</v>
      </c>
      <c r="I297" s="4">
        <f t="shared" si="29"/>
        <v>3471.3413656416824</v>
      </c>
      <c r="J297" s="5">
        <f t="shared" si="30"/>
        <v>-2.9806067076420984E-3</v>
      </c>
      <c r="K297" s="4">
        <f t="shared" si="31"/>
        <v>-2.9806067076420984E-3</v>
      </c>
      <c r="L297" s="4">
        <f t="shared" si="32"/>
        <v>-2.9806067076420984E-3</v>
      </c>
      <c r="M297" s="4">
        <f t="shared" si="33"/>
        <v>-2.9806111209528608E-3</v>
      </c>
    </row>
    <row r="298" spans="1:13" x14ac:dyDescent="0.3">
      <c r="A298" s="1">
        <v>296</v>
      </c>
      <c r="B298" s="1">
        <v>28.1684033075969</v>
      </c>
      <c r="C298" s="1">
        <v>-37.2001277923777</v>
      </c>
      <c r="D298" s="1">
        <v>349.87499237060501</v>
      </c>
      <c r="E298" s="1">
        <v>45.098052978515597</v>
      </c>
      <c r="F298" s="1">
        <v>177.15899999999999</v>
      </c>
      <c r="G298" s="1">
        <v>176.88324868838799</v>
      </c>
      <c r="H298" s="4">
        <f t="shared" si="28"/>
        <v>28.1684033075969</v>
      </c>
      <c r="I298" s="4">
        <f t="shared" si="29"/>
        <v>3499.5097689492791</v>
      </c>
      <c r="J298" s="5">
        <f t="shared" si="30"/>
        <v>-3.0871450478539338E-3</v>
      </c>
      <c r="K298" s="4">
        <f t="shared" si="31"/>
        <v>-3.0871450478539338E-3</v>
      </c>
      <c r="L298" s="4">
        <f t="shared" si="32"/>
        <v>-3.0871450478539338E-3</v>
      </c>
      <c r="M298" s="4">
        <f t="shared" si="33"/>
        <v>-3.0871499515293692E-3</v>
      </c>
    </row>
    <row r="299" spans="1:13" x14ac:dyDescent="0.3">
      <c r="A299" s="1">
        <v>297</v>
      </c>
      <c r="B299" s="1">
        <v>28.2378463281457</v>
      </c>
      <c r="C299" s="1">
        <v>-53.849534221843903</v>
      </c>
      <c r="D299" s="1">
        <v>348.87502479572299</v>
      </c>
      <c r="E299" s="1">
        <v>45.098052978515597</v>
      </c>
      <c r="F299" s="1">
        <v>177.15899999999999</v>
      </c>
      <c r="G299" s="1">
        <v>176.79190541486099</v>
      </c>
      <c r="H299" s="4">
        <f t="shared" si="28"/>
        <v>28.2378463281457</v>
      </c>
      <c r="I299" s="4">
        <f t="shared" si="29"/>
        <v>3527.7476152774248</v>
      </c>
      <c r="J299" s="5">
        <f t="shared" si="30"/>
        <v>-3.2347818762635911E-3</v>
      </c>
      <c r="K299" s="4">
        <f t="shared" si="31"/>
        <v>-3.2347818762635911E-3</v>
      </c>
      <c r="L299" s="4">
        <f t="shared" si="32"/>
        <v>-3.2347818762635911E-3</v>
      </c>
      <c r="M299" s="4">
        <f t="shared" si="33"/>
        <v>-3.2347875176493542E-3</v>
      </c>
    </row>
    <row r="300" spans="1:13" x14ac:dyDescent="0.3">
      <c r="A300" s="1">
        <v>298</v>
      </c>
      <c r="B300" s="1">
        <v>28.120650715435598</v>
      </c>
      <c r="C300" s="1">
        <v>7.5006550689132299</v>
      </c>
      <c r="D300" s="1">
        <v>352.12503623907099</v>
      </c>
      <c r="E300" s="1">
        <v>45.098052978515597</v>
      </c>
      <c r="F300" s="1">
        <v>177.15899999999999</v>
      </c>
      <c r="G300" s="1">
        <v>176.69472682723901</v>
      </c>
      <c r="H300" s="4">
        <f t="shared" si="28"/>
        <v>28.120650715435598</v>
      </c>
      <c r="I300" s="4">
        <f t="shared" si="29"/>
        <v>3555.8682659928604</v>
      </c>
      <c r="J300" s="5">
        <f t="shared" si="30"/>
        <v>-3.4557730759992938E-3</v>
      </c>
      <c r="K300" s="4">
        <f t="shared" si="31"/>
        <v>-3.4557730759992938E-3</v>
      </c>
      <c r="L300" s="4">
        <f t="shared" si="32"/>
        <v>-3.4557730759992938E-3</v>
      </c>
      <c r="M300" s="4">
        <f t="shared" si="33"/>
        <v>-3.4557799543883006E-3</v>
      </c>
    </row>
    <row r="301" spans="1:13" x14ac:dyDescent="0.3">
      <c r="A301" s="1">
        <v>299</v>
      </c>
      <c r="B301" s="1">
        <v>27.5303819444444</v>
      </c>
      <c r="C301" s="1">
        <v>50.400001525878899</v>
      </c>
      <c r="D301" s="1">
        <v>354.5</v>
      </c>
      <c r="E301" s="1">
        <v>45.098052978515597</v>
      </c>
      <c r="F301" s="1">
        <v>177.15899999999999</v>
      </c>
      <c r="G301" s="1">
        <v>176.59016818036801</v>
      </c>
      <c r="H301" s="4">
        <f t="shared" si="28"/>
        <v>27.5303819444444</v>
      </c>
      <c r="I301" s="4">
        <f t="shared" si="29"/>
        <v>3583.3986479373048</v>
      </c>
      <c r="J301" s="5">
        <f t="shared" si="30"/>
        <v>-3.7979366607406727E-3</v>
      </c>
      <c r="K301" s="4">
        <f t="shared" si="31"/>
        <v>-3.7979366607406727E-3</v>
      </c>
      <c r="L301" s="4">
        <f t="shared" si="32"/>
        <v>-3.7979366607406727E-3</v>
      </c>
      <c r="M301" s="4">
        <f t="shared" si="33"/>
        <v>-3.7979457912440499E-3</v>
      </c>
    </row>
    <row r="302" spans="1:13" x14ac:dyDescent="0.3">
      <c r="A302" s="1">
        <v>300</v>
      </c>
      <c r="B302" s="1">
        <v>27.530377838315101</v>
      </c>
      <c r="C302" s="1">
        <v>50.399505992880798</v>
      </c>
      <c r="D302" s="1">
        <v>354.499976157959</v>
      </c>
      <c r="E302" s="1">
        <v>45.098052978515597</v>
      </c>
      <c r="F302" s="1">
        <v>175.86099999999999</v>
      </c>
      <c r="G302" s="1">
        <v>176.481725649157</v>
      </c>
      <c r="H302" s="4">
        <f t="shared" si="28"/>
        <v>27.530377838315101</v>
      </c>
      <c r="I302" s="4">
        <f t="shared" si="29"/>
        <v>3610.9290257756197</v>
      </c>
      <c r="J302" s="5">
        <f t="shared" si="30"/>
        <v>-3.9390135452513709E-3</v>
      </c>
      <c r="K302" s="4">
        <f t="shared" si="31"/>
        <v>-3.9390135452513709E-3</v>
      </c>
      <c r="L302" s="4">
        <f t="shared" si="32"/>
        <v>-3.9390135452513709E-3</v>
      </c>
      <c r="M302" s="4">
        <f t="shared" si="33"/>
        <v>-3.939023731498412E-3</v>
      </c>
    </row>
    <row r="303" spans="1:13" x14ac:dyDescent="0.3">
      <c r="A303" s="1">
        <v>301</v>
      </c>
      <c r="B303" s="1">
        <v>26.992186307925301</v>
      </c>
      <c r="C303" s="1">
        <v>-14.5502405130093</v>
      </c>
      <c r="D303" s="1">
        <v>351.374984741444</v>
      </c>
      <c r="E303" s="1">
        <v>45.098052978515597</v>
      </c>
      <c r="F303" s="1">
        <v>175.86099999999999</v>
      </c>
      <c r="G303" s="1">
        <v>176.377991903571</v>
      </c>
      <c r="H303" s="4">
        <f t="shared" si="28"/>
        <v>26.992186307925301</v>
      </c>
      <c r="I303" s="4">
        <f t="shared" si="29"/>
        <v>3637.921212083545</v>
      </c>
      <c r="J303" s="5">
        <f t="shared" si="30"/>
        <v>-3.8431027558349581E-3</v>
      </c>
      <c r="K303" s="4">
        <f t="shared" si="31"/>
        <v>-3.8431027558349581E-3</v>
      </c>
      <c r="L303" s="4">
        <f t="shared" si="32"/>
        <v>-3.8431027558349581E-3</v>
      </c>
      <c r="M303" s="4">
        <f t="shared" si="33"/>
        <v>-3.8431122159763198E-3</v>
      </c>
    </row>
    <row r="304" spans="1:13" x14ac:dyDescent="0.3">
      <c r="A304" s="1">
        <v>302</v>
      </c>
      <c r="B304" s="1">
        <v>26.9140625</v>
      </c>
      <c r="C304" s="1">
        <v>-30.300001144409201</v>
      </c>
      <c r="D304" s="1">
        <v>350.375</v>
      </c>
      <c r="E304" s="1">
        <v>45.098052978515597</v>
      </c>
      <c r="F304" s="1">
        <v>175.86099999999999</v>
      </c>
      <c r="G304" s="1">
        <v>176.28247623110201</v>
      </c>
      <c r="H304" s="4">
        <f t="shared" si="28"/>
        <v>26.9140625</v>
      </c>
      <c r="I304" s="4">
        <f t="shared" si="29"/>
        <v>3664.835274583545</v>
      </c>
      <c r="J304" s="5">
        <f t="shared" si="30"/>
        <v>-3.5489132296170969E-3</v>
      </c>
      <c r="K304" s="4">
        <f t="shared" si="31"/>
        <v>-3.5489132296170969E-3</v>
      </c>
      <c r="L304" s="4">
        <f t="shared" si="32"/>
        <v>-3.5489132296170969E-3</v>
      </c>
      <c r="M304" s="4">
        <f t="shared" si="33"/>
        <v>-3.5489206792925702E-3</v>
      </c>
    </row>
    <row r="305" spans="1:13" x14ac:dyDescent="0.3">
      <c r="A305" s="1">
        <v>303</v>
      </c>
      <c r="B305" s="1">
        <v>26.961806151602101</v>
      </c>
      <c r="C305" s="1">
        <v>-38.400049591061503</v>
      </c>
      <c r="D305" s="1">
        <v>349.87499809265103</v>
      </c>
      <c r="E305" s="1">
        <v>45.098052978515597</v>
      </c>
      <c r="F305" s="1">
        <v>175.86099999999999</v>
      </c>
      <c r="G305" s="1">
        <v>176.19366032019499</v>
      </c>
      <c r="H305" s="4">
        <f t="shared" si="28"/>
        <v>26.961806151602101</v>
      </c>
      <c r="I305" s="4">
        <f t="shared" si="29"/>
        <v>3691.7970807351471</v>
      </c>
      <c r="J305" s="5">
        <f t="shared" si="30"/>
        <v>-3.2941380264963579E-3</v>
      </c>
      <c r="K305" s="4">
        <f t="shared" si="31"/>
        <v>-3.2941380264963579E-3</v>
      </c>
      <c r="L305" s="4">
        <f t="shared" si="32"/>
        <v>-3.2941380264963579E-3</v>
      </c>
      <c r="M305" s="4">
        <f t="shared" si="33"/>
        <v>-3.2941439841636692E-3</v>
      </c>
    </row>
    <row r="306" spans="1:13" x14ac:dyDescent="0.3">
      <c r="A306" s="1">
        <v>304</v>
      </c>
      <c r="B306" s="1">
        <v>27.0399310853747</v>
      </c>
      <c r="C306" s="1">
        <v>-44.699989318847003</v>
      </c>
      <c r="D306" s="1">
        <v>349.62500095367398</v>
      </c>
      <c r="E306" s="1">
        <v>45.098052978515597</v>
      </c>
      <c r="F306" s="1">
        <v>175.86099999999999</v>
      </c>
      <c r="G306" s="1">
        <v>176.110132358317</v>
      </c>
      <c r="H306" s="4">
        <f t="shared" si="28"/>
        <v>27.0399310853747</v>
      </c>
      <c r="I306" s="4">
        <f t="shared" si="29"/>
        <v>3718.8370118205216</v>
      </c>
      <c r="J306" s="5">
        <f t="shared" si="30"/>
        <v>-3.0890597174328283E-3</v>
      </c>
      <c r="K306" s="4">
        <f t="shared" si="31"/>
        <v>-3.0890597174328283E-3</v>
      </c>
      <c r="L306" s="4">
        <f t="shared" si="32"/>
        <v>-3.0890597174328283E-3</v>
      </c>
      <c r="M306" s="4">
        <f t="shared" si="33"/>
        <v>-3.089064630237834E-3</v>
      </c>
    </row>
    <row r="307" spans="1:13" x14ac:dyDescent="0.3">
      <c r="A307" s="1">
        <v>305</v>
      </c>
      <c r="B307" s="1">
        <v>27.109375629155402</v>
      </c>
      <c r="C307" s="1">
        <v>-43.200005340559002</v>
      </c>
      <c r="D307" s="1">
        <v>349.74999809266598</v>
      </c>
      <c r="E307" s="1">
        <v>45.098052978515597</v>
      </c>
      <c r="F307" s="1">
        <v>175.86099999999999</v>
      </c>
      <c r="G307" s="1">
        <v>176.030564589862</v>
      </c>
      <c r="H307" s="4">
        <f t="shared" si="28"/>
        <v>27.109375629155402</v>
      </c>
      <c r="I307" s="4">
        <f t="shared" si="29"/>
        <v>3745.9463874496769</v>
      </c>
      <c r="J307" s="5">
        <f t="shared" si="30"/>
        <v>-2.9350645895892245E-3</v>
      </c>
      <c r="K307" s="4">
        <f t="shared" si="31"/>
        <v>-2.9350645895892245E-3</v>
      </c>
      <c r="L307" s="4">
        <f t="shared" si="32"/>
        <v>-2.9350645895892245E-3</v>
      </c>
      <c r="M307" s="4">
        <f t="shared" si="33"/>
        <v>-2.9350688036754906E-3</v>
      </c>
    </row>
    <row r="308" spans="1:13" x14ac:dyDescent="0.3">
      <c r="A308" s="1">
        <v>306</v>
      </c>
      <c r="B308" s="1">
        <v>27.1918402777778</v>
      </c>
      <c r="C308" s="1">
        <v>-43.800003051757798</v>
      </c>
      <c r="D308" s="1">
        <v>349.5</v>
      </c>
      <c r="E308" s="1">
        <v>45.098052978515597</v>
      </c>
      <c r="F308" s="1">
        <v>175.86099999999999</v>
      </c>
      <c r="G308" s="1">
        <v>175.95369221022901</v>
      </c>
      <c r="H308" s="4">
        <f t="shared" si="28"/>
        <v>27.1918402777778</v>
      </c>
      <c r="I308" s="4">
        <f t="shared" si="29"/>
        <v>3773.1382277274547</v>
      </c>
      <c r="J308" s="5">
        <f t="shared" si="30"/>
        <v>-2.8270385103655892E-3</v>
      </c>
      <c r="K308" s="4">
        <f t="shared" si="31"/>
        <v>-2.8270385103655892E-3</v>
      </c>
      <c r="L308" s="4">
        <f t="shared" si="32"/>
        <v>-2.8270385103655892E-3</v>
      </c>
      <c r="M308" s="4">
        <f t="shared" si="33"/>
        <v>-2.8270422760635675E-3</v>
      </c>
    </row>
    <row r="309" spans="1:13" x14ac:dyDescent="0.3">
      <c r="A309" s="1">
        <v>307</v>
      </c>
      <c r="B309" s="1">
        <v>27.209198309315401</v>
      </c>
      <c r="C309" s="1">
        <v>1.49960861201394</v>
      </c>
      <c r="D309" s="1">
        <v>351.87498092651299</v>
      </c>
      <c r="E309" s="1">
        <v>45.098052978515597</v>
      </c>
      <c r="F309" s="1">
        <v>175.86099999999999</v>
      </c>
      <c r="G309" s="1">
        <v>175.878293260557</v>
      </c>
      <c r="H309" s="4">
        <f t="shared" si="28"/>
        <v>27.209198309315401</v>
      </c>
      <c r="I309" s="4">
        <f t="shared" si="29"/>
        <v>3800.3474260367702</v>
      </c>
      <c r="J309" s="5">
        <f t="shared" si="30"/>
        <v>-2.7710831026650615E-3</v>
      </c>
      <c r="K309" s="4">
        <f t="shared" si="31"/>
        <v>-2.7710831026650615E-3</v>
      </c>
      <c r="L309" s="4">
        <f t="shared" si="32"/>
        <v>-2.7710831026650615E-3</v>
      </c>
      <c r="M309" s="4">
        <f t="shared" si="33"/>
        <v>-2.771086649156377E-3</v>
      </c>
    </row>
    <row r="310" spans="1:13" x14ac:dyDescent="0.3">
      <c r="A310" s="1">
        <v>308</v>
      </c>
      <c r="B310" s="1">
        <v>26.805557608588899</v>
      </c>
      <c r="C310" s="1">
        <v>-49.800023650972904</v>
      </c>
      <c r="D310" s="1">
        <v>349.37499809266598</v>
      </c>
      <c r="E310" s="1">
        <v>45.098052978515597</v>
      </c>
      <c r="F310" s="1">
        <v>175.86099999999999</v>
      </c>
      <c r="G310" s="1">
        <v>175.80316920354599</v>
      </c>
      <c r="H310" s="4">
        <f t="shared" si="28"/>
        <v>26.805557608588899</v>
      </c>
      <c r="I310" s="4">
        <f t="shared" si="29"/>
        <v>3827.1529836453592</v>
      </c>
      <c r="J310" s="5">
        <f t="shared" si="30"/>
        <v>-2.802555280063975E-3</v>
      </c>
      <c r="K310" s="4">
        <f t="shared" si="31"/>
        <v>-2.802555280063975E-3</v>
      </c>
      <c r="L310" s="4">
        <f t="shared" si="32"/>
        <v>-2.802555280063975E-3</v>
      </c>
      <c r="M310" s="4">
        <f t="shared" si="33"/>
        <v>-2.8025589487694503E-3</v>
      </c>
    </row>
    <row r="311" spans="1:13" x14ac:dyDescent="0.3">
      <c r="A311" s="1">
        <v>309</v>
      </c>
      <c r="B311" s="1">
        <v>27.0746527777778</v>
      </c>
      <c r="C311" s="1">
        <v>-52.500003814697301</v>
      </c>
      <c r="D311" s="1">
        <v>349.125</v>
      </c>
      <c r="E311" s="1">
        <v>45.098052978515597</v>
      </c>
      <c r="F311" s="1">
        <v>175.86099999999999</v>
      </c>
      <c r="G311" s="1">
        <v>175.72712587157099</v>
      </c>
      <c r="H311" s="4">
        <f t="shared" si="28"/>
        <v>27.0746527777778</v>
      </c>
      <c r="I311" s="4">
        <f t="shared" si="29"/>
        <v>3854.227636423137</v>
      </c>
      <c r="J311" s="5">
        <f t="shared" si="30"/>
        <v>-2.8086540056172079E-3</v>
      </c>
      <c r="K311" s="4">
        <f t="shared" si="31"/>
        <v>-2.8086540056172079E-3</v>
      </c>
      <c r="L311" s="4">
        <f t="shared" si="32"/>
        <v>-2.8086540056172079E-3</v>
      </c>
      <c r="M311" s="4">
        <f t="shared" si="33"/>
        <v>-2.8086576983256417E-3</v>
      </c>
    </row>
    <row r="312" spans="1:13" x14ac:dyDescent="0.3">
      <c r="A312" s="1">
        <v>310</v>
      </c>
      <c r="B312" s="1">
        <v>27.0746537546318</v>
      </c>
      <c r="C312" s="1">
        <v>-52.500004959103599</v>
      </c>
      <c r="D312" s="1">
        <v>349.12499952316301</v>
      </c>
      <c r="E312" s="1">
        <v>45.098052978515597</v>
      </c>
      <c r="F312" s="1">
        <v>175.1</v>
      </c>
      <c r="G312" s="1">
        <v>175.65197868715899</v>
      </c>
      <c r="H312" s="4">
        <f t="shared" si="28"/>
        <v>27.0746537546318</v>
      </c>
      <c r="I312" s="4">
        <f t="shared" si="29"/>
        <v>3881.302290177769</v>
      </c>
      <c r="J312" s="5">
        <f t="shared" si="30"/>
        <v>-2.7755547713753303E-3</v>
      </c>
      <c r="K312" s="4">
        <f t="shared" si="31"/>
        <v>-2.7755547713753303E-3</v>
      </c>
      <c r="L312" s="4">
        <f t="shared" si="32"/>
        <v>-2.7755547713753303E-3</v>
      </c>
      <c r="M312" s="4">
        <f t="shared" si="33"/>
        <v>-2.7755583350632172E-3</v>
      </c>
    </row>
    <row r="313" spans="1:13" x14ac:dyDescent="0.3">
      <c r="A313" s="1">
        <v>311</v>
      </c>
      <c r="B313" s="1">
        <v>27.2026919490762</v>
      </c>
      <c r="C313" s="1">
        <v>-52.650004577633901</v>
      </c>
      <c r="D313" s="1">
        <v>349.06249952316301</v>
      </c>
      <c r="E313" s="1">
        <v>45.098052978515597</v>
      </c>
      <c r="F313" s="1">
        <v>175.1</v>
      </c>
      <c r="G313" s="1">
        <v>175.582581520839</v>
      </c>
      <c r="H313" s="4">
        <f t="shared" si="28"/>
        <v>27.2026919490762</v>
      </c>
      <c r="I313" s="4">
        <f t="shared" si="29"/>
        <v>3908.5049821268453</v>
      </c>
      <c r="J313" s="5">
        <f t="shared" si="30"/>
        <v>-2.5511139283531169E-3</v>
      </c>
      <c r="K313" s="4">
        <f t="shared" si="31"/>
        <v>-2.5511139283531169E-3</v>
      </c>
      <c r="L313" s="4">
        <f t="shared" si="32"/>
        <v>-2.5511139283531169E-3</v>
      </c>
      <c r="M313" s="4">
        <f t="shared" si="33"/>
        <v>-2.5511166955469629E-3</v>
      </c>
    </row>
    <row r="314" spans="1:13" x14ac:dyDescent="0.3">
      <c r="A314" s="1">
        <v>312</v>
      </c>
      <c r="B314" s="1">
        <v>27.330730557452402</v>
      </c>
      <c r="C314" s="1">
        <v>-52.800011062677797</v>
      </c>
      <c r="D314" s="1">
        <v>348.99999904631801</v>
      </c>
      <c r="E314" s="1">
        <v>45.098052978515597</v>
      </c>
      <c r="F314" s="1">
        <v>175.1</v>
      </c>
      <c r="G314" s="1">
        <v>175.52085544220199</v>
      </c>
      <c r="H314" s="4">
        <f t="shared" si="28"/>
        <v>27.330730557452402</v>
      </c>
      <c r="I314" s="4">
        <f t="shared" si="29"/>
        <v>3935.835712684298</v>
      </c>
      <c r="J314" s="5">
        <f t="shared" si="30"/>
        <v>-2.2584862306279274E-3</v>
      </c>
      <c r="K314" s="4">
        <f t="shared" si="31"/>
        <v>-2.2584862306279274E-3</v>
      </c>
      <c r="L314" s="4">
        <f t="shared" si="32"/>
        <v>-2.2584862306279274E-3</v>
      </c>
      <c r="M314" s="4">
        <f t="shared" si="33"/>
        <v>-2.2584881506317257E-3</v>
      </c>
    </row>
    <row r="315" spans="1:13" x14ac:dyDescent="0.3">
      <c r="A315" s="1">
        <v>313</v>
      </c>
      <c r="B315" s="1">
        <v>27.513023614862199</v>
      </c>
      <c r="C315" s="1">
        <v>-53.850334165005499</v>
      </c>
      <c r="D315" s="1">
        <v>348.87498283399299</v>
      </c>
      <c r="E315" s="1">
        <v>45.098046994755499</v>
      </c>
      <c r="F315" s="1">
        <v>175.1</v>
      </c>
      <c r="G315" s="1">
        <v>175.46581925710299</v>
      </c>
      <c r="H315" s="4">
        <f t="shared" si="28"/>
        <v>27.513023614862199</v>
      </c>
      <c r="I315" s="4">
        <f t="shared" si="29"/>
        <v>3963.34873629916</v>
      </c>
      <c r="J315" s="5">
        <f t="shared" si="30"/>
        <v>-2.000368475287056E-3</v>
      </c>
      <c r="K315" s="4">
        <f t="shared" si="31"/>
        <v>-2.000368475287056E-3</v>
      </c>
      <c r="L315" s="4">
        <f t="shared" si="32"/>
        <v>-2.000368475287056E-3</v>
      </c>
      <c r="M315" s="4">
        <f t="shared" si="33"/>
        <v>-2.0003698093598778E-3</v>
      </c>
    </row>
    <row r="316" spans="1:13" x14ac:dyDescent="0.3">
      <c r="A316" s="1">
        <v>314</v>
      </c>
      <c r="B316" s="1">
        <v>27.695315579573499</v>
      </c>
      <c r="C316" s="1">
        <v>-75.600205230713101</v>
      </c>
      <c r="D316" s="1">
        <v>347.74998855590798</v>
      </c>
      <c r="E316" s="1">
        <v>44.705898284912102</v>
      </c>
      <c r="F316" s="1">
        <v>175.1</v>
      </c>
      <c r="G316" s="1">
        <v>175.416598113558</v>
      </c>
      <c r="H316" s="4">
        <f t="shared" si="28"/>
        <v>27.695315579573499</v>
      </c>
      <c r="I316" s="4">
        <f t="shared" si="29"/>
        <v>3991.0440518787336</v>
      </c>
      <c r="J316" s="5">
        <f t="shared" si="30"/>
        <v>-1.7772371433564793E-3</v>
      </c>
      <c r="K316" s="4">
        <f t="shared" si="31"/>
        <v>-1.7772371433564793E-3</v>
      </c>
      <c r="L316" s="4">
        <f t="shared" si="32"/>
        <v>-1.7772371433564793E-3</v>
      </c>
      <c r="M316" s="4">
        <f t="shared" si="33"/>
        <v>-1.7772380789463484E-3</v>
      </c>
    </row>
    <row r="317" spans="1:13" x14ac:dyDescent="0.3">
      <c r="A317" s="1">
        <v>315</v>
      </c>
      <c r="B317" s="1">
        <v>28.098959790324699</v>
      </c>
      <c r="C317" s="1">
        <v>-101.69980545195899</v>
      </c>
      <c r="D317" s="1">
        <v>346.25001049033801</v>
      </c>
      <c r="E317" s="1">
        <v>44.705898284912102</v>
      </c>
      <c r="F317" s="1">
        <v>175.1</v>
      </c>
      <c r="G317" s="1">
        <v>175.37240959514301</v>
      </c>
      <c r="H317" s="4">
        <f t="shared" si="28"/>
        <v>28.098959790324699</v>
      </c>
      <c r="I317" s="4">
        <f t="shared" si="29"/>
        <v>4019.1430116690585</v>
      </c>
      <c r="J317" s="5">
        <f t="shared" si="30"/>
        <v>-1.5726033541711162E-3</v>
      </c>
      <c r="K317" s="4">
        <f t="shared" si="31"/>
        <v>-1.5726033541711162E-3</v>
      </c>
      <c r="L317" s="4">
        <f t="shared" si="32"/>
        <v>-1.5726033541711162E-3</v>
      </c>
      <c r="M317" s="4">
        <f t="shared" si="33"/>
        <v>-1.5726040023678312E-3</v>
      </c>
    </row>
    <row r="318" spans="1:13" x14ac:dyDescent="0.3">
      <c r="A318" s="1">
        <v>316</v>
      </c>
      <c r="B318" s="1">
        <v>28.2899305555556</v>
      </c>
      <c r="C318" s="1">
        <v>-75.600006103515597</v>
      </c>
      <c r="D318" s="1">
        <v>347.625</v>
      </c>
      <c r="E318" s="1">
        <v>44.705898284912102</v>
      </c>
      <c r="F318" s="1">
        <v>175.1</v>
      </c>
      <c r="G318" s="1">
        <v>175.33255128374799</v>
      </c>
      <c r="H318" s="4">
        <f t="shared" si="28"/>
        <v>28.2899305555556</v>
      </c>
      <c r="I318" s="4">
        <f t="shared" si="29"/>
        <v>4047.4329422246142</v>
      </c>
      <c r="J318" s="5">
        <f t="shared" si="30"/>
        <v>-1.4089222070287116E-3</v>
      </c>
      <c r="K318" s="4">
        <f t="shared" si="31"/>
        <v>-1.4089222070287116E-3</v>
      </c>
      <c r="L318" s="4">
        <f t="shared" si="32"/>
        <v>-1.4089222070287116E-3</v>
      </c>
      <c r="M318" s="4">
        <f t="shared" si="33"/>
        <v>-1.4089226731620666E-3</v>
      </c>
    </row>
    <row r="319" spans="1:13" x14ac:dyDescent="0.3">
      <c r="A319" s="1">
        <v>317</v>
      </c>
      <c r="B319" s="1">
        <v>28.459202448527101</v>
      </c>
      <c r="C319" s="1">
        <v>-71.399999237095301</v>
      </c>
      <c r="D319" s="1">
        <v>347.625</v>
      </c>
      <c r="E319" s="1">
        <v>44.705898284912102</v>
      </c>
      <c r="F319" s="1">
        <v>175.1</v>
      </c>
      <c r="G319" s="1">
        <v>175.296389593984</v>
      </c>
      <c r="H319" s="4">
        <f t="shared" si="28"/>
        <v>28.459202448527101</v>
      </c>
      <c r="I319" s="4">
        <f t="shared" si="29"/>
        <v>4075.8921446731415</v>
      </c>
      <c r="J319" s="5">
        <f t="shared" si="30"/>
        <v>-1.2706501466227069E-3</v>
      </c>
      <c r="K319" s="4">
        <f t="shared" si="31"/>
        <v>-1.2706501466227069E-3</v>
      </c>
      <c r="L319" s="4">
        <f t="shared" si="32"/>
        <v>-1.2706501466227069E-3</v>
      </c>
      <c r="M319" s="4">
        <f t="shared" si="33"/>
        <v>-1.2706504885447013E-3</v>
      </c>
    </row>
    <row r="320" spans="1:13" x14ac:dyDescent="0.3">
      <c r="A320" s="1">
        <v>318</v>
      </c>
      <c r="B320" s="1">
        <v>28.598089648617599</v>
      </c>
      <c r="C320" s="1">
        <v>-71.099436187662505</v>
      </c>
      <c r="D320" s="1">
        <v>347.62502765655699</v>
      </c>
      <c r="E320" s="1">
        <v>44.705898284912102</v>
      </c>
      <c r="F320" s="1">
        <v>175.1</v>
      </c>
      <c r="G320" s="1">
        <v>175.263349701739</v>
      </c>
      <c r="H320" s="4">
        <f t="shared" si="28"/>
        <v>28.598089648617599</v>
      </c>
      <c r="I320" s="4">
        <f t="shared" si="29"/>
        <v>4104.4902343217591</v>
      </c>
      <c r="J320" s="5">
        <f t="shared" si="30"/>
        <v>-1.1553181576447454E-3</v>
      </c>
      <c r="K320" s="4">
        <f t="shared" si="31"/>
        <v>-1.1553181576447454E-3</v>
      </c>
      <c r="L320" s="4">
        <f t="shared" si="32"/>
        <v>-1.1553181576447454E-3</v>
      </c>
      <c r="M320" s="4">
        <f t="shared" si="33"/>
        <v>-1.1553184146569858E-3</v>
      </c>
    </row>
    <row r="321" spans="1:13" x14ac:dyDescent="0.3">
      <c r="A321" s="1">
        <v>319</v>
      </c>
      <c r="B321" s="1">
        <v>28.515622946935299</v>
      </c>
      <c r="C321" s="1">
        <v>3.5998010143216899</v>
      </c>
      <c r="D321" s="1">
        <v>351.24999237054698</v>
      </c>
      <c r="E321" s="1">
        <v>44.705898284912102</v>
      </c>
      <c r="F321" s="1">
        <v>175.1</v>
      </c>
      <c r="G321" s="1">
        <v>175.23290640681699</v>
      </c>
      <c r="H321" s="4">
        <f t="shared" si="28"/>
        <v>28.515622946935299</v>
      </c>
      <c r="I321" s="4">
        <f t="shared" si="29"/>
        <v>4133.0058572686939</v>
      </c>
      <c r="J321" s="5">
        <f t="shared" si="30"/>
        <v>-1.0676005563217221E-3</v>
      </c>
      <c r="K321" s="4">
        <f t="shared" si="31"/>
        <v>-1.0676005563217221E-3</v>
      </c>
      <c r="L321" s="4">
        <f t="shared" si="32"/>
        <v>-1.0676005563217221E-3</v>
      </c>
      <c r="M321" s="4">
        <f t="shared" si="33"/>
        <v>-1.0676007591251758E-3</v>
      </c>
    </row>
    <row r="322" spans="1:13" x14ac:dyDescent="0.3">
      <c r="A322" s="1">
        <v>320</v>
      </c>
      <c r="B322" s="1">
        <v>28.2465277777778</v>
      </c>
      <c r="C322" s="1">
        <v>-22.5004440240197</v>
      </c>
      <c r="D322" s="1">
        <v>350.24997711216599</v>
      </c>
      <c r="E322" s="1">
        <v>44.705898284912102</v>
      </c>
      <c r="F322" s="1">
        <v>175.1</v>
      </c>
      <c r="G322" s="1">
        <v>175.20457578437899</v>
      </c>
      <c r="H322" s="4">
        <f t="shared" si="28"/>
        <v>28.2465277777778</v>
      </c>
      <c r="I322" s="4">
        <f t="shared" si="29"/>
        <v>4161.2523850464713</v>
      </c>
      <c r="J322" s="5">
        <f t="shared" si="30"/>
        <v>-1.0029771680572332E-3</v>
      </c>
      <c r="K322" s="4">
        <f t="shared" si="31"/>
        <v>-1.0029771680572332E-3</v>
      </c>
      <c r="L322" s="4">
        <f t="shared" si="32"/>
        <v>-1.0029771680572332E-3</v>
      </c>
      <c r="M322" s="4">
        <f t="shared" si="33"/>
        <v>-1.002977336216996E-3</v>
      </c>
    </row>
    <row r="323" spans="1:13" x14ac:dyDescent="0.3">
      <c r="A323" s="1">
        <v>321</v>
      </c>
      <c r="B323" s="1">
        <v>28.2465277777778</v>
      </c>
      <c r="C323" s="1">
        <v>-51.600002288818402</v>
      </c>
      <c r="D323" s="1">
        <v>348.75</v>
      </c>
      <c r="E323" s="1">
        <v>44.705898284912102</v>
      </c>
      <c r="F323" s="1">
        <v>175.1</v>
      </c>
      <c r="G323" s="1">
        <v>175.177907492504</v>
      </c>
      <c r="H323" s="4">
        <f t="shared" si="28"/>
        <v>28.2465277777778</v>
      </c>
      <c r="I323" s="4">
        <f t="shared" si="29"/>
        <v>4189.4989128242487</v>
      </c>
      <c r="J323" s="5">
        <f t="shared" si="30"/>
        <v>-9.4412637492259199E-4</v>
      </c>
      <c r="K323" s="4">
        <f t="shared" si="31"/>
        <v>-9.4412637492259199E-4</v>
      </c>
      <c r="L323" s="4">
        <f t="shared" si="32"/>
        <v>-9.4412637492259199E-4</v>
      </c>
      <c r="M323" s="4">
        <f t="shared" si="33"/>
        <v>-9.4412651518436174E-4</v>
      </c>
    </row>
    <row r="324" spans="1:13" x14ac:dyDescent="0.3">
      <c r="A324" s="1">
        <v>322</v>
      </c>
      <c r="B324" s="1">
        <v>28.246528175139101</v>
      </c>
      <c r="C324" s="1">
        <v>-49.500008392287697</v>
      </c>
      <c r="D324" s="1">
        <v>348.75</v>
      </c>
      <c r="E324" s="1">
        <v>44.705898284912102</v>
      </c>
      <c r="F324" s="1">
        <v>175.1</v>
      </c>
      <c r="G324" s="1">
        <v>175.152477613581</v>
      </c>
      <c r="H324" s="4">
        <f t="shared" ref="H324:H387" si="34">(A324-A323)*B324</f>
        <v>28.246528175139101</v>
      </c>
      <c r="I324" s="4">
        <f t="shared" ref="I324:I387" si="35">H324+I323</f>
        <v>4217.7454409993879</v>
      </c>
      <c r="J324" s="5">
        <f t="shared" ref="J324:J387" si="36">IF(H324=0,0,(G324-G323)/H324)</f>
        <v>-9.002833468712149E-4</v>
      </c>
      <c r="K324" s="4">
        <f t="shared" ref="K324:K387" si="37">IF(J324&gt;1,K323,J324)</f>
        <v>-9.002833468712149E-4</v>
      </c>
      <c r="L324" s="4">
        <f t="shared" ref="L324:L387" si="38">IF(K324&lt;-1,L323,K324)</f>
        <v>-9.002833468712149E-4</v>
      </c>
      <c r="M324" s="4">
        <f t="shared" ref="M324:M387" si="39">ASIN(L324)</f>
        <v>-9.0028346848605083E-4</v>
      </c>
    </row>
    <row r="325" spans="1:13" x14ac:dyDescent="0.3">
      <c r="A325" s="1">
        <v>323</v>
      </c>
      <c r="B325" s="1">
        <v>28.2986111111111</v>
      </c>
      <c r="C325" s="1">
        <v>-50.100002288818402</v>
      </c>
      <c r="D325" s="1">
        <v>348.75</v>
      </c>
      <c r="E325" s="1">
        <v>44.705898284912102</v>
      </c>
      <c r="F325" s="1">
        <v>175.1</v>
      </c>
      <c r="G325" s="1">
        <v>175.12788191574001</v>
      </c>
      <c r="H325" s="4">
        <f t="shared" si="34"/>
        <v>28.2986111111111</v>
      </c>
      <c r="I325" s="4">
        <f t="shared" si="35"/>
        <v>4246.0440521104993</v>
      </c>
      <c r="J325" s="5">
        <f t="shared" si="36"/>
        <v>-8.6914858628296362E-4</v>
      </c>
      <c r="K325" s="4">
        <f t="shared" si="37"/>
        <v>-8.6914858628296362E-4</v>
      </c>
      <c r="L325" s="4">
        <f t="shared" si="38"/>
        <v>-8.6914858628296362E-4</v>
      </c>
      <c r="M325" s="4">
        <f t="shared" si="39"/>
        <v>-8.691486957115985E-4</v>
      </c>
    </row>
    <row r="326" spans="1:13" x14ac:dyDescent="0.3">
      <c r="A326" s="1">
        <v>324</v>
      </c>
      <c r="B326" s="1">
        <v>28.363714946643402</v>
      </c>
      <c r="C326" s="1">
        <v>-47.700057982961702</v>
      </c>
      <c r="D326" s="1">
        <v>348.87499809266598</v>
      </c>
      <c r="E326" s="1">
        <v>44.705898284912102</v>
      </c>
      <c r="F326" s="1">
        <v>175.1</v>
      </c>
      <c r="G326" s="1">
        <v>175.103729427204</v>
      </c>
      <c r="H326" s="4">
        <f t="shared" si="34"/>
        <v>28.363714946643402</v>
      </c>
      <c r="I326" s="4">
        <f t="shared" si="35"/>
        <v>4274.4077670571423</v>
      </c>
      <c r="J326" s="5">
        <f t="shared" si="36"/>
        <v>-8.5152768533452766E-4</v>
      </c>
      <c r="K326" s="4">
        <f t="shared" si="37"/>
        <v>-8.5152768533452766E-4</v>
      </c>
      <c r="L326" s="4">
        <f t="shared" si="38"/>
        <v>-8.5152768533452766E-4</v>
      </c>
      <c r="M326" s="4">
        <f t="shared" si="39"/>
        <v>-8.515277882415967E-4</v>
      </c>
    </row>
    <row r="327" spans="1:13" x14ac:dyDescent="0.3">
      <c r="A327" s="1">
        <v>325</v>
      </c>
      <c r="B327" s="1">
        <v>28.342011173566</v>
      </c>
      <c r="C327" s="1">
        <v>-51.449235153135199</v>
      </c>
      <c r="D327" s="1">
        <v>348.75003910064902</v>
      </c>
      <c r="E327" s="1">
        <v>44.705898284912102</v>
      </c>
      <c r="F327" s="1">
        <v>175.1</v>
      </c>
      <c r="G327" s="1">
        <v>175.07963622142501</v>
      </c>
      <c r="H327" s="4">
        <f t="shared" si="34"/>
        <v>28.342011173566</v>
      </c>
      <c r="I327" s="4">
        <f t="shared" si="35"/>
        <v>4302.7497782307082</v>
      </c>
      <c r="J327" s="5">
        <f t="shared" si="36"/>
        <v>-8.5008807707575228E-4</v>
      </c>
      <c r="K327" s="4">
        <f t="shared" si="37"/>
        <v>-8.5008807707575228E-4</v>
      </c>
      <c r="L327" s="4">
        <f t="shared" si="38"/>
        <v>-8.5008807707575228E-4</v>
      </c>
      <c r="M327" s="4">
        <f t="shared" si="39"/>
        <v>-8.5008817946177339E-4</v>
      </c>
    </row>
    <row r="328" spans="1:13" x14ac:dyDescent="0.3">
      <c r="A328" s="1">
        <v>326</v>
      </c>
      <c r="B328" s="1">
        <v>27.986109223630599</v>
      </c>
      <c r="C328" s="1">
        <v>48.899256515417797</v>
      </c>
      <c r="D328" s="1">
        <v>353.87496280669899</v>
      </c>
      <c r="E328" s="1">
        <v>44.705898284912102</v>
      </c>
      <c r="F328" s="1">
        <v>175.1</v>
      </c>
      <c r="G328" s="1">
        <v>175.05521931421001</v>
      </c>
      <c r="H328" s="4">
        <f t="shared" si="34"/>
        <v>27.986109223630599</v>
      </c>
      <c r="I328" s="4">
        <f t="shared" si="35"/>
        <v>4330.7358874543388</v>
      </c>
      <c r="J328" s="5">
        <f t="shared" si="36"/>
        <v>-8.7246522979985363E-4</v>
      </c>
      <c r="K328" s="4">
        <f t="shared" si="37"/>
        <v>-8.7246522979985363E-4</v>
      </c>
      <c r="L328" s="4">
        <f t="shared" si="38"/>
        <v>-8.7246522979985363E-4</v>
      </c>
      <c r="M328" s="4">
        <f t="shared" si="39"/>
        <v>-8.7246534048600387E-4</v>
      </c>
    </row>
    <row r="329" spans="1:13" x14ac:dyDescent="0.3">
      <c r="A329" s="1">
        <v>327</v>
      </c>
      <c r="B329" s="1">
        <v>27.7387168341095</v>
      </c>
      <c r="C329" s="1">
        <v>-48.750232694771597</v>
      </c>
      <c r="D329" s="1">
        <v>348.99998760232802</v>
      </c>
      <c r="E329" s="1">
        <v>44.705898284912102</v>
      </c>
      <c r="F329" s="1">
        <v>175.1</v>
      </c>
      <c r="G329" s="1">
        <v>175.03009057582901</v>
      </c>
      <c r="H329" s="4">
        <f t="shared" si="34"/>
        <v>27.7387168341095</v>
      </c>
      <c r="I329" s="4">
        <f t="shared" si="35"/>
        <v>4358.4746042884481</v>
      </c>
      <c r="J329" s="5">
        <f t="shared" si="36"/>
        <v>-9.0590846473833319E-4</v>
      </c>
      <c r="K329" s="4">
        <f t="shared" si="37"/>
        <v>-9.0590846473833319E-4</v>
      </c>
      <c r="L329" s="4">
        <f t="shared" si="38"/>
        <v>-9.0590846473833319E-4</v>
      </c>
      <c r="M329" s="4">
        <f t="shared" si="39"/>
        <v>-9.05908588647051E-4</v>
      </c>
    </row>
    <row r="330" spans="1:13" x14ac:dyDescent="0.3">
      <c r="A330" s="1">
        <v>328</v>
      </c>
      <c r="B330" s="1">
        <v>27.9427083333333</v>
      </c>
      <c r="C330" s="1">
        <v>-78.75</v>
      </c>
      <c r="D330" s="1">
        <v>347.375</v>
      </c>
      <c r="E330" s="1">
        <v>44.705898284912102</v>
      </c>
      <c r="F330" s="1">
        <v>175.1</v>
      </c>
      <c r="G330" s="1">
        <v>175.00385056132299</v>
      </c>
      <c r="H330" s="4">
        <f t="shared" si="34"/>
        <v>27.9427083333333</v>
      </c>
      <c r="I330" s="4">
        <f t="shared" si="35"/>
        <v>4386.4173126217811</v>
      </c>
      <c r="J330" s="5">
        <f t="shared" si="36"/>
        <v>-9.3906482481919665E-4</v>
      </c>
      <c r="K330" s="4">
        <f t="shared" si="37"/>
        <v>-9.3906482481919665E-4</v>
      </c>
      <c r="L330" s="4">
        <f t="shared" si="38"/>
        <v>-9.3906482481919665E-4</v>
      </c>
      <c r="M330" s="4">
        <f t="shared" si="39"/>
        <v>-9.3906496283716859E-4</v>
      </c>
    </row>
    <row r="331" spans="1:13" x14ac:dyDescent="0.3">
      <c r="A331" s="1">
        <v>329</v>
      </c>
      <c r="B331" s="1">
        <v>28.1901041666667</v>
      </c>
      <c r="C331" s="1">
        <v>-77.700004577636705</v>
      </c>
      <c r="D331" s="1">
        <v>347.25</v>
      </c>
      <c r="E331" s="1">
        <v>44.705898284912102</v>
      </c>
      <c r="F331" s="1">
        <v>175.1</v>
      </c>
      <c r="G331" s="1">
        <v>174.97608216095199</v>
      </c>
      <c r="H331" s="4">
        <f t="shared" si="34"/>
        <v>28.1901041666667</v>
      </c>
      <c r="I331" s="4">
        <f t="shared" si="35"/>
        <v>4414.6074167884481</v>
      </c>
      <c r="J331" s="5">
        <f t="shared" si="36"/>
        <v>-9.8504071523924344E-4</v>
      </c>
      <c r="K331" s="4">
        <f t="shared" si="37"/>
        <v>-9.8504071523924344E-4</v>
      </c>
      <c r="L331" s="4">
        <f t="shared" si="38"/>
        <v>-9.8504071523924344E-4</v>
      </c>
      <c r="M331" s="4">
        <f t="shared" si="39"/>
        <v>-9.8504087453766924E-4</v>
      </c>
    </row>
    <row r="332" spans="1:13" x14ac:dyDescent="0.3">
      <c r="A332" s="1">
        <v>330</v>
      </c>
      <c r="B332" s="1">
        <v>28.1901041666667</v>
      </c>
      <c r="C332" s="1">
        <v>-77.700004577636705</v>
      </c>
      <c r="D332" s="1">
        <v>347.25</v>
      </c>
      <c r="E332" s="1">
        <v>44.705898284912102</v>
      </c>
      <c r="F332" s="1">
        <v>175.1</v>
      </c>
      <c r="G332" s="1">
        <v>174.94634396984699</v>
      </c>
      <c r="H332" s="4">
        <f t="shared" si="34"/>
        <v>28.1901041666667</v>
      </c>
      <c r="I332" s="4">
        <f t="shared" si="35"/>
        <v>4442.797520955115</v>
      </c>
      <c r="J332" s="5">
        <f t="shared" si="36"/>
        <v>-1.0549159708377592E-3</v>
      </c>
      <c r="K332" s="4">
        <f t="shared" si="37"/>
        <v>-1.0549159708377592E-3</v>
      </c>
      <c r="L332" s="4">
        <f t="shared" si="38"/>
        <v>-1.0549159708377592E-3</v>
      </c>
      <c r="M332" s="4">
        <f t="shared" si="39"/>
        <v>-1.0549161664979935E-3</v>
      </c>
    </row>
    <row r="333" spans="1:13" x14ac:dyDescent="0.3">
      <c r="A333" s="1">
        <v>331</v>
      </c>
      <c r="B333" s="1">
        <v>28.637154300995999</v>
      </c>
      <c r="C333" s="1">
        <v>-100.499300389827</v>
      </c>
      <c r="D333" s="1">
        <v>346.00003623934703</v>
      </c>
      <c r="E333" s="1">
        <v>44.705898284912102</v>
      </c>
      <c r="F333" s="1">
        <v>175.1</v>
      </c>
      <c r="G333" s="1">
        <v>174.914163271457</v>
      </c>
      <c r="H333" s="4">
        <f t="shared" si="34"/>
        <v>28.637154300995999</v>
      </c>
      <c r="I333" s="4">
        <f t="shared" si="35"/>
        <v>4471.4346752561114</v>
      </c>
      <c r="J333" s="5">
        <f t="shared" si="36"/>
        <v>-1.1237393929491809E-3</v>
      </c>
      <c r="K333" s="4">
        <f t="shared" si="37"/>
        <v>-1.1237393929491809E-3</v>
      </c>
      <c r="L333" s="4">
        <f t="shared" si="38"/>
        <v>-1.1237393929491809E-3</v>
      </c>
      <c r="M333" s="4">
        <f t="shared" si="39"/>
        <v>-1.1237396294571686E-3</v>
      </c>
    </row>
    <row r="334" spans="1:13" x14ac:dyDescent="0.3">
      <c r="A334" s="1">
        <v>332</v>
      </c>
      <c r="B334" s="1">
        <v>28.7369796633721</v>
      </c>
      <c r="C334" s="1">
        <v>-54.149984359740202</v>
      </c>
      <c r="D334" s="1">
        <v>348.37500095367398</v>
      </c>
      <c r="E334" s="1">
        <v>44.705898284912102</v>
      </c>
      <c r="F334" s="1">
        <v>175.1</v>
      </c>
      <c r="G334" s="1">
        <v>174.879028523279</v>
      </c>
      <c r="H334" s="4">
        <f t="shared" si="34"/>
        <v>28.7369796633721</v>
      </c>
      <c r="I334" s="4">
        <f t="shared" si="35"/>
        <v>4500.1716549194834</v>
      </c>
      <c r="J334" s="5">
        <f t="shared" si="36"/>
        <v>-1.2226319045900906E-3</v>
      </c>
      <c r="K334" s="4">
        <f t="shared" si="37"/>
        <v>-1.2226319045900906E-3</v>
      </c>
      <c r="L334" s="4">
        <f t="shared" si="38"/>
        <v>-1.2226319045900906E-3</v>
      </c>
      <c r="M334" s="4">
        <f t="shared" si="39"/>
        <v>-1.2226322091945206E-3</v>
      </c>
    </row>
    <row r="335" spans="1:13" x14ac:dyDescent="0.3">
      <c r="A335" s="1">
        <v>333</v>
      </c>
      <c r="B335" s="1">
        <v>28.802083796925</v>
      </c>
      <c r="C335" s="1">
        <v>-51.8998184203992</v>
      </c>
      <c r="D335" s="1">
        <v>348.50000953674402</v>
      </c>
      <c r="E335" s="1">
        <v>44.705898284912102</v>
      </c>
      <c r="F335" s="1">
        <v>175.1</v>
      </c>
      <c r="G335" s="1">
        <v>174.84038122540801</v>
      </c>
      <c r="H335" s="4">
        <f t="shared" si="34"/>
        <v>28.802083796925</v>
      </c>
      <c r="I335" s="4">
        <f t="shared" si="35"/>
        <v>4528.9737387164087</v>
      </c>
      <c r="J335" s="5">
        <f t="shared" si="36"/>
        <v>-1.3418229786249264E-3</v>
      </c>
      <c r="K335" s="4">
        <f t="shared" si="37"/>
        <v>-1.3418229786249264E-3</v>
      </c>
      <c r="L335" s="4">
        <f t="shared" si="38"/>
        <v>-1.3418229786249264E-3</v>
      </c>
      <c r="M335" s="4">
        <f t="shared" si="39"/>
        <v>-1.3418233812814838E-3</v>
      </c>
    </row>
    <row r="336" spans="1:13" x14ac:dyDescent="0.3">
      <c r="A336" s="1">
        <v>334</v>
      </c>
      <c r="B336" s="1">
        <v>28.862846593057199</v>
      </c>
      <c r="C336" s="1">
        <v>-27.9000232698234</v>
      </c>
      <c r="D336" s="1">
        <v>349.74999904631801</v>
      </c>
      <c r="E336" s="1">
        <v>44.705898284912102</v>
      </c>
      <c r="F336" s="1">
        <v>175.1</v>
      </c>
      <c r="G336" s="1">
        <v>174.797607042653</v>
      </c>
      <c r="H336" s="4">
        <f t="shared" si="34"/>
        <v>28.862846593057199</v>
      </c>
      <c r="I336" s="4">
        <f t="shared" si="35"/>
        <v>4557.8365853094656</v>
      </c>
      <c r="J336" s="5">
        <f t="shared" si="36"/>
        <v>-1.481980740087496E-3</v>
      </c>
      <c r="K336" s="4">
        <f t="shared" si="37"/>
        <v>-1.481980740087496E-3</v>
      </c>
      <c r="L336" s="4">
        <f t="shared" si="38"/>
        <v>-1.481980740087496E-3</v>
      </c>
      <c r="M336" s="4">
        <f t="shared" si="39"/>
        <v>-1.4819812825589097E-3</v>
      </c>
    </row>
    <row r="337" spans="1:13" x14ac:dyDescent="0.3">
      <c r="A337" s="1">
        <v>335</v>
      </c>
      <c r="B337" s="1">
        <v>28.7803838650239</v>
      </c>
      <c r="C337" s="1">
        <v>-30.750651926865</v>
      </c>
      <c r="D337" s="1">
        <v>349.62496757532102</v>
      </c>
      <c r="E337" s="1">
        <v>44.705898284912102</v>
      </c>
      <c r="F337" s="1">
        <v>175.1</v>
      </c>
      <c r="G337" s="1">
        <v>174.75002603910201</v>
      </c>
      <c r="H337" s="4">
        <f t="shared" si="34"/>
        <v>28.7803838650239</v>
      </c>
      <c r="I337" s="4">
        <f t="shared" si="35"/>
        <v>4586.6169691744899</v>
      </c>
      <c r="J337" s="5">
        <f t="shared" si="36"/>
        <v>-1.6532442296161337E-3</v>
      </c>
      <c r="K337" s="4">
        <f t="shared" si="37"/>
        <v>-1.6532442296161337E-3</v>
      </c>
      <c r="L337" s="4">
        <f t="shared" si="38"/>
        <v>-1.6532442296161337E-3</v>
      </c>
      <c r="M337" s="4">
        <f t="shared" si="39"/>
        <v>-1.6532449827294565E-3</v>
      </c>
    </row>
    <row r="338" spans="1:13" x14ac:dyDescent="0.3">
      <c r="A338" s="1">
        <v>336</v>
      </c>
      <c r="B338" s="1">
        <v>28.9062502814675</v>
      </c>
      <c r="C338" s="1">
        <v>-73.349909400542003</v>
      </c>
      <c r="D338" s="1">
        <v>347.50000429155102</v>
      </c>
      <c r="E338" s="1">
        <v>44.705898284912102</v>
      </c>
      <c r="F338" s="1">
        <v>175.1</v>
      </c>
      <c r="G338" s="1">
        <v>174.69688186990101</v>
      </c>
      <c r="H338" s="4">
        <f t="shared" si="34"/>
        <v>28.9062502814675</v>
      </c>
      <c r="I338" s="4">
        <f t="shared" si="35"/>
        <v>4615.5232194559576</v>
      </c>
      <c r="J338" s="5">
        <f t="shared" si="36"/>
        <v>-1.8385009706733517E-3</v>
      </c>
      <c r="K338" s="4">
        <f t="shared" si="37"/>
        <v>-1.8385009706733517E-3</v>
      </c>
      <c r="L338" s="4">
        <f t="shared" si="38"/>
        <v>-1.8385009706733517E-3</v>
      </c>
      <c r="M338" s="4">
        <f t="shared" si="39"/>
        <v>-1.8385020063901036E-3</v>
      </c>
    </row>
    <row r="339" spans="1:13" x14ac:dyDescent="0.3">
      <c r="A339" s="1">
        <v>337</v>
      </c>
      <c r="B339" s="1">
        <v>28.9431427833123</v>
      </c>
      <c r="C339" s="1">
        <v>-60.674857997303498</v>
      </c>
      <c r="D339" s="1">
        <v>348.06250643732602</v>
      </c>
      <c r="E339" s="1">
        <v>44.705898284912102</v>
      </c>
      <c r="F339" s="1">
        <v>175.1</v>
      </c>
      <c r="G339" s="1">
        <v>174.637329758438</v>
      </c>
      <c r="H339" s="4">
        <f t="shared" si="34"/>
        <v>28.9431427833123</v>
      </c>
      <c r="I339" s="4">
        <f t="shared" si="35"/>
        <v>4644.46636223927</v>
      </c>
      <c r="J339" s="5">
        <f t="shared" si="36"/>
        <v>-2.0575551144826555E-3</v>
      </c>
      <c r="K339" s="4">
        <f t="shared" si="37"/>
        <v>-2.0575551144826555E-3</v>
      </c>
      <c r="L339" s="4">
        <f t="shared" si="38"/>
        <v>-2.0575551144826555E-3</v>
      </c>
      <c r="M339" s="4">
        <f t="shared" si="39"/>
        <v>-2.0575565662733506E-3</v>
      </c>
    </row>
    <row r="340" spans="1:13" x14ac:dyDescent="0.3">
      <c r="A340" s="1">
        <v>338</v>
      </c>
      <c r="B340" s="1">
        <v>28.9800300863408</v>
      </c>
      <c r="C340" s="1">
        <v>-47.999208074891101</v>
      </c>
      <c r="D340" s="1">
        <v>348.62504196135001</v>
      </c>
      <c r="E340" s="1">
        <v>44.705898284912102</v>
      </c>
      <c r="F340" s="1">
        <v>175.1</v>
      </c>
      <c r="G340" s="1">
        <v>174.57042306782699</v>
      </c>
      <c r="H340" s="4">
        <f t="shared" si="34"/>
        <v>28.9800300863408</v>
      </c>
      <c r="I340" s="4">
        <f t="shared" si="35"/>
        <v>4673.4463923256108</v>
      </c>
      <c r="J340" s="5">
        <f t="shared" si="36"/>
        <v>-2.3087170859267428E-3</v>
      </c>
      <c r="K340" s="4">
        <f t="shared" si="37"/>
        <v>-2.3087170859267428E-3</v>
      </c>
      <c r="L340" s="4">
        <f t="shared" si="38"/>
        <v>-2.3087170859267428E-3</v>
      </c>
      <c r="M340" s="4">
        <f t="shared" si="39"/>
        <v>-2.308719136909184E-3</v>
      </c>
    </row>
    <row r="341" spans="1:13" x14ac:dyDescent="0.3">
      <c r="A341" s="1">
        <v>339</v>
      </c>
      <c r="B341" s="1">
        <v>28.676214317480699</v>
      </c>
      <c r="C341" s="1">
        <v>3.89972887036331</v>
      </c>
      <c r="D341" s="1">
        <v>351.374986648559</v>
      </c>
      <c r="E341" s="1">
        <v>44.705898284912102</v>
      </c>
      <c r="F341" s="1">
        <v>175.1</v>
      </c>
      <c r="G341" s="1">
        <v>174.495098253219</v>
      </c>
      <c r="H341" s="4">
        <f t="shared" si="34"/>
        <v>28.676214317480699</v>
      </c>
      <c r="I341" s="4">
        <f t="shared" si="35"/>
        <v>4702.1226066430918</v>
      </c>
      <c r="J341" s="5">
        <f t="shared" si="36"/>
        <v>-2.6267349579012695E-3</v>
      </c>
      <c r="K341" s="4">
        <f t="shared" si="37"/>
        <v>-2.6267349579012695E-3</v>
      </c>
      <c r="L341" s="4">
        <f t="shared" si="38"/>
        <v>-2.6267349579012695E-3</v>
      </c>
      <c r="M341" s="4">
        <f t="shared" si="39"/>
        <v>-2.6267379785405096E-3</v>
      </c>
    </row>
    <row r="342" spans="1:13" x14ac:dyDescent="0.3">
      <c r="A342" s="1">
        <v>340</v>
      </c>
      <c r="B342" s="1">
        <v>28.550347983837199</v>
      </c>
      <c r="C342" s="1">
        <v>-31.650142288222199</v>
      </c>
      <c r="D342" s="1">
        <v>349.62499237060501</v>
      </c>
      <c r="E342" s="1">
        <v>44.705898284912102</v>
      </c>
      <c r="F342" s="1">
        <v>175.09998802947899</v>
      </c>
      <c r="G342" s="1">
        <v>174.41015800333099</v>
      </c>
      <c r="H342" s="4">
        <f t="shared" si="34"/>
        <v>28.550347983837199</v>
      </c>
      <c r="I342" s="4">
        <f t="shared" si="35"/>
        <v>4730.6729546269289</v>
      </c>
      <c r="J342" s="5">
        <f t="shared" si="36"/>
        <v>-2.9751038388776472E-3</v>
      </c>
      <c r="K342" s="4">
        <f t="shared" si="37"/>
        <v>-2.9751038388776472E-3</v>
      </c>
      <c r="L342" s="4">
        <f t="shared" si="38"/>
        <v>-2.9751038388776472E-3</v>
      </c>
      <c r="M342" s="4">
        <f t="shared" si="39"/>
        <v>-2.9751082277895595E-3</v>
      </c>
    </row>
    <row r="343" spans="1:13" x14ac:dyDescent="0.3">
      <c r="A343" s="1">
        <v>341</v>
      </c>
      <c r="B343" s="1">
        <v>28.650174306503999</v>
      </c>
      <c r="C343" s="1">
        <v>-50.100004577648498</v>
      </c>
      <c r="D343" s="1">
        <v>348.625</v>
      </c>
      <c r="E343" s="1">
        <v>44.705898284912102</v>
      </c>
      <c r="F343" s="1">
        <v>173.53100000000001</v>
      </c>
      <c r="G343" s="1">
        <v>174.32048734357801</v>
      </c>
      <c r="H343" s="4">
        <f t="shared" si="34"/>
        <v>28.650174306503999</v>
      </c>
      <c r="I343" s="4">
        <f t="shared" si="35"/>
        <v>4759.3231289334326</v>
      </c>
      <c r="J343" s="5">
        <f t="shared" si="36"/>
        <v>-3.1298469179863353E-3</v>
      </c>
      <c r="K343" s="4">
        <f t="shared" si="37"/>
        <v>-3.1298469179863353E-3</v>
      </c>
      <c r="L343" s="4">
        <f t="shared" si="38"/>
        <v>-3.1298469179863353E-3</v>
      </c>
      <c r="M343" s="4">
        <f t="shared" si="39"/>
        <v>-3.1298520279751997E-3</v>
      </c>
    </row>
    <row r="344" spans="1:13" x14ac:dyDescent="0.3">
      <c r="A344" s="1">
        <v>342</v>
      </c>
      <c r="B344" s="1">
        <v>28.7413124244489</v>
      </c>
      <c r="C344" s="1">
        <v>-50.398527549317102</v>
      </c>
      <c r="D344" s="1">
        <v>348.62507629278099</v>
      </c>
      <c r="E344" s="1">
        <v>44.705898284912102</v>
      </c>
      <c r="F344" s="1">
        <v>173.53100000000001</v>
      </c>
      <c r="G344" s="1">
        <v>174.237131193018</v>
      </c>
      <c r="H344" s="4">
        <f t="shared" si="34"/>
        <v>28.7413124244489</v>
      </c>
      <c r="I344" s="4">
        <f t="shared" si="35"/>
        <v>4788.0644413578812</v>
      </c>
      <c r="J344" s="5">
        <f t="shared" si="36"/>
        <v>-2.9002207459774918E-3</v>
      </c>
      <c r="K344" s="4">
        <f t="shared" si="37"/>
        <v>-2.9002207459774918E-3</v>
      </c>
      <c r="L344" s="4">
        <f t="shared" si="38"/>
        <v>-2.9002207459774918E-3</v>
      </c>
      <c r="M344" s="4">
        <f t="shared" si="39"/>
        <v>-2.900224811754522E-3</v>
      </c>
    </row>
    <row r="345" spans="1:13" x14ac:dyDescent="0.3">
      <c r="A345" s="1">
        <v>343</v>
      </c>
      <c r="B345" s="1">
        <v>28.28125</v>
      </c>
      <c r="C345" s="1">
        <v>46.200000762939503</v>
      </c>
      <c r="D345" s="1">
        <v>353.625</v>
      </c>
      <c r="E345" s="1">
        <v>44.705898284912102</v>
      </c>
      <c r="F345" s="1">
        <v>173.53100000000001</v>
      </c>
      <c r="G345" s="1">
        <v>174.16499966267801</v>
      </c>
      <c r="H345" s="4">
        <f t="shared" si="34"/>
        <v>28.28125</v>
      </c>
      <c r="I345" s="4">
        <f t="shared" si="35"/>
        <v>4816.3456913578812</v>
      </c>
      <c r="J345" s="5">
        <f t="shared" si="36"/>
        <v>-2.5505071501432095E-3</v>
      </c>
      <c r="K345" s="4">
        <f t="shared" si="37"/>
        <v>-2.5505071501432095E-3</v>
      </c>
      <c r="L345" s="4">
        <f t="shared" si="38"/>
        <v>-2.5505071501432095E-3</v>
      </c>
      <c r="M345" s="4">
        <f t="shared" si="39"/>
        <v>-2.550509915363004E-3</v>
      </c>
    </row>
    <row r="346" spans="1:13" x14ac:dyDescent="0.3">
      <c r="A346" s="1">
        <v>344</v>
      </c>
      <c r="B346" s="1">
        <v>27.9253481162987</v>
      </c>
      <c r="C346" s="1">
        <v>-13.8002908729118</v>
      </c>
      <c r="D346" s="1">
        <v>350.62498569477498</v>
      </c>
      <c r="E346" s="1">
        <v>44.705898284912102</v>
      </c>
      <c r="F346" s="1">
        <v>173.53100000000001</v>
      </c>
      <c r="G346" s="1">
        <v>174.10294615396199</v>
      </c>
      <c r="H346" s="4">
        <f t="shared" si="34"/>
        <v>27.9253481162987</v>
      </c>
      <c r="I346" s="4">
        <f t="shared" si="35"/>
        <v>4844.2710394741798</v>
      </c>
      <c r="J346" s="5">
        <f t="shared" si="36"/>
        <v>-2.2221212232552811E-3</v>
      </c>
      <c r="K346" s="4">
        <f t="shared" si="37"/>
        <v>-2.2221212232552811E-3</v>
      </c>
      <c r="L346" s="4">
        <f t="shared" si="38"/>
        <v>-2.2221212232552811E-3</v>
      </c>
      <c r="M346" s="4">
        <f t="shared" si="39"/>
        <v>-2.2221230519994589E-3</v>
      </c>
    </row>
    <row r="347" spans="1:13" x14ac:dyDescent="0.3">
      <c r="A347" s="1">
        <v>345</v>
      </c>
      <c r="B347" s="1">
        <v>28.042536179202401</v>
      </c>
      <c r="C347" s="1">
        <v>-51.899896241817999</v>
      </c>
      <c r="D347" s="1">
        <v>348.75</v>
      </c>
      <c r="E347" s="1">
        <v>44.705898284912102</v>
      </c>
      <c r="F347" s="1">
        <v>173.53100000000001</v>
      </c>
      <c r="G347" s="1">
        <v>174.04998426791801</v>
      </c>
      <c r="H347" s="4">
        <f t="shared" si="34"/>
        <v>28.042536179202401</v>
      </c>
      <c r="I347" s="4">
        <f t="shared" si="35"/>
        <v>4872.313575653382</v>
      </c>
      <c r="J347" s="5">
        <f t="shared" si="36"/>
        <v>-1.8886268241054146E-3</v>
      </c>
      <c r="K347" s="4">
        <f t="shared" si="37"/>
        <v>-1.8886268241054146E-3</v>
      </c>
      <c r="L347" s="4">
        <f t="shared" si="38"/>
        <v>-1.8886268241054146E-3</v>
      </c>
      <c r="M347" s="4">
        <f t="shared" si="39"/>
        <v>-1.8886279468679375E-3</v>
      </c>
    </row>
    <row r="348" spans="1:13" x14ac:dyDescent="0.3">
      <c r="A348" s="1">
        <v>346</v>
      </c>
      <c r="B348" s="1">
        <v>28.1380208333333</v>
      </c>
      <c r="C348" s="1">
        <v>-45</v>
      </c>
      <c r="D348" s="1">
        <v>348.75</v>
      </c>
      <c r="E348" s="1">
        <v>44.705898284912102</v>
      </c>
      <c r="F348" s="1">
        <v>173.53100000000001</v>
      </c>
      <c r="G348" s="1">
        <v>174.00527212549801</v>
      </c>
      <c r="H348" s="4">
        <f t="shared" si="34"/>
        <v>28.1380208333333</v>
      </c>
      <c r="I348" s="4">
        <f t="shared" si="35"/>
        <v>4900.4515964867151</v>
      </c>
      <c r="J348" s="5">
        <f t="shared" si="36"/>
        <v>-1.5890294020618797E-3</v>
      </c>
      <c r="K348" s="4">
        <f t="shared" si="37"/>
        <v>-1.5890294020618797E-3</v>
      </c>
      <c r="L348" s="4">
        <f t="shared" si="38"/>
        <v>-1.5890294020618797E-3</v>
      </c>
      <c r="M348" s="4">
        <f t="shared" si="39"/>
        <v>-1.589030070783004E-3</v>
      </c>
    </row>
    <row r="349" spans="1:13" x14ac:dyDescent="0.3">
      <c r="A349" s="1">
        <v>347</v>
      </c>
      <c r="B349" s="1">
        <v>28.068577018053901</v>
      </c>
      <c r="C349" s="1">
        <v>-41.100192262185502</v>
      </c>
      <c r="D349" s="1">
        <v>349.12498950950197</v>
      </c>
      <c r="E349" s="1">
        <v>44.705898284912102</v>
      </c>
      <c r="F349" s="1">
        <v>173.53100000000001</v>
      </c>
      <c r="G349" s="1">
        <v>173.96809898509599</v>
      </c>
      <c r="H349" s="4">
        <f t="shared" si="34"/>
        <v>28.068577018053901</v>
      </c>
      <c r="I349" s="4">
        <f t="shared" si="35"/>
        <v>4928.5201735047685</v>
      </c>
      <c r="J349" s="5">
        <f t="shared" si="36"/>
        <v>-1.3243685413089562E-3</v>
      </c>
      <c r="K349" s="4">
        <f t="shared" si="37"/>
        <v>-1.3243685413089562E-3</v>
      </c>
      <c r="L349" s="4">
        <f t="shared" si="38"/>
        <v>-1.3243685413089562E-3</v>
      </c>
      <c r="M349" s="4">
        <f t="shared" si="39"/>
        <v>-1.3243689284557444E-3</v>
      </c>
    </row>
    <row r="350" spans="1:13" x14ac:dyDescent="0.3">
      <c r="A350" s="1">
        <v>348</v>
      </c>
      <c r="B350" s="1">
        <v>28.151043388565501</v>
      </c>
      <c r="C350" s="1">
        <v>-65.999983978463604</v>
      </c>
      <c r="D350" s="1">
        <v>347.74999809266598</v>
      </c>
      <c r="E350" s="1">
        <v>44.705898284912102</v>
      </c>
      <c r="F350" s="1">
        <v>173.53100000000001</v>
      </c>
      <c r="G350" s="1">
        <v>173.937873944643</v>
      </c>
      <c r="H350" s="4">
        <f t="shared" si="34"/>
        <v>28.151043388565501</v>
      </c>
      <c r="I350" s="4">
        <f t="shared" si="35"/>
        <v>4956.6712168933336</v>
      </c>
      <c r="J350" s="5">
        <f t="shared" si="36"/>
        <v>-1.0736738967645845E-3</v>
      </c>
      <c r="K350" s="4">
        <f t="shared" si="37"/>
        <v>-1.0736738967645845E-3</v>
      </c>
      <c r="L350" s="4">
        <f t="shared" si="38"/>
        <v>-1.0736738967645845E-3</v>
      </c>
      <c r="M350" s="4">
        <f t="shared" si="39"/>
        <v>-1.0736741030488767E-3</v>
      </c>
    </row>
    <row r="351" spans="1:13" x14ac:dyDescent="0.3">
      <c r="A351" s="1">
        <v>349</v>
      </c>
      <c r="B351" s="1">
        <v>28.2638888888889</v>
      </c>
      <c r="C351" s="1">
        <v>-64.950004577636705</v>
      </c>
      <c r="D351" s="1">
        <v>347.625</v>
      </c>
      <c r="E351" s="1">
        <v>44.705898284912102</v>
      </c>
      <c r="F351" s="1">
        <v>173.53100096894099</v>
      </c>
      <c r="G351" s="1">
        <v>173.91411654480899</v>
      </c>
      <c r="H351" s="4">
        <f t="shared" si="34"/>
        <v>28.2638888888889</v>
      </c>
      <c r="I351" s="4">
        <f t="shared" si="35"/>
        <v>4984.9351057822223</v>
      </c>
      <c r="J351" s="5">
        <f t="shared" si="36"/>
        <v>-8.4055665260383003E-4</v>
      </c>
      <c r="K351" s="4">
        <f t="shared" si="37"/>
        <v>-8.4055665260383003E-4</v>
      </c>
      <c r="L351" s="4">
        <f t="shared" si="38"/>
        <v>-8.4055665260383003E-4</v>
      </c>
      <c r="M351" s="4">
        <f t="shared" si="39"/>
        <v>-8.4055675158437883E-4</v>
      </c>
    </row>
    <row r="352" spans="1:13" x14ac:dyDescent="0.3">
      <c r="A352" s="1">
        <v>350</v>
      </c>
      <c r="B352" s="1">
        <v>28.263888822662</v>
      </c>
      <c r="C352" s="1">
        <v>-64.949292760507902</v>
      </c>
      <c r="D352" s="1">
        <v>347.62503623934703</v>
      </c>
      <c r="E352" s="1">
        <v>44.705898284912102</v>
      </c>
      <c r="F352" s="1">
        <v>173.65799999999999</v>
      </c>
      <c r="G352" s="1">
        <v>173.89594443935701</v>
      </c>
      <c r="H352" s="4">
        <f t="shared" si="34"/>
        <v>28.263888822662</v>
      </c>
      <c r="I352" s="4">
        <f t="shared" si="35"/>
        <v>5013.1989946048843</v>
      </c>
      <c r="J352" s="5">
        <f t="shared" si="36"/>
        <v>-6.4294427302625178E-4</v>
      </c>
      <c r="K352" s="4">
        <f t="shared" si="37"/>
        <v>-6.4294427302625178E-4</v>
      </c>
      <c r="L352" s="4">
        <f t="shared" si="38"/>
        <v>-6.4294427302625178E-4</v>
      </c>
      <c r="M352" s="4">
        <f t="shared" si="39"/>
        <v>-6.4294431732269211E-4</v>
      </c>
    </row>
    <row r="353" spans="1:13" x14ac:dyDescent="0.3">
      <c r="A353" s="1">
        <v>351</v>
      </c>
      <c r="B353" s="1">
        <v>28.259547087881199</v>
      </c>
      <c r="C353" s="1">
        <v>-18.300006866455401</v>
      </c>
      <c r="D353" s="1">
        <v>350</v>
      </c>
      <c r="E353" s="1">
        <v>44.705898284912102</v>
      </c>
      <c r="F353" s="1">
        <v>173.65799999999999</v>
      </c>
      <c r="G353" s="1">
        <v>173.882059377118</v>
      </c>
      <c r="H353" s="4">
        <f t="shared" si="34"/>
        <v>28.259547087881199</v>
      </c>
      <c r="I353" s="4">
        <f t="shared" si="35"/>
        <v>5041.4585416927657</v>
      </c>
      <c r="J353" s="5">
        <f t="shared" si="36"/>
        <v>-4.913405793742099E-4</v>
      </c>
      <c r="K353" s="4">
        <f t="shared" si="37"/>
        <v>-4.913405793742099E-4</v>
      </c>
      <c r="L353" s="4">
        <f t="shared" si="38"/>
        <v>-4.913405793742099E-4</v>
      </c>
      <c r="M353" s="4">
        <f t="shared" si="39"/>
        <v>-4.9134059914375603E-4</v>
      </c>
    </row>
    <row r="354" spans="1:13" x14ac:dyDescent="0.3">
      <c r="A354" s="1">
        <v>352</v>
      </c>
      <c r="B354" s="1">
        <v>28.059894210774701</v>
      </c>
      <c r="C354" s="1">
        <v>-19.049993133596899</v>
      </c>
      <c r="D354" s="1">
        <v>350.00000095366698</v>
      </c>
      <c r="E354" s="1">
        <v>44.705898284912102</v>
      </c>
      <c r="F354" s="1">
        <v>173.65799999999999</v>
      </c>
      <c r="G354" s="1">
        <v>173.871735949656</v>
      </c>
      <c r="H354" s="4">
        <f t="shared" si="34"/>
        <v>28.059894210774701</v>
      </c>
      <c r="I354" s="4">
        <f t="shared" si="35"/>
        <v>5069.5184359035402</v>
      </c>
      <c r="J354" s="5">
        <f t="shared" si="36"/>
        <v>-3.6790685611472456E-4</v>
      </c>
      <c r="K354" s="4">
        <f t="shared" si="37"/>
        <v>-3.6790685611472456E-4</v>
      </c>
      <c r="L354" s="4">
        <f t="shared" si="38"/>
        <v>-3.6790685611472456E-4</v>
      </c>
      <c r="M354" s="4">
        <f t="shared" si="39"/>
        <v>-3.6790686441442501E-4</v>
      </c>
    </row>
    <row r="355" spans="1:13" x14ac:dyDescent="0.3">
      <c r="A355" s="1">
        <v>353</v>
      </c>
      <c r="B355" s="1">
        <v>27.8472222222222</v>
      </c>
      <c r="C355" s="1">
        <v>-18</v>
      </c>
      <c r="D355" s="1">
        <v>350.125</v>
      </c>
      <c r="E355" s="1">
        <v>44.705898284912102</v>
      </c>
      <c r="F355" s="1">
        <v>173.65799999999999</v>
      </c>
      <c r="G355" s="1">
        <v>173.86481005637199</v>
      </c>
      <c r="H355" s="4">
        <f t="shared" si="34"/>
        <v>27.8472222222222</v>
      </c>
      <c r="I355" s="4">
        <f t="shared" si="35"/>
        <v>5097.3656581257628</v>
      </c>
      <c r="J355" s="5">
        <f t="shared" si="36"/>
        <v>-2.4871038226853494E-4</v>
      </c>
      <c r="K355" s="4">
        <f t="shared" si="37"/>
        <v>-2.4871038226853494E-4</v>
      </c>
      <c r="L355" s="4">
        <f t="shared" si="38"/>
        <v>-2.4871038226853494E-4</v>
      </c>
      <c r="M355" s="4">
        <f t="shared" si="39"/>
        <v>-2.4871038483260862E-4</v>
      </c>
    </row>
    <row r="356" spans="1:13" x14ac:dyDescent="0.3">
      <c r="A356" s="1">
        <v>354</v>
      </c>
      <c r="B356" s="1">
        <v>27.6475676231913</v>
      </c>
      <c r="C356" s="1">
        <v>-20.549883270250898</v>
      </c>
      <c r="D356" s="1">
        <v>350.00000667572101</v>
      </c>
      <c r="E356" s="1">
        <v>44.705898284912102</v>
      </c>
      <c r="F356" s="1">
        <v>173.65799999999999</v>
      </c>
      <c r="G356" s="1">
        <v>173.86117160366999</v>
      </c>
      <c r="H356" s="4">
        <f t="shared" si="34"/>
        <v>27.6475676231913</v>
      </c>
      <c r="I356" s="4">
        <f t="shared" si="35"/>
        <v>5125.013225748954</v>
      </c>
      <c r="J356" s="5">
        <f t="shared" si="36"/>
        <v>-1.3160118646220913E-4</v>
      </c>
      <c r="K356" s="4">
        <f t="shared" si="37"/>
        <v>-1.3160118646220913E-4</v>
      </c>
      <c r="L356" s="4">
        <f t="shared" si="38"/>
        <v>-1.3160118646220913E-4</v>
      </c>
      <c r="M356" s="4">
        <f t="shared" si="39"/>
        <v>-1.3160118684207316E-4</v>
      </c>
    </row>
    <row r="357" spans="1:13" x14ac:dyDescent="0.3">
      <c r="A357" s="1">
        <v>355</v>
      </c>
      <c r="B357" s="1">
        <v>27.408851749367098</v>
      </c>
      <c r="C357" s="1">
        <v>-5.0999454498218304</v>
      </c>
      <c r="D357" s="1">
        <v>350.87500286102301</v>
      </c>
      <c r="E357" s="1">
        <v>44.705898284912102</v>
      </c>
      <c r="F357" s="1">
        <v>173.65799999999999</v>
      </c>
      <c r="G357" s="1">
        <v>173.86076275491899</v>
      </c>
      <c r="H357" s="4">
        <f t="shared" si="34"/>
        <v>27.408851749367098</v>
      </c>
      <c r="I357" s="4">
        <f t="shared" si="35"/>
        <v>5152.4220774983214</v>
      </c>
      <c r="J357" s="5">
        <f t="shared" si="36"/>
        <v>-1.491666833517278E-5</v>
      </c>
      <c r="K357" s="4">
        <f t="shared" si="37"/>
        <v>-1.491666833517278E-5</v>
      </c>
      <c r="L357" s="4">
        <f t="shared" si="38"/>
        <v>-1.491666833517278E-5</v>
      </c>
      <c r="M357" s="4">
        <f t="shared" si="39"/>
        <v>-1.4916668335725957E-5</v>
      </c>
    </row>
    <row r="358" spans="1:13" x14ac:dyDescent="0.3">
      <c r="A358" s="1">
        <v>356</v>
      </c>
      <c r="B358" s="1">
        <v>27.092010080785101</v>
      </c>
      <c r="C358" s="1">
        <v>2.1000619416267501</v>
      </c>
      <c r="D358" s="1">
        <v>351.25000381472699</v>
      </c>
      <c r="E358" s="1">
        <v>44.705898284912102</v>
      </c>
      <c r="F358" s="1">
        <v>173.65799999999999</v>
      </c>
      <c r="G358" s="1">
        <v>173.86357701108199</v>
      </c>
      <c r="H358" s="4">
        <f t="shared" si="34"/>
        <v>27.092010080785101</v>
      </c>
      <c r="I358" s="4">
        <f t="shared" si="35"/>
        <v>5179.5140875791067</v>
      </c>
      <c r="J358" s="5">
        <f t="shared" si="36"/>
        <v>1.038777172531773E-4</v>
      </c>
      <c r="K358" s="4">
        <f t="shared" si="37"/>
        <v>1.038777172531773E-4</v>
      </c>
      <c r="L358" s="4">
        <f t="shared" si="38"/>
        <v>1.038777172531773E-4</v>
      </c>
      <c r="M358" s="4">
        <f t="shared" si="39"/>
        <v>1.0387771743999409E-4</v>
      </c>
    </row>
    <row r="359" spans="1:13" x14ac:dyDescent="0.3">
      <c r="A359" s="1">
        <v>357</v>
      </c>
      <c r="B359" s="1">
        <v>26.592879096710401</v>
      </c>
      <c r="C359" s="1">
        <v>10.199428567053699</v>
      </c>
      <c r="D359" s="1">
        <v>351.74997329752699</v>
      </c>
      <c r="E359" s="1">
        <v>44.705898284912102</v>
      </c>
      <c r="F359" s="1">
        <v>173.65799999999999</v>
      </c>
      <c r="G359" s="1">
        <v>173.869659107411</v>
      </c>
      <c r="H359" s="4">
        <f t="shared" si="34"/>
        <v>26.592879096710401</v>
      </c>
      <c r="I359" s="4">
        <f t="shared" si="35"/>
        <v>5206.1069666758167</v>
      </c>
      <c r="J359" s="5">
        <f t="shared" si="36"/>
        <v>2.2871146470794016E-4</v>
      </c>
      <c r="K359" s="4">
        <f t="shared" si="37"/>
        <v>2.2871146470794016E-4</v>
      </c>
      <c r="L359" s="4">
        <f t="shared" si="38"/>
        <v>2.2871146470794016E-4</v>
      </c>
      <c r="M359" s="4">
        <f t="shared" si="39"/>
        <v>2.2871146670188237E-4</v>
      </c>
    </row>
    <row r="360" spans="1:13" x14ac:dyDescent="0.3">
      <c r="A360" s="1">
        <v>358</v>
      </c>
      <c r="B360" s="1">
        <v>26.40625</v>
      </c>
      <c r="C360" s="1">
        <v>-27.300001144409201</v>
      </c>
      <c r="D360" s="1">
        <v>350</v>
      </c>
      <c r="E360" s="1">
        <v>44.705898284912102</v>
      </c>
      <c r="F360" s="1">
        <v>173.65799999999999</v>
      </c>
      <c r="G360" s="1">
        <v>173.87910572455499</v>
      </c>
      <c r="H360" s="4">
        <f t="shared" si="34"/>
        <v>26.40625</v>
      </c>
      <c r="I360" s="4">
        <f t="shared" si="35"/>
        <v>5232.5132166758167</v>
      </c>
      <c r="J360" s="5">
        <f t="shared" si="36"/>
        <v>3.5774171432874065E-4</v>
      </c>
      <c r="K360" s="4">
        <f t="shared" si="37"/>
        <v>3.5774171432874065E-4</v>
      </c>
      <c r="L360" s="4">
        <f t="shared" si="38"/>
        <v>3.5774171432874065E-4</v>
      </c>
      <c r="M360" s="4">
        <f t="shared" si="39"/>
        <v>3.577417219593202E-4</v>
      </c>
    </row>
    <row r="361" spans="1:13" x14ac:dyDescent="0.3">
      <c r="A361" s="1">
        <v>359</v>
      </c>
      <c r="B361" s="1">
        <v>26.3888888888889</v>
      </c>
      <c r="C361" s="1">
        <v>-30.000001907348601</v>
      </c>
      <c r="D361" s="1">
        <v>349.75</v>
      </c>
      <c r="E361" s="1">
        <v>44.705898284912102</v>
      </c>
      <c r="F361" s="1">
        <v>173.65800615687499</v>
      </c>
      <c r="G361" s="1">
        <v>173.892067000921</v>
      </c>
      <c r="H361" s="4">
        <f t="shared" si="34"/>
        <v>26.3888888888889</v>
      </c>
      <c r="I361" s="4">
        <f t="shared" si="35"/>
        <v>5258.9021055647054</v>
      </c>
      <c r="J361" s="5">
        <f t="shared" si="36"/>
        <v>4.9116415702787626E-4</v>
      </c>
      <c r="K361" s="4">
        <f t="shared" si="37"/>
        <v>4.9116415702787626E-4</v>
      </c>
      <c r="L361" s="4">
        <f t="shared" si="38"/>
        <v>4.9116415702787626E-4</v>
      </c>
      <c r="M361" s="4">
        <f t="shared" si="39"/>
        <v>4.9116417677613452E-4</v>
      </c>
    </row>
    <row r="362" spans="1:13" x14ac:dyDescent="0.3">
      <c r="A362" s="1">
        <v>360</v>
      </c>
      <c r="B362" s="1">
        <v>26.3888888888889</v>
      </c>
      <c r="C362" s="1">
        <v>-30.000001907348601</v>
      </c>
      <c r="D362" s="1">
        <v>349.75</v>
      </c>
      <c r="E362" s="1">
        <v>44.705898284912102</v>
      </c>
      <c r="F362" s="1">
        <v>174.465</v>
      </c>
      <c r="G362" s="1">
        <v>173.905541937512</v>
      </c>
      <c r="H362" s="4">
        <f t="shared" si="34"/>
        <v>26.3888888888889</v>
      </c>
      <c r="I362" s="4">
        <f t="shared" si="35"/>
        <v>5285.2909944535941</v>
      </c>
      <c r="J362" s="5">
        <f t="shared" si="36"/>
        <v>5.1062917607982592E-4</v>
      </c>
      <c r="K362" s="4">
        <f t="shared" si="37"/>
        <v>5.1062917607982592E-4</v>
      </c>
      <c r="L362" s="4">
        <f t="shared" si="38"/>
        <v>5.1062917607982592E-4</v>
      </c>
      <c r="M362" s="4">
        <f t="shared" si="39"/>
        <v>5.106291982702538E-4</v>
      </c>
    </row>
    <row r="363" spans="1:13" x14ac:dyDescent="0.3">
      <c r="A363" s="1">
        <v>361</v>
      </c>
      <c r="B363" s="1">
        <v>26.289062301319401</v>
      </c>
      <c r="C363" s="1">
        <v>-21.000029754423199</v>
      </c>
      <c r="D363" s="1">
        <v>350.24999809266598</v>
      </c>
      <c r="E363" s="1">
        <v>44.705898284912102</v>
      </c>
      <c r="F363" s="1">
        <v>174.465</v>
      </c>
      <c r="G363" s="1">
        <v>173.91333074315801</v>
      </c>
      <c r="H363" s="4">
        <f t="shared" si="34"/>
        <v>26.289062301319401</v>
      </c>
      <c r="I363" s="4">
        <f t="shared" si="35"/>
        <v>5311.5800567549131</v>
      </c>
      <c r="J363" s="5">
        <f t="shared" si="36"/>
        <v>2.9627552161206054E-4</v>
      </c>
      <c r="K363" s="4">
        <f t="shared" si="37"/>
        <v>2.9627552161206054E-4</v>
      </c>
      <c r="L363" s="4">
        <f t="shared" si="38"/>
        <v>2.9627552161206054E-4</v>
      </c>
      <c r="M363" s="4">
        <f t="shared" si="39"/>
        <v>2.9627552594653131E-4</v>
      </c>
    </row>
    <row r="364" spans="1:13" x14ac:dyDescent="0.3">
      <c r="A364" s="1">
        <v>362</v>
      </c>
      <c r="B364" s="1">
        <v>26.276041467984498</v>
      </c>
      <c r="C364" s="1">
        <v>-22.9498846053961</v>
      </c>
      <c r="D364" s="1">
        <v>350.12500524520902</v>
      </c>
      <c r="E364" s="1">
        <v>44.705898284912102</v>
      </c>
      <c r="F364" s="1">
        <v>174.465</v>
      </c>
      <c r="G364" s="1">
        <v>173.91235024650399</v>
      </c>
      <c r="H364" s="4">
        <f t="shared" si="34"/>
        <v>26.276041467984498</v>
      </c>
      <c r="I364" s="4">
        <f t="shared" si="35"/>
        <v>5337.8560982228973</v>
      </c>
      <c r="J364" s="5">
        <f t="shared" si="36"/>
        <v>-3.7315234686992927E-5</v>
      </c>
      <c r="K364" s="4">
        <f t="shared" si="37"/>
        <v>-3.7315234686992927E-5</v>
      </c>
      <c r="L364" s="4">
        <f t="shared" si="38"/>
        <v>-3.7315234686992927E-5</v>
      </c>
      <c r="M364" s="4">
        <f t="shared" si="39"/>
        <v>-3.7315234695652721E-5</v>
      </c>
    </row>
    <row r="365" spans="1:13" x14ac:dyDescent="0.3">
      <c r="A365" s="1">
        <v>363</v>
      </c>
      <c r="B365" s="1">
        <v>26.249999801317799</v>
      </c>
      <c r="C365" s="1">
        <v>-7.7248839855077804</v>
      </c>
      <c r="D365" s="1">
        <v>350.81250524520902</v>
      </c>
      <c r="E365" s="1">
        <v>44.705898284912102</v>
      </c>
      <c r="F365" s="1">
        <v>174.465</v>
      </c>
      <c r="G365" s="1">
        <v>173.90258486163299</v>
      </c>
      <c r="H365" s="4">
        <f t="shared" si="34"/>
        <v>26.249999801317799</v>
      </c>
      <c r="I365" s="4">
        <f t="shared" si="35"/>
        <v>5364.1060980242155</v>
      </c>
      <c r="J365" s="5">
        <f t="shared" si="36"/>
        <v>-3.7201466456819496E-4</v>
      </c>
      <c r="K365" s="4">
        <f t="shared" si="37"/>
        <v>-3.7201466456819496E-4</v>
      </c>
      <c r="L365" s="4">
        <f t="shared" si="38"/>
        <v>-3.7201466456819496E-4</v>
      </c>
      <c r="M365" s="4">
        <f t="shared" si="39"/>
        <v>-3.7201467314901824E-4</v>
      </c>
    </row>
    <row r="366" spans="1:13" x14ac:dyDescent="0.3">
      <c r="A366" s="1">
        <v>364</v>
      </c>
      <c r="B366" s="1">
        <v>26.223956280300001</v>
      </c>
      <c r="C366" s="1">
        <v>7.4996914886939798</v>
      </c>
      <c r="D366" s="1">
        <v>351.49998760232802</v>
      </c>
      <c r="E366" s="1">
        <v>44.705898284912102</v>
      </c>
      <c r="F366" s="1">
        <v>174.465</v>
      </c>
      <c r="G366" s="1">
        <v>173.883879358558</v>
      </c>
      <c r="H366" s="4">
        <f t="shared" si="34"/>
        <v>26.223956280300001</v>
      </c>
      <c r="I366" s="4">
        <f t="shared" si="35"/>
        <v>5390.3300543045152</v>
      </c>
      <c r="J366" s="5">
        <f t="shared" si="36"/>
        <v>-7.1329828630911705E-4</v>
      </c>
      <c r="K366" s="4">
        <f t="shared" si="37"/>
        <v>-7.1329828630911705E-4</v>
      </c>
      <c r="L366" s="4">
        <f t="shared" si="38"/>
        <v>-7.1329828630911705E-4</v>
      </c>
      <c r="M366" s="4">
        <f t="shared" si="39"/>
        <v>-7.1329834679616515E-4</v>
      </c>
    </row>
    <row r="367" spans="1:13" x14ac:dyDescent="0.3">
      <c r="A367" s="1">
        <v>365</v>
      </c>
      <c r="B367" s="1">
        <v>25.9548611111111</v>
      </c>
      <c r="C367" s="1">
        <v>-33</v>
      </c>
      <c r="D367" s="1">
        <v>349.875</v>
      </c>
      <c r="E367" s="1">
        <v>44.705898284912102</v>
      </c>
      <c r="F367" s="1">
        <v>174.465</v>
      </c>
      <c r="G367" s="1">
        <v>173.855936395692</v>
      </c>
      <c r="H367" s="4">
        <f t="shared" si="34"/>
        <v>25.9548611111111</v>
      </c>
      <c r="I367" s="4">
        <f t="shared" si="35"/>
        <v>5416.2849154156265</v>
      </c>
      <c r="J367" s="5">
        <f t="shared" si="36"/>
        <v>-1.0765984355063508E-3</v>
      </c>
      <c r="K367" s="4">
        <f t="shared" si="37"/>
        <v>-1.0765984355063508E-3</v>
      </c>
      <c r="L367" s="4">
        <f t="shared" si="38"/>
        <v>-1.0765984355063508E-3</v>
      </c>
      <c r="M367" s="4">
        <f t="shared" si="39"/>
        <v>-1.0765986434809085E-3</v>
      </c>
    </row>
    <row r="368" spans="1:13" x14ac:dyDescent="0.3">
      <c r="A368" s="1">
        <v>366</v>
      </c>
      <c r="B368" s="1">
        <v>26.059028870513</v>
      </c>
      <c r="C368" s="1">
        <v>-33.750014877098998</v>
      </c>
      <c r="D368" s="1">
        <v>349.74999809268002</v>
      </c>
      <c r="E368" s="1">
        <v>44.705898284912102</v>
      </c>
      <c r="F368" s="1">
        <v>174.465</v>
      </c>
      <c r="G368" s="1">
        <v>173.81831179333099</v>
      </c>
      <c r="H368" s="4">
        <f t="shared" si="34"/>
        <v>26.059028870513</v>
      </c>
      <c r="I368" s="4">
        <f t="shared" si="35"/>
        <v>5442.34394428614</v>
      </c>
      <c r="J368" s="5">
        <f t="shared" si="36"/>
        <v>-1.4438221219970516E-3</v>
      </c>
      <c r="K368" s="4">
        <f t="shared" si="37"/>
        <v>-1.4438221219970516E-3</v>
      </c>
      <c r="L368" s="4">
        <f t="shared" si="38"/>
        <v>-1.4438221219970516E-3</v>
      </c>
      <c r="M368" s="4">
        <f t="shared" si="39"/>
        <v>-1.4438226236348258E-3</v>
      </c>
    </row>
    <row r="369" spans="1:13" x14ac:dyDescent="0.3">
      <c r="A369" s="1">
        <v>367</v>
      </c>
      <c r="B369" s="1">
        <v>26.2022558517092</v>
      </c>
      <c r="C369" s="1">
        <v>-35.699985885840498</v>
      </c>
      <c r="D369" s="1">
        <v>349.50000190731998</v>
      </c>
      <c r="E369" s="1">
        <v>44.705898284912102</v>
      </c>
      <c r="F369" s="1">
        <v>174.465</v>
      </c>
      <c r="G369" s="1">
        <v>173.770407472991</v>
      </c>
      <c r="H369" s="4">
        <f t="shared" si="34"/>
        <v>26.2022558517092</v>
      </c>
      <c r="I369" s="4">
        <f t="shared" si="35"/>
        <v>5468.5462001378492</v>
      </c>
      <c r="J369" s="5">
        <f t="shared" si="36"/>
        <v>-1.8282517585931639E-3</v>
      </c>
      <c r="K369" s="4">
        <f t="shared" si="37"/>
        <v>-1.8282517585931639E-3</v>
      </c>
      <c r="L369" s="4">
        <f t="shared" si="38"/>
        <v>-1.8282517585931639E-3</v>
      </c>
      <c r="M369" s="4">
        <f t="shared" si="39"/>
        <v>-1.8282527770846486E-3</v>
      </c>
    </row>
    <row r="370" spans="1:13" x14ac:dyDescent="0.3">
      <c r="A370" s="1">
        <v>368</v>
      </c>
      <c r="B370" s="1">
        <v>26.276044448195599</v>
      </c>
      <c r="C370" s="1">
        <v>-36.600217436078701</v>
      </c>
      <c r="D370" s="1">
        <v>349.37498855599603</v>
      </c>
      <c r="E370" s="1">
        <v>44.705898284912102</v>
      </c>
      <c r="F370" s="1">
        <v>174.465</v>
      </c>
      <c r="G370" s="1">
        <v>173.71146195039299</v>
      </c>
      <c r="H370" s="4">
        <f t="shared" si="34"/>
        <v>26.276044448195599</v>
      </c>
      <c r="I370" s="4">
        <f t="shared" si="35"/>
        <v>5494.8222445860447</v>
      </c>
      <c r="J370" s="5">
        <f t="shared" si="36"/>
        <v>-2.2433179664550591E-3</v>
      </c>
      <c r="K370" s="4">
        <f t="shared" si="37"/>
        <v>-2.2433179664550591E-3</v>
      </c>
      <c r="L370" s="4">
        <f t="shared" si="38"/>
        <v>-2.2433179664550591E-3</v>
      </c>
      <c r="M370" s="4">
        <f t="shared" si="39"/>
        <v>-2.2433198480331039E-3</v>
      </c>
    </row>
    <row r="371" spans="1:13" x14ac:dyDescent="0.3">
      <c r="A371" s="1">
        <v>369</v>
      </c>
      <c r="B371" s="1">
        <v>26.458335022131699</v>
      </c>
      <c r="C371" s="1">
        <v>-50.699997329734998</v>
      </c>
      <c r="D371" s="1">
        <v>348.62500095367398</v>
      </c>
      <c r="E371" s="1">
        <v>44.705898284912102</v>
      </c>
      <c r="F371" s="1">
        <v>174.465</v>
      </c>
      <c r="G371" s="1">
        <v>173.64053823095099</v>
      </c>
      <c r="H371" s="4">
        <f t="shared" si="34"/>
        <v>26.458335022131699</v>
      </c>
      <c r="I371" s="4">
        <f t="shared" si="35"/>
        <v>5521.2805796081766</v>
      </c>
      <c r="J371" s="5">
        <f t="shared" si="36"/>
        <v>-2.6805813511192938E-3</v>
      </c>
      <c r="K371" s="4">
        <f t="shared" si="37"/>
        <v>-2.6805813511192938E-3</v>
      </c>
      <c r="L371" s="4">
        <f t="shared" si="38"/>
        <v>-2.6805813511192938E-3</v>
      </c>
      <c r="M371" s="4">
        <f t="shared" si="39"/>
        <v>-2.6805845613565417E-3</v>
      </c>
    </row>
    <row r="372" spans="1:13" x14ac:dyDescent="0.3">
      <c r="A372" s="1">
        <v>370</v>
      </c>
      <c r="B372" s="1">
        <v>26.679689519935302</v>
      </c>
      <c r="C372" s="1">
        <v>-50.250081634502898</v>
      </c>
      <c r="D372" s="1">
        <v>348.74999427795399</v>
      </c>
      <c r="E372" s="1">
        <v>44.705898284912102</v>
      </c>
      <c r="F372" s="1">
        <v>174.46499156951899</v>
      </c>
      <c r="G372" s="1">
        <v>173.55650894886301</v>
      </c>
      <c r="H372" s="4">
        <f t="shared" si="34"/>
        <v>26.679689519935302</v>
      </c>
      <c r="I372" s="4">
        <f t="shared" si="35"/>
        <v>5547.9602691281116</v>
      </c>
      <c r="J372" s="5">
        <f t="shared" si="36"/>
        <v>-3.1495599686493731E-3</v>
      </c>
      <c r="K372" s="4">
        <f t="shared" si="37"/>
        <v>-3.1495599686493731E-3</v>
      </c>
      <c r="L372" s="4">
        <f t="shared" si="38"/>
        <v>-3.1495599686493731E-3</v>
      </c>
      <c r="M372" s="4">
        <f t="shared" si="39"/>
        <v>-3.1495651758023163E-3</v>
      </c>
    </row>
    <row r="373" spans="1:13" x14ac:dyDescent="0.3">
      <c r="A373" s="1">
        <v>371</v>
      </c>
      <c r="B373" s="1">
        <v>26.944445934571998</v>
      </c>
      <c r="C373" s="1">
        <v>-60.450008773888598</v>
      </c>
      <c r="D373" s="1">
        <v>347.99999904631801</v>
      </c>
      <c r="E373" s="1">
        <v>44.705898284912102</v>
      </c>
      <c r="F373" s="1">
        <v>173.36</v>
      </c>
      <c r="G373" s="1">
        <v>173.46242966694399</v>
      </c>
      <c r="H373" s="4">
        <f t="shared" si="34"/>
        <v>26.944445934571998</v>
      </c>
      <c r="I373" s="4">
        <f t="shared" si="35"/>
        <v>5574.9047150626839</v>
      </c>
      <c r="J373" s="5">
        <f t="shared" si="36"/>
        <v>-3.491602022452816E-3</v>
      </c>
      <c r="K373" s="4">
        <f t="shared" si="37"/>
        <v>-3.491602022452816E-3</v>
      </c>
      <c r="L373" s="4">
        <f t="shared" si="38"/>
        <v>-3.491602022452816E-3</v>
      </c>
      <c r="M373" s="4">
        <f t="shared" si="39"/>
        <v>-3.4916091170107801E-3</v>
      </c>
    </row>
    <row r="374" spans="1:13" x14ac:dyDescent="0.3">
      <c r="A374" s="1">
        <v>372</v>
      </c>
      <c r="B374" s="1">
        <v>27.1397569444444</v>
      </c>
      <c r="C374" s="1">
        <v>-61.500003814697301</v>
      </c>
      <c r="D374" s="1">
        <v>347.875</v>
      </c>
      <c r="E374" s="1">
        <v>44.705886317366797</v>
      </c>
      <c r="F374" s="1">
        <v>173.36</v>
      </c>
      <c r="G374" s="1">
        <v>173.36558738066</v>
      </c>
      <c r="H374" s="4">
        <f t="shared" si="34"/>
        <v>27.1397569444444</v>
      </c>
      <c r="I374" s="4">
        <f t="shared" si="35"/>
        <v>5602.0444720071282</v>
      </c>
      <c r="J374" s="5">
        <f t="shared" si="36"/>
        <v>-3.5682812665649615E-3</v>
      </c>
      <c r="K374" s="4">
        <f t="shared" si="37"/>
        <v>-3.5682812665649615E-3</v>
      </c>
      <c r="L374" s="4">
        <f t="shared" si="38"/>
        <v>-3.5682812665649615E-3</v>
      </c>
      <c r="M374" s="4">
        <f t="shared" si="39"/>
        <v>-3.5682888388765773E-3</v>
      </c>
    </row>
    <row r="375" spans="1:13" x14ac:dyDescent="0.3">
      <c r="A375" s="1">
        <v>373</v>
      </c>
      <c r="B375" s="1">
        <v>27.1397569444444</v>
      </c>
      <c r="C375" s="1">
        <v>-61.500003814697301</v>
      </c>
      <c r="D375" s="1">
        <v>347.875</v>
      </c>
      <c r="E375" s="1">
        <v>43.921581268310497</v>
      </c>
      <c r="F375" s="1">
        <v>173.36</v>
      </c>
      <c r="G375" s="1">
        <v>173.268833911054</v>
      </c>
      <c r="H375" s="4">
        <f t="shared" si="34"/>
        <v>27.1397569444444</v>
      </c>
      <c r="I375" s="4">
        <f t="shared" si="35"/>
        <v>5629.1842289515725</v>
      </c>
      <c r="J375" s="5">
        <f t="shared" si="36"/>
        <v>-3.5650086993798858E-3</v>
      </c>
      <c r="K375" s="4">
        <f t="shared" si="37"/>
        <v>-3.5650086993798858E-3</v>
      </c>
      <c r="L375" s="4">
        <f t="shared" si="38"/>
        <v>-3.5650086993798858E-3</v>
      </c>
      <c r="M375" s="4">
        <f t="shared" si="39"/>
        <v>-3.5650162508762098E-3</v>
      </c>
    </row>
    <row r="376" spans="1:13" x14ac:dyDescent="0.3">
      <c r="A376" s="1">
        <v>374</v>
      </c>
      <c r="B376" s="1">
        <v>27.243922154097501</v>
      </c>
      <c r="C376" s="1">
        <v>-63.6000125885977</v>
      </c>
      <c r="D376" s="1">
        <v>347.74999809263699</v>
      </c>
      <c r="E376" s="1">
        <v>43.921581268310497</v>
      </c>
      <c r="F376" s="1">
        <v>173.36</v>
      </c>
      <c r="G376" s="1">
        <v>173.17063127061999</v>
      </c>
      <c r="H376" s="4">
        <f t="shared" si="34"/>
        <v>27.243922154097501</v>
      </c>
      <c r="I376" s="4">
        <f t="shared" si="35"/>
        <v>5656.4281511056697</v>
      </c>
      <c r="J376" s="5">
        <f t="shared" si="36"/>
        <v>-3.6045705856357639E-3</v>
      </c>
      <c r="K376" s="4">
        <f t="shared" si="37"/>
        <v>-3.6045705856357639E-3</v>
      </c>
      <c r="L376" s="4">
        <f t="shared" si="38"/>
        <v>-3.6045705856357639E-3</v>
      </c>
      <c r="M376" s="4">
        <f t="shared" si="39"/>
        <v>-3.6045783913364157E-3</v>
      </c>
    </row>
    <row r="377" spans="1:13" x14ac:dyDescent="0.3">
      <c r="A377" s="1">
        <v>375</v>
      </c>
      <c r="B377" s="1">
        <v>27.052948077570299</v>
      </c>
      <c r="C377" s="1">
        <v>-64.949523933058899</v>
      </c>
      <c r="D377" s="1">
        <v>347.50002098051499</v>
      </c>
      <c r="E377" s="1">
        <v>43.921581268310497</v>
      </c>
      <c r="F377" s="1">
        <v>173.36</v>
      </c>
      <c r="G377" s="1">
        <v>173.069418435919</v>
      </c>
      <c r="H377" s="4">
        <f t="shared" si="34"/>
        <v>27.052948077570299</v>
      </c>
      <c r="I377" s="4">
        <f t="shared" si="35"/>
        <v>5683.4810991832401</v>
      </c>
      <c r="J377" s="5">
        <f t="shared" si="36"/>
        <v>-3.7412866949204579E-3</v>
      </c>
      <c r="K377" s="4">
        <f t="shared" si="37"/>
        <v>-3.7412866949204579E-3</v>
      </c>
      <c r="L377" s="4">
        <f t="shared" si="38"/>
        <v>-3.7412866949204579E-3</v>
      </c>
      <c r="M377" s="4">
        <f t="shared" si="39"/>
        <v>-3.74129542291475E-3</v>
      </c>
    </row>
    <row r="378" spans="1:13" x14ac:dyDescent="0.3">
      <c r="A378" s="1">
        <v>376</v>
      </c>
      <c r="B378" s="1">
        <v>26.8359375</v>
      </c>
      <c r="C378" s="1">
        <v>-33.450000762939503</v>
      </c>
      <c r="D378" s="1">
        <v>348.875</v>
      </c>
      <c r="E378" s="1">
        <v>43.921581268310497</v>
      </c>
      <c r="F378" s="1">
        <v>173.36</v>
      </c>
      <c r="G378" s="1">
        <v>172.96358653364001</v>
      </c>
      <c r="H378" s="4">
        <f t="shared" si="34"/>
        <v>26.8359375</v>
      </c>
      <c r="I378" s="4">
        <f t="shared" si="35"/>
        <v>5710.3170366832401</v>
      </c>
      <c r="J378" s="5">
        <f t="shared" si="36"/>
        <v>-3.9436633163642256E-3</v>
      </c>
      <c r="K378" s="4">
        <f t="shared" si="37"/>
        <v>-3.9436633163642256E-3</v>
      </c>
      <c r="L378" s="4">
        <f t="shared" si="38"/>
        <v>-3.9436633163642256E-3</v>
      </c>
      <c r="M378" s="4">
        <f t="shared" si="39"/>
        <v>-3.9436735387268097E-3</v>
      </c>
    </row>
    <row r="379" spans="1:13" x14ac:dyDescent="0.3">
      <c r="A379" s="1">
        <v>377</v>
      </c>
      <c r="B379" s="1">
        <v>26.436628633075099</v>
      </c>
      <c r="C379" s="1">
        <v>-30.5999454498345</v>
      </c>
      <c r="D379" s="1">
        <v>349.25000286102301</v>
      </c>
      <c r="E379" s="1">
        <v>43.921581268310497</v>
      </c>
      <c r="F379" s="1">
        <v>173.36</v>
      </c>
      <c r="G379" s="1">
        <v>172.85145326604399</v>
      </c>
      <c r="H379" s="4">
        <f t="shared" si="34"/>
        <v>26.436628633075099</v>
      </c>
      <c r="I379" s="4">
        <f t="shared" si="35"/>
        <v>5736.7536653163152</v>
      </c>
      <c r="J379" s="5">
        <f t="shared" si="36"/>
        <v>-4.2415872747000316E-3</v>
      </c>
      <c r="K379" s="4">
        <f t="shared" si="37"/>
        <v>-4.2415872747000316E-3</v>
      </c>
      <c r="L379" s="4">
        <f t="shared" si="38"/>
        <v>-4.2415872747000316E-3</v>
      </c>
      <c r="M379" s="4">
        <f t="shared" si="39"/>
        <v>-4.2415999932467049E-3</v>
      </c>
    </row>
    <row r="380" spans="1:13" x14ac:dyDescent="0.3">
      <c r="A380" s="1">
        <v>378</v>
      </c>
      <c r="B380" s="1">
        <v>26.002601285775398</v>
      </c>
      <c r="C380" s="1">
        <v>-23.400198364263701</v>
      </c>
      <c r="D380" s="1">
        <v>349.62499046325598</v>
      </c>
      <c r="E380" s="1">
        <v>43.921581268310497</v>
      </c>
      <c r="F380" s="1">
        <v>173.36</v>
      </c>
      <c r="G380" s="1">
        <v>172.73123616925301</v>
      </c>
      <c r="H380" s="4">
        <f t="shared" si="34"/>
        <v>26.002601285775398</v>
      </c>
      <c r="I380" s="4">
        <f t="shared" si="35"/>
        <v>5762.7562666020904</v>
      </c>
      <c r="J380" s="5">
        <f t="shared" si="36"/>
        <v>-4.6232719361329827E-3</v>
      </c>
      <c r="K380" s="4">
        <f t="shared" si="37"/>
        <v>-4.6232719361329827E-3</v>
      </c>
      <c r="L380" s="4">
        <f t="shared" si="38"/>
        <v>-4.6232719361329827E-3</v>
      </c>
      <c r="M380" s="4">
        <f t="shared" si="39"/>
        <v>-4.6232884064228968E-3</v>
      </c>
    </row>
    <row r="381" spans="1:13" x14ac:dyDescent="0.3">
      <c r="A381" s="1">
        <v>379</v>
      </c>
      <c r="B381" s="1">
        <v>25.625</v>
      </c>
      <c r="C381" s="1">
        <v>-49.200000762939503</v>
      </c>
      <c r="D381" s="1">
        <v>348.375</v>
      </c>
      <c r="E381" s="1">
        <v>43.921581268310497</v>
      </c>
      <c r="F381" s="1">
        <v>173.35998504649999</v>
      </c>
      <c r="G381" s="1">
        <v>172.601024338743</v>
      </c>
      <c r="H381" s="4">
        <f t="shared" si="34"/>
        <v>25.625</v>
      </c>
      <c r="I381" s="4">
        <f t="shared" si="35"/>
        <v>5788.3812666020904</v>
      </c>
      <c r="J381" s="5">
        <f t="shared" si="36"/>
        <v>-5.0814372881953802E-3</v>
      </c>
      <c r="K381" s="4">
        <f t="shared" si="37"/>
        <v>-5.0814372881953802E-3</v>
      </c>
      <c r="L381" s="4">
        <f t="shared" si="38"/>
        <v>-5.0814372881953802E-3</v>
      </c>
      <c r="M381" s="4">
        <f t="shared" si="39"/>
        <v>-5.0814591564190097E-3</v>
      </c>
    </row>
    <row r="382" spans="1:13" x14ac:dyDescent="0.3">
      <c r="A382" s="1">
        <v>380</v>
      </c>
      <c r="B382" s="1">
        <v>25.625</v>
      </c>
      <c r="C382" s="1">
        <v>-49.200000762939503</v>
      </c>
      <c r="D382" s="1">
        <v>348.375</v>
      </c>
      <c r="E382" s="1">
        <v>43.921581268310497</v>
      </c>
      <c r="F382" s="1">
        <v>171.4</v>
      </c>
      <c r="G382" s="1">
        <v>172.46653700567401</v>
      </c>
      <c r="H382" s="4">
        <f t="shared" si="34"/>
        <v>25.625</v>
      </c>
      <c r="I382" s="4">
        <f t="shared" si="35"/>
        <v>5814.0062666020904</v>
      </c>
      <c r="J382" s="5">
        <f t="shared" si="36"/>
        <v>-5.2482861685459242E-3</v>
      </c>
      <c r="K382" s="4">
        <f t="shared" si="37"/>
        <v>-5.2482861685459242E-3</v>
      </c>
      <c r="L382" s="4">
        <f t="shared" si="38"/>
        <v>-5.2482861685459242E-3</v>
      </c>
      <c r="M382" s="4">
        <f t="shared" si="39"/>
        <v>-5.2483102624210388E-3</v>
      </c>
    </row>
    <row r="383" spans="1:13" x14ac:dyDescent="0.3">
      <c r="A383" s="1">
        <v>381</v>
      </c>
      <c r="B383" s="1">
        <v>25.460068782170499</v>
      </c>
      <c r="C383" s="1">
        <v>-67.350126266486598</v>
      </c>
      <c r="D383" s="1">
        <v>347.37499237060501</v>
      </c>
      <c r="E383" s="1">
        <v>43.921581268310497</v>
      </c>
      <c r="F383" s="1">
        <v>171.4</v>
      </c>
      <c r="G383" s="1">
        <v>172.34121433061401</v>
      </c>
      <c r="H383" s="4">
        <f t="shared" si="34"/>
        <v>25.460068782170499</v>
      </c>
      <c r="I383" s="4">
        <f t="shared" si="35"/>
        <v>5839.4663353842607</v>
      </c>
      <c r="J383" s="5">
        <f t="shared" si="36"/>
        <v>-4.9223227216011094E-3</v>
      </c>
      <c r="K383" s="4">
        <f t="shared" si="37"/>
        <v>-4.9223227216011094E-3</v>
      </c>
      <c r="L383" s="4">
        <f t="shared" si="38"/>
        <v>-4.9223227216011094E-3</v>
      </c>
      <c r="M383" s="4">
        <f t="shared" si="39"/>
        <v>-4.9223425991914774E-3</v>
      </c>
    </row>
    <row r="384" spans="1:13" x14ac:dyDescent="0.3">
      <c r="A384" s="1">
        <v>382</v>
      </c>
      <c r="B384" s="1">
        <v>25.3732638888889</v>
      </c>
      <c r="C384" s="1">
        <v>-83.100006103515597</v>
      </c>
      <c r="D384" s="1">
        <v>346.375</v>
      </c>
      <c r="E384" s="1">
        <v>43.921581268310497</v>
      </c>
      <c r="F384" s="1">
        <v>171.4</v>
      </c>
      <c r="G384" s="1">
        <v>172.23085314360301</v>
      </c>
      <c r="H384" s="4">
        <f t="shared" si="34"/>
        <v>25.3732638888889</v>
      </c>
      <c r="I384" s="4">
        <f t="shared" si="35"/>
        <v>5864.8395992731494</v>
      </c>
      <c r="J384" s="5">
        <f t="shared" si="36"/>
        <v>-4.3495069256471262E-3</v>
      </c>
      <c r="K384" s="4">
        <f t="shared" si="37"/>
        <v>-4.3495069256471262E-3</v>
      </c>
      <c r="L384" s="4">
        <f t="shared" si="38"/>
        <v>-4.3495069256471262E-3</v>
      </c>
      <c r="M384" s="4">
        <f t="shared" si="39"/>
        <v>-4.3495206399118075E-3</v>
      </c>
    </row>
    <row r="385" spans="1:13" x14ac:dyDescent="0.3">
      <c r="A385" s="1">
        <v>383</v>
      </c>
      <c r="B385" s="1">
        <v>25.3732638888889</v>
      </c>
      <c r="C385" s="1">
        <v>-83.100006103515597</v>
      </c>
      <c r="D385" s="1">
        <v>346.375</v>
      </c>
      <c r="E385" s="1">
        <v>43.921581268310497</v>
      </c>
      <c r="F385" s="1">
        <v>171.4</v>
      </c>
      <c r="G385" s="1">
        <v>172.13369914965699</v>
      </c>
      <c r="H385" s="4">
        <f t="shared" si="34"/>
        <v>25.3732638888889</v>
      </c>
      <c r="I385" s="4">
        <f t="shared" si="35"/>
        <v>5890.212863162038</v>
      </c>
      <c r="J385" s="5">
        <f t="shared" si="36"/>
        <v>-3.8289907980095209E-3</v>
      </c>
      <c r="K385" s="4">
        <f t="shared" si="37"/>
        <v>-3.8289907980095209E-3</v>
      </c>
      <c r="L385" s="4">
        <f t="shared" si="38"/>
        <v>-3.8289907980095209E-3</v>
      </c>
      <c r="M385" s="4">
        <f t="shared" si="39"/>
        <v>-3.8290001543190913E-3</v>
      </c>
    </row>
    <row r="386" spans="1:13" x14ac:dyDescent="0.3">
      <c r="A386" s="1">
        <v>384</v>
      </c>
      <c r="B386" s="1">
        <v>25.407985481950899</v>
      </c>
      <c r="C386" s="1">
        <v>-80.850018691970803</v>
      </c>
      <c r="D386" s="1">
        <v>346.37499713897699</v>
      </c>
      <c r="E386" s="1">
        <v>43.921581268310497</v>
      </c>
      <c r="F386" s="1">
        <v>171.4</v>
      </c>
      <c r="G386" s="1">
        <v>172.04820799455899</v>
      </c>
      <c r="H386" s="4">
        <f t="shared" si="34"/>
        <v>25.407985481950899</v>
      </c>
      <c r="I386" s="4">
        <f t="shared" si="35"/>
        <v>5915.6208486439891</v>
      </c>
      <c r="J386" s="5">
        <f t="shared" si="36"/>
        <v>-3.3647356717331337E-3</v>
      </c>
      <c r="K386" s="4">
        <f t="shared" si="37"/>
        <v>-3.3647356717331337E-3</v>
      </c>
      <c r="L386" s="4">
        <f t="shared" si="38"/>
        <v>-3.3647356717331337E-3</v>
      </c>
      <c r="M386" s="4">
        <f t="shared" si="39"/>
        <v>-3.3647420207110939E-3</v>
      </c>
    </row>
    <row r="387" spans="1:13" x14ac:dyDescent="0.3">
      <c r="A387" s="1">
        <v>385</v>
      </c>
      <c r="B387" s="1">
        <v>25.325521462493501</v>
      </c>
      <c r="C387" s="1">
        <v>-82.499994277953803</v>
      </c>
      <c r="D387" s="1">
        <v>346</v>
      </c>
      <c r="E387" s="1">
        <v>43.921581268310497</v>
      </c>
      <c r="F387" s="1">
        <v>171.4</v>
      </c>
      <c r="G387" s="1">
        <v>171.973020715899</v>
      </c>
      <c r="H387" s="4">
        <f t="shared" si="34"/>
        <v>25.325521462493501</v>
      </c>
      <c r="I387" s="4">
        <f t="shared" si="35"/>
        <v>5940.9463701064824</v>
      </c>
      <c r="J387" s="5">
        <f t="shared" si="36"/>
        <v>-2.968834374105452E-3</v>
      </c>
      <c r="K387" s="4">
        <f t="shared" si="37"/>
        <v>-2.968834374105452E-3</v>
      </c>
      <c r="L387" s="4">
        <f t="shared" si="38"/>
        <v>-2.968834374105452E-3</v>
      </c>
      <c r="M387" s="4">
        <f t="shared" si="39"/>
        <v>-2.9688387353293327E-3</v>
      </c>
    </row>
    <row r="388" spans="1:13" x14ac:dyDescent="0.3">
      <c r="A388" s="1">
        <v>386</v>
      </c>
      <c r="B388" s="1">
        <v>25.407986227009001</v>
      </c>
      <c r="C388" s="1">
        <v>-81.750001716631303</v>
      </c>
      <c r="D388" s="1">
        <v>346</v>
      </c>
      <c r="E388" s="1">
        <v>43.921581268310497</v>
      </c>
      <c r="F388" s="1">
        <v>171.4</v>
      </c>
      <c r="G388" s="1">
        <v>171.90694214108601</v>
      </c>
      <c r="H388" s="4">
        <f t="shared" ref="H388:H451" si="40">(A388-A387)*B388</f>
        <v>25.407986227009001</v>
      </c>
      <c r="I388" s="4">
        <f t="shared" ref="I388:I451" si="41">H388+I387</f>
        <v>5966.3543563334915</v>
      </c>
      <c r="J388" s="5">
        <f t="shared" ref="J388:J451" si="42">IF(H388=0,0,(G388-G387)/H388)</f>
        <v>-2.6007009852181333E-3</v>
      </c>
      <c r="K388" s="4">
        <f t="shared" ref="K388:K451" si="43">IF(J388&gt;1,K387,J388)</f>
        <v>-2.6007009852181333E-3</v>
      </c>
      <c r="L388" s="4">
        <f t="shared" ref="L388:L451" si="44">IF(K388&lt;-1,L387,K388)</f>
        <v>-2.6007009852181333E-3</v>
      </c>
      <c r="M388" s="4">
        <f t="shared" ref="M388:M451" si="45">ASIN(L388)</f>
        <v>-2.6007039169303587E-3</v>
      </c>
    </row>
    <row r="389" spans="1:13" x14ac:dyDescent="0.3">
      <c r="A389" s="1">
        <v>387</v>
      </c>
      <c r="B389" s="1">
        <v>25.423177199231301</v>
      </c>
      <c r="C389" s="1">
        <v>-81.975004005449705</v>
      </c>
      <c r="D389" s="1">
        <v>346</v>
      </c>
      <c r="E389" s="1">
        <v>43.921581268310497</v>
      </c>
      <c r="F389" s="1">
        <v>171.4</v>
      </c>
      <c r="G389" s="1">
        <v>171.84892188895199</v>
      </c>
      <c r="H389" s="4">
        <f t="shared" si="40"/>
        <v>25.423177199231301</v>
      </c>
      <c r="I389" s="4">
        <f t="shared" si="41"/>
        <v>5991.7775335327224</v>
      </c>
      <c r="J389" s="5">
        <f t="shared" si="42"/>
        <v>-2.2821794333309519E-3</v>
      </c>
      <c r="K389" s="4">
        <f t="shared" si="43"/>
        <v>-2.2821794333309519E-3</v>
      </c>
      <c r="L389" s="4">
        <f t="shared" si="44"/>
        <v>-2.2821794333309519E-3</v>
      </c>
      <c r="M389" s="4">
        <f t="shared" si="45"/>
        <v>-2.2821814143977946E-3</v>
      </c>
    </row>
    <row r="390" spans="1:13" x14ac:dyDescent="0.3">
      <c r="A390" s="1">
        <v>388</v>
      </c>
      <c r="B390" s="1">
        <v>25.438367823759702</v>
      </c>
      <c r="C390" s="1">
        <v>-82.200022888196301</v>
      </c>
      <c r="D390" s="1">
        <v>345.99999904632602</v>
      </c>
      <c r="E390" s="1">
        <v>43.921581268310497</v>
      </c>
      <c r="F390" s="1">
        <v>171.4</v>
      </c>
      <c r="G390" s="1">
        <v>171.79803767295499</v>
      </c>
      <c r="H390" s="4">
        <f t="shared" si="40"/>
        <v>25.438367823759702</v>
      </c>
      <c r="I390" s="4">
        <f t="shared" si="41"/>
        <v>6017.2159013564824</v>
      </c>
      <c r="J390" s="5">
        <f t="shared" si="42"/>
        <v>-2.0002940577608583E-3</v>
      </c>
      <c r="K390" s="4">
        <f t="shared" si="43"/>
        <v>-2.0002940577608583E-3</v>
      </c>
      <c r="L390" s="4">
        <f t="shared" si="44"/>
        <v>-2.0002940577608583E-3</v>
      </c>
      <c r="M390" s="4">
        <f t="shared" si="45"/>
        <v>-2.0002953916847953E-3</v>
      </c>
    </row>
    <row r="391" spans="1:13" x14ac:dyDescent="0.3">
      <c r="A391" s="1">
        <v>389</v>
      </c>
      <c r="B391" s="1">
        <v>25.407985250161602</v>
      </c>
      <c r="C391" s="1">
        <v>-84.599721147740297</v>
      </c>
      <c r="D391" s="1">
        <v>345.875014305006</v>
      </c>
      <c r="E391" s="1">
        <v>43.921581268310497</v>
      </c>
      <c r="F391" s="1">
        <v>171.4</v>
      </c>
      <c r="G391" s="1">
        <v>171.75348064056999</v>
      </c>
      <c r="H391" s="4">
        <f t="shared" si="40"/>
        <v>25.407985250161602</v>
      </c>
      <c r="I391" s="4">
        <f t="shared" si="41"/>
        <v>6042.6238866066442</v>
      </c>
      <c r="J391" s="5">
        <f t="shared" si="42"/>
        <v>-1.7536625571174418E-3</v>
      </c>
      <c r="K391" s="4">
        <f t="shared" si="43"/>
        <v>-1.7536625571174418E-3</v>
      </c>
      <c r="L391" s="4">
        <f t="shared" si="44"/>
        <v>-1.7536625571174418E-3</v>
      </c>
      <c r="M391" s="4">
        <f t="shared" si="45"/>
        <v>-1.7536634559678888E-3</v>
      </c>
    </row>
    <row r="392" spans="1:13" x14ac:dyDescent="0.3">
      <c r="A392" s="1">
        <v>390</v>
      </c>
      <c r="B392" s="1">
        <v>25.2951388888889</v>
      </c>
      <c r="C392" s="1">
        <v>-47.25</v>
      </c>
      <c r="D392" s="1">
        <v>347.75</v>
      </c>
      <c r="E392" s="1">
        <v>43.921581268310497</v>
      </c>
      <c r="F392" s="1">
        <v>171.4</v>
      </c>
      <c r="G392" s="1">
        <v>171.71454251581</v>
      </c>
      <c r="H392" s="4">
        <f t="shared" si="40"/>
        <v>25.2951388888889</v>
      </c>
      <c r="I392" s="4">
        <f t="shared" si="41"/>
        <v>6067.9190254955329</v>
      </c>
      <c r="J392" s="5">
        <f t="shared" si="42"/>
        <v>-1.5393520838542676E-3</v>
      </c>
      <c r="K392" s="4">
        <f t="shared" si="43"/>
        <v>-1.5393520838542676E-3</v>
      </c>
      <c r="L392" s="4">
        <f t="shared" si="44"/>
        <v>-1.5393520838542676E-3</v>
      </c>
      <c r="M392" s="4">
        <f t="shared" si="45"/>
        <v>-1.5393526917976065E-3</v>
      </c>
    </row>
    <row r="393" spans="1:13" x14ac:dyDescent="0.3">
      <c r="A393" s="1">
        <v>391</v>
      </c>
      <c r="B393" s="1">
        <v>25.021699501408399</v>
      </c>
      <c r="C393" s="1">
        <v>-46.5</v>
      </c>
      <c r="D393" s="1">
        <v>347.875</v>
      </c>
      <c r="E393" s="1">
        <v>43.921581268310497</v>
      </c>
      <c r="F393" s="1">
        <v>171.4</v>
      </c>
      <c r="G393" s="1">
        <v>171.68060434051901</v>
      </c>
      <c r="H393" s="4">
        <f t="shared" si="40"/>
        <v>25.021699501408399</v>
      </c>
      <c r="I393" s="4">
        <f t="shared" si="41"/>
        <v>6092.9407249969408</v>
      </c>
      <c r="J393" s="5">
        <f t="shared" si="42"/>
        <v>-1.356349727126814E-3</v>
      </c>
      <c r="K393" s="4">
        <f t="shared" si="43"/>
        <v>-1.356349727126814E-3</v>
      </c>
      <c r="L393" s="4">
        <f t="shared" si="44"/>
        <v>-1.356349727126814E-3</v>
      </c>
      <c r="M393" s="4">
        <f t="shared" si="45"/>
        <v>-1.3563501430031053E-3</v>
      </c>
    </row>
    <row r="394" spans="1:13" x14ac:dyDescent="0.3">
      <c r="A394" s="1">
        <v>392</v>
      </c>
      <c r="B394" s="1">
        <v>24.774303734302499</v>
      </c>
      <c r="C394" s="1">
        <v>-46.5</v>
      </c>
      <c r="D394" s="1">
        <v>347.87500095367398</v>
      </c>
      <c r="E394" s="1">
        <v>43.921581268310497</v>
      </c>
      <c r="F394" s="1">
        <v>171.4</v>
      </c>
      <c r="G394" s="1">
        <v>171.65112663544201</v>
      </c>
      <c r="H394" s="4">
        <f t="shared" si="40"/>
        <v>24.774303734302499</v>
      </c>
      <c r="I394" s="4">
        <f t="shared" si="41"/>
        <v>6117.7150287312434</v>
      </c>
      <c r="J394" s="5">
        <f t="shared" si="42"/>
        <v>-1.1898499910689558E-3</v>
      </c>
      <c r="K394" s="4">
        <f t="shared" si="43"/>
        <v>-1.1898499910689558E-3</v>
      </c>
      <c r="L394" s="4">
        <f t="shared" si="44"/>
        <v>-1.1898499910689558E-3</v>
      </c>
      <c r="M394" s="4">
        <f t="shared" si="45"/>
        <v>-1.1898502718227677E-3</v>
      </c>
    </row>
    <row r="395" spans="1:13" x14ac:dyDescent="0.3">
      <c r="A395" s="1">
        <v>393</v>
      </c>
      <c r="B395" s="1">
        <v>24.535588522738699</v>
      </c>
      <c r="C395" s="1">
        <v>-46.500011444179798</v>
      </c>
      <c r="D395" s="1">
        <v>347.99999809263699</v>
      </c>
      <c r="E395" s="1">
        <v>43.921581268310497</v>
      </c>
      <c r="F395" s="1">
        <v>171.4</v>
      </c>
      <c r="G395" s="1">
        <v>171.62564082470101</v>
      </c>
      <c r="H395" s="4">
        <f t="shared" si="40"/>
        <v>24.535588522738699</v>
      </c>
      <c r="I395" s="4">
        <f t="shared" si="41"/>
        <v>6142.2506172539825</v>
      </c>
      <c r="J395" s="5">
        <f t="shared" si="42"/>
        <v>-1.0387283238542922E-3</v>
      </c>
      <c r="K395" s="4">
        <f t="shared" si="43"/>
        <v>-1.0387283238542922E-3</v>
      </c>
      <c r="L395" s="4">
        <f t="shared" si="44"/>
        <v>-1.0387283238542922E-3</v>
      </c>
      <c r="M395" s="4">
        <f t="shared" si="45"/>
        <v>-1.0387285106448342E-3</v>
      </c>
    </row>
    <row r="396" spans="1:13" x14ac:dyDescent="0.3">
      <c r="A396" s="1">
        <v>394</v>
      </c>
      <c r="B396" s="1">
        <v>24.305549396503</v>
      </c>
      <c r="C396" s="1">
        <v>-47.999208080932902</v>
      </c>
      <c r="D396" s="1">
        <v>347.75004005370999</v>
      </c>
      <c r="E396" s="1">
        <v>43.921581268310497</v>
      </c>
      <c r="F396" s="1">
        <v>171.4</v>
      </c>
      <c r="G396" s="1">
        <v>171.60374178733699</v>
      </c>
      <c r="H396" s="4">
        <f t="shared" si="40"/>
        <v>24.305549396503</v>
      </c>
      <c r="I396" s="4">
        <f t="shared" si="41"/>
        <v>6166.5561666504855</v>
      </c>
      <c r="J396" s="5">
        <f t="shared" si="42"/>
        <v>-9.0098919414564611E-4</v>
      </c>
      <c r="K396" s="4">
        <f t="shared" si="43"/>
        <v>-9.0098919414564611E-4</v>
      </c>
      <c r="L396" s="4">
        <f t="shared" si="44"/>
        <v>-9.0098919414564611E-4</v>
      </c>
      <c r="M396" s="4">
        <f t="shared" si="45"/>
        <v>-9.0098931604675478E-4</v>
      </c>
    </row>
    <row r="397" spans="1:13" x14ac:dyDescent="0.3">
      <c r="A397" s="1">
        <v>395</v>
      </c>
      <c r="B397" s="1">
        <v>23.9019097222222</v>
      </c>
      <c r="C397" s="1">
        <v>3.9000000953674299</v>
      </c>
      <c r="D397" s="1">
        <v>350.375</v>
      </c>
      <c r="E397" s="1">
        <v>43.921581268310497</v>
      </c>
      <c r="F397" s="1">
        <v>171.4</v>
      </c>
      <c r="G397" s="1">
        <v>171.58508141752901</v>
      </c>
      <c r="H397" s="4">
        <f t="shared" si="40"/>
        <v>23.9019097222222</v>
      </c>
      <c r="I397" s="4">
        <f t="shared" si="41"/>
        <v>6190.4580763727081</v>
      </c>
      <c r="J397" s="5">
        <f t="shared" si="42"/>
        <v>-7.8070622911883983E-4</v>
      </c>
      <c r="K397" s="4">
        <f t="shared" si="43"/>
        <v>-7.8070622911883983E-4</v>
      </c>
      <c r="L397" s="4">
        <f t="shared" si="44"/>
        <v>-7.8070622911883983E-4</v>
      </c>
      <c r="M397" s="4">
        <f t="shared" si="45"/>
        <v>-7.807063084258911E-4</v>
      </c>
    </row>
    <row r="398" spans="1:13" x14ac:dyDescent="0.3">
      <c r="A398" s="1">
        <v>396</v>
      </c>
      <c r="B398" s="1">
        <v>22.868917054649799</v>
      </c>
      <c r="C398" s="1">
        <v>46.349826051121397</v>
      </c>
      <c r="D398" s="1">
        <v>352.87499141699601</v>
      </c>
      <c r="E398" s="1">
        <v>43.921581268310497</v>
      </c>
      <c r="F398" s="1">
        <v>171.4</v>
      </c>
      <c r="G398" s="1">
        <v>171.56936309112899</v>
      </c>
      <c r="H398" s="4">
        <f t="shared" si="40"/>
        <v>22.868917054649799</v>
      </c>
      <c r="I398" s="4">
        <f t="shared" si="41"/>
        <v>6213.3269934273576</v>
      </c>
      <c r="J398" s="5">
        <f t="shared" si="42"/>
        <v>-6.873227255342931E-4</v>
      </c>
      <c r="K398" s="4">
        <f t="shared" si="43"/>
        <v>-6.873227255342931E-4</v>
      </c>
      <c r="L398" s="4">
        <f t="shared" si="44"/>
        <v>-6.873227255342931E-4</v>
      </c>
      <c r="M398" s="4">
        <f t="shared" si="45"/>
        <v>-6.8732277965094914E-4</v>
      </c>
    </row>
    <row r="399" spans="1:13" x14ac:dyDescent="0.3">
      <c r="A399" s="1">
        <v>397</v>
      </c>
      <c r="B399" s="1">
        <v>22.0095486111111</v>
      </c>
      <c r="C399" s="1">
        <v>23.25</v>
      </c>
      <c r="D399" s="1">
        <v>351.75</v>
      </c>
      <c r="E399" s="1">
        <v>43.921581268310497</v>
      </c>
      <c r="F399" s="1">
        <v>171.4</v>
      </c>
      <c r="G399" s="1">
        <v>171.556336950537</v>
      </c>
      <c r="H399" s="4">
        <f t="shared" si="40"/>
        <v>22.0095486111111</v>
      </c>
      <c r="I399" s="4">
        <f t="shared" si="41"/>
        <v>6235.3365420384689</v>
      </c>
      <c r="J399" s="5">
        <f t="shared" si="42"/>
        <v>-5.9184042445166679E-4</v>
      </c>
      <c r="K399" s="4">
        <f t="shared" si="43"/>
        <v>-5.9184042445166679E-4</v>
      </c>
      <c r="L399" s="4">
        <f t="shared" si="44"/>
        <v>-5.9184042445166679E-4</v>
      </c>
      <c r="M399" s="4">
        <f t="shared" si="45"/>
        <v>-5.9184045900283167E-4</v>
      </c>
    </row>
    <row r="400" spans="1:13" x14ac:dyDescent="0.3">
      <c r="A400" s="1">
        <v>398</v>
      </c>
      <c r="B400" s="1">
        <v>21.028631197193398</v>
      </c>
      <c r="C400" s="1">
        <v>42.749986267229602</v>
      </c>
      <c r="D400" s="1">
        <v>353.00000190733402</v>
      </c>
      <c r="E400" s="1">
        <v>43.921581268310497</v>
      </c>
      <c r="F400" s="1">
        <v>171.4</v>
      </c>
      <c r="G400" s="1">
        <v>171.54579593298499</v>
      </c>
      <c r="H400" s="4">
        <f t="shared" si="40"/>
        <v>21.028631197193398</v>
      </c>
      <c r="I400" s="4">
        <f t="shared" si="41"/>
        <v>6256.365173235662</v>
      </c>
      <c r="J400" s="5">
        <f t="shared" si="42"/>
        <v>-5.012697903714117E-4</v>
      </c>
      <c r="K400" s="4">
        <f t="shared" si="43"/>
        <v>-5.012697903714117E-4</v>
      </c>
      <c r="L400" s="4">
        <f t="shared" si="44"/>
        <v>-5.012697903714117E-4</v>
      </c>
      <c r="M400" s="4">
        <f t="shared" si="45"/>
        <v>-5.0126981136387467E-4</v>
      </c>
    </row>
    <row r="401" spans="1:13" x14ac:dyDescent="0.3">
      <c r="A401" s="1">
        <v>399</v>
      </c>
      <c r="B401" s="1">
        <v>20.069441298619498</v>
      </c>
      <c r="C401" s="1">
        <v>41.849472423273703</v>
      </c>
      <c r="D401" s="1">
        <v>353.124972343232</v>
      </c>
      <c r="E401" s="1">
        <v>43.921581268310497</v>
      </c>
      <c r="F401" s="1">
        <v>171.4</v>
      </c>
      <c r="G401" s="1">
        <v>171.537572479071</v>
      </c>
      <c r="H401" s="4">
        <f t="shared" si="40"/>
        <v>20.069441298619498</v>
      </c>
      <c r="I401" s="4">
        <f t="shared" si="41"/>
        <v>6276.4346145342815</v>
      </c>
      <c r="J401" s="5">
        <f t="shared" si="42"/>
        <v>-4.0975001703462334E-4</v>
      </c>
      <c r="K401" s="4">
        <f t="shared" si="43"/>
        <v>-4.0975001703462334E-4</v>
      </c>
      <c r="L401" s="4">
        <f t="shared" si="44"/>
        <v>-4.0975001703462334E-4</v>
      </c>
      <c r="M401" s="4">
        <f t="shared" si="45"/>
        <v>-4.0975002850045933E-4</v>
      </c>
    </row>
    <row r="402" spans="1:13" x14ac:dyDescent="0.3">
      <c r="A402" s="1">
        <v>400</v>
      </c>
      <c r="B402" s="1">
        <v>19.6571180555556</v>
      </c>
      <c r="C402" s="1">
        <v>-27.600000381469702</v>
      </c>
      <c r="D402" s="1">
        <v>349.5</v>
      </c>
      <c r="E402" s="1">
        <v>43.921581268310497</v>
      </c>
      <c r="F402" s="1">
        <v>171.399999847413</v>
      </c>
      <c r="G402" s="1">
        <v>171.531535869859</v>
      </c>
      <c r="H402" s="4">
        <f t="shared" si="40"/>
        <v>19.6571180555556</v>
      </c>
      <c r="I402" s="4">
        <f t="shared" si="41"/>
        <v>6296.0917325898372</v>
      </c>
      <c r="J402" s="5">
        <f t="shared" si="42"/>
        <v>-3.070953328429211E-4</v>
      </c>
      <c r="K402" s="4">
        <f t="shared" si="43"/>
        <v>-3.070953328429211E-4</v>
      </c>
      <c r="L402" s="4">
        <f t="shared" si="44"/>
        <v>-3.070953328429211E-4</v>
      </c>
      <c r="M402" s="4">
        <f t="shared" si="45"/>
        <v>-3.070953376698224E-4</v>
      </c>
    </row>
    <row r="403" spans="1:13" x14ac:dyDescent="0.3">
      <c r="A403" s="1">
        <v>401</v>
      </c>
      <c r="B403" s="1">
        <v>19.6571155057817</v>
      </c>
      <c r="C403" s="1">
        <v>-27.5994842489349</v>
      </c>
      <c r="D403" s="1">
        <v>349.50002479572299</v>
      </c>
      <c r="E403" s="1">
        <v>43.921581268310497</v>
      </c>
      <c r="F403" s="1">
        <v>171.39</v>
      </c>
      <c r="G403" s="1">
        <v>171.527629888223</v>
      </c>
      <c r="H403" s="4">
        <f t="shared" si="40"/>
        <v>19.6571155057817</v>
      </c>
      <c r="I403" s="4">
        <f t="shared" si="41"/>
        <v>6315.748848095619</v>
      </c>
      <c r="J403" s="5">
        <f t="shared" si="42"/>
        <v>-1.987057376168109E-4</v>
      </c>
      <c r="K403" s="4">
        <f t="shared" si="43"/>
        <v>-1.987057376168109E-4</v>
      </c>
      <c r="L403" s="4">
        <f t="shared" si="44"/>
        <v>-1.987057376168109E-4</v>
      </c>
      <c r="M403" s="4">
        <f t="shared" si="45"/>
        <v>-1.9870573892442615E-4</v>
      </c>
    </row>
    <row r="404" spans="1:13" x14ac:dyDescent="0.3">
      <c r="A404" s="1">
        <v>402</v>
      </c>
      <c r="B404" s="1">
        <v>19.3229081896264</v>
      </c>
      <c r="C404" s="1">
        <v>40.049973297334603</v>
      </c>
      <c r="D404" s="1">
        <v>352.75000381466799</v>
      </c>
      <c r="E404" s="1">
        <v>43.921581268310497</v>
      </c>
      <c r="F404" s="1">
        <v>171.39</v>
      </c>
      <c r="G404" s="1">
        <v>171.525871924006</v>
      </c>
      <c r="H404" s="4">
        <f t="shared" si="40"/>
        <v>19.3229081896264</v>
      </c>
      <c r="I404" s="4">
        <f t="shared" si="41"/>
        <v>6335.0717562852451</v>
      </c>
      <c r="J404" s="5">
        <f t="shared" si="42"/>
        <v>-9.0978241978607489E-5</v>
      </c>
      <c r="K404" s="4">
        <f t="shared" si="43"/>
        <v>-9.0978241978607489E-5</v>
      </c>
      <c r="L404" s="4">
        <f t="shared" si="44"/>
        <v>-9.0978241978607489E-5</v>
      </c>
      <c r="M404" s="4">
        <f t="shared" si="45"/>
        <v>-9.0978242104112591E-5</v>
      </c>
    </row>
    <row r="405" spans="1:13" x14ac:dyDescent="0.3">
      <c r="A405" s="1">
        <v>403</v>
      </c>
      <c r="B405" s="1">
        <v>18.767358627602999</v>
      </c>
      <c r="C405" s="1">
        <v>38.099687578658099</v>
      </c>
      <c r="D405" s="1">
        <v>352.999985694994</v>
      </c>
      <c r="E405" s="1">
        <v>43.921581268310497</v>
      </c>
      <c r="F405" s="1">
        <v>171.39</v>
      </c>
      <c r="G405" s="1">
        <v>171.526273771961</v>
      </c>
      <c r="H405" s="4">
        <f t="shared" si="40"/>
        <v>18.767358627602999</v>
      </c>
      <c r="I405" s="4">
        <f t="shared" si="41"/>
        <v>6353.8391149128483</v>
      </c>
      <c r="J405" s="5">
        <f t="shared" si="42"/>
        <v>2.1412067780974211E-5</v>
      </c>
      <c r="K405" s="4">
        <f t="shared" si="43"/>
        <v>2.1412067780974211E-5</v>
      </c>
      <c r="L405" s="4">
        <f t="shared" si="44"/>
        <v>2.1412067780974211E-5</v>
      </c>
      <c r="M405" s="4">
        <f t="shared" si="45"/>
        <v>2.1412067782610363E-5</v>
      </c>
    </row>
    <row r="406" spans="1:13" x14ac:dyDescent="0.3">
      <c r="A406" s="1">
        <v>404</v>
      </c>
      <c r="B406" s="1">
        <v>18.4418402777778</v>
      </c>
      <c r="C406" s="1">
        <v>-3.1500000953674299</v>
      </c>
      <c r="D406" s="1">
        <v>351.125</v>
      </c>
      <c r="E406" s="1">
        <v>43.921581268310497</v>
      </c>
      <c r="F406" s="1">
        <v>171.39</v>
      </c>
      <c r="G406" s="1">
        <v>171.52884181984001</v>
      </c>
      <c r="H406" s="4">
        <f t="shared" si="40"/>
        <v>18.4418402777778</v>
      </c>
      <c r="I406" s="4">
        <f t="shared" si="41"/>
        <v>6372.2809551906257</v>
      </c>
      <c r="J406" s="5">
        <f t="shared" si="42"/>
        <v>1.3925117235202362E-4</v>
      </c>
      <c r="K406" s="4">
        <f t="shared" si="43"/>
        <v>1.3925117235202362E-4</v>
      </c>
      <c r="L406" s="4">
        <f t="shared" si="44"/>
        <v>1.3925117235202362E-4</v>
      </c>
      <c r="M406" s="4">
        <f t="shared" si="45"/>
        <v>1.3925117280205761E-4</v>
      </c>
    </row>
    <row r="407" spans="1:13" x14ac:dyDescent="0.3">
      <c r="A407" s="1">
        <v>405</v>
      </c>
      <c r="B407" s="1">
        <v>18.945325679148599</v>
      </c>
      <c r="C407" s="1">
        <v>-76.799987030105001</v>
      </c>
      <c r="D407" s="1">
        <v>347.12499427799798</v>
      </c>
      <c r="E407" s="1">
        <v>43.921581268310497</v>
      </c>
      <c r="F407" s="1">
        <v>171.39</v>
      </c>
      <c r="G407" s="1">
        <v>171.53361688918099</v>
      </c>
      <c r="H407" s="4">
        <f t="shared" si="40"/>
        <v>18.945325679148599</v>
      </c>
      <c r="I407" s="4">
        <f t="shared" si="41"/>
        <v>6391.2262808697742</v>
      </c>
      <c r="J407" s="5">
        <f t="shared" si="42"/>
        <v>2.5204472184054793E-4</v>
      </c>
      <c r="K407" s="4">
        <f t="shared" si="43"/>
        <v>2.5204472184054793E-4</v>
      </c>
      <c r="L407" s="4">
        <f t="shared" si="44"/>
        <v>2.5204472184054793E-4</v>
      </c>
      <c r="M407" s="4">
        <f t="shared" si="45"/>
        <v>2.5204472450913627E-4</v>
      </c>
    </row>
    <row r="408" spans="1:13" x14ac:dyDescent="0.3">
      <c r="A408" s="1">
        <v>406</v>
      </c>
      <c r="B408" s="1">
        <v>19.809034367402798</v>
      </c>
      <c r="C408" s="1">
        <v>-75.750001144420906</v>
      </c>
      <c r="D408" s="1">
        <v>346.74999904632602</v>
      </c>
      <c r="E408" s="1">
        <v>43.921581268310497</v>
      </c>
      <c r="F408" s="1">
        <v>171.39</v>
      </c>
      <c r="G408" s="1">
        <v>171.54067488420799</v>
      </c>
      <c r="H408" s="4">
        <f t="shared" si="40"/>
        <v>19.809034367402798</v>
      </c>
      <c r="I408" s="4">
        <f t="shared" si="41"/>
        <v>6411.0353152371772</v>
      </c>
      <c r="J408" s="5">
        <f t="shared" si="42"/>
        <v>3.5630182148665334E-4</v>
      </c>
      <c r="K408" s="4">
        <f t="shared" si="43"/>
        <v>3.5630182148665334E-4</v>
      </c>
      <c r="L408" s="4">
        <f t="shared" si="44"/>
        <v>3.5630182148665334E-4</v>
      </c>
      <c r="M408" s="4">
        <f t="shared" si="45"/>
        <v>3.5630182902546514E-4</v>
      </c>
    </row>
    <row r="409" spans="1:13" x14ac:dyDescent="0.3">
      <c r="A409" s="1">
        <v>407</v>
      </c>
      <c r="B409" s="1">
        <v>20.672748651769801</v>
      </c>
      <c r="C409" s="1">
        <v>-75.899700546240894</v>
      </c>
      <c r="D409" s="1">
        <v>346.62501525878997</v>
      </c>
      <c r="E409" s="1">
        <v>43.921581268310497</v>
      </c>
      <c r="F409" s="1">
        <v>171.39</v>
      </c>
      <c r="G409" s="1">
        <v>171.55012799839699</v>
      </c>
      <c r="H409" s="4">
        <f t="shared" si="40"/>
        <v>20.672748651769801</v>
      </c>
      <c r="I409" s="4">
        <f t="shared" si="41"/>
        <v>6431.7080638889474</v>
      </c>
      <c r="J409" s="5">
        <f t="shared" si="42"/>
        <v>4.5727418004431184E-4</v>
      </c>
      <c r="K409" s="4">
        <f t="shared" si="43"/>
        <v>4.5727418004431184E-4</v>
      </c>
      <c r="L409" s="4">
        <f t="shared" si="44"/>
        <v>4.5727418004431184E-4</v>
      </c>
      <c r="M409" s="4">
        <f t="shared" si="45"/>
        <v>4.5727419598029376E-4</v>
      </c>
    </row>
    <row r="410" spans="1:13" x14ac:dyDescent="0.3">
      <c r="A410" s="1">
        <v>408</v>
      </c>
      <c r="B410" s="1">
        <v>21.406253708762002</v>
      </c>
      <c r="C410" s="1">
        <v>-36.450003051769599</v>
      </c>
      <c r="D410" s="1">
        <v>348.62500095368199</v>
      </c>
      <c r="E410" s="1">
        <v>43.921581268310497</v>
      </c>
      <c r="F410" s="1">
        <v>171.39</v>
      </c>
      <c r="G410" s="1">
        <v>171.562126497901</v>
      </c>
      <c r="H410" s="4">
        <f t="shared" si="40"/>
        <v>21.406253708762002</v>
      </c>
      <c r="I410" s="4">
        <f t="shared" si="41"/>
        <v>6453.1143175977095</v>
      </c>
      <c r="J410" s="5">
        <f t="shared" si="42"/>
        <v>5.6051374833073983E-4</v>
      </c>
      <c r="K410" s="4">
        <f t="shared" si="43"/>
        <v>5.6051374833073983E-4</v>
      </c>
      <c r="L410" s="4">
        <f t="shared" si="44"/>
        <v>5.6051374833073983E-4</v>
      </c>
      <c r="M410" s="4">
        <f t="shared" si="45"/>
        <v>5.6051377768070695E-4</v>
      </c>
    </row>
    <row r="411" spans="1:13" x14ac:dyDescent="0.3">
      <c r="A411" s="1">
        <v>409</v>
      </c>
      <c r="B411" s="1">
        <v>21.892369190790198</v>
      </c>
      <c r="C411" s="1">
        <v>-36.748720560268303</v>
      </c>
      <c r="D411" s="1">
        <v>348.75006484935898</v>
      </c>
      <c r="E411" s="1">
        <v>43.921581268310497</v>
      </c>
      <c r="F411" s="1">
        <v>171.39</v>
      </c>
      <c r="G411" s="1">
        <v>171.57686111016599</v>
      </c>
      <c r="H411" s="4">
        <f t="shared" si="40"/>
        <v>21.892369190790198</v>
      </c>
      <c r="I411" s="4">
        <f t="shared" si="41"/>
        <v>6475.0066867884998</v>
      </c>
      <c r="J411" s="5">
        <f t="shared" si="42"/>
        <v>6.730478614067263E-4</v>
      </c>
      <c r="K411" s="4">
        <f t="shared" si="43"/>
        <v>6.730478614067263E-4</v>
      </c>
      <c r="L411" s="4">
        <f t="shared" si="44"/>
        <v>6.730478614067263E-4</v>
      </c>
      <c r="M411" s="4">
        <f t="shared" si="45"/>
        <v>6.7304791222111253E-4</v>
      </c>
    </row>
    <row r="412" spans="1:13" x14ac:dyDescent="0.3">
      <c r="A412" s="1">
        <v>410</v>
      </c>
      <c r="B412" s="1">
        <v>22.421875</v>
      </c>
      <c r="C412" s="1">
        <v>47.100002288818402</v>
      </c>
      <c r="D412" s="1">
        <v>353</v>
      </c>
      <c r="E412" s="1">
        <v>43.921581268310497</v>
      </c>
      <c r="F412" s="1">
        <v>171.390000076294</v>
      </c>
      <c r="G412" s="1">
        <v>171.59456605542599</v>
      </c>
      <c r="H412" s="4">
        <f t="shared" si="40"/>
        <v>22.421875</v>
      </c>
      <c r="I412" s="4">
        <f t="shared" si="41"/>
        <v>6497.4285617884998</v>
      </c>
      <c r="J412" s="5">
        <f t="shared" si="42"/>
        <v>7.8962822065474503E-4</v>
      </c>
      <c r="K412" s="4">
        <f t="shared" si="43"/>
        <v>7.8962822065474503E-4</v>
      </c>
      <c r="L412" s="4">
        <f t="shared" si="44"/>
        <v>7.8962822065474503E-4</v>
      </c>
      <c r="M412" s="4">
        <f t="shared" si="45"/>
        <v>7.896283027119755E-4</v>
      </c>
    </row>
    <row r="413" spans="1:13" x14ac:dyDescent="0.3">
      <c r="A413" s="1">
        <v>411</v>
      </c>
      <c r="B413" s="1">
        <v>22.4218752317976</v>
      </c>
      <c r="C413" s="1">
        <v>47.0998649586464</v>
      </c>
      <c r="D413" s="1">
        <v>352.99999523159198</v>
      </c>
      <c r="E413" s="1">
        <v>43.921581268310497</v>
      </c>
      <c r="F413" s="1">
        <v>171.4</v>
      </c>
      <c r="G413" s="1">
        <v>171.6154830303</v>
      </c>
      <c r="H413" s="4">
        <f t="shared" si="40"/>
        <v>22.4218752317976</v>
      </c>
      <c r="I413" s="4">
        <f t="shared" si="41"/>
        <v>6519.8504370202972</v>
      </c>
      <c r="J413" s="5">
        <f t="shared" si="42"/>
        <v>9.3288249344768961E-4</v>
      </c>
      <c r="K413" s="4">
        <f t="shared" si="43"/>
        <v>9.3288249344768961E-4</v>
      </c>
      <c r="L413" s="4">
        <f t="shared" si="44"/>
        <v>9.3288249344768961E-4</v>
      </c>
      <c r="M413" s="4">
        <f t="shared" si="45"/>
        <v>9.3288262875764448E-4</v>
      </c>
    </row>
    <row r="414" spans="1:13" x14ac:dyDescent="0.3">
      <c r="A414" s="1">
        <v>412</v>
      </c>
      <c r="B414" s="1">
        <v>22.452254957630501</v>
      </c>
      <c r="C414" s="1">
        <v>29.100120543989298</v>
      </c>
      <c r="D414" s="1">
        <v>352.37500667569498</v>
      </c>
      <c r="E414" s="1">
        <v>43.921581268310497</v>
      </c>
      <c r="F414" s="1">
        <v>171.4</v>
      </c>
      <c r="G414" s="1">
        <v>171.63986505039401</v>
      </c>
      <c r="H414" s="4">
        <f t="shared" si="40"/>
        <v>22.452254957630501</v>
      </c>
      <c r="I414" s="4">
        <f t="shared" si="41"/>
        <v>6542.3026919779277</v>
      </c>
      <c r="J414" s="5">
        <f t="shared" si="42"/>
        <v>1.0859497248726418E-3</v>
      </c>
      <c r="K414" s="4">
        <f t="shared" si="43"/>
        <v>1.0859497248726418E-3</v>
      </c>
      <c r="L414" s="4">
        <f t="shared" si="44"/>
        <v>1.0859497248726418E-3</v>
      </c>
      <c r="M414" s="4">
        <f t="shared" si="45"/>
        <v>1.0859499383137853E-3</v>
      </c>
    </row>
    <row r="415" spans="1:13" x14ac:dyDescent="0.3">
      <c r="A415" s="1">
        <v>413</v>
      </c>
      <c r="B415" s="1">
        <v>22.322047121000601</v>
      </c>
      <c r="C415" s="1">
        <v>36.975091457035603</v>
      </c>
      <c r="D415" s="1">
        <v>352.812505006771</v>
      </c>
      <c r="E415" s="1">
        <v>43.921581268310497</v>
      </c>
      <c r="F415" s="1">
        <v>171.4</v>
      </c>
      <c r="G415" s="1">
        <v>171.66805995132501</v>
      </c>
      <c r="H415" s="4">
        <f t="shared" si="40"/>
        <v>22.322047121000601</v>
      </c>
      <c r="I415" s="4">
        <f t="shared" si="41"/>
        <v>6564.6247390989283</v>
      </c>
      <c r="J415" s="5">
        <f t="shared" si="42"/>
        <v>1.2630965600136429E-3</v>
      </c>
      <c r="K415" s="4">
        <f t="shared" si="43"/>
        <v>1.2630965600136429E-3</v>
      </c>
      <c r="L415" s="4">
        <f t="shared" si="44"/>
        <v>1.2630965600136429E-3</v>
      </c>
      <c r="M415" s="4">
        <f t="shared" si="45"/>
        <v>1.2630968958739792E-3</v>
      </c>
    </row>
    <row r="416" spans="1:13" x14ac:dyDescent="0.3">
      <c r="A416" s="1">
        <v>414</v>
      </c>
      <c r="B416" s="1">
        <v>22.191837992950401</v>
      </c>
      <c r="C416" s="1">
        <v>44.849987411605902</v>
      </c>
      <c r="D416" s="1">
        <v>353.25</v>
      </c>
      <c r="E416" s="1">
        <v>43.921581268310497</v>
      </c>
      <c r="F416" s="1">
        <v>171.4</v>
      </c>
      <c r="G416" s="1">
        <v>171.70051591759301</v>
      </c>
      <c r="H416" s="4">
        <f t="shared" si="40"/>
        <v>22.191837992950401</v>
      </c>
      <c r="I416" s="4">
        <f t="shared" si="41"/>
        <v>6586.8165770918786</v>
      </c>
      <c r="J416" s="5">
        <f t="shared" si="42"/>
        <v>1.4625181689913757E-3</v>
      </c>
      <c r="K416" s="4">
        <f t="shared" si="43"/>
        <v>1.4625181689913757E-3</v>
      </c>
      <c r="L416" s="4">
        <f t="shared" si="44"/>
        <v>1.4625181689913757E-3</v>
      </c>
      <c r="M416" s="4">
        <f t="shared" si="45"/>
        <v>1.4625186903697073E-3</v>
      </c>
    </row>
    <row r="417" spans="1:13" x14ac:dyDescent="0.3">
      <c r="A417" s="1">
        <v>415</v>
      </c>
      <c r="B417" s="1">
        <v>21.8923611111111</v>
      </c>
      <c r="C417" s="1">
        <v>42.900001525878899</v>
      </c>
      <c r="D417" s="1">
        <v>353.25</v>
      </c>
      <c r="E417" s="1">
        <v>43.921581268310497</v>
      </c>
      <c r="F417" s="1">
        <v>171.4</v>
      </c>
      <c r="G417" s="1">
        <v>171.73774886734299</v>
      </c>
      <c r="H417" s="4">
        <f t="shared" si="40"/>
        <v>21.8923611111111</v>
      </c>
      <c r="I417" s="4">
        <f t="shared" si="41"/>
        <v>6608.7089382029899</v>
      </c>
      <c r="J417" s="5">
        <f t="shared" si="42"/>
        <v>1.70072791879359E-3</v>
      </c>
      <c r="K417" s="4">
        <f t="shared" si="43"/>
        <v>1.70072791879359E-3</v>
      </c>
      <c r="L417" s="4">
        <f t="shared" si="44"/>
        <v>1.70072791879359E-3</v>
      </c>
      <c r="M417" s="4">
        <f t="shared" si="45"/>
        <v>1.7007287386802835E-3</v>
      </c>
    </row>
    <row r="418" spans="1:13" x14ac:dyDescent="0.3">
      <c r="A418" s="1">
        <v>416</v>
      </c>
      <c r="B418" s="1">
        <v>21.744788984477999</v>
      </c>
      <c r="C418" s="1">
        <v>42.899996948288504</v>
      </c>
      <c r="D418" s="1">
        <v>353.5</v>
      </c>
      <c r="E418" s="1">
        <v>43.921581268310497</v>
      </c>
      <c r="F418" s="1">
        <v>171.4</v>
      </c>
      <c r="G418" s="1">
        <v>171.780350653369</v>
      </c>
      <c r="H418" s="4">
        <f t="shared" si="40"/>
        <v>21.744788984477999</v>
      </c>
      <c r="I418" s="4">
        <f t="shared" si="41"/>
        <v>6630.4537271874678</v>
      </c>
      <c r="J418" s="5">
        <f t="shared" si="42"/>
        <v>1.9591721978273503E-3</v>
      </c>
      <c r="K418" s="4">
        <f t="shared" si="43"/>
        <v>1.9591721978273503E-3</v>
      </c>
      <c r="L418" s="4">
        <f t="shared" si="44"/>
        <v>1.9591721978273503E-3</v>
      </c>
      <c r="M418" s="4">
        <f t="shared" si="45"/>
        <v>1.9591734511628109E-3</v>
      </c>
    </row>
    <row r="419" spans="1:13" x14ac:dyDescent="0.3">
      <c r="A419" s="1">
        <v>417</v>
      </c>
      <c r="B419" s="1">
        <v>21.3932291666667</v>
      </c>
      <c r="C419" s="1">
        <v>42.300003051757798</v>
      </c>
      <c r="D419" s="1">
        <v>353.5</v>
      </c>
      <c r="E419" s="1">
        <v>43.921581268310497</v>
      </c>
      <c r="F419" s="1">
        <v>171.4</v>
      </c>
      <c r="G419" s="1">
        <v>171.82899847117599</v>
      </c>
      <c r="H419" s="4">
        <f t="shared" si="40"/>
        <v>21.3932291666667</v>
      </c>
      <c r="I419" s="4">
        <f t="shared" si="41"/>
        <v>6651.8469563541348</v>
      </c>
      <c r="J419" s="5">
        <f t="shared" si="42"/>
        <v>2.2739819887870774E-3</v>
      </c>
      <c r="K419" s="4">
        <f t="shared" si="43"/>
        <v>2.2739819887870774E-3</v>
      </c>
      <c r="L419" s="4">
        <f t="shared" si="44"/>
        <v>2.2739819887870774E-3</v>
      </c>
      <c r="M419" s="4">
        <f t="shared" si="45"/>
        <v>2.2739839485828735E-3</v>
      </c>
    </row>
    <row r="420" spans="1:13" x14ac:dyDescent="0.3">
      <c r="A420" s="1">
        <v>418</v>
      </c>
      <c r="B420" s="1">
        <v>21.445314089469399</v>
      </c>
      <c r="C420" s="1">
        <v>-2.25000457767301</v>
      </c>
      <c r="D420" s="1">
        <v>351.37499809263699</v>
      </c>
      <c r="E420" s="1">
        <v>43.921581268310497</v>
      </c>
      <c r="F420" s="1">
        <v>171.4</v>
      </c>
      <c r="G420" s="1">
        <v>171.88446562363501</v>
      </c>
      <c r="H420" s="4">
        <f t="shared" si="40"/>
        <v>21.445314089469399</v>
      </c>
      <c r="I420" s="4">
        <f t="shared" si="41"/>
        <v>6673.2922704436041</v>
      </c>
      <c r="J420" s="5">
        <f t="shared" si="42"/>
        <v>2.586446261761821E-3</v>
      </c>
      <c r="K420" s="4">
        <f t="shared" si="43"/>
        <v>2.586446261761821E-3</v>
      </c>
      <c r="L420" s="4">
        <f t="shared" si="44"/>
        <v>2.586446261761821E-3</v>
      </c>
      <c r="M420" s="4">
        <f t="shared" si="45"/>
        <v>2.5864491455306004E-3</v>
      </c>
    </row>
    <row r="421" spans="1:13" x14ac:dyDescent="0.3">
      <c r="A421" s="1">
        <v>419</v>
      </c>
      <c r="B421" s="1">
        <v>21.653646628049799</v>
      </c>
      <c r="C421" s="1">
        <v>-2.8493180855528601</v>
      </c>
      <c r="D421" s="1">
        <v>351.12503433175101</v>
      </c>
      <c r="E421" s="1">
        <v>43.921581268310497</v>
      </c>
      <c r="F421" s="1">
        <v>171.4</v>
      </c>
      <c r="G421" s="1">
        <v>171.94763381336401</v>
      </c>
      <c r="H421" s="4">
        <f t="shared" si="40"/>
        <v>21.653646628049799</v>
      </c>
      <c r="I421" s="4">
        <f t="shared" si="41"/>
        <v>6694.9459170716536</v>
      </c>
      <c r="J421" s="5">
        <f t="shared" si="42"/>
        <v>2.9172079333358502E-3</v>
      </c>
      <c r="K421" s="4">
        <f t="shared" si="43"/>
        <v>2.9172079333358502E-3</v>
      </c>
      <c r="L421" s="4">
        <f t="shared" si="44"/>
        <v>2.9172079333358502E-3</v>
      </c>
      <c r="M421" s="4">
        <f t="shared" si="45"/>
        <v>2.9172120709746014E-3</v>
      </c>
    </row>
    <row r="422" spans="1:13" x14ac:dyDescent="0.3">
      <c r="A422" s="1">
        <v>420</v>
      </c>
      <c r="B422" s="1">
        <v>21.7057291666667</v>
      </c>
      <c r="C422" s="1">
        <v>41.850002288818402</v>
      </c>
      <c r="D422" s="1">
        <v>353.375</v>
      </c>
      <c r="E422" s="1">
        <v>43.921581268310497</v>
      </c>
      <c r="F422" s="1">
        <v>171.4</v>
      </c>
      <c r="G422" s="1">
        <v>172.019507158219</v>
      </c>
      <c r="H422" s="4">
        <f t="shared" si="40"/>
        <v>21.7057291666667</v>
      </c>
      <c r="I422" s="4">
        <f t="shared" si="41"/>
        <v>6716.6516462383206</v>
      </c>
      <c r="J422" s="5">
        <f t="shared" si="42"/>
        <v>3.3112614786223312E-3</v>
      </c>
      <c r="K422" s="4">
        <f t="shared" si="43"/>
        <v>3.3112614786223312E-3</v>
      </c>
      <c r="L422" s="4">
        <f t="shared" si="44"/>
        <v>3.3112614786223312E-3</v>
      </c>
      <c r="M422" s="4">
        <f t="shared" si="45"/>
        <v>3.3112675296804307E-3</v>
      </c>
    </row>
    <row r="423" spans="1:13" x14ac:dyDescent="0.3">
      <c r="A423" s="1">
        <v>421</v>
      </c>
      <c r="B423" s="1">
        <v>21.4887130591434</v>
      </c>
      <c r="C423" s="1">
        <v>43.799917220409398</v>
      </c>
      <c r="D423" s="1">
        <v>353.74999618527301</v>
      </c>
      <c r="E423" s="1">
        <v>43.921581268310497</v>
      </c>
      <c r="F423" s="1">
        <v>171.4</v>
      </c>
      <c r="G423" s="1">
        <v>172.10122815269301</v>
      </c>
      <c r="H423" s="4">
        <f t="shared" si="40"/>
        <v>21.4887130591434</v>
      </c>
      <c r="I423" s="4">
        <f t="shared" si="41"/>
        <v>6738.1403592974639</v>
      </c>
      <c r="J423" s="5">
        <f t="shared" si="42"/>
        <v>3.8029729490589143E-3</v>
      </c>
      <c r="K423" s="4">
        <f t="shared" si="43"/>
        <v>3.8029729490589143E-3</v>
      </c>
      <c r="L423" s="4">
        <f t="shared" si="44"/>
        <v>3.8029729490589143E-3</v>
      </c>
      <c r="M423" s="4">
        <f t="shared" si="45"/>
        <v>3.8029821159333969E-3</v>
      </c>
    </row>
    <row r="424" spans="1:13" x14ac:dyDescent="0.3">
      <c r="A424" s="1">
        <v>422</v>
      </c>
      <c r="B424" s="1">
        <v>21.197920375371801</v>
      </c>
      <c r="C424" s="1">
        <v>32.549469761102699</v>
      </c>
      <c r="D424" s="1">
        <v>353.24997138998901</v>
      </c>
      <c r="E424" s="1">
        <v>43.921581268310497</v>
      </c>
      <c r="F424" s="1">
        <v>171.4</v>
      </c>
      <c r="G424" s="1">
        <v>172.19409582894301</v>
      </c>
      <c r="H424" s="4">
        <f t="shared" si="40"/>
        <v>21.197920375371801</v>
      </c>
      <c r="I424" s="4">
        <f t="shared" si="41"/>
        <v>6759.3382796728356</v>
      </c>
      <c r="J424" s="5">
        <f t="shared" si="42"/>
        <v>4.3809805209897084E-3</v>
      </c>
      <c r="K424" s="4">
        <f t="shared" si="43"/>
        <v>4.3809805209897084E-3</v>
      </c>
      <c r="L424" s="4">
        <f t="shared" si="44"/>
        <v>4.3809805209897084E-3</v>
      </c>
      <c r="M424" s="4">
        <f t="shared" si="45"/>
        <v>4.3809945351302058E-3</v>
      </c>
    </row>
    <row r="425" spans="1:13" x14ac:dyDescent="0.3">
      <c r="A425" s="1">
        <v>423</v>
      </c>
      <c r="B425" s="1">
        <v>21.440978480758002</v>
      </c>
      <c r="C425" s="1">
        <v>-2.40063639178637</v>
      </c>
      <c r="D425" s="1">
        <v>351.37496662114199</v>
      </c>
      <c r="E425" s="1">
        <v>43.921581268310497</v>
      </c>
      <c r="F425" s="1">
        <v>171.4</v>
      </c>
      <c r="G425" s="1">
        <v>172.29958640613</v>
      </c>
      <c r="H425" s="4">
        <f t="shared" si="40"/>
        <v>21.440978480758002</v>
      </c>
      <c r="I425" s="4">
        <f t="shared" si="41"/>
        <v>6780.7792581535932</v>
      </c>
      <c r="J425" s="5">
        <f t="shared" si="42"/>
        <v>4.9200449168712041E-3</v>
      </c>
      <c r="K425" s="4">
        <f t="shared" si="43"/>
        <v>4.9200449168712041E-3</v>
      </c>
      <c r="L425" s="4">
        <f t="shared" si="44"/>
        <v>4.9200449168712041E-3</v>
      </c>
      <c r="M425" s="4">
        <f t="shared" si="45"/>
        <v>4.920064766879075E-3</v>
      </c>
    </row>
    <row r="426" spans="1:13" x14ac:dyDescent="0.3">
      <c r="A426" s="1">
        <v>424</v>
      </c>
      <c r="B426" s="1">
        <v>22.261298033824598</v>
      </c>
      <c r="C426" s="1">
        <v>-85.800085448613103</v>
      </c>
      <c r="D426" s="1">
        <v>346.99999046332999</v>
      </c>
      <c r="E426" s="1">
        <v>43.921581268310497</v>
      </c>
      <c r="F426" s="1">
        <v>171.4</v>
      </c>
      <c r="G426" s="1">
        <v>172.41937675630899</v>
      </c>
      <c r="H426" s="4">
        <f t="shared" si="40"/>
        <v>22.261298033824598</v>
      </c>
      <c r="I426" s="4">
        <f t="shared" si="41"/>
        <v>6803.0405561874177</v>
      </c>
      <c r="J426" s="5">
        <f t="shared" si="42"/>
        <v>5.3811035635466728E-3</v>
      </c>
      <c r="K426" s="4">
        <f t="shared" si="43"/>
        <v>5.3811035635466728E-3</v>
      </c>
      <c r="L426" s="4">
        <f t="shared" si="44"/>
        <v>5.3811035635466728E-3</v>
      </c>
      <c r="M426" s="4">
        <f t="shared" si="45"/>
        <v>5.381129533338005E-3</v>
      </c>
    </row>
    <row r="427" spans="1:13" x14ac:dyDescent="0.3">
      <c r="A427" s="1">
        <v>425</v>
      </c>
      <c r="B427" s="1">
        <v>23.1336859862013</v>
      </c>
      <c r="C427" s="1">
        <v>-91.199735641434302</v>
      </c>
      <c r="D427" s="1">
        <v>346.375013351441</v>
      </c>
      <c r="E427" s="1">
        <v>43.921581268310497</v>
      </c>
      <c r="F427" s="1">
        <v>171.4</v>
      </c>
      <c r="G427" s="1">
        <v>172.55537105989501</v>
      </c>
      <c r="H427" s="4">
        <f t="shared" si="40"/>
        <v>23.1336859862013</v>
      </c>
      <c r="I427" s="4">
        <f t="shared" si="41"/>
        <v>6826.1742421736189</v>
      </c>
      <c r="J427" s="5">
        <f t="shared" si="42"/>
        <v>5.8786266774406093E-3</v>
      </c>
      <c r="K427" s="4">
        <f t="shared" si="43"/>
        <v>5.8786266774406093E-3</v>
      </c>
      <c r="L427" s="4">
        <f t="shared" si="44"/>
        <v>5.8786266774406093E-3</v>
      </c>
      <c r="M427" s="4">
        <f t="shared" si="45"/>
        <v>5.8786605371438146E-3</v>
      </c>
    </row>
    <row r="428" spans="1:13" x14ac:dyDescent="0.3">
      <c r="A428" s="1">
        <v>426</v>
      </c>
      <c r="B428" s="1">
        <v>23.8454903496315</v>
      </c>
      <c r="C428" s="1">
        <v>-55.950003051763801</v>
      </c>
      <c r="D428" s="1">
        <v>348.12499904633302</v>
      </c>
      <c r="E428" s="1">
        <v>43.921581268310497</v>
      </c>
      <c r="F428" s="1">
        <v>171.4</v>
      </c>
      <c r="G428" s="1">
        <v>172.70973107439599</v>
      </c>
      <c r="H428" s="4">
        <f t="shared" si="40"/>
        <v>23.8454903496315</v>
      </c>
      <c r="I428" s="4">
        <f t="shared" si="41"/>
        <v>6850.0197325232502</v>
      </c>
      <c r="J428" s="5">
        <f t="shared" si="42"/>
        <v>6.473342013005234E-3</v>
      </c>
      <c r="K428" s="4">
        <f t="shared" si="43"/>
        <v>6.473342013005234E-3</v>
      </c>
      <c r="L428" s="4">
        <f t="shared" si="44"/>
        <v>6.473342013005234E-3</v>
      </c>
      <c r="M428" s="4">
        <f t="shared" si="45"/>
        <v>6.4733872238475817E-3</v>
      </c>
    </row>
    <row r="429" spans="1:13" x14ac:dyDescent="0.3">
      <c r="A429" s="1">
        <v>427</v>
      </c>
      <c r="B429" s="1">
        <v>24.4010416666667</v>
      </c>
      <c r="C429" s="1">
        <v>-56.250003814697301</v>
      </c>
      <c r="D429" s="1">
        <v>348</v>
      </c>
      <c r="E429" s="1">
        <v>43.921581268310497</v>
      </c>
      <c r="F429" s="1">
        <v>171.4</v>
      </c>
      <c r="G429" s="1">
        <v>172.88491049759099</v>
      </c>
      <c r="H429" s="4">
        <f t="shared" si="40"/>
        <v>24.4010416666667</v>
      </c>
      <c r="I429" s="4">
        <f t="shared" si="41"/>
        <v>6874.4207741899172</v>
      </c>
      <c r="J429" s="5">
        <f t="shared" si="42"/>
        <v>7.1791780690375218E-3</v>
      </c>
      <c r="K429" s="4">
        <f t="shared" si="43"/>
        <v>7.1791780690375218E-3</v>
      </c>
      <c r="L429" s="4">
        <f t="shared" si="44"/>
        <v>7.1791780690375218E-3</v>
      </c>
      <c r="M429" s="4">
        <f t="shared" si="45"/>
        <v>7.1792397403227263E-3</v>
      </c>
    </row>
    <row r="430" spans="1:13" x14ac:dyDescent="0.3">
      <c r="A430" s="1">
        <v>428</v>
      </c>
      <c r="B430" s="1">
        <v>24.6093823511275</v>
      </c>
      <c r="C430" s="1">
        <v>-20.550066374747001</v>
      </c>
      <c r="D430" s="1">
        <v>349.87499713902099</v>
      </c>
      <c r="E430" s="1">
        <v>43.921581268310497</v>
      </c>
      <c r="F430" s="1">
        <v>171.4</v>
      </c>
      <c r="G430" s="1">
        <v>173.08369397136599</v>
      </c>
      <c r="H430" s="4">
        <f t="shared" si="40"/>
        <v>24.6093823511275</v>
      </c>
      <c r="I430" s="4">
        <f t="shared" si="41"/>
        <v>6899.0301565410446</v>
      </c>
      <c r="J430" s="5">
        <f t="shared" si="42"/>
        <v>8.0775482675162508E-3</v>
      </c>
      <c r="K430" s="4">
        <f t="shared" si="43"/>
        <v>8.0775482675162508E-3</v>
      </c>
      <c r="L430" s="4">
        <f t="shared" si="44"/>
        <v>8.0775482675162508E-3</v>
      </c>
      <c r="M430" s="4">
        <f t="shared" si="45"/>
        <v>8.0776361091059526E-3</v>
      </c>
    </row>
    <row r="431" spans="1:13" x14ac:dyDescent="0.3">
      <c r="A431" s="1">
        <v>429</v>
      </c>
      <c r="B431" s="1">
        <v>24.930558999353501</v>
      </c>
      <c r="C431" s="1">
        <v>-23.4003700228686</v>
      </c>
      <c r="D431" s="1">
        <v>349.74998188032498</v>
      </c>
      <c r="E431" s="1">
        <v>43.921581268310497</v>
      </c>
      <c r="F431" s="1">
        <v>171.4</v>
      </c>
      <c r="G431" s="1">
        <v>173.30924134621199</v>
      </c>
      <c r="H431" s="4">
        <f t="shared" si="40"/>
        <v>24.930558999353501</v>
      </c>
      <c r="I431" s="4">
        <f t="shared" si="41"/>
        <v>6923.9607155403983</v>
      </c>
      <c r="J431" s="5">
        <f t="shared" si="42"/>
        <v>9.047024370847475E-3</v>
      </c>
      <c r="K431" s="4">
        <f t="shared" si="43"/>
        <v>9.047024370847475E-3</v>
      </c>
      <c r="L431" s="4">
        <f t="shared" si="44"/>
        <v>9.047024370847475E-3</v>
      </c>
      <c r="M431" s="4">
        <f t="shared" si="45"/>
        <v>9.0471477898484472E-3</v>
      </c>
    </row>
    <row r="432" spans="1:13" x14ac:dyDescent="0.3">
      <c r="A432" s="1">
        <v>430</v>
      </c>
      <c r="B432" s="1">
        <v>25.3819444444444</v>
      </c>
      <c r="C432" s="1">
        <v>-71.700004577636705</v>
      </c>
      <c r="D432" s="1">
        <v>347.375</v>
      </c>
      <c r="E432" s="1">
        <v>43.921581268310497</v>
      </c>
      <c r="F432" s="1">
        <v>171.4</v>
      </c>
      <c r="G432" s="1">
        <v>173.565137910034</v>
      </c>
      <c r="H432" s="4">
        <f t="shared" si="40"/>
        <v>25.3819444444444</v>
      </c>
      <c r="I432" s="4">
        <f t="shared" si="41"/>
        <v>6949.3426599848426</v>
      </c>
      <c r="J432" s="5">
        <f t="shared" si="42"/>
        <v>1.008183452540873E-2</v>
      </c>
      <c r="K432" s="4">
        <f t="shared" si="43"/>
        <v>1.008183452540873E-2</v>
      </c>
      <c r="L432" s="4">
        <f t="shared" si="44"/>
        <v>1.008183452540873E-2</v>
      </c>
      <c r="M432" s="4">
        <f t="shared" si="45"/>
        <v>1.0082005325189871E-2</v>
      </c>
    </row>
    <row r="433" spans="1:13" x14ac:dyDescent="0.3">
      <c r="A433" s="1">
        <v>431</v>
      </c>
      <c r="B433" s="1">
        <v>25.381948716078298</v>
      </c>
      <c r="C433" s="1">
        <v>-71.700155638469994</v>
      </c>
      <c r="D433" s="1">
        <v>347.374988555995</v>
      </c>
      <c r="E433" s="1">
        <v>43.921581268310497</v>
      </c>
      <c r="F433" s="1">
        <v>175.809</v>
      </c>
      <c r="G433" s="1">
        <v>173.837930078021</v>
      </c>
      <c r="H433" s="4">
        <f t="shared" si="40"/>
        <v>25.381948716078298</v>
      </c>
      <c r="I433" s="4">
        <f t="shared" si="41"/>
        <v>6974.7246087009207</v>
      </c>
      <c r="J433" s="5">
        <f t="shared" si="42"/>
        <v>1.0747487162567827E-2</v>
      </c>
      <c r="K433" s="4">
        <f t="shared" si="43"/>
        <v>1.0747487162567827E-2</v>
      </c>
      <c r="L433" s="4">
        <f t="shared" si="44"/>
        <v>1.0747487162567827E-2</v>
      </c>
      <c r="M433" s="4">
        <f t="shared" si="45"/>
        <v>1.0747694077641423E-2</v>
      </c>
    </row>
    <row r="434" spans="1:13" x14ac:dyDescent="0.3">
      <c r="A434" s="1">
        <v>432</v>
      </c>
      <c r="B434" s="1">
        <v>25.9418402777778</v>
      </c>
      <c r="C434" s="1">
        <v>-91.5</v>
      </c>
      <c r="D434" s="1">
        <v>345.875</v>
      </c>
      <c r="E434" s="1">
        <v>43.921581268310497</v>
      </c>
      <c r="F434" s="1">
        <v>175.809</v>
      </c>
      <c r="G434" s="1">
        <v>174.096911535251</v>
      </c>
      <c r="H434" s="4">
        <f t="shared" si="40"/>
        <v>25.9418402777778</v>
      </c>
      <c r="I434" s="4">
        <f t="shared" si="41"/>
        <v>7000.6664489786981</v>
      </c>
      <c r="J434" s="5">
        <f t="shared" si="42"/>
        <v>9.9831567250778502E-3</v>
      </c>
      <c r="K434" s="4">
        <f t="shared" si="43"/>
        <v>9.9831567250778502E-3</v>
      </c>
      <c r="L434" s="4">
        <f t="shared" si="44"/>
        <v>9.9831567250778502E-3</v>
      </c>
      <c r="M434" s="4">
        <f t="shared" si="45"/>
        <v>9.9833225584359461E-3</v>
      </c>
    </row>
    <row r="435" spans="1:13" x14ac:dyDescent="0.3">
      <c r="A435" s="1">
        <v>433</v>
      </c>
      <c r="B435" s="1">
        <v>25.941841966563299</v>
      </c>
      <c r="C435" s="1">
        <v>-91.499884415594394</v>
      </c>
      <c r="D435" s="1">
        <v>345.87500381466799</v>
      </c>
      <c r="E435" s="1">
        <v>43.529426574707003</v>
      </c>
      <c r="F435" s="1">
        <v>175.809</v>
      </c>
      <c r="G435" s="1">
        <v>174.328677734199</v>
      </c>
      <c r="H435" s="4">
        <f t="shared" si="40"/>
        <v>25.941841966563299</v>
      </c>
      <c r="I435" s="4">
        <f t="shared" si="41"/>
        <v>7026.6082909452616</v>
      </c>
      <c r="J435" s="5">
        <f t="shared" si="42"/>
        <v>8.9340687236756141E-3</v>
      </c>
      <c r="K435" s="4">
        <f t="shared" si="43"/>
        <v>8.9340687236756141E-3</v>
      </c>
      <c r="L435" s="4">
        <f t="shared" si="44"/>
        <v>8.9340687236756141E-3</v>
      </c>
      <c r="M435" s="4">
        <f t="shared" si="45"/>
        <v>8.9341875772413776E-3</v>
      </c>
    </row>
    <row r="436" spans="1:13" x14ac:dyDescent="0.3">
      <c r="A436" s="1">
        <v>434</v>
      </c>
      <c r="B436" s="1">
        <v>26.1631944444444</v>
      </c>
      <c r="C436" s="1">
        <v>-76.350006103515597</v>
      </c>
      <c r="D436" s="1">
        <v>346.375</v>
      </c>
      <c r="E436" s="1">
        <v>43.529426574707003</v>
      </c>
      <c r="F436" s="1">
        <v>175.809</v>
      </c>
      <c r="G436" s="1">
        <v>174.53691281683399</v>
      </c>
      <c r="H436" s="4">
        <f t="shared" si="40"/>
        <v>26.1631944444444</v>
      </c>
      <c r="I436" s="4">
        <f t="shared" si="41"/>
        <v>7052.771485389706</v>
      </c>
      <c r="J436" s="5">
        <f t="shared" si="42"/>
        <v>7.9590847775548573E-3</v>
      </c>
      <c r="K436" s="4">
        <f t="shared" si="43"/>
        <v>7.9590847775548573E-3</v>
      </c>
      <c r="L436" s="4">
        <f t="shared" si="44"/>
        <v>7.9590847775548573E-3</v>
      </c>
      <c r="M436" s="4">
        <f t="shared" si="45"/>
        <v>7.9591688106813632E-3</v>
      </c>
    </row>
    <row r="437" spans="1:13" x14ac:dyDescent="0.3">
      <c r="A437" s="1">
        <v>435</v>
      </c>
      <c r="B437" s="1">
        <v>26.332475410490101</v>
      </c>
      <c r="C437" s="1">
        <v>-136.79889984968301</v>
      </c>
      <c r="D437" s="1">
        <v>343.00005722002197</v>
      </c>
      <c r="E437" s="1">
        <v>43.529426574707003</v>
      </c>
      <c r="F437" s="1">
        <v>175.809</v>
      </c>
      <c r="G437" s="1">
        <v>174.72492687587101</v>
      </c>
      <c r="H437" s="4">
        <f t="shared" si="40"/>
        <v>26.332475410490101</v>
      </c>
      <c r="I437" s="4">
        <f t="shared" si="41"/>
        <v>7079.1039608001956</v>
      </c>
      <c r="J437" s="5">
        <f t="shared" si="42"/>
        <v>7.140007010587264E-3</v>
      </c>
      <c r="K437" s="4">
        <f t="shared" si="43"/>
        <v>7.140007010587264E-3</v>
      </c>
      <c r="L437" s="4">
        <f t="shared" si="44"/>
        <v>7.140007010587264E-3</v>
      </c>
      <c r="M437" s="4">
        <f t="shared" si="45"/>
        <v>7.1400676778817325E-3</v>
      </c>
    </row>
    <row r="438" spans="1:13" x14ac:dyDescent="0.3">
      <c r="A438" s="1">
        <v>436</v>
      </c>
      <c r="B438" s="1">
        <v>26.9965287711962</v>
      </c>
      <c r="C438" s="1">
        <v>-64.499763105484206</v>
      </c>
      <c r="D438" s="1">
        <v>346.75001239786098</v>
      </c>
      <c r="E438" s="1">
        <v>43.529426574707003</v>
      </c>
      <c r="F438" s="1">
        <v>175.809</v>
      </c>
      <c r="G438" s="1">
        <v>174.89570857181701</v>
      </c>
      <c r="H438" s="4">
        <f t="shared" si="40"/>
        <v>26.9965287711962</v>
      </c>
      <c r="I438" s="4">
        <f t="shared" si="41"/>
        <v>7106.1004895713922</v>
      </c>
      <c r="J438" s="5">
        <f t="shared" si="42"/>
        <v>6.3260613019337246E-3</v>
      </c>
      <c r="K438" s="4">
        <f t="shared" si="43"/>
        <v>6.3260613019337246E-3</v>
      </c>
      <c r="L438" s="4">
        <f t="shared" si="44"/>
        <v>6.3260613019337246E-3</v>
      </c>
      <c r="M438" s="4">
        <f t="shared" si="45"/>
        <v>6.3261034965225327E-3</v>
      </c>
    </row>
    <row r="439" spans="1:13" x14ac:dyDescent="0.3">
      <c r="A439" s="1">
        <v>437</v>
      </c>
      <c r="B439" s="1">
        <v>27.1267361111111</v>
      </c>
      <c r="C439" s="1">
        <v>-33.449755861256101</v>
      </c>
      <c r="D439" s="1">
        <v>348.37501335133902</v>
      </c>
      <c r="E439" s="1">
        <v>43.529426574707003</v>
      </c>
      <c r="F439" s="1">
        <v>175.809</v>
      </c>
      <c r="G439" s="1">
        <v>175.05197264053999</v>
      </c>
      <c r="H439" s="4">
        <f t="shared" si="40"/>
        <v>27.1267361111111</v>
      </c>
      <c r="I439" s="4">
        <f t="shared" si="41"/>
        <v>7133.2272256825036</v>
      </c>
      <c r="J439" s="5">
        <f t="shared" si="42"/>
        <v>5.760518629403787E-3</v>
      </c>
      <c r="K439" s="4">
        <f t="shared" si="43"/>
        <v>5.760518629403787E-3</v>
      </c>
      <c r="L439" s="4">
        <f t="shared" si="44"/>
        <v>5.760518629403787E-3</v>
      </c>
      <c r="M439" s="4">
        <f t="shared" si="45"/>
        <v>5.7605504889797488E-3</v>
      </c>
    </row>
    <row r="440" spans="1:13" x14ac:dyDescent="0.3">
      <c r="A440" s="1">
        <v>438</v>
      </c>
      <c r="B440" s="1">
        <v>27.126735581291999</v>
      </c>
      <c r="C440" s="1">
        <v>-17.399980354303398</v>
      </c>
      <c r="D440" s="1">
        <v>349.25000143051199</v>
      </c>
      <c r="E440" s="1">
        <v>43.529426574707003</v>
      </c>
      <c r="F440" s="1">
        <v>175.809</v>
      </c>
      <c r="G440" s="1">
        <v>175.19620304655299</v>
      </c>
      <c r="H440" s="4">
        <f t="shared" si="40"/>
        <v>27.126735581291999</v>
      </c>
      <c r="I440" s="4">
        <f t="shared" si="41"/>
        <v>7160.353961263796</v>
      </c>
      <c r="J440" s="5">
        <f t="shared" si="42"/>
        <v>5.3169097911094452E-3</v>
      </c>
      <c r="K440" s="4">
        <f t="shared" si="43"/>
        <v>5.3169097911094452E-3</v>
      </c>
      <c r="L440" s="4">
        <f t="shared" si="44"/>
        <v>5.3169097911094452E-3</v>
      </c>
      <c r="M440" s="4">
        <f t="shared" si="45"/>
        <v>5.3169348425180316E-3</v>
      </c>
    </row>
    <row r="441" spans="1:13" x14ac:dyDescent="0.3">
      <c r="A441" s="1">
        <v>439</v>
      </c>
      <c r="B441" s="1">
        <v>27.057291136847599</v>
      </c>
      <c r="C441" s="1">
        <v>-14.6249797820988</v>
      </c>
      <c r="D441" s="1">
        <v>349.43750143051199</v>
      </c>
      <c r="E441" s="1">
        <v>43.529426574707003</v>
      </c>
      <c r="F441" s="1">
        <v>175.809</v>
      </c>
      <c r="G441" s="1">
        <v>175.33069246797001</v>
      </c>
      <c r="H441" s="4">
        <f t="shared" si="40"/>
        <v>27.057291136847599</v>
      </c>
      <c r="I441" s="4">
        <f t="shared" si="41"/>
        <v>7187.4112524006432</v>
      </c>
      <c r="J441" s="5">
        <f t="shared" si="42"/>
        <v>4.9705427175547072E-3</v>
      </c>
      <c r="K441" s="4">
        <f t="shared" si="43"/>
        <v>4.9705427175547072E-3</v>
      </c>
      <c r="L441" s="4">
        <f t="shared" si="44"/>
        <v>4.9705427175547072E-3</v>
      </c>
      <c r="M441" s="4">
        <f t="shared" si="45"/>
        <v>4.9705631850646336E-3</v>
      </c>
    </row>
    <row r="442" spans="1:13" x14ac:dyDescent="0.3">
      <c r="A442" s="1">
        <v>440</v>
      </c>
      <c r="B442" s="1">
        <v>26.987846659298</v>
      </c>
      <c r="C442" s="1">
        <v>-11.8499729160639</v>
      </c>
      <c r="D442" s="1">
        <v>349.62500286097901</v>
      </c>
      <c r="E442" s="1">
        <v>43.529426574707003</v>
      </c>
      <c r="F442" s="1">
        <v>175.809</v>
      </c>
      <c r="G442" s="1">
        <v>175.457578740782</v>
      </c>
      <c r="H442" s="4">
        <f t="shared" si="40"/>
        <v>26.987846659298</v>
      </c>
      <c r="I442" s="4">
        <f t="shared" si="41"/>
        <v>7214.3990990599414</v>
      </c>
      <c r="J442" s="5">
        <f t="shared" si="42"/>
        <v>4.7016078909086099E-3</v>
      </c>
      <c r="K442" s="4">
        <f t="shared" si="43"/>
        <v>4.7016078909086099E-3</v>
      </c>
      <c r="L442" s="4">
        <f t="shared" si="44"/>
        <v>4.7016078909086099E-3</v>
      </c>
      <c r="M442" s="4">
        <f t="shared" si="45"/>
        <v>4.70162521267948E-3</v>
      </c>
    </row>
    <row r="443" spans="1:13" x14ac:dyDescent="0.3">
      <c r="A443" s="1">
        <v>441</v>
      </c>
      <c r="B443" s="1">
        <v>26.9140630629242</v>
      </c>
      <c r="C443" s="1">
        <v>-8.2500274654057701</v>
      </c>
      <c r="D443" s="1">
        <v>349.99999713902099</v>
      </c>
      <c r="E443" s="1">
        <v>43.529426574707003</v>
      </c>
      <c r="F443" s="1">
        <v>175.809</v>
      </c>
      <c r="G443" s="1">
        <v>175.57887884177401</v>
      </c>
      <c r="H443" s="4">
        <f t="shared" si="40"/>
        <v>26.9140630629242</v>
      </c>
      <c r="I443" s="4">
        <f t="shared" si="41"/>
        <v>7241.3131621228658</v>
      </c>
      <c r="J443" s="5">
        <f t="shared" si="42"/>
        <v>4.5069412488341351E-3</v>
      </c>
      <c r="K443" s="4">
        <f t="shared" si="43"/>
        <v>4.5069412488341351E-3</v>
      </c>
      <c r="L443" s="4">
        <f t="shared" si="44"/>
        <v>4.5069412488341351E-3</v>
      </c>
      <c r="M443" s="4">
        <f t="shared" si="45"/>
        <v>4.5069565068622105E-3</v>
      </c>
    </row>
    <row r="444" spans="1:13" x14ac:dyDescent="0.3">
      <c r="A444" s="1">
        <v>442</v>
      </c>
      <c r="B444" s="1">
        <v>26.8272576729401</v>
      </c>
      <c r="C444" s="1">
        <v>-12.150465198811199</v>
      </c>
      <c r="D444" s="1">
        <v>349.624979019325</v>
      </c>
      <c r="E444" s="1">
        <v>43.529426574707003</v>
      </c>
      <c r="F444" s="1">
        <v>176.845</v>
      </c>
      <c r="G444" s="1">
        <v>175.69240390139001</v>
      </c>
      <c r="H444" s="4">
        <f t="shared" si="40"/>
        <v>26.8272576729401</v>
      </c>
      <c r="I444" s="4">
        <f t="shared" si="41"/>
        <v>7268.1404197958063</v>
      </c>
      <c r="J444" s="5">
        <f t="shared" si="42"/>
        <v>4.2317057151355589E-3</v>
      </c>
      <c r="K444" s="4">
        <f t="shared" si="43"/>
        <v>4.2317057151355589E-3</v>
      </c>
      <c r="L444" s="4">
        <f t="shared" si="44"/>
        <v>4.2317057151355589E-3</v>
      </c>
      <c r="M444" s="4">
        <f t="shared" si="45"/>
        <v>4.2317183449980846E-3</v>
      </c>
    </row>
    <row r="445" spans="1:13" x14ac:dyDescent="0.3">
      <c r="A445" s="1">
        <v>443</v>
      </c>
      <c r="B445" s="1">
        <v>26.874999403953499</v>
      </c>
      <c r="C445" s="1">
        <v>-42.600009155256402</v>
      </c>
      <c r="D445" s="1">
        <v>348.25</v>
      </c>
      <c r="E445" s="1">
        <v>43.529426574707003</v>
      </c>
      <c r="F445" s="1">
        <v>176.845</v>
      </c>
      <c r="G445" s="1">
        <v>175.79172440959201</v>
      </c>
      <c r="H445" s="4">
        <f t="shared" si="40"/>
        <v>26.874999403953499</v>
      </c>
      <c r="I445" s="4">
        <f t="shared" si="41"/>
        <v>7295.0154191997599</v>
      </c>
      <c r="J445" s="5">
        <f t="shared" si="42"/>
        <v>3.6956468987823531E-3</v>
      </c>
      <c r="K445" s="4">
        <f t="shared" si="43"/>
        <v>3.6956468987823531E-3</v>
      </c>
      <c r="L445" s="4">
        <f t="shared" si="44"/>
        <v>3.6956468987823531E-3</v>
      </c>
      <c r="M445" s="4">
        <f t="shared" si="45"/>
        <v>3.6956553112387877E-3</v>
      </c>
    </row>
    <row r="446" spans="1:13" x14ac:dyDescent="0.3">
      <c r="A446" s="1">
        <v>444</v>
      </c>
      <c r="B446" s="1">
        <v>26.7968756622688</v>
      </c>
      <c r="C446" s="1">
        <v>-43.500027465629898</v>
      </c>
      <c r="D446" s="1">
        <v>348.24999713899899</v>
      </c>
      <c r="E446" s="1">
        <v>43.529426574707003</v>
      </c>
      <c r="F446" s="1">
        <v>176.845</v>
      </c>
      <c r="G446" s="1">
        <v>175.87430211050099</v>
      </c>
      <c r="H446" s="4">
        <f t="shared" si="40"/>
        <v>26.7968756622688</v>
      </c>
      <c r="I446" s="4">
        <f t="shared" si="41"/>
        <v>7321.8122948620285</v>
      </c>
      <c r="J446" s="5">
        <f t="shared" si="42"/>
        <v>3.0816167507638904E-3</v>
      </c>
      <c r="K446" s="4">
        <f t="shared" si="43"/>
        <v>3.0816167507638904E-3</v>
      </c>
      <c r="L446" s="4">
        <f t="shared" si="44"/>
        <v>3.0816167507638904E-3</v>
      </c>
      <c r="M446" s="4">
        <f t="shared" si="45"/>
        <v>3.0816216281426652E-3</v>
      </c>
    </row>
    <row r="447" spans="1:13" x14ac:dyDescent="0.3">
      <c r="A447" s="1">
        <v>445</v>
      </c>
      <c r="B447" s="1">
        <v>26.8836805555556</v>
      </c>
      <c r="C447" s="1">
        <v>-47.100002288818402</v>
      </c>
      <c r="D447" s="1">
        <v>347.875</v>
      </c>
      <c r="E447" s="1">
        <v>43.529426574707003</v>
      </c>
      <c r="F447" s="1">
        <v>176.845</v>
      </c>
      <c r="G447" s="1">
        <v>175.94144965442899</v>
      </c>
      <c r="H447" s="4">
        <f t="shared" si="40"/>
        <v>26.8836805555556</v>
      </c>
      <c r="I447" s="4">
        <f t="shared" si="41"/>
        <v>7348.6959754175841</v>
      </c>
      <c r="J447" s="5">
        <f t="shared" si="42"/>
        <v>2.4977065096886573E-3</v>
      </c>
      <c r="K447" s="4">
        <f t="shared" si="43"/>
        <v>2.4977065096886573E-3</v>
      </c>
      <c r="L447" s="4">
        <f t="shared" si="44"/>
        <v>2.4977065096886573E-3</v>
      </c>
      <c r="M447" s="4">
        <f t="shared" si="45"/>
        <v>2.4977091067020308E-3</v>
      </c>
    </row>
    <row r="448" spans="1:13" x14ac:dyDescent="0.3">
      <c r="A448" s="1">
        <v>446</v>
      </c>
      <c r="B448" s="1">
        <v>26.740452746540001</v>
      </c>
      <c r="C448" s="1">
        <v>-45.000572200316597</v>
      </c>
      <c r="D448" s="1">
        <v>347.99997043631998</v>
      </c>
      <c r="E448" s="1">
        <v>43.529426574707003</v>
      </c>
      <c r="F448" s="1">
        <v>176.845</v>
      </c>
      <c r="G448" s="1">
        <v>175.994234414815</v>
      </c>
      <c r="H448" s="4">
        <f t="shared" si="40"/>
        <v>26.740452746540001</v>
      </c>
      <c r="I448" s="4">
        <f t="shared" si="41"/>
        <v>7375.4364281641238</v>
      </c>
      <c r="J448" s="5">
        <f t="shared" si="42"/>
        <v>1.9739665923507524E-3</v>
      </c>
      <c r="K448" s="4">
        <f t="shared" si="43"/>
        <v>1.9739665923507524E-3</v>
      </c>
      <c r="L448" s="4">
        <f t="shared" si="44"/>
        <v>1.9739665923507524E-3</v>
      </c>
      <c r="M448" s="4">
        <f t="shared" si="45"/>
        <v>1.9739678742943158E-3</v>
      </c>
    </row>
    <row r="449" spans="1:13" x14ac:dyDescent="0.3">
      <c r="A449" s="1">
        <v>447</v>
      </c>
      <c r="B449" s="1">
        <v>26.9184027777778</v>
      </c>
      <c r="C449" s="1">
        <v>-120.000007629395</v>
      </c>
      <c r="D449" s="1">
        <v>344.125</v>
      </c>
      <c r="E449" s="1">
        <v>43.529426574707003</v>
      </c>
      <c r="F449" s="1">
        <v>176.845</v>
      </c>
      <c r="G449" s="1">
        <v>176.033495455127</v>
      </c>
      <c r="H449" s="4">
        <f t="shared" si="40"/>
        <v>26.9184027777778</v>
      </c>
      <c r="I449" s="4">
        <f t="shared" si="41"/>
        <v>7402.3548309419011</v>
      </c>
      <c r="J449" s="5">
        <f t="shared" si="42"/>
        <v>1.4585204269404266E-3</v>
      </c>
      <c r="K449" s="4">
        <f t="shared" si="43"/>
        <v>1.4585204269404266E-3</v>
      </c>
      <c r="L449" s="4">
        <f t="shared" si="44"/>
        <v>1.4585204269404266E-3</v>
      </c>
      <c r="M449" s="4">
        <f t="shared" si="45"/>
        <v>1.4585209440549235E-3</v>
      </c>
    </row>
    <row r="450" spans="1:13" x14ac:dyDescent="0.3">
      <c r="A450" s="1">
        <v>448</v>
      </c>
      <c r="B450" s="1">
        <v>27.204861972073701</v>
      </c>
      <c r="C450" s="1">
        <v>-98.2499378198861</v>
      </c>
      <c r="D450" s="1">
        <v>344.875002861045</v>
      </c>
      <c r="E450" s="1">
        <v>43.529426574707003</v>
      </c>
      <c r="F450" s="1">
        <v>176.845</v>
      </c>
      <c r="G450" s="1">
        <v>176.05985686657101</v>
      </c>
      <c r="H450" s="4">
        <f t="shared" si="40"/>
        <v>27.204861972073701</v>
      </c>
      <c r="I450" s="4">
        <f t="shared" si="41"/>
        <v>7429.5596929139747</v>
      </c>
      <c r="J450" s="5">
        <f t="shared" si="42"/>
        <v>9.6899633128353952E-4</v>
      </c>
      <c r="K450" s="4">
        <f t="shared" si="43"/>
        <v>9.6899633128353952E-4</v>
      </c>
      <c r="L450" s="4">
        <f t="shared" si="44"/>
        <v>9.6899633128353952E-4</v>
      </c>
      <c r="M450" s="4">
        <f t="shared" si="45"/>
        <v>9.6899648292408274E-4</v>
      </c>
    </row>
    <row r="451" spans="1:13" x14ac:dyDescent="0.3">
      <c r="A451" s="1">
        <v>449</v>
      </c>
      <c r="B451" s="1">
        <v>27.317710916161801</v>
      </c>
      <c r="C451" s="1">
        <v>-89.099983215681306</v>
      </c>
      <c r="D451" s="1">
        <v>345.25</v>
      </c>
      <c r="E451" s="1">
        <v>43.529426574707003</v>
      </c>
      <c r="F451" s="1">
        <v>176.845</v>
      </c>
      <c r="G451" s="1">
        <v>176.07373768860299</v>
      </c>
      <c r="H451" s="4">
        <f t="shared" si="40"/>
        <v>27.317710916161801</v>
      </c>
      <c r="I451" s="4">
        <f t="shared" si="41"/>
        <v>7456.8774038301362</v>
      </c>
      <c r="J451" s="5">
        <f t="shared" si="42"/>
        <v>5.0812537238493886E-4</v>
      </c>
      <c r="K451" s="4">
        <f t="shared" si="43"/>
        <v>5.0812537238493886E-4</v>
      </c>
      <c r="L451" s="4">
        <f t="shared" si="44"/>
        <v>5.0812537238493886E-4</v>
      </c>
      <c r="M451" s="4">
        <f t="shared" si="45"/>
        <v>5.0812539425054107E-4</v>
      </c>
    </row>
    <row r="452" spans="1:13" x14ac:dyDescent="0.3">
      <c r="A452" s="1">
        <v>450</v>
      </c>
      <c r="B452" s="1">
        <v>27.4869791666667</v>
      </c>
      <c r="C452" s="1">
        <v>-87.600006103515597</v>
      </c>
      <c r="D452" s="1">
        <v>345.25</v>
      </c>
      <c r="E452" s="1">
        <v>43.529426574707003</v>
      </c>
      <c r="F452" s="1">
        <v>176.845</v>
      </c>
      <c r="G452" s="1">
        <v>176.075358569961</v>
      </c>
      <c r="H452" s="4">
        <f t="shared" ref="H452:H515" si="46">(A452-A451)*B452</f>
        <v>27.4869791666667</v>
      </c>
      <c r="I452" s="4">
        <f t="shared" ref="I452:I515" si="47">H452+I451</f>
        <v>7484.3643829968032</v>
      </c>
      <c r="J452" s="5">
        <f t="shared" ref="J452:J515" si="48">IF(H452=0,0,(G452-G451)/H452)</f>
        <v>5.8969061248225395E-5</v>
      </c>
      <c r="K452" s="4">
        <f t="shared" ref="K452:K515" si="49">IF(J452&gt;1,K451,J452)</f>
        <v>5.8969061248225395E-5</v>
      </c>
      <c r="L452" s="4">
        <f t="shared" ref="L452:L515" si="50">IF(K452&lt;-1,L451,K452)</f>
        <v>5.8969061248225395E-5</v>
      </c>
      <c r="M452" s="4">
        <f t="shared" ref="M452:M515" si="51">ASIN(L452)</f>
        <v>5.8969061282401406E-5</v>
      </c>
    </row>
    <row r="453" spans="1:13" x14ac:dyDescent="0.3">
      <c r="A453" s="1">
        <v>451</v>
      </c>
      <c r="B453" s="1">
        <v>27.486979133552801</v>
      </c>
      <c r="C453" s="1">
        <v>-87.599699399462295</v>
      </c>
      <c r="D453" s="1">
        <v>345.25001621258798</v>
      </c>
      <c r="E453" s="1">
        <v>43.529426574707003</v>
      </c>
      <c r="F453" s="1">
        <v>176.25399999999999</v>
      </c>
      <c r="G453" s="1">
        <v>176.067093901454</v>
      </c>
      <c r="H453" s="4">
        <f t="shared" si="46"/>
        <v>27.486979133552801</v>
      </c>
      <c r="I453" s="4">
        <f t="shared" si="47"/>
        <v>7511.8513621303564</v>
      </c>
      <c r="J453" s="5">
        <f t="shared" si="48"/>
        <v>-3.0067576603598164E-4</v>
      </c>
      <c r="K453" s="4">
        <f t="shared" si="49"/>
        <v>-3.0067576603598164E-4</v>
      </c>
      <c r="L453" s="4">
        <f t="shared" si="50"/>
        <v>-3.0067576603598164E-4</v>
      </c>
      <c r="M453" s="4">
        <f t="shared" si="51"/>
        <v>-3.0067577056645985E-4</v>
      </c>
    </row>
    <row r="454" spans="1:13" x14ac:dyDescent="0.3">
      <c r="A454" s="1">
        <v>452</v>
      </c>
      <c r="B454" s="1">
        <v>27.482637895485698</v>
      </c>
      <c r="C454" s="1">
        <v>-47.400015258707498</v>
      </c>
      <c r="D454" s="1">
        <v>347.375</v>
      </c>
      <c r="E454" s="1">
        <v>43.529426574707003</v>
      </c>
      <c r="F454" s="1">
        <v>176.25399999999999</v>
      </c>
      <c r="G454" s="1">
        <v>176.05350955914199</v>
      </c>
      <c r="H454" s="4">
        <f t="shared" si="46"/>
        <v>27.482637895485698</v>
      </c>
      <c r="I454" s="4">
        <f t="shared" si="47"/>
        <v>7539.3340000258422</v>
      </c>
      <c r="J454" s="5">
        <f t="shared" si="48"/>
        <v>-4.9428815253016022E-4</v>
      </c>
      <c r="K454" s="4">
        <f t="shared" si="49"/>
        <v>-4.9428815253016022E-4</v>
      </c>
      <c r="L454" s="4">
        <f t="shared" si="50"/>
        <v>-4.9428815253016022E-4</v>
      </c>
      <c r="M454" s="4">
        <f t="shared" si="51"/>
        <v>-4.9428817265764009E-4</v>
      </c>
    </row>
    <row r="455" spans="1:13" x14ac:dyDescent="0.3">
      <c r="A455" s="1">
        <v>453</v>
      </c>
      <c r="B455" s="1">
        <v>27.417534589766401</v>
      </c>
      <c r="C455" s="1">
        <v>-48.3000602726568</v>
      </c>
      <c r="D455" s="1">
        <v>347.37499809263699</v>
      </c>
      <c r="E455" s="1">
        <v>43.529426574707003</v>
      </c>
      <c r="F455" s="1">
        <v>176.25399999999999</v>
      </c>
      <c r="G455" s="1">
        <v>176.03673823248701</v>
      </c>
      <c r="H455" s="4">
        <f t="shared" si="46"/>
        <v>27.417534589766401</v>
      </c>
      <c r="I455" s="4">
        <f t="shared" si="47"/>
        <v>7566.7515346156088</v>
      </c>
      <c r="J455" s="5">
        <f t="shared" si="48"/>
        <v>-6.117007566842018E-4</v>
      </c>
      <c r="K455" s="4">
        <f t="shared" si="49"/>
        <v>-6.117007566842018E-4</v>
      </c>
      <c r="L455" s="4">
        <f t="shared" si="50"/>
        <v>-6.117007566842018E-4</v>
      </c>
      <c r="M455" s="4">
        <f t="shared" si="51"/>
        <v>-6.1170079483168372E-4</v>
      </c>
    </row>
    <row r="456" spans="1:13" x14ac:dyDescent="0.3">
      <c r="A456" s="1">
        <v>454</v>
      </c>
      <c r="B456" s="1">
        <v>27.400171889212299</v>
      </c>
      <c r="C456" s="1">
        <v>-55.799932098907</v>
      </c>
      <c r="D456" s="1">
        <v>347.12500190733402</v>
      </c>
      <c r="E456" s="1">
        <v>43.529426574707003</v>
      </c>
      <c r="F456" s="1">
        <v>176.25399999999999</v>
      </c>
      <c r="G456" s="1">
        <v>176.01651332546001</v>
      </c>
      <c r="H456" s="4">
        <f t="shared" si="46"/>
        <v>27.400171889212299</v>
      </c>
      <c r="I456" s="4">
        <f t="shared" si="47"/>
        <v>7594.151706504821</v>
      </c>
      <c r="J456" s="5">
        <f t="shared" si="48"/>
        <v>-7.3813066241977499E-4</v>
      </c>
      <c r="K456" s="4">
        <f t="shared" si="49"/>
        <v>-7.3813066241977499E-4</v>
      </c>
      <c r="L456" s="4">
        <f t="shared" si="50"/>
        <v>-7.3813066241977499E-4</v>
      </c>
      <c r="M456" s="4">
        <f t="shared" si="51"/>
        <v>-7.3813072944659203E-4</v>
      </c>
    </row>
    <row r="457" spans="1:13" x14ac:dyDescent="0.3">
      <c r="A457" s="1">
        <v>455</v>
      </c>
      <c r="B457" s="1">
        <v>27.2873277134366</v>
      </c>
      <c r="C457" s="1">
        <v>-51.149975204460397</v>
      </c>
      <c r="D457" s="1">
        <v>347.25000095367398</v>
      </c>
      <c r="E457" s="1">
        <v>43.529426574707003</v>
      </c>
      <c r="F457" s="1">
        <v>176.25399999999999</v>
      </c>
      <c r="G457" s="1">
        <v>175.992513344119</v>
      </c>
      <c r="H457" s="4">
        <f t="shared" si="46"/>
        <v>27.2873277134366</v>
      </c>
      <c r="I457" s="4">
        <f t="shared" si="47"/>
        <v>7621.4390342182578</v>
      </c>
      <c r="J457" s="5">
        <f t="shared" si="48"/>
        <v>-8.795284607216663E-4</v>
      </c>
      <c r="K457" s="4">
        <f t="shared" si="49"/>
        <v>-8.795284607216663E-4</v>
      </c>
      <c r="L457" s="4">
        <f t="shared" si="50"/>
        <v>-8.795284607216663E-4</v>
      </c>
      <c r="M457" s="4">
        <f t="shared" si="51"/>
        <v>-8.7952857411789024E-4</v>
      </c>
    </row>
    <row r="458" spans="1:13" x14ac:dyDescent="0.3">
      <c r="A458" s="1">
        <v>456</v>
      </c>
      <c r="B458" s="1">
        <v>27.460937036411799</v>
      </c>
      <c r="C458" s="1">
        <v>-47.6999515537115</v>
      </c>
      <c r="D458" s="1">
        <v>347.37500286100101</v>
      </c>
      <c r="E458" s="1">
        <v>43.529426574707003</v>
      </c>
      <c r="F458" s="1">
        <v>176.25399999999999</v>
      </c>
      <c r="G458" s="1">
        <v>175.964356786162</v>
      </c>
      <c r="H458" s="4">
        <f t="shared" si="46"/>
        <v>27.460937036411799</v>
      </c>
      <c r="I458" s="4">
        <f t="shared" si="47"/>
        <v>7648.8999712546693</v>
      </c>
      <c r="J458" s="5">
        <f t="shared" si="48"/>
        <v>-1.0253312885743872E-3</v>
      </c>
      <c r="K458" s="4">
        <f t="shared" si="49"/>
        <v>-1.0253312885743872E-3</v>
      </c>
      <c r="L458" s="4">
        <f t="shared" si="50"/>
        <v>-1.0253312885743872E-3</v>
      </c>
      <c r="M458" s="4">
        <f t="shared" si="51"/>
        <v>-1.0253314682303293E-3</v>
      </c>
    </row>
    <row r="459" spans="1:13" x14ac:dyDescent="0.3">
      <c r="A459" s="1">
        <v>457</v>
      </c>
      <c r="B459" s="1">
        <v>27.4001736111111</v>
      </c>
      <c r="C459" s="1">
        <v>-41.25</v>
      </c>
      <c r="D459" s="1">
        <v>347.75</v>
      </c>
      <c r="E459" s="1">
        <v>43.529426574707003</v>
      </c>
      <c r="F459" s="1">
        <v>176.25399999999999</v>
      </c>
      <c r="G459" s="1">
        <v>175.93159607658799</v>
      </c>
      <c r="H459" s="4">
        <f t="shared" si="46"/>
        <v>27.4001736111111</v>
      </c>
      <c r="I459" s="4">
        <f t="shared" si="47"/>
        <v>7676.3001448657806</v>
      </c>
      <c r="J459" s="5">
        <f t="shared" si="48"/>
        <v>-1.1956387590449967E-3</v>
      </c>
      <c r="K459" s="4">
        <f t="shared" si="49"/>
        <v>-1.1956387590449967E-3</v>
      </c>
      <c r="L459" s="4">
        <f t="shared" si="50"/>
        <v>-1.1956387590449967E-3</v>
      </c>
      <c r="M459" s="4">
        <f t="shared" si="51"/>
        <v>-1.1956390439164849E-3</v>
      </c>
    </row>
    <row r="460" spans="1:13" x14ac:dyDescent="0.3">
      <c r="A460" s="1">
        <v>458</v>
      </c>
      <c r="B460" s="1">
        <v>27.4479175276227</v>
      </c>
      <c r="C460" s="1">
        <v>-43.500006866467103</v>
      </c>
      <c r="D460" s="1">
        <v>347.625</v>
      </c>
      <c r="E460" s="1">
        <v>43.529426574707003</v>
      </c>
      <c r="F460" s="1">
        <v>176.25399999999999</v>
      </c>
      <c r="G460" s="1">
        <v>175.89371045307001</v>
      </c>
      <c r="H460" s="4">
        <f t="shared" si="46"/>
        <v>27.4479175276227</v>
      </c>
      <c r="I460" s="4">
        <f t="shared" si="47"/>
        <v>7703.7480623934034</v>
      </c>
      <c r="J460" s="5">
        <f t="shared" si="48"/>
        <v>-1.3802731474929844E-3</v>
      </c>
      <c r="K460" s="4">
        <f t="shared" si="49"/>
        <v>-1.3802731474929844E-3</v>
      </c>
      <c r="L460" s="4">
        <f t="shared" si="50"/>
        <v>-1.3802731474929844E-3</v>
      </c>
      <c r="M460" s="4">
        <f t="shared" si="51"/>
        <v>-1.3802735857655027E-3</v>
      </c>
    </row>
    <row r="461" spans="1:13" x14ac:dyDescent="0.3">
      <c r="A461" s="1">
        <v>459</v>
      </c>
      <c r="B461" s="1">
        <v>27.560764716724901</v>
      </c>
      <c r="C461" s="1">
        <v>-44.400006103469302</v>
      </c>
      <c r="D461" s="1">
        <v>347.625</v>
      </c>
      <c r="E461" s="1">
        <v>43.529426574707003</v>
      </c>
      <c r="F461" s="1">
        <v>176.25399999999999</v>
      </c>
      <c r="G461" s="1">
        <v>175.85009768794799</v>
      </c>
      <c r="H461" s="4">
        <f t="shared" si="46"/>
        <v>27.560764716724901</v>
      </c>
      <c r="I461" s="4">
        <f t="shared" si="47"/>
        <v>7731.3088271101287</v>
      </c>
      <c r="J461" s="5">
        <f t="shared" si="48"/>
        <v>-1.5824221704397968E-3</v>
      </c>
      <c r="K461" s="4">
        <f t="shared" si="49"/>
        <v>-1.5824221704397968E-3</v>
      </c>
      <c r="L461" s="4">
        <f t="shared" si="50"/>
        <v>-1.5824221704397968E-3</v>
      </c>
      <c r="M461" s="4">
        <f t="shared" si="51"/>
        <v>-1.5824228308538647E-3</v>
      </c>
    </row>
    <row r="462" spans="1:13" x14ac:dyDescent="0.3">
      <c r="A462" s="1">
        <v>460</v>
      </c>
      <c r="B462" s="1">
        <v>27.6692708333333</v>
      </c>
      <c r="C462" s="1">
        <v>-45</v>
      </c>
      <c r="D462" s="1">
        <v>347.625</v>
      </c>
      <c r="E462" s="1">
        <v>43.529426574707003</v>
      </c>
      <c r="F462" s="1">
        <v>176.25399999999999</v>
      </c>
      <c r="G462" s="1">
        <v>175.80006451525301</v>
      </c>
      <c r="H462" s="4">
        <f t="shared" si="46"/>
        <v>27.6692708333333</v>
      </c>
      <c r="I462" s="4">
        <f t="shared" si="47"/>
        <v>7758.9780979434618</v>
      </c>
      <c r="J462" s="5">
        <f t="shared" si="48"/>
        <v>-1.8082577237527263E-3</v>
      </c>
      <c r="K462" s="4">
        <f t="shared" si="49"/>
        <v>-1.8082577237527263E-3</v>
      </c>
      <c r="L462" s="4">
        <f t="shared" si="50"/>
        <v>-1.8082577237527263E-3</v>
      </c>
      <c r="M462" s="4">
        <f t="shared" si="51"/>
        <v>-1.8082587091931537E-3</v>
      </c>
    </row>
    <row r="463" spans="1:13" x14ac:dyDescent="0.3">
      <c r="A463" s="1">
        <v>461</v>
      </c>
      <c r="B463" s="1">
        <v>27.669272356563201</v>
      </c>
      <c r="C463" s="1">
        <v>-45.0000114440925</v>
      </c>
      <c r="D463" s="1">
        <v>347.62499809265103</v>
      </c>
      <c r="E463" s="1">
        <v>43.529426574707003</v>
      </c>
      <c r="F463" s="1">
        <v>175.24100000000001</v>
      </c>
      <c r="G463" s="1">
        <v>175.74684125780999</v>
      </c>
      <c r="H463" s="4">
        <f t="shared" si="46"/>
        <v>27.669272356563201</v>
      </c>
      <c r="I463" s="4">
        <f t="shared" si="47"/>
        <v>7786.6473703000247</v>
      </c>
      <c r="J463" s="5">
        <f t="shared" si="48"/>
        <v>-1.9235510336938016E-3</v>
      </c>
      <c r="K463" s="4">
        <f t="shared" si="49"/>
        <v>-1.9235510336938016E-3</v>
      </c>
      <c r="L463" s="4">
        <f t="shared" si="50"/>
        <v>-1.9235510336938016E-3</v>
      </c>
      <c r="M463" s="4">
        <f t="shared" si="51"/>
        <v>-1.9235522199011548E-3</v>
      </c>
    </row>
    <row r="464" spans="1:13" x14ac:dyDescent="0.3">
      <c r="A464" s="1">
        <v>462</v>
      </c>
      <c r="B464" s="1">
        <v>27.8689249687725</v>
      </c>
      <c r="C464" s="1">
        <v>-46.499986267094897</v>
      </c>
      <c r="D464" s="1">
        <v>347.37500095367398</v>
      </c>
      <c r="E464" s="1">
        <v>43.529426574707003</v>
      </c>
      <c r="F464" s="1">
        <v>175.24100000000001</v>
      </c>
      <c r="G464" s="1">
        <v>175.69763317625399</v>
      </c>
      <c r="H464" s="4">
        <f t="shared" si="46"/>
        <v>27.8689249687725</v>
      </c>
      <c r="I464" s="4">
        <f t="shared" si="47"/>
        <v>7814.516295268797</v>
      </c>
      <c r="J464" s="5">
        <f t="shared" si="48"/>
        <v>-1.7656971559233551E-3</v>
      </c>
      <c r="K464" s="4">
        <f t="shared" si="49"/>
        <v>-1.7656971559233551E-3</v>
      </c>
      <c r="L464" s="4">
        <f t="shared" si="50"/>
        <v>-1.7656971559233551E-3</v>
      </c>
      <c r="M464" s="4">
        <f t="shared" si="51"/>
        <v>-1.7656980734063242E-3</v>
      </c>
    </row>
    <row r="465" spans="1:13" x14ac:dyDescent="0.3">
      <c r="A465" s="1">
        <v>463</v>
      </c>
      <c r="B465" s="1">
        <v>28.0468758940629</v>
      </c>
      <c r="C465" s="1">
        <v>-44.700021362154601</v>
      </c>
      <c r="D465" s="1">
        <v>347.49999904633302</v>
      </c>
      <c r="E465" s="1">
        <v>43.529426574707003</v>
      </c>
      <c r="F465" s="1">
        <v>175.24100000000001</v>
      </c>
      <c r="G465" s="1">
        <v>175.655683709009</v>
      </c>
      <c r="H465" s="4">
        <f t="shared" si="46"/>
        <v>28.0468758940629</v>
      </c>
      <c r="I465" s="4">
        <f t="shared" si="47"/>
        <v>7842.5631711628603</v>
      </c>
      <c r="J465" s="5">
        <f t="shared" si="48"/>
        <v>-1.4956912635631591E-3</v>
      </c>
      <c r="K465" s="4">
        <f t="shared" si="49"/>
        <v>-1.4956912635631591E-3</v>
      </c>
      <c r="L465" s="4">
        <f t="shared" si="50"/>
        <v>-1.4956912635631591E-3</v>
      </c>
      <c r="M465" s="4">
        <f t="shared" si="51"/>
        <v>-1.4956918212303027E-3</v>
      </c>
    </row>
    <row r="466" spans="1:13" x14ac:dyDescent="0.3">
      <c r="A466" s="1">
        <v>464</v>
      </c>
      <c r="B466" s="1">
        <v>28.1640625</v>
      </c>
      <c r="C466" s="1">
        <v>-47.400001525878899</v>
      </c>
      <c r="D466" s="1">
        <v>347.375</v>
      </c>
      <c r="E466" s="1">
        <v>43.529426574707003</v>
      </c>
      <c r="F466" s="1">
        <v>175.24100000000001</v>
      </c>
      <c r="G466" s="1">
        <v>175.62032602979301</v>
      </c>
      <c r="H466" s="4">
        <f t="shared" si="46"/>
        <v>28.1640625</v>
      </c>
      <c r="I466" s="4">
        <f t="shared" si="47"/>
        <v>7870.7272336628603</v>
      </c>
      <c r="J466" s="5">
        <f t="shared" si="48"/>
        <v>-1.2554182911641853E-3</v>
      </c>
      <c r="K466" s="4">
        <f t="shared" si="49"/>
        <v>-1.2554182911641853E-3</v>
      </c>
      <c r="L466" s="4">
        <f t="shared" si="50"/>
        <v>-1.2554182911641853E-3</v>
      </c>
      <c r="M466" s="4">
        <f t="shared" si="51"/>
        <v>-1.2554186209366677E-3</v>
      </c>
    </row>
    <row r="467" spans="1:13" x14ac:dyDescent="0.3">
      <c r="A467" s="1">
        <v>465</v>
      </c>
      <c r="B467" s="1">
        <v>28.2009550018448</v>
      </c>
      <c r="C467" s="1">
        <v>-47.775002956395902</v>
      </c>
      <c r="D467" s="1">
        <v>347.31249976158102</v>
      </c>
      <c r="E467" s="1">
        <v>43.529426574707003</v>
      </c>
      <c r="F467" s="1">
        <v>175.24100000000001</v>
      </c>
      <c r="G467" s="1">
        <v>175.590998095</v>
      </c>
      <c r="H467" s="4">
        <f t="shared" si="46"/>
        <v>28.2009550018448</v>
      </c>
      <c r="I467" s="4">
        <f t="shared" si="47"/>
        <v>7898.928188664705</v>
      </c>
      <c r="J467" s="5">
        <f t="shared" si="48"/>
        <v>-1.0399624690399286E-3</v>
      </c>
      <c r="K467" s="4">
        <f t="shared" si="49"/>
        <v>-1.0399624690399286E-3</v>
      </c>
      <c r="L467" s="4">
        <f t="shared" si="50"/>
        <v>-1.0399624690399286E-3</v>
      </c>
      <c r="M467" s="4">
        <f t="shared" si="51"/>
        <v>-1.0399626564970572E-3</v>
      </c>
    </row>
    <row r="468" spans="1:13" x14ac:dyDescent="0.3">
      <c r="A468" s="1">
        <v>466</v>
      </c>
      <c r="B468" s="1">
        <v>28.2378477520373</v>
      </c>
      <c r="C468" s="1">
        <v>-48.149984359871198</v>
      </c>
      <c r="D468" s="1">
        <v>347.25000095366698</v>
      </c>
      <c r="E468" s="1">
        <v>43.529426574707003</v>
      </c>
      <c r="F468" s="1">
        <v>175.24100000000001</v>
      </c>
      <c r="G468" s="1">
        <v>175.567233709493</v>
      </c>
      <c r="H468" s="4">
        <f t="shared" si="46"/>
        <v>28.2378477520373</v>
      </c>
      <c r="I468" s="4">
        <f t="shared" si="47"/>
        <v>7927.1660364167419</v>
      </c>
      <c r="J468" s="5">
        <f t="shared" si="48"/>
        <v>-8.4157920659137331E-4</v>
      </c>
      <c r="K468" s="4">
        <f t="shared" si="49"/>
        <v>-8.4157920659137331E-4</v>
      </c>
      <c r="L468" s="4">
        <f t="shared" si="50"/>
        <v>-8.4157920659137331E-4</v>
      </c>
      <c r="M468" s="4">
        <f t="shared" si="51"/>
        <v>-8.415793059335971E-4</v>
      </c>
    </row>
    <row r="469" spans="1:13" x14ac:dyDescent="0.3">
      <c r="A469" s="1">
        <v>467</v>
      </c>
      <c r="B469" s="1">
        <v>28.3072916666667</v>
      </c>
      <c r="C469" s="1">
        <v>-45.900001525878899</v>
      </c>
      <c r="D469" s="1">
        <v>347.375</v>
      </c>
      <c r="E469" s="1">
        <v>43.529426574707003</v>
      </c>
      <c r="F469" s="1">
        <v>175.24100000000001</v>
      </c>
      <c r="G469" s="1">
        <v>175.54865511598501</v>
      </c>
      <c r="H469" s="4">
        <f t="shared" si="46"/>
        <v>28.3072916666667</v>
      </c>
      <c r="I469" s="4">
        <f t="shared" si="47"/>
        <v>7955.4733280834089</v>
      </c>
      <c r="J469" s="5">
        <f t="shared" si="48"/>
        <v>-6.5631829871804132E-4</v>
      </c>
      <c r="K469" s="4">
        <f t="shared" si="49"/>
        <v>-6.5631829871804132E-4</v>
      </c>
      <c r="L469" s="4">
        <f t="shared" si="50"/>
        <v>-6.5631829871804132E-4</v>
      </c>
      <c r="M469" s="4">
        <f t="shared" si="51"/>
        <v>-6.5631834583664071E-4</v>
      </c>
    </row>
    <row r="470" spans="1:13" x14ac:dyDescent="0.3">
      <c r="A470" s="1">
        <v>468</v>
      </c>
      <c r="B470" s="1">
        <v>28.420139352477101</v>
      </c>
      <c r="C470" s="1">
        <v>-45</v>
      </c>
      <c r="D470" s="1">
        <v>347.5</v>
      </c>
      <c r="E470" s="1">
        <v>43.529426574707003</v>
      </c>
      <c r="F470" s="1">
        <v>175.24100000000001</v>
      </c>
      <c r="G470" s="1">
        <v>175.53496699024001</v>
      </c>
      <c r="H470" s="4">
        <f t="shared" si="46"/>
        <v>28.420139352477101</v>
      </c>
      <c r="I470" s="4">
        <f t="shared" si="47"/>
        <v>7983.8934674358861</v>
      </c>
      <c r="J470" s="5">
        <f t="shared" si="48"/>
        <v>-4.8163471597519123E-4</v>
      </c>
      <c r="K470" s="4">
        <f t="shared" si="49"/>
        <v>-4.8163471597519123E-4</v>
      </c>
      <c r="L470" s="4">
        <f t="shared" si="50"/>
        <v>-4.8163471597519123E-4</v>
      </c>
      <c r="M470" s="4">
        <f t="shared" si="51"/>
        <v>-4.8163473459615451E-4</v>
      </c>
    </row>
    <row r="471" spans="1:13" x14ac:dyDescent="0.3">
      <c r="A471" s="1">
        <v>469</v>
      </c>
      <c r="B471" s="1">
        <v>28.4809027777778</v>
      </c>
      <c r="C471" s="1">
        <v>-45</v>
      </c>
      <c r="D471" s="1">
        <v>347.5</v>
      </c>
      <c r="E471" s="1">
        <v>43.529426574707003</v>
      </c>
      <c r="F471" s="1">
        <v>175.24100000000001</v>
      </c>
      <c r="G471" s="1">
        <v>175.525951746609</v>
      </c>
      <c r="H471" s="4">
        <f t="shared" si="46"/>
        <v>28.4809027777778</v>
      </c>
      <c r="I471" s="4">
        <f t="shared" si="47"/>
        <v>8012.3743702136635</v>
      </c>
      <c r="J471" s="5">
        <f t="shared" si="48"/>
        <v>-3.1653644202760887E-4</v>
      </c>
      <c r="K471" s="4">
        <f t="shared" si="49"/>
        <v>-3.1653644202760887E-4</v>
      </c>
      <c r="L471" s="4">
        <f t="shared" si="50"/>
        <v>-3.1653644202760887E-4</v>
      </c>
      <c r="M471" s="4">
        <f t="shared" si="51"/>
        <v>-3.1653644731352072E-4</v>
      </c>
    </row>
    <row r="472" spans="1:13" x14ac:dyDescent="0.3">
      <c r="A472" s="1">
        <v>470</v>
      </c>
      <c r="B472" s="1">
        <v>28.5633685191438</v>
      </c>
      <c r="C472" s="1">
        <v>-47.5499904633405</v>
      </c>
      <c r="D472" s="1">
        <v>347.25</v>
      </c>
      <c r="E472" s="1">
        <v>43.529426574707003</v>
      </c>
      <c r="F472" s="1">
        <v>175.24100000000001</v>
      </c>
      <c r="G472" s="1">
        <v>175.521466079307</v>
      </c>
      <c r="H472" s="4">
        <f t="shared" si="46"/>
        <v>28.5633685191438</v>
      </c>
      <c r="I472" s="4">
        <f t="shared" si="47"/>
        <v>8040.9377387328077</v>
      </c>
      <c r="J472" s="5">
        <f t="shared" si="48"/>
        <v>-1.5704265759081555E-4</v>
      </c>
      <c r="K472" s="4">
        <f t="shared" si="49"/>
        <v>-1.5704265759081555E-4</v>
      </c>
      <c r="L472" s="4">
        <f t="shared" si="50"/>
        <v>-1.5704265759081555E-4</v>
      </c>
      <c r="M472" s="4">
        <f t="shared" si="51"/>
        <v>-1.5704265823632361E-4</v>
      </c>
    </row>
    <row r="473" spans="1:13" x14ac:dyDescent="0.3">
      <c r="A473" s="1">
        <v>471</v>
      </c>
      <c r="B473" s="1">
        <v>28.6241319444444</v>
      </c>
      <c r="C473" s="1">
        <v>-45.900001525878899</v>
      </c>
      <c r="D473" s="1">
        <v>347.25</v>
      </c>
      <c r="E473" s="1">
        <v>43.529426574707003</v>
      </c>
      <c r="F473" s="1">
        <v>175.24100000000001</v>
      </c>
      <c r="G473" s="1">
        <v>175.52143868442801</v>
      </c>
      <c r="H473" s="4">
        <f t="shared" si="46"/>
        <v>28.6241319444444</v>
      </c>
      <c r="I473" s="4">
        <f t="shared" si="47"/>
        <v>8069.561870677252</v>
      </c>
      <c r="J473" s="5">
        <f t="shared" si="48"/>
        <v>-9.570553633324404E-7</v>
      </c>
      <c r="K473" s="4">
        <f t="shared" si="49"/>
        <v>-9.570553633324404E-7</v>
      </c>
      <c r="L473" s="4">
        <f t="shared" si="50"/>
        <v>-9.570553633324404E-7</v>
      </c>
      <c r="M473" s="4">
        <f t="shared" si="51"/>
        <v>-9.5705536333258652E-7</v>
      </c>
    </row>
    <row r="474" spans="1:13" x14ac:dyDescent="0.3">
      <c r="A474" s="1">
        <v>472</v>
      </c>
      <c r="B474" s="1">
        <v>28.706598877894098</v>
      </c>
      <c r="C474" s="1">
        <v>-46.950023650948403</v>
      </c>
      <c r="D474" s="1">
        <v>347.37499618533201</v>
      </c>
      <c r="E474" s="1">
        <v>43.529426574707003</v>
      </c>
      <c r="F474" s="1">
        <v>175.745</v>
      </c>
      <c r="G474" s="1">
        <v>175.52386623785901</v>
      </c>
      <c r="H474" s="4">
        <f t="shared" si="46"/>
        <v>28.706598877894098</v>
      </c>
      <c r="I474" s="4">
        <f t="shared" si="47"/>
        <v>8098.2684695551461</v>
      </c>
      <c r="J474" s="5">
        <f t="shared" si="48"/>
        <v>8.4564299704426179E-5</v>
      </c>
      <c r="K474" s="4">
        <f t="shared" si="49"/>
        <v>8.4564299704426179E-5</v>
      </c>
      <c r="L474" s="4">
        <f t="shared" si="50"/>
        <v>8.4564299704426179E-5</v>
      </c>
      <c r="M474" s="4">
        <f t="shared" si="51"/>
        <v>8.4564299805214439E-5</v>
      </c>
    </row>
    <row r="475" spans="1:13" x14ac:dyDescent="0.3">
      <c r="A475" s="1">
        <v>473</v>
      </c>
      <c r="B475" s="1">
        <v>28.815103206362298</v>
      </c>
      <c r="C475" s="1">
        <v>-48.4497524242366</v>
      </c>
      <c r="D475" s="1">
        <v>347.12501239786098</v>
      </c>
      <c r="E475" s="1">
        <v>43.529426574707003</v>
      </c>
      <c r="F475" s="1">
        <v>175.745</v>
      </c>
      <c r="G475" s="1">
        <v>175.52478155056201</v>
      </c>
      <c r="H475" s="4">
        <f t="shared" si="46"/>
        <v>28.815103206362298</v>
      </c>
      <c r="I475" s="4">
        <f t="shared" si="47"/>
        <v>8127.0835727615085</v>
      </c>
      <c r="J475" s="5">
        <f t="shared" si="48"/>
        <v>3.1765032956685122E-5</v>
      </c>
      <c r="K475" s="4">
        <f t="shared" si="49"/>
        <v>3.1765032956685122E-5</v>
      </c>
      <c r="L475" s="4">
        <f t="shared" si="50"/>
        <v>3.1765032956685122E-5</v>
      </c>
      <c r="M475" s="4">
        <f t="shared" si="51"/>
        <v>3.1765032962027034E-5</v>
      </c>
    </row>
    <row r="476" spans="1:13" x14ac:dyDescent="0.3">
      <c r="A476" s="1">
        <v>474</v>
      </c>
      <c r="B476" s="1">
        <v>28.6892292235684</v>
      </c>
      <c r="C476" s="1">
        <v>-15.8990118177322</v>
      </c>
      <c r="D476" s="1">
        <v>348.75005340494698</v>
      </c>
      <c r="E476" s="1">
        <v>43.529426574707003</v>
      </c>
      <c r="F476" s="1">
        <v>175.745</v>
      </c>
      <c r="G476" s="1">
        <v>175.52219628364901</v>
      </c>
      <c r="H476" s="4">
        <f t="shared" si="46"/>
        <v>28.6892292235684</v>
      </c>
      <c r="I476" s="4">
        <f t="shared" si="47"/>
        <v>8155.7728019850765</v>
      </c>
      <c r="J476" s="5">
        <f t="shared" si="48"/>
        <v>-9.0112804804039337E-5</v>
      </c>
      <c r="K476" s="4">
        <f t="shared" si="49"/>
        <v>-9.0112804804039337E-5</v>
      </c>
      <c r="L476" s="4">
        <f t="shared" si="50"/>
        <v>-9.0112804804039337E-5</v>
      </c>
      <c r="M476" s="4">
        <f t="shared" si="51"/>
        <v>-9.011280492599678E-5</v>
      </c>
    </row>
    <row r="477" spans="1:13" x14ac:dyDescent="0.3">
      <c r="A477" s="1">
        <v>475</v>
      </c>
      <c r="B477" s="1">
        <v>28.2378472222222</v>
      </c>
      <c r="C477" s="1">
        <v>48.900001525878899</v>
      </c>
      <c r="D477" s="1">
        <v>352.25</v>
      </c>
      <c r="E477" s="1">
        <v>43.529426574707003</v>
      </c>
      <c r="F477" s="1">
        <v>175.745</v>
      </c>
      <c r="G477" s="1">
        <v>175.51606934186901</v>
      </c>
      <c r="H477" s="4">
        <f t="shared" si="46"/>
        <v>28.2378472222222</v>
      </c>
      <c r="I477" s="4">
        <f t="shared" si="47"/>
        <v>8184.0106492072991</v>
      </c>
      <c r="J477" s="5">
        <f t="shared" si="48"/>
        <v>-2.169762351846212E-4</v>
      </c>
      <c r="K477" s="4">
        <f t="shared" si="49"/>
        <v>-2.169762351846212E-4</v>
      </c>
      <c r="L477" s="4">
        <f t="shared" si="50"/>
        <v>-2.169762351846212E-4</v>
      </c>
      <c r="M477" s="4">
        <f t="shared" si="51"/>
        <v>-2.1697623688711392E-4</v>
      </c>
    </row>
    <row r="478" spans="1:13" x14ac:dyDescent="0.3">
      <c r="A478" s="1">
        <v>476</v>
      </c>
      <c r="B478" s="1">
        <v>28.085936804612398</v>
      </c>
      <c r="C478" s="1">
        <v>-1.3504852533977101</v>
      </c>
      <c r="D478" s="1">
        <v>349.74997520446601</v>
      </c>
      <c r="E478" s="1">
        <v>43.529426574707003</v>
      </c>
      <c r="F478" s="1">
        <v>175.745</v>
      </c>
      <c r="G478" s="1">
        <v>175.50630333171199</v>
      </c>
      <c r="H478" s="4">
        <f t="shared" si="46"/>
        <v>28.085936804612398</v>
      </c>
      <c r="I478" s="4">
        <f t="shared" si="47"/>
        <v>8212.0965860119122</v>
      </c>
      <c r="J478" s="5">
        <f t="shared" si="48"/>
        <v>-3.4771886816390265E-4</v>
      </c>
      <c r="K478" s="4">
        <f t="shared" si="49"/>
        <v>-3.4771886816390265E-4</v>
      </c>
      <c r="L478" s="4">
        <f t="shared" si="50"/>
        <v>-3.4771886816390265E-4</v>
      </c>
      <c r="M478" s="4">
        <f t="shared" si="51"/>
        <v>-3.477188751709257E-4</v>
      </c>
    </row>
    <row r="479" spans="1:13" x14ac:dyDescent="0.3">
      <c r="A479" s="1">
        <v>477</v>
      </c>
      <c r="B479" s="1">
        <v>27.9947944151033</v>
      </c>
      <c r="C479" s="1">
        <v>-64.950137329121105</v>
      </c>
      <c r="D479" s="1">
        <v>346.49999141693098</v>
      </c>
      <c r="E479" s="1">
        <v>43.529426574707003</v>
      </c>
      <c r="F479" s="1">
        <v>175.745</v>
      </c>
      <c r="G479" s="1">
        <v>175.49274301325099</v>
      </c>
      <c r="H479" s="4">
        <f t="shared" si="46"/>
        <v>27.9947944151033</v>
      </c>
      <c r="I479" s="4">
        <f t="shared" si="47"/>
        <v>8240.0913804270149</v>
      </c>
      <c r="J479" s="5">
        <f t="shared" si="48"/>
        <v>-4.8438714212123375E-4</v>
      </c>
      <c r="K479" s="4">
        <f t="shared" si="49"/>
        <v>-4.8438714212123375E-4</v>
      </c>
      <c r="L479" s="4">
        <f t="shared" si="50"/>
        <v>-4.8438714212123375E-4</v>
      </c>
      <c r="M479" s="4">
        <f t="shared" si="51"/>
        <v>-4.8438716106326789E-4</v>
      </c>
    </row>
    <row r="480" spans="1:13" x14ac:dyDescent="0.3">
      <c r="A480" s="1">
        <v>478</v>
      </c>
      <c r="B480" s="1">
        <v>28.3550369408566</v>
      </c>
      <c r="C480" s="1">
        <v>-82.349956893507596</v>
      </c>
      <c r="D480" s="1">
        <v>345.375002861045</v>
      </c>
      <c r="E480" s="1">
        <v>43.529426574707003</v>
      </c>
      <c r="F480" s="1">
        <v>175.745</v>
      </c>
      <c r="G480" s="1">
        <v>175.47517283245699</v>
      </c>
      <c r="H480" s="4">
        <f t="shared" si="46"/>
        <v>28.3550369408566</v>
      </c>
      <c r="I480" s="4">
        <f t="shared" si="47"/>
        <v>8268.4464173678716</v>
      </c>
      <c r="J480" s="5">
        <f t="shared" si="48"/>
        <v>-6.1964937060896908E-4</v>
      </c>
      <c r="K480" s="4">
        <f t="shared" si="49"/>
        <v>-6.1964937060896908E-4</v>
      </c>
      <c r="L480" s="4">
        <f t="shared" si="50"/>
        <v>-6.1964937060896908E-4</v>
      </c>
      <c r="M480" s="4">
        <f t="shared" si="51"/>
        <v>-6.1964941026295642E-4</v>
      </c>
    </row>
    <row r="481" spans="1:13" x14ac:dyDescent="0.3">
      <c r="A481" s="1">
        <v>479</v>
      </c>
      <c r="B481" s="1">
        <v>28.645834856551499</v>
      </c>
      <c r="C481" s="1">
        <v>-75.899237066376301</v>
      </c>
      <c r="D481" s="1">
        <v>345.75003814668099</v>
      </c>
      <c r="E481" s="1">
        <v>43.529426574707003</v>
      </c>
      <c r="F481" s="1">
        <v>175.745</v>
      </c>
      <c r="G481" s="1">
        <v>175.45331349476001</v>
      </c>
      <c r="H481" s="4">
        <f t="shared" si="46"/>
        <v>28.645834856551499</v>
      </c>
      <c r="I481" s="4">
        <f t="shared" si="47"/>
        <v>8297.0922522244236</v>
      </c>
      <c r="J481" s="5">
        <f t="shared" si="48"/>
        <v>-7.6308956629976847E-4</v>
      </c>
      <c r="K481" s="4">
        <f t="shared" si="49"/>
        <v>-7.6308956629976847E-4</v>
      </c>
      <c r="L481" s="4">
        <f t="shared" si="50"/>
        <v>-7.6308956629976847E-4</v>
      </c>
      <c r="M481" s="4">
        <f t="shared" si="51"/>
        <v>-7.6308964035835347E-4</v>
      </c>
    </row>
    <row r="482" spans="1:13" x14ac:dyDescent="0.3">
      <c r="A482" s="1">
        <v>480</v>
      </c>
      <c r="B482" s="1">
        <v>28.7456597222222</v>
      </c>
      <c r="C482" s="1">
        <v>-25.800001144409201</v>
      </c>
      <c r="D482" s="1">
        <v>348.25</v>
      </c>
      <c r="E482" s="1">
        <v>43.529426574707003</v>
      </c>
      <c r="F482" s="1">
        <v>175.744995513916</v>
      </c>
      <c r="G482" s="1">
        <v>175.426817543232</v>
      </c>
      <c r="H482" s="4">
        <f t="shared" si="46"/>
        <v>28.7456597222222</v>
      </c>
      <c r="I482" s="4">
        <f t="shared" si="47"/>
        <v>8325.8379119466463</v>
      </c>
      <c r="J482" s="5">
        <f t="shared" si="48"/>
        <v>-9.2173746520496098E-4</v>
      </c>
      <c r="K482" s="4">
        <f t="shared" si="49"/>
        <v>-9.2173746520496098E-4</v>
      </c>
      <c r="L482" s="4">
        <f t="shared" si="50"/>
        <v>-9.2173746520496098E-4</v>
      </c>
      <c r="M482" s="4">
        <f t="shared" si="51"/>
        <v>-9.2173759572302901E-4</v>
      </c>
    </row>
    <row r="483" spans="1:13" x14ac:dyDescent="0.3">
      <c r="A483" s="1">
        <v>481</v>
      </c>
      <c r="B483" s="1">
        <v>28.745658960613099</v>
      </c>
      <c r="C483" s="1">
        <v>-25.8000080108094</v>
      </c>
      <c r="D483" s="1">
        <v>348.25</v>
      </c>
      <c r="E483" s="1">
        <v>43.529426574707003</v>
      </c>
      <c r="F483" s="1">
        <v>175.15700000000001</v>
      </c>
      <c r="G483" s="1">
        <v>175.39760052102099</v>
      </c>
      <c r="H483" s="4">
        <f t="shared" si="46"/>
        <v>28.745658960613099</v>
      </c>
      <c r="I483" s="4">
        <f t="shared" si="47"/>
        <v>8354.5835709072599</v>
      </c>
      <c r="J483" s="5">
        <f t="shared" si="48"/>
        <v>-1.0163977194277288E-3</v>
      </c>
      <c r="K483" s="4">
        <f t="shared" si="49"/>
        <v>-1.0163977194277288E-3</v>
      </c>
      <c r="L483" s="4">
        <f t="shared" si="50"/>
        <v>-1.0163977194277288E-3</v>
      </c>
      <c r="M483" s="4">
        <f t="shared" si="51"/>
        <v>-1.0163978944285139E-3</v>
      </c>
    </row>
    <row r="484" spans="1:13" x14ac:dyDescent="0.3">
      <c r="A484" s="1">
        <v>482</v>
      </c>
      <c r="B484" s="1">
        <v>28.6458333333333</v>
      </c>
      <c r="C484" s="1">
        <v>-26.700000762939499</v>
      </c>
      <c r="D484" s="1">
        <v>348.25</v>
      </c>
      <c r="E484" s="1">
        <v>43.529426574707003</v>
      </c>
      <c r="F484" s="1">
        <v>175.15700000000001</v>
      </c>
      <c r="G484" s="1">
        <v>175.36987138505501</v>
      </c>
      <c r="H484" s="4">
        <f t="shared" si="46"/>
        <v>28.6458333333333</v>
      </c>
      <c r="I484" s="4">
        <f t="shared" si="47"/>
        <v>8383.2294042405938</v>
      </c>
      <c r="J484" s="5">
        <f t="shared" si="48"/>
        <v>-9.6799892826708394E-4</v>
      </c>
      <c r="K484" s="4">
        <f t="shared" si="49"/>
        <v>-9.6799892826708394E-4</v>
      </c>
      <c r="L484" s="4">
        <f t="shared" si="50"/>
        <v>-9.6799892826708394E-4</v>
      </c>
      <c r="M484" s="4">
        <f t="shared" si="51"/>
        <v>-9.6799907943985095E-4</v>
      </c>
    </row>
    <row r="485" spans="1:13" x14ac:dyDescent="0.3">
      <c r="A485" s="1">
        <v>483</v>
      </c>
      <c r="B485" s="1">
        <v>28.589407735400599</v>
      </c>
      <c r="C485" s="1">
        <v>-25.3500095367495</v>
      </c>
      <c r="D485" s="1">
        <v>348.49999904632602</v>
      </c>
      <c r="E485" s="1">
        <v>43.529426574707003</v>
      </c>
      <c r="F485" s="1">
        <v>175.15700000000001</v>
      </c>
      <c r="G485" s="1">
        <v>175.345526040198</v>
      </c>
      <c r="H485" s="4">
        <f t="shared" si="46"/>
        <v>28.589407735400599</v>
      </c>
      <c r="I485" s="4">
        <f t="shared" si="47"/>
        <v>8411.8188119759943</v>
      </c>
      <c r="J485" s="5">
        <f t="shared" si="48"/>
        <v>-8.5155121373379702E-4</v>
      </c>
      <c r="K485" s="4">
        <f t="shared" si="49"/>
        <v>-8.5155121373379702E-4</v>
      </c>
      <c r="L485" s="4">
        <f t="shared" si="50"/>
        <v>-8.5155121373379702E-4</v>
      </c>
      <c r="M485" s="4">
        <f t="shared" si="51"/>
        <v>-8.5155131664939646E-4</v>
      </c>
    </row>
    <row r="486" spans="1:13" x14ac:dyDescent="0.3">
      <c r="A486" s="1">
        <v>484</v>
      </c>
      <c r="B486" s="1">
        <v>28.3289921614859</v>
      </c>
      <c r="C486" s="1">
        <v>-26.550342178356299</v>
      </c>
      <c r="D486" s="1">
        <v>348.37498188018702</v>
      </c>
      <c r="E486" s="1">
        <v>43.529426574707003</v>
      </c>
      <c r="F486" s="1">
        <v>175.15700000000001</v>
      </c>
      <c r="G486" s="1">
        <v>175.32417749426901</v>
      </c>
      <c r="H486" s="4">
        <f t="shared" si="46"/>
        <v>28.3289921614859</v>
      </c>
      <c r="I486" s="4">
        <f t="shared" si="47"/>
        <v>8440.1478041374794</v>
      </c>
      <c r="J486" s="5">
        <f t="shared" si="48"/>
        <v>-7.5359355558052743E-4</v>
      </c>
      <c r="K486" s="4">
        <f t="shared" si="49"/>
        <v>-7.5359355558052743E-4</v>
      </c>
      <c r="L486" s="4">
        <f t="shared" si="50"/>
        <v>-7.5359355558052743E-4</v>
      </c>
      <c r="M486" s="4">
        <f t="shared" si="51"/>
        <v>-7.5359362690858352E-4</v>
      </c>
    </row>
    <row r="487" spans="1:13" x14ac:dyDescent="0.3">
      <c r="A487" s="1">
        <v>485</v>
      </c>
      <c r="B487" s="1">
        <v>28.211806052264802</v>
      </c>
      <c r="C487" s="1">
        <v>-71.250049210008001</v>
      </c>
      <c r="D487" s="1">
        <v>345.99999809263699</v>
      </c>
      <c r="E487" s="1">
        <v>43.529426574707003</v>
      </c>
      <c r="F487" s="1">
        <v>175.15700000000001</v>
      </c>
      <c r="G487" s="1">
        <v>175.30548639202999</v>
      </c>
      <c r="H487" s="4">
        <f t="shared" si="46"/>
        <v>28.211806052264802</v>
      </c>
      <c r="I487" s="4">
        <f t="shared" si="47"/>
        <v>8468.3596101897438</v>
      </c>
      <c r="J487" s="5">
        <f t="shared" si="48"/>
        <v>-6.6252767385366373E-4</v>
      </c>
      <c r="K487" s="4">
        <f t="shared" si="49"/>
        <v>-6.6252767385366373E-4</v>
      </c>
      <c r="L487" s="4">
        <f t="shared" si="50"/>
        <v>-6.6252767385366373E-4</v>
      </c>
      <c r="M487" s="4">
        <f t="shared" si="51"/>
        <v>-6.6252772232231166E-4</v>
      </c>
    </row>
    <row r="488" spans="1:13" x14ac:dyDescent="0.3">
      <c r="A488" s="1">
        <v>486</v>
      </c>
      <c r="B488" s="1">
        <v>28.276911973935999</v>
      </c>
      <c r="C488" s="1">
        <v>-77.699439243770598</v>
      </c>
      <c r="D488" s="1">
        <v>345.75002288800903</v>
      </c>
      <c r="E488" s="1">
        <v>43.529426574707003</v>
      </c>
      <c r="F488" s="1">
        <v>175.15700000000001</v>
      </c>
      <c r="G488" s="1">
        <v>175.289155620809</v>
      </c>
      <c r="H488" s="4">
        <f t="shared" si="46"/>
        <v>28.276911973935999</v>
      </c>
      <c r="I488" s="4">
        <f t="shared" si="47"/>
        <v>8496.6365221636806</v>
      </c>
      <c r="J488" s="5">
        <f t="shared" si="48"/>
        <v>-5.775302209818933E-4</v>
      </c>
      <c r="K488" s="4">
        <f t="shared" si="49"/>
        <v>-5.775302209818933E-4</v>
      </c>
      <c r="L488" s="4">
        <f t="shared" si="50"/>
        <v>-5.775302209818933E-4</v>
      </c>
      <c r="M488" s="4">
        <f t="shared" si="51"/>
        <v>-5.7753025308691442E-4</v>
      </c>
    </row>
    <row r="489" spans="1:13" x14ac:dyDescent="0.3">
      <c r="A489" s="1">
        <v>487</v>
      </c>
      <c r="B489" s="1">
        <v>28.424479100439299</v>
      </c>
      <c r="C489" s="1">
        <v>-40.650237274195597</v>
      </c>
      <c r="D489" s="1">
        <v>347.24998855590798</v>
      </c>
      <c r="E489" s="1">
        <v>43.529426574707003</v>
      </c>
      <c r="F489" s="1">
        <v>175.15700000000001</v>
      </c>
      <c r="G489" s="1">
        <v>175.274925587621</v>
      </c>
      <c r="H489" s="4">
        <f t="shared" si="46"/>
        <v>28.424479100439299</v>
      </c>
      <c r="I489" s="4">
        <f t="shared" si="47"/>
        <v>8525.0610012641191</v>
      </c>
      <c r="J489" s="5">
        <f t="shared" si="48"/>
        <v>-5.0062599696961557E-4</v>
      </c>
      <c r="K489" s="4">
        <f t="shared" si="49"/>
        <v>-5.0062599696961557E-4</v>
      </c>
      <c r="L489" s="4">
        <f t="shared" si="50"/>
        <v>-5.0062599696961557E-4</v>
      </c>
      <c r="M489" s="4">
        <f t="shared" si="51"/>
        <v>-5.0062601788129887E-4</v>
      </c>
    </row>
    <row r="490" spans="1:13" x14ac:dyDescent="0.3">
      <c r="A490" s="1">
        <v>488</v>
      </c>
      <c r="B490" s="1">
        <v>28.415799637643399</v>
      </c>
      <c r="C490" s="1">
        <v>-71.550000762898605</v>
      </c>
      <c r="D490" s="1">
        <v>345.74999904631801</v>
      </c>
      <c r="E490" s="1">
        <v>43.529426574707003</v>
      </c>
      <c r="F490" s="1">
        <v>175.15700000000001</v>
      </c>
      <c r="G490" s="1">
        <v>175.26257009269</v>
      </c>
      <c r="H490" s="4">
        <f t="shared" si="46"/>
        <v>28.415799637643399</v>
      </c>
      <c r="I490" s="4">
        <f t="shared" si="47"/>
        <v>8553.4768009017625</v>
      </c>
      <c r="J490" s="5">
        <f t="shared" si="48"/>
        <v>-4.3481074221232778E-4</v>
      </c>
      <c r="K490" s="4">
        <f t="shared" si="49"/>
        <v>-4.3481074221232778E-4</v>
      </c>
      <c r="L490" s="4">
        <f t="shared" si="50"/>
        <v>-4.3481074221232778E-4</v>
      </c>
      <c r="M490" s="4">
        <f t="shared" si="51"/>
        <v>-4.3481075591324307E-4</v>
      </c>
    </row>
    <row r="491" spans="1:13" x14ac:dyDescent="0.3">
      <c r="A491" s="1">
        <v>489</v>
      </c>
      <c r="B491" s="1">
        <v>28.550348149398499</v>
      </c>
      <c r="C491" s="1">
        <v>-71.249452976610897</v>
      </c>
      <c r="D491" s="1">
        <v>345.62502861001099</v>
      </c>
      <c r="E491" s="1">
        <v>43.529426574707003</v>
      </c>
      <c r="F491" s="1">
        <v>175.15700000000001</v>
      </c>
      <c r="G491" s="1">
        <v>175.251892733788</v>
      </c>
      <c r="H491" s="4">
        <f t="shared" si="46"/>
        <v>28.550348149398499</v>
      </c>
      <c r="I491" s="4">
        <f t="shared" si="47"/>
        <v>8582.0271490511604</v>
      </c>
      <c r="J491" s="5">
        <f t="shared" si="48"/>
        <v>-3.7398349211464118E-4</v>
      </c>
      <c r="K491" s="4">
        <f t="shared" si="49"/>
        <v>-3.7398349211464118E-4</v>
      </c>
      <c r="L491" s="4">
        <f t="shared" si="50"/>
        <v>-3.7398349211464118E-4</v>
      </c>
      <c r="M491" s="4">
        <f t="shared" si="51"/>
        <v>-3.7398350083242456E-4</v>
      </c>
    </row>
    <row r="492" spans="1:13" x14ac:dyDescent="0.3">
      <c r="A492" s="1">
        <v>490</v>
      </c>
      <c r="B492" s="1">
        <v>28.6111111111111</v>
      </c>
      <c r="C492" s="1">
        <v>-35.400001525878899</v>
      </c>
      <c r="D492" s="1">
        <v>347.5</v>
      </c>
      <c r="E492" s="1">
        <v>43.529426574707003</v>
      </c>
      <c r="F492" s="1">
        <v>175.157000312805</v>
      </c>
      <c r="G492" s="1">
        <v>175.242723783</v>
      </c>
      <c r="H492" s="4">
        <f t="shared" si="46"/>
        <v>28.6111111111111</v>
      </c>
      <c r="I492" s="4">
        <f t="shared" si="47"/>
        <v>8610.6382601622718</v>
      </c>
      <c r="J492" s="5">
        <f t="shared" si="48"/>
        <v>-3.2046818288137337E-4</v>
      </c>
      <c r="K492" s="4">
        <f t="shared" si="49"/>
        <v>-3.2046818288137337E-4</v>
      </c>
      <c r="L492" s="4">
        <f t="shared" si="50"/>
        <v>-3.2046818288137337E-4</v>
      </c>
      <c r="M492" s="4">
        <f t="shared" si="51"/>
        <v>-3.2046818836671304E-4</v>
      </c>
    </row>
    <row r="493" spans="1:13" x14ac:dyDescent="0.3">
      <c r="A493" s="1">
        <v>491</v>
      </c>
      <c r="B493" s="1">
        <v>28.6111106806331</v>
      </c>
      <c r="C493" s="1">
        <v>-35.400012969971399</v>
      </c>
      <c r="D493" s="1">
        <v>347.5</v>
      </c>
      <c r="E493" s="1">
        <v>43.529426574707003</v>
      </c>
      <c r="F493" s="1">
        <v>175.19800000000001</v>
      </c>
      <c r="G493" s="1">
        <v>175.23475455657399</v>
      </c>
      <c r="H493" s="4">
        <f t="shared" si="46"/>
        <v>28.6111106806331</v>
      </c>
      <c r="I493" s="4">
        <f t="shared" si="47"/>
        <v>8639.2493708429047</v>
      </c>
      <c r="J493" s="5">
        <f t="shared" si="48"/>
        <v>-2.7853607344951992E-4</v>
      </c>
      <c r="K493" s="4">
        <f t="shared" si="49"/>
        <v>-2.7853607344951992E-4</v>
      </c>
      <c r="L493" s="4">
        <f t="shared" si="50"/>
        <v>-2.7853607344951992E-4</v>
      </c>
      <c r="M493" s="4">
        <f t="shared" si="51"/>
        <v>-2.7853607705110027E-4</v>
      </c>
    </row>
    <row r="494" spans="1:13" x14ac:dyDescent="0.3">
      <c r="A494" s="1">
        <v>492</v>
      </c>
      <c r="B494" s="1">
        <v>28.554687566227901</v>
      </c>
      <c r="C494" s="1">
        <v>-36.899985504038803</v>
      </c>
      <c r="D494" s="1">
        <v>347.50000095368199</v>
      </c>
      <c r="E494" s="1">
        <v>43.529426574707003</v>
      </c>
      <c r="F494" s="1">
        <v>175.19800000000001</v>
      </c>
      <c r="G494" s="1">
        <v>175.227532510592</v>
      </c>
      <c r="H494" s="4">
        <f t="shared" si="46"/>
        <v>28.554687566227901</v>
      </c>
      <c r="I494" s="4">
        <f t="shared" si="47"/>
        <v>8667.8040584091323</v>
      </c>
      <c r="J494" s="5">
        <f t="shared" si="48"/>
        <v>-2.5291980398104265E-4</v>
      </c>
      <c r="K494" s="4">
        <f t="shared" si="49"/>
        <v>-2.5291980398104265E-4</v>
      </c>
      <c r="L494" s="4">
        <f t="shared" si="50"/>
        <v>-2.5291980398104265E-4</v>
      </c>
      <c r="M494" s="4">
        <f t="shared" si="51"/>
        <v>-2.5291980667752311E-4</v>
      </c>
    </row>
    <row r="495" spans="1:13" x14ac:dyDescent="0.3">
      <c r="A495" s="1">
        <v>493</v>
      </c>
      <c r="B495" s="1">
        <v>28.5633693138567</v>
      </c>
      <c r="C495" s="1">
        <v>-34.800012206868203</v>
      </c>
      <c r="D495" s="1">
        <v>347.625</v>
      </c>
      <c r="E495" s="1">
        <v>43.5294205909344</v>
      </c>
      <c r="F495" s="1">
        <v>175.19800000000001</v>
      </c>
      <c r="G495" s="1">
        <v>175.22077991167399</v>
      </c>
      <c r="H495" s="4">
        <f t="shared" si="46"/>
        <v>28.5633693138567</v>
      </c>
      <c r="I495" s="4">
        <f t="shared" si="47"/>
        <v>8696.3674277229893</v>
      </c>
      <c r="J495" s="5">
        <f t="shared" si="48"/>
        <v>-2.3640764658449377E-4</v>
      </c>
      <c r="K495" s="4">
        <f t="shared" si="49"/>
        <v>-2.3640764658449377E-4</v>
      </c>
      <c r="L495" s="4">
        <f t="shared" si="50"/>
        <v>-2.3640764658449377E-4</v>
      </c>
      <c r="M495" s="4">
        <f t="shared" si="51"/>
        <v>-2.3640764878657492E-4</v>
      </c>
    </row>
    <row r="496" spans="1:13" x14ac:dyDescent="0.3">
      <c r="A496" s="1">
        <v>494</v>
      </c>
      <c r="B496" s="1">
        <v>28.6458333333333</v>
      </c>
      <c r="C496" s="1">
        <v>-35.400001525878899</v>
      </c>
      <c r="D496" s="1">
        <v>347.625</v>
      </c>
      <c r="E496" s="1">
        <v>43.1372680664062</v>
      </c>
      <c r="F496" s="1">
        <v>175.19800000000001</v>
      </c>
      <c r="G496" s="1">
        <v>175.21438942090199</v>
      </c>
      <c r="H496" s="4">
        <f t="shared" si="46"/>
        <v>28.6458333333333</v>
      </c>
      <c r="I496" s="4">
        <f t="shared" si="47"/>
        <v>8725.0132610563232</v>
      </c>
      <c r="J496" s="5">
        <f t="shared" si="48"/>
        <v>-2.2308622331316185E-4</v>
      </c>
      <c r="K496" s="4">
        <f t="shared" si="49"/>
        <v>-2.2308622331316185E-4</v>
      </c>
      <c r="L496" s="4">
        <f t="shared" si="50"/>
        <v>-2.2308622331316185E-4</v>
      </c>
      <c r="M496" s="4">
        <f t="shared" si="51"/>
        <v>-2.230862251635678E-4</v>
      </c>
    </row>
    <row r="497" spans="1:13" x14ac:dyDescent="0.3">
      <c r="A497" s="1">
        <v>495</v>
      </c>
      <c r="B497" s="1">
        <v>28.7500007616208</v>
      </c>
      <c r="C497" s="1">
        <v>-37.350019455088102</v>
      </c>
      <c r="D497" s="1">
        <v>347.37500095368199</v>
      </c>
      <c r="E497" s="1">
        <v>43.1372680664062</v>
      </c>
      <c r="F497" s="1">
        <v>175.19800000000001</v>
      </c>
      <c r="G497" s="1">
        <v>175.20825945540801</v>
      </c>
      <c r="H497" s="4">
        <f t="shared" si="46"/>
        <v>28.7500007616208</v>
      </c>
      <c r="I497" s="4">
        <f t="shared" si="47"/>
        <v>8753.7632618179432</v>
      </c>
      <c r="J497" s="5">
        <f t="shared" si="48"/>
        <v>-2.1321618544671841E-4</v>
      </c>
      <c r="K497" s="4">
        <f t="shared" si="49"/>
        <v>-2.1321618544671841E-4</v>
      </c>
      <c r="L497" s="4">
        <f t="shared" si="50"/>
        <v>-2.1321618544671841E-4</v>
      </c>
      <c r="M497" s="4">
        <f t="shared" si="51"/>
        <v>-2.1321618706222697E-4</v>
      </c>
    </row>
    <row r="498" spans="1:13" x14ac:dyDescent="0.3">
      <c r="A498" s="1">
        <v>496</v>
      </c>
      <c r="B498" s="1">
        <v>28.849828177001001</v>
      </c>
      <c r="C498" s="1">
        <v>-39.599979400984097</v>
      </c>
      <c r="D498" s="1">
        <v>347.50000190731998</v>
      </c>
      <c r="E498" s="1">
        <v>43.1372680664062</v>
      </c>
      <c r="F498" s="1">
        <v>175.19800000000001</v>
      </c>
      <c r="G498" s="1">
        <v>175.20229257361899</v>
      </c>
      <c r="H498" s="4">
        <f t="shared" si="46"/>
        <v>28.849828177001001</v>
      </c>
      <c r="I498" s="4">
        <f t="shared" si="47"/>
        <v>8782.6130899949439</v>
      </c>
      <c r="J498" s="5">
        <f t="shared" si="48"/>
        <v>-2.0682555724120579E-4</v>
      </c>
      <c r="K498" s="4">
        <f t="shared" si="49"/>
        <v>-2.0682555724120579E-4</v>
      </c>
      <c r="L498" s="4">
        <f t="shared" si="50"/>
        <v>-2.0682555724120579E-4</v>
      </c>
      <c r="M498" s="4">
        <f t="shared" si="51"/>
        <v>-2.0682555871576213E-4</v>
      </c>
    </row>
    <row r="499" spans="1:13" x14ac:dyDescent="0.3">
      <c r="A499" s="1">
        <v>497</v>
      </c>
      <c r="B499" s="1">
        <v>28.9670138888889</v>
      </c>
      <c r="C499" s="1">
        <v>-38.100002288818402</v>
      </c>
      <c r="D499" s="1">
        <v>347.625</v>
      </c>
      <c r="E499" s="1">
        <v>43.1372680664062</v>
      </c>
      <c r="F499" s="1">
        <v>175.19800000000001</v>
      </c>
      <c r="G499" s="1">
        <v>175.19639392632899</v>
      </c>
      <c r="H499" s="4">
        <f t="shared" si="46"/>
        <v>28.9670138888889</v>
      </c>
      <c r="I499" s="4">
        <f t="shared" si="47"/>
        <v>8811.5801038838326</v>
      </c>
      <c r="J499" s="5">
        <f t="shared" si="48"/>
        <v>-2.0363325376312246E-4</v>
      </c>
      <c r="K499" s="4">
        <f t="shared" si="49"/>
        <v>-2.0363325376312246E-4</v>
      </c>
      <c r="L499" s="4">
        <f t="shared" si="50"/>
        <v>-2.0363325376312246E-4</v>
      </c>
      <c r="M499" s="4">
        <f t="shared" si="51"/>
        <v>-2.0363325517044892E-4</v>
      </c>
    </row>
    <row r="500" spans="1:13" x14ac:dyDescent="0.3">
      <c r="A500" s="1">
        <v>498</v>
      </c>
      <c r="B500" s="1">
        <v>29.062500231795902</v>
      </c>
      <c r="C500" s="1">
        <v>-38.850012588490003</v>
      </c>
      <c r="D500" s="1">
        <v>347.37499904632602</v>
      </c>
      <c r="E500" s="1">
        <v>43.1372680664062</v>
      </c>
      <c r="F500" s="1">
        <v>175.19800000000001</v>
      </c>
      <c r="G500" s="1">
        <v>175.19046974898501</v>
      </c>
      <c r="H500" s="4">
        <f t="shared" si="46"/>
        <v>29.062500231795902</v>
      </c>
      <c r="I500" s="4">
        <f t="shared" si="47"/>
        <v>8840.6426041156283</v>
      </c>
      <c r="J500" s="5">
        <f t="shared" si="48"/>
        <v>-2.0384265967260902E-4</v>
      </c>
      <c r="K500" s="4">
        <f t="shared" si="49"/>
        <v>-2.0384265967260902E-4</v>
      </c>
      <c r="L500" s="4">
        <f t="shared" si="50"/>
        <v>-2.0384265967260902E-4</v>
      </c>
      <c r="M500" s="4">
        <f t="shared" si="51"/>
        <v>-2.0384266108428161E-4</v>
      </c>
    </row>
    <row r="501" spans="1:13" x14ac:dyDescent="0.3">
      <c r="A501" s="1">
        <v>499</v>
      </c>
      <c r="B501" s="1">
        <v>29.0928827722867</v>
      </c>
      <c r="C501" s="1">
        <v>-40.199998474126801</v>
      </c>
      <c r="D501" s="1">
        <v>347.25000190734897</v>
      </c>
      <c r="E501" s="1">
        <v>43.1372680664062</v>
      </c>
      <c r="F501" s="1">
        <v>175.19800000000001</v>
      </c>
      <c r="G501" s="1">
        <v>175.184425871211</v>
      </c>
      <c r="H501" s="4">
        <f t="shared" si="46"/>
        <v>29.0928827722867</v>
      </c>
      <c r="I501" s="4">
        <f t="shared" si="47"/>
        <v>8869.7354868879156</v>
      </c>
      <c r="J501" s="5">
        <f t="shared" si="48"/>
        <v>-2.0774420401411341E-4</v>
      </c>
      <c r="K501" s="4">
        <f t="shared" si="49"/>
        <v>-2.0774420401411341E-4</v>
      </c>
      <c r="L501" s="4">
        <f t="shared" si="50"/>
        <v>-2.0774420401411341E-4</v>
      </c>
      <c r="M501" s="4">
        <f t="shared" si="51"/>
        <v>-2.0774420550840554E-4</v>
      </c>
    </row>
    <row r="502" spans="1:13" x14ac:dyDescent="0.3">
      <c r="A502" s="1">
        <v>500</v>
      </c>
      <c r="B502" s="1">
        <v>29.201388789548599</v>
      </c>
      <c r="C502" s="1">
        <v>-39.900017547474498</v>
      </c>
      <c r="D502" s="1">
        <v>347.49999809266598</v>
      </c>
      <c r="E502" s="1">
        <v>43.1372680664062</v>
      </c>
      <c r="F502" s="1">
        <v>175.19799938202399</v>
      </c>
      <c r="G502" s="1">
        <v>175.178166222334</v>
      </c>
      <c r="H502" s="4">
        <f t="shared" si="46"/>
        <v>29.201388789548599</v>
      </c>
      <c r="I502" s="4">
        <f t="shared" si="47"/>
        <v>8898.9368756774638</v>
      </c>
      <c r="J502" s="5">
        <f t="shared" si="48"/>
        <v>-2.1436134158269387E-4</v>
      </c>
      <c r="K502" s="4">
        <f t="shared" si="49"/>
        <v>-2.1436134158269387E-4</v>
      </c>
      <c r="L502" s="4">
        <f t="shared" si="50"/>
        <v>-2.1436134158269387E-4</v>
      </c>
      <c r="M502" s="4">
        <f t="shared" si="51"/>
        <v>-2.1436134322437255E-4</v>
      </c>
    </row>
    <row r="503" spans="1:13" x14ac:dyDescent="0.3">
      <c r="A503" s="1">
        <v>501</v>
      </c>
      <c r="B503" s="1">
        <v>29.1883680555556</v>
      </c>
      <c r="C503" s="1">
        <v>-42</v>
      </c>
      <c r="D503" s="1">
        <v>347.25</v>
      </c>
      <c r="E503" s="1">
        <v>43.1372680664062</v>
      </c>
      <c r="F503" s="1">
        <v>175.11699999999999</v>
      </c>
      <c r="G503" s="1">
        <v>175.171913194615</v>
      </c>
      <c r="H503" s="4">
        <f t="shared" si="46"/>
        <v>29.1883680555556</v>
      </c>
      <c r="I503" s="4">
        <f t="shared" si="47"/>
        <v>8928.1252437330186</v>
      </c>
      <c r="J503" s="5">
        <f t="shared" si="48"/>
        <v>-2.1423012438023751E-4</v>
      </c>
      <c r="K503" s="4">
        <f t="shared" si="49"/>
        <v>-2.1423012438023751E-4</v>
      </c>
      <c r="L503" s="4">
        <f t="shared" si="50"/>
        <v>-2.1423012438023751E-4</v>
      </c>
      <c r="M503" s="4">
        <f t="shared" si="51"/>
        <v>-2.1423012601890325E-4</v>
      </c>
    </row>
    <row r="504" spans="1:13" x14ac:dyDescent="0.3">
      <c r="A504" s="1">
        <v>502</v>
      </c>
      <c r="B504" s="1">
        <v>28.9496501949492</v>
      </c>
      <c r="C504" s="1">
        <v>-4.8008447518502697</v>
      </c>
      <c r="D504" s="1">
        <v>349.12495994628898</v>
      </c>
      <c r="E504" s="1">
        <v>43.1372680664062</v>
      </c>
      <c r="F504" s="1">
        <v>175.11699999999999</v>
      </c>
      <c r="G504" s="1">
        <v>175.16621117347</v>
      </c>
      <c r="H504" s="4">
        <f t="shared" si="46"/>
        <v>28.9496501949492</v>
      </c>
      <c r="I504" s="4">
        <f t="shared" si="47"/>
        <v>8957.0748939279674</v>
      </c>
      <c r="J504" s="5">
        <f t="shared" si="48"/>
        <v>-1.9696338665925895E-4</v>
      </c>
      <c r="K504" s="4">
        <f t="shared" si="49"/>
        <v>-1.9696338665925895E-4</v>
      </c>
      <c r="L504" s="4">
        <f t="shared" si="50"/>
        <v>-1.9696338665925895E-4</v>
      </c>
      <c r="M504" s="4">
        <f t="shared" si="51"/>
        <v>-1.9696338793277746E-4</v>
      </c>
    </row>
    <row r="505" spans="1:13" x14ac:dyDescent="0.3">
      <c r="A505" s="1">
        <v>503</v>
      </c>
      <c r="B505" s="1">
        <v>28.836804926390599</v>
      </c>
      <c r="C505" s="1">
        <v>-41.699993896449101</v>
      </c>
      <c r="D505" s="1">
        <v>347.37499904631801</v>
      </c>
      <c r="E505" s="1">
        <v>43.1372680664062</v>
      </c>
      <c r="F505" s="1">
        <v>175.11699999999999</v>
      </c>
      <c r="G505" s="1">
        <v>175.161291410264</v>
      </c>
      <c r="H505" s="4">
        <f t="shared" si="46"/>
        <v>28.836804926390599</v>
      </c>
      <c r="I505" s="4">
        <f t="shared" si="47"/>
        <v>8985.9116988543574</v>
      </c>
      <c r="J505" s="5">
        <f t="shared" si="48"/>
        <v>-1.7060708419544315E-4</v>
      </c>
      <c r="K505" s="4">
        <f t="shared" si="49"/>
        <v>-1.7060708419544315E-4</v>
      </c>
      <c r="L505" s="4">
        <f t="shared" si="50"/>
        <v>-1.7060708419544315E-4</v>
      </c>
      <c r="M505" s="4">
        <f t="shared" si="51"/>
        <v>-1.7060708502308024E-4</v>
      </c>
    </row>
    <row r="506" spans="1:13" x14ac:dyDescent="0.3">
      <c r="A506" s="1">
        <v>504</v>
      </c>
      <c r="B506" s="1">
        <v>28.754338820786501</v>
      </c>
      <c r="C506" s="1">
        <v>-40.7999435429114</v>
      </c>
      <c r="D506" s="1">
        <v>347.25000381466799</v>
      </c>
      <c r="E506" s="1">
        <v>43.1372680664062</v>
      </c>
      <c r="F506" s="1">
        <v>175.11699999999999</v>
      </c>
      <c r="G506" s="1">
        <v>175.15707570073101</v>
      </c>
      <c r="H506" s="4">
        <f t="shared" si="46"/>
        <v>28.754338820786501</v>
      </c>
      <c r="I506" s="4">
        <f t="shared" si="47"/>
        <v>9014.6660376751443</v>
      </c>
      <c r="J506" s="5">
        <f t="shared" si="48"/>
        <v>-1.4661124914957258E-4</v>
      </c>
      <c r="K506" s="4">
        <f t="shared" si="49"/>
        <v>-1.4661124914957258E-4</v>
      </c>
      <c r="L506" s="4">
        <f t="shared" si="50"/>
        <v>-1.4661124914957258E-4</v>
      </c>
      <c r="M506" s="4">
        <f t="shared" si="51"/>
        <v>-1.4661124967480394E-4</v>
      </c>
    </row>
    <row r="507" spans="1:13" x14ac:dyDescent="0.3">
      <c r="A507" s="1">
        <v>505</v>
      </c>
      <c r="B507" s="1">
        <v>28.658853669965101</v>
      </c>
      <c r="C507" s="1">
        <v>-36.900047301899598</v>
      </c>
      <c r="D507" s="1">
        <v>347.49999809266598</v>
      </c>
      <c r="E507" s="1">
        <v>43.1372680664062</v>
      </c>
      <c r="F507" s="1">
        <v>175.11699999999999</v>
      </c>
      <c r="G507" s="1">
        <v>175.15349703219701</v>
      </c>
      <c r="H507" s="4">
        <f t="shared" si="46"/>
        <v>28.658853669965101</v>
      </c>
      <c r="I507" s="4">
        <f t="shared" si="47"/>
        <v>9043.3248913451098</v>
      </c>
      <c r="J507" s="5">
        <f t="shared" si="48"/>
        <v>-1.248713076669474E-4</v>
      </c>
      <c r="K507" s="4">
        <f t="shared" si="49"/>
        <v>-1.248713076669474E-4</v>
      </c>
      <c r="L507" s="4">
        <f t="shared" si="50"/>
        <v>-1.248713076669474E-4</v>
      </c>
      <c r="M507" s="4">
        <f t="shared" si="51"/>
        <v>-1.2487130799146385E-4</v>
      </c>
    </row>
    <row r="508" spans="1:13" x14ac:dyDescent="0.3">
      <c r="A508" s="1">
        <v>506</v>
      </c>
      <c r="B508" s="1">
        <v>28.59375</v>
      </c>
      <c r="C508" s="1">
        <v>-42.900001525878899</v>
      </c>
      <c r="D508" s="1">
        <v>347.25</v>
      </c>
      <c r="E508" s="1">
        <v>43.1372680664062</v>
      </c>
      <c r="F508" s="1">
        <v>175.11699999999999</v>
      </c>
      <c r="G508" s="1">
        <v>175.15049851835599</v>
      </c>
      <c r="H508" s="4">
        <f t="shared" si="46"/>
        <v>28.59375</v>
      </c>
      <c r="I508" s="4">
        <f t="shared" si="47"/>
        <v>9071.9186413451098</v>
      </c>
      <c r="J508" s="5">
        <f t="shared" si="48"/>
        <v>-1.048660578280611E-4</v>
      </c>
      <c r="K508" s="4">
        <f t="shared" si="49"/>
        <v>-1.048660578280611E-4</v>
      </c>
      <c r="L508" s="4">
        <f t="shared" si="50"/>
        <v>-1.048660578280611E-4</v>
      </c>
      <c r="M508" s="4">
        <f t="shared" si="51"/>
        <v>-1.0486605802026118E-4</v>
      </c>
    </row>
    <row r="509" spans="1:13" x14ac:dyDescent="0.3">
      <c r="A509" s="1">
        <v>507</v>
      </c>
      <c r="B509" s="1">
        <v>28.624132639826701</v>
      </c>
      <c r="C509" s="1">
        <v>-76.649993515110197</v>
      </c>
      <c r="D509" s="1">
        <v>345.37500095366698</v>
      </c>
      <c r="E509" s="1">
        <v>43.1372680664062</v>
      </c>
      <c r="F509" s="1">
        <v>175.11699999999999</v>
      </c>
      <c r="G509" s="1">
        <v>175.14803249500699</v>
      </c>
      <c r="H509" s="4">
        <f t="shared" si="46"/>
        <v>28.624132639826701</v>
      </c>
      <c r="I509" s="4">
        <f t="shared" si="47"/>
        <v>9100.5427739849365</v>
      </c>
      <c r="J509" s="5">
        <f t="shared" si="48"/>
        <v>-8.6151897772087881E-5</v>
      </c>
      <c r="K509" s="4">
        <f t="shared" si="49"/>
        <v>-8.6151897772087881E-5</v>
      </c>
      <c r="L509" s="4">
        <f t="shared" si="50"/>
        <v>-8.6151897772087881E-5</v>
      </c>
      <c r="M509" s="4">
        <f t="shared" si="51"/>
        <v>-8.6151897878659927E-5</v>
      </c>
    </row>
    <row r="510" spans="1:13" x14ac:dyDescent="0.3">
      <c r="A510" s="1">
        <v>508</v>
      </c>
      <c r="B510" s="1">
        <v>28.7152777777778</v>
      </c>
      <c r="C510" s="1">
        <v>-75.600006103515597</v>
      </c>
      <c r="D510" s="1">
        <v>345.5</v>
      </c>
      <c r="E510" s="1">
        <v>43.1372680664062</v>
      </c>
      <c r="F510" s="1">
        <v>175.11699999999999</v>
      </c>
      <c r="G510" s="1">
        <v>175.14605976238701</v>
      </c>
      <c r="H510" s="4">
        <f t="shared" si="46"/>
        <v>28.7152777777778</v>
      </c>
      <c r="I510" s="4">
        <f t="shared" si="47"/>
        <v>9129.2580517627139</v>
      </c>
      <c r="J510" s="5">
        <f t="shared" si="48"/>
        <v>-6.8699757503384442E-5</v>
      </c>
      <c r="K510" s="4">
        <f t="shared" si="49"/>
        <v>-6.8699757503384442E-5</v>
      </c>
      <c r="L510" s="4">
        <f t="shared" si="50"/>
        <v>-6.8699757503384442E-5</v>
      </c>
      <c r="M510" s="4">
        <f t="shared" si="51"/>
        <v>-6.8699757557424331E-5</v>
      </c>
    </row>
    <row r="511" spans="1:13" x14ac:dyDescent="0.3">
      <c r="A511" s="1">
        <v>509</v>
      </c>
      <c r="B511" s="1">
        <v>28.823786311667298</v>
      </c>
      <c r="C511" s="1">
        <v>-72.599948883493397</v>
      </c>
      <c r="D511" s="1">
        <v>345.37500190733402</v>
      </c>
      <c r="E511" s="1">
        <v>43.1372680664062</v>
      </c>
      <c r="F511" s="1">
        <v>175.11699999999999</v>
      </c>
      <c r="G511" s="1">
        <v>175.14454896205299</v>
      </c>
      <c r="H511" s="4">
        <f t="shared" si="46"/>
        <v>28.823786311667298</v>
      </c>
      <c r="I511" s="4">
        <f t="shared" si="47"/>
        <v>9158.0818380743804</v>
      </c>
      <c r="J511" s="5">
        <f t="shared" si="48"/>
        <v>-5.2415054624723661E-5</v>
      </c>
      <c r="K511" s="4">
        <f t="shared" si="49"/>
        <v>-5.2415054624723661E-5</v>
      </c>
      <c r="L511" s="4">
        <f t="shared" si="50"/>
        <v>-5.2415054624723661E-5</v>
      </c>
      <c r="M511" s="4">
        <f t="shared" si="51"/>
        <v>-5.2415054648723967E-5</v>
      </c>
    </row>
    <row r="512" spans="1:13" x14ac:dyDescent="0.3">
      <c r="A512" s="1">
        <v>510</v>
      </c>
      <c r="B512" s="1">
        <v>28.927951885598102</v>
      </c>
      <c r="C512" s="1">
        <v>-68.850007247887007</v>
      </c>
      <c r="D512" s="1">
        <v>345.5</v>
      </c>
      <c r="E512" s="1">
        <v>43.1372680664062</v>
      </c>
      <c r="F512" s="1">
        <v>175.11699999999999</v>
      </c>
      <c r="G512" s="1">
        <v>175.14347607841199</v>
      </c>
      <c r="H512" s="4">
        <f t="shared" si="46"/>
        <v>28.927951885598102</v>
      </c>
      <c r="I512" s="4">
        <f t="shared" si="47"/>
        <v>9187.0097899599787</v>
      </c>
      <c r="J512" s="5">
        <f t="shared" si="48"/>
        <v>-3.7088130028836868E-5</v>
      </c>
      <c r="K512" s="4">
        <f t="shared" si="49"/>
        <v>-3.7088130028836868E-5</v>
      </c>
      <c r="L512" s="4">
        <f t="shared" si="50"/>
        <v>-3.7088130028836868E-5</v>
      </c>
      <c r="M512" s="4">
        <f t="shared" si="51"/>
        <v>-3.7088130037339506E-5</v>
      </c>
    </row>
    <row r="513" spans="1:13" x14ac:dyDescent="0.3">
      <c r="A513" s="1">
        <v>511</v>
      </c>
      <c r="B513" s="1">
        <v>28.9930555555556</v>
      </c>
      <c r="C513" s="1">
        <v>-69</v>
      </c>
      <c r="D513" s="1">
        <v>345.5</v>
      </c>
      <c r="E513" s="1">
        <v>43.1372680664062</v>
      </c>
      <c r="F513" s="1">
        <v>175.116999740605</v>
      </c>
      <c r="G513" s="1">
        <v>175.14282405799801</v>
      </c>
      <c r="H513" s="4">
        <f t="shared" si="46"/>
        <v>28.9930555555556</v>
      </c>
      <c r="I513" s="4">
        <f t="shared" si="47"/>
        <v>9216.0028455155334</v>
      </c>
      <c r="J513" s="5">
        <f t="shared" si="48"/>
        <v>-2.2488847811538851E-5</v>
      </c>
      <c r="K513" s="4">
        <f t="shared" si="49"/>
        <v>-2.2488847811538851E-5</v>
      </c>
      <c r="L513" s="4">
        <f t="shared" si="50"/>
        <v>-2.2488847811538851E-5</v>
      </c>
      <c r="M513" s="4">
        <f t="shared" si="51"/>
        <v>-2.2488847813434466E-5</v>
      </c>
    </row>
    <row r="514" spans="1:13" x14ac:dyDescent="0.3">
      <c r="A514" s="1">
        <v>512</v>
      </c>
      <c r="B514" s="1">
        <v>28.9930555555556</v>
      </c>
      <c r="C514" s="1">
        <v>-69</v>
      </c>
      <c r="D514" s="1">
        <v>345.5</v>
      </c>
      <c r="E514" s="1">
        <v>43.1372680664062</v>
      </c>
      <c r="F514" s="1">
        <v>175.1</v>
      </c>
      <c r="G514" s="1">
        <v>175.14265009511601</v>
      </c>
      <c r="H514" s="4">
        <f t="shared" si="46"/>
        <v>28.9930555555556</v>
      </c>
      <c r="I514" s="4">
        <f t="shared" si="47"/>
        <v>9244.9959010710882</v>
      </c>
      <c r="J514" s="5">
        <f t="shared" si="48"/>
        <v>-6.0001568882088199E-6</v>
      </c>
      <c r="K514" s="4">
        <f t="shared" si="49"/>
        <v>-6.0001568882088199E-6</v>
      </c>
      <c r="L514" s="4">
        <f t="shared" si="50"/>
        <v>-6.0001568882088199E-6</v>
      </c>
      <c r="M514" s="4">
        <f t="shared" si="51"/>
        <v>-6.0001568882448231E-6</v>
      </c>
    </row>
    <row r="515" spans="1:13" x14ac:dyDescent="0.3">
      <c r="A515" s="1">
        <v>513</v>
      </c>
      <c r="B515" s="1">
        <v>29.097221924199001</v>
      </c>
      <c r="C515" s="1">
        <v>-54.749988937371299</v>
      </c>
      <c r="D515" s="1">
        <v>346.25000095367398</v>
      </c>
      <c r="E515" s="1">
        <v>43.1372680664062</v>
      </c>
      <c r="F515" s="1">
        <v>175.1</v>
      </c>
      <c r="G515" s="1">
        <v>175.14308653893499</v>
      </c>
      <c r="H515" s="4">
        <f t="shared" si="46"/>
        <v>29.097221924199001</v>
      </c>
      <c r="I515" s="4">
        <f t="shared" si="47"/>
        <v>9274.0931229952876</v>
      </c>
      <c r="J515" s="5">
        <f t="shared" si="48"/>
        <v>1.4999501331119049E-5</v>
      </c>
      <c r="K515" s="4">
        <f t="shared" si="49"/>
        <v>1.4999501331119049E-5</v>
      </c>
      <c r="L515" s="4">
        <f t="shared" si="50"/>
        <v>1.4999501331119049E-5</v>
      </c>
      <c r="M515" s="4">
        <f t="shared" si="51"/>
        <v>1.4999501331681491E-5</v>
      </c>
    </row>
    <row r="516" spans="1:13" x14ac:dyDescent="0.3">
      <c r="A516" s="1">
        <v>514</v>
      </c>
      <c r="B516" s="1">
        <v>29.0581601858139</v>
      </c>
      <c r="C516" s="1">
        <v>-52.800000762945103</v>
      </c>
      <c r="D516" s="1">
        <v>346.37499904632602</v>
      </c>
      <c r="E516" s="1">
        <v>43.1372680664062</v>
      </c>
      <c r="F516" s="1">
        <v>175.1</v>
      </c>
      <c r="G516" s="1">
        <v>175.14420788386201</v>
      </c>
      <c r="H516" s="4">
        <f t="shared" ref="H516:H579" si="52">(A516-A515)*B516</f>
        <v>29.0581601858139</v>
      </c>
      <c r="I516" s="4">
        <f t="shared" ref="I516:I579" si="53">H516+I515</f>
        <v>9303.1512831811015</v>
      </c>
      <c r="J516" s="5">
        <f t="shared" ref="J516:J579" si="54">IF(H516=0,0,(G516-G515)/H516)</f>
        <v>3.858967394507897E-5</v>
      </c>
      <c r="K516" s="4">
        <f t="shared" ref="K516:K579" si="55">IF(J516&gt;1,K515,J516)</f>
        <v>3.858967394507897E-5</v>
      </c>
      <c r="L516" s="4">
        <f t="shared" ref="L516:L579" si="56">IF(K516&lt;-1,L515,K516)</f>
        <v>3.858967394507897E-5</v>
      </c>
      <c r="M516" s="4">
        <f t="shared" ref="M516:M579" si="57">ASIN(L516)</f>
        <v>3.8589673954656683E-5</v>
      </c>
    </row>
    <row r="517" spans="1:13" x14ac:dyDescent="0.3">
      <c r="A517" s="1">
        <v>515</v>
      </c>
      <c r="B517" s="1">
        <v>29.118923809794801</v>
      </c>
      <c r="C517" s="1">
        <v>-52.499969482128797</v>
      </c>
      <c r="D517" s="1">
        <v>346.250002861045</v>
      </c>
      <c r="E517" s="1">
        <v>43.1372680664062</v>
      </c>
      <c r="F517" s="1">
        <v>175.1</v>
      </c>
      <c r="G517" s="1">
        <v>175.14603195472901</v>
      </c>
      <c r="H517" s="4">
        <f t="shared" si="52"/>
        <v>29.118923809794801</v>
      </c>
      <c r="I517" s="4">
        <f t="shared" si="53"/>
        <v>9332.2702069908955</v>
      </c>
      <c r="J517" s="5">
        <f t="shared" si="54"/>
        <v>6.264211132653622E-5</v>
      </c>
      <c r="K517" s="4">
        <f t="shared" si="55"/>
        <v>6.264211132653622E-5</v>
      </c>
      <c r="L517" s="4">
        <f t="shared" si="56"/>
        <v>6.264211132653622E-5</v>
      </c>
      <c r="M517" s="4">
        <f t="shared" si="57"/>
        <v>6.2642111367504521E-5</v>
      </c>
    </row>
    <row r="518" spans="1:13" x14ac:dyDescent="0.3">
      <c r="A518" s="1">
        <v>516</v>
      </c>
      <c r="B518" s="1">
        <v>29.144965608913498</v>
      </c>
      <c r="C518" s="1">
        <v>-47.999926758104102</v>
      </c>
      <c r="D518" s="1">
        <v>346.62500476835299</v>
      </c>
      <c r="E518" s="1">
        <v>43.1372680664062</v>
      </c>
      <c r="F518" s="1">
        <v>175.1</v>
      </c>
      <c r="G518" s="1">
        <v>175.14858774686201</v>
      </c>
      <c r="H518" s="4">
        <f t="shared" si="52"/>
        <v>29.144965608913498</v>
      </c>
      <c r="I518" s="4">
        <f t="shared" si="53"/>
        <v>9361.415172599809</v>
      </c>
      <c r="J518" s="5">
        <f t="shared" si="54"/>
        <v>8.7692405175224928E-5</v>
      </c>
      <c r="K518" s="4">
        <f t="shared" si="55"/>
        <v>8.7692405175224928E-5</v>
      </c>
      <c r="L518" s="4">
        <f t="shared" si="56"/>
        <v>8.7692405175224928E-5</v>
      </c>
      <c r="M518" s="4">
        <f t="shared" si="57"/>
        <v>8.7692405287616754E-5</v>
      </c>
    </row>
    <row r="519" spans="1:13" x14ac:dyDescent="0.3">
      <c r="A519" s="1">
        <v>517</v>
      </c>
      <c r="B519" s="1">
        <v>29.1666669150184</v>
      </c>
      <c r="C519" s="1">
        <v>-43.199945831516303</v>
      </c>
      <c r="D519" s="1">
        <v>346.93750357626499</v>
      </c>
      <c r="E519" s="1">
        <v>43.1372680664062</v>
      </c>
      <c r="F519" s="1">
        <v>175.1</v>
      </c>
      <c r="G519" s="1">
        <v>175.15191588698201</v>
      </c>
      <c r="H519" s="4">
        <f t="shared" si="52"/>
        <v>29.1666669150184</v>
      </c>
      <c r="I519" s="4">
        <f t="shared" si="53"/>
        <v>9390.5818395148272</v>
      </c>
      <c r="J519" s="5">
        <f t="shared" si="54"/>
        <v>1.1410766028567184E-4</v>
      </c>
      <c r="K519" s="4">
        <f t="shared" si="55"/>
        <v>1.1410766028567184E-4</v>
      </c>
      <c r="L519" s="4">
        <f t="shared" si="56"/>
        <v>1.1410766028567184E-4</v>
      </c>
      <c r="M519" s="4">
        <f t="shared" si="57"/>
        <v>1.1410766053329609E-4</v>
      </c>
    </row>
    <row r="520" spans="1:13" x14ac:dyDescent="0.3">
      <c r="A520" s="1">
        <v>518</v>
      </c>
      <c r="B520" s="1">
        <v>29.188368022442202</v>
      </c>
      <c r="C520" s="1">
        <v>-38.399984359871198</v>
      </c>
      <c r="D520" s="1">
        <v>347.25</v>
      </c>
      <c r="E520" s="1">
        <v>43.1372680664062</v>
      </c>
      <c r="F520" s="1">
        <v>175.1</v>
      </c>
      <c r="G520" s="1">
        <v>175.15606927901001</v>
      </c>
      <c r="H520" s="4">
        <f t="shared" si="52"/>
        <v>29.188368022442202</v>
      </c>
      <c r="I520" s="4">
        <f t="shared" si="53"/>
        <v>9419.770207537269</v>
      </c>
      <c r="J520" s="5">
        <f t="shared" si="54"/>
        <v>1.4229613744791252E-4</v>
      </c>
      <c r="K520" s="4">
        <f t="shared" si="55"/>
        <v>1.4229613744791252E-4</v>
      </c>
      <c r="L520" s="4">
        <f t="shared" si="56"/>
        <v>1.4229613744791252E-4</v>
      </c>
      <c r="M520" s="4">
        <f t="shared" si="57"/>
        <v>1.422961379281191E-4</v>
      </c>
    </row>
    <row r="521" spans="1:13" x14ac:dyDescent="0.3">
      <c r="A521" s="1">
        <v>519</v>
      </c>
      <c r="B521" s="1">
        <v>29.1840277777778</v>
      </c>
      <c r="C521" s="1">
        <v>-36.150001525878899</v>
      </c>
      <c r="D521" s="1">
        <v>347.25</v>
      </c>
      <c r="E521" s="1">
        <v>43.1372680664062</v>
      </c>
      <c r="F521" s="1">
        <v>175.1</v>
      </c>
      <c r="G521" s="1">
        <v>175.161113945024</v>
      </c>
      <c r="H521" s="4">
        <f t="shared" si="52"/>
        <v>29.1840277777778</v>
      </c>
      <c r="I521" s="4">
        <f t="shared" si="53"/>
        <v>9448.9542353150464</v>
      </c>
      <c r="J521" s="5">
        <f t="shared" si="54"/>
        <v>1.7285708649949144E-4</v>
      </c>
      <c r="K521" s="4">
        <f t="shared" si="55"/>
        <v>1.7285708649949144E-4</v>
      </c>
      <c r="L521" s="4">
        <f t="shared" si="56"/>
        <v>1.7285708649949144E-4</v>
      </c>
      <c r="M521" s="4">
        <f t="shared" si="57"/>
        <v>1.7285708736030744E-4</v>
      </c>
    </row>
    <row r="522" spans="1:13" x14ac:dyDescent="0.3">
      <c r="A522" s="1">
        <v>520</v>
      </c>
      <c r="B522" s="1">
        <v>29.188367856875001</v>
      </c>
      <c r="C522" s="1">
        <v>-31.650007247881501</v>
      </c>
      <c r="D522" s="1">
        <v>347.375</v>
      </c>
      <c r="E522" s="1">
        <v>43.1372680664062</v>
      </c>
      <c r="F522" s="1">
        <v>175.1</v>
      </c>
      <c r="G522" s="1">
        <v>175.16713007474101</v>
      </c>
      <c r="H522" s="4">
        <f t="shared" si="52"/>
        <v>29.188367856875001</v>
      </c>
      <c r="I522" s="4">
        <f t="shared" si="53"/>
        <v>9478.142603171922</v>
      </c>
      <c r="J522" s="5">
        <f t="shared" si="54"/>
        <v>2.0611394739545604E-4</v>
      </c>
      <c r="K522" s="4">
        <f t="shared" si="55"/>
        <v>2.0611394739545604E-4</v>
      </c>
      <c r="L522" s="4">
        <f t="shared" si="56"/>
        <v>2.0611394739545604E-4</v>
      </c>
      <c r="M522" s="4">
        <f t="shared" si="57"/>
        <v>2.0611394885484448E-4</v>
      </c>
    </row>
    <row r="523" spans="1:13" x14ac:dyDescent="0.3">
      <c r="A523" s="1">
        <v>521</v>
      </c>
      <c r="B523" s="1">
        <v>29.1623263888889</v>
      </c>
      <c r="C523" s="1">
        <v>-32.400001525878899</v>
      </c>
      <c r="D523" s="1">
        <v>347.375</v>
      </c>
      <c r="E523" s="1">
        <v>43.1372680664062</v>
      </c>
      <c r="F523" s="1">
        <v>175.1</v>
      </c>
      <c r="G523" s="1">
        <v>175.17421330020599</v>
      </c>
      <c r="H523" s="4">
        <f t="shared" si="52"/>
        <v>29.1623263888889</v>
      </c>
      <c r="I523" s="4">
        <f t="shared" si="53"/>
        <v>9507.3049295608107</v>
      </c>
      <c r="J523" s="5">
        <f t="shared" si="54"/>
        <v>2.4288958879769944E-4</v>
      </c>
      <c r="K523" s="4">
        <f t="shared" si="55"/>
        <v>2.4288958879769944E-4</v>
      </c>
      <c r="L523" s="4">
        <f t="shared" si="56"/>
        <v>2.4288958879769944E-4</v>
      </c>
      <c r="M523" s="4">
        <f t="shared" si="57"/>
        <v>2.4288959118592564E-4</v>
      </c>
    </row>
    <row r="524" spans="1:13" x14ac:dyDescent="0.3">
      <c r="A524" s="1">
        <v>522</v>
      </c>
      <c r="B524" s="1">
        <v>28.858502573403499</v>
      </c>
      <c r="C524" s="1">
        <v>51.599988555808501</v>
      </c>
      <c r="D524" s="1">
        <v>351.62500190736301</v>
      </c>
      <c r="E524" s="1">
        <v>43.1372680664062</v>
      </c>
      <c r="F524" s="1">
        <v>175.099999893188</v>
      </c>
      <c r="G524" s="1">
        <v>175.18247621638301</v>
      </c>
      <c r="H524" s="4">
        <f t="shared" si="52"/>
        <v>28.858502573403499</v>
      </c>
      <c r="I524" s="4">
        <f t="shared" si="53"/>
        <v>9536.1634321342135</v>
      </c>
      <c r="J524" s="5">
        <f t="shared" si="54"/>
        <v>2.8632518807931431E-4</v>
      </c>
      <c r="K524" s="4">
        <f t="shared" si="55"/>
        <v>2.8632518807931431E-4</v>
      </c>
      <c r="L524" s="4">
        <f t="shared" si="56"/>
        <v>2.8632518807931431E-4</v>
      </c>
      <c r="M524" s="4">
        <f t="shared" si="57"/>
        <v>2.8632519199157182E-4</v>
      </c>
    </row>
    <row r="525" spans="1:13" x14ac:dyDescent="0.3">
      <c r="A525" s="1">
        <v>523</v>
      </c>
      <c r="B525" s="1">
        <v>28.285584847215301</v>
      </c>
      <c r="C525" s="1">
        <v>49.799655156660798</v>
      </c>
      <c r="D525" s="1">
        <v>351.87498283412401</v>
      </c>
      <c r="E525" s="1">
        <v>43.1372680664062</v>
      </c>
      <c r="F525" s="1">
        <v>175.08600000000001</v>
      </c>
      <c r="G525" s="1">
        <v>175.192105806326</v>
      </c>
      <c r="H525" s="4">
        <f t="shared" si="52"/>
        <v>28.285584847215301</v>
      </c>
      <c r="I525" s="4">
        <f t="shared" si="53"/>
        <v>9564.4490169814289</v>
      </c>
      <c r="J525" s="5">
        <f t="shared" si="54"/>
        <v>3.4044160638725635E-4</v>
      </c>
      <c r="K525" s="4">
        <f t="shared" si="55"/>
        <v>3.4044160638725635E-4</v>
      </c>
      <c r="L525" s="4">
        <f t="shared" si="56"/>
        <v>3.4044160638725635E-4</v>
      </c>
      <c r="M525" s="4">
        <f t="shared" si="57"/>
        <v>3.4044161296348138E-4</v>
      </c>
    </row>
    <row r="526" spans="1:13" x14ac:dyDescent="0.3">
      <c r="A526" s="1">
        <v>524</v>
      </c>
      <c r="B526" s="1">
        <v>27.9296875</v>
      </c>
      <c r="C526" s="1">
        <v>27.000001907348601</v>
      </c>
      <c r="D526" s="1">
        <v>350.75</v>
      </c>
      <c r="E526" s="1">
        <v>43.1372680664062</v>
      </c>
      <c r="F526" s="1">
        <v>175.08600000000001</v>
      </c>
      <c r="G526" s="1">
        <v>175.20336641259999</v>
      </c>
      <c r="H526" s="4">
        <f t="shared" si="52"/>
        <v>27.9296875</v>
      </c>
      <c r="I526" s="4">
        <f t="shared" si="53"/>
        <v>9592.3787044814289</v>
      </c>
      <c r="J526" s="5">
        <f t="shared" si="54"/>
        <v>4.0317695190799518E-4</v>
      </c>
      <c r="K526" s="4">
        <f t="shared" si="55"/>
        <v>4.0317695190799518E-4</v>
      </c>
      <c r="L526" s="4">
        <f t="shared" si="56"/>
        <v>4.0317695190799518E-4</v>
      </c>
      <c r="M526" s="4">
        <f t="shared" si="57"/>
        <v>4.0317696283084277E-4</v>
      </c>
    </row>
    <row r="527" spans="1:13" x14ac:dyDescent="0.3">
      <c r="A527" s="1">
        <v>525</v>
      </c>
      <c r="B527" s="1">
        <v>27.552081048470999</v>
      </c>
      <c r="C527" s="1">
        <v>22.049805448924999</v>
      </c>
      <c r="D527" s="1">
        <v>350.49999141686499</v>
      </c>
      <c r="E527" s="1">
        <v>43.1372680664062</v>
      </c>
      <c r="F527" s="1">
        <v>175.08600000000001</v>
      </c>
      <c r="G527" s="1">
        <v>175.216492668516</v>
      </c>
      <c r="H527" s="4">
        <f t="shared" si="52"/>
        <v>27.552081048470999</v>
      </c>
      <c r="I527" s="4">
        <f t="shared" si="53"/>
        <v>9619.9307855298994</v>
      </c>
      <c r="J527" s="5">
        <f t="shared" si="54"/>
        <v>4.7641613324648661E-4</v>
      </c>
      <c r="K527" s="4">
        <f t="shared" si="55"/>
        <v>4.7641613324648661E-4</v>
      </c>
      <c r="L527" s="4">
        <f t="shared" si="56"/>
        <v>4.7641613324648661E-4</v>
      </c>
      <c r="M527" s="4">
        <f t="shared" si="57"/>
        <v>4.764161512687019E-4</v>
      </c>
    </row>
    <row r="528" spans="1:13" x14ac:dyDescent="0.3">
      <c r="A528" s="1">
        <v>526</v>
      </c>
      <c r="B528" s="1">
        <v>27.2526021136492</v>
      </c>
      <c r="C528" s="1">
        <v>-3.60047621004653</v>
      </c>
      <c r="D528" s="1">
        <v>349.37497520484601</v>
      </c>
      <c r="E528" s="1">
        <v>43.1372680664062</v>
      </c>
      <c r="F528" s="1">
        <v>175.08600000000001</v>
      </c>
      <c r="G528" s="1">
        <v>175.231693228273</v>
      </c>
      <c r="H528" s="4">
        <f t="shared" si="52"/>
        <v>27.2526021136492</v>
      </c>
      <c r="I528" s="4">
        <f t="shared" si="53"/>
        <v>9647.1833876435485</v>
      </c>
      <c r="J528" s="5">
        <f t="shared" si="54"/>
        <v>5.5776544542850246E-4</v>
      </c>
      <c r="K528" s="4">
        <f t="shared" si="55"/>
        <v>5.5776544542850246E-4</v>
      </c>
      <c r="L528" s="4">
        <f t="shared" si="56"/>
        <v>5.5776544542850246E-4</v>
      </c>
      <c r="M528" s="4">
        <f t="shared" si="57"/>
        <v>5.5776547434885793E-4</v>
      </c>
    </row>
    <row r="529" spans="1:13" x14ac:dyDescent="0.3">
      <c r="A529" s="1">
        <v>527</v>
      </c>
      <c r="B529" s="1">
        <v>27.1180555555556</v>
      </c>
      <c r="C529" s="1">
        <v>-34.800003051757798</v>
      </c>
      <c r="D529" s="1">
        <v>347.75</v>
      </c>
      <c r="E529" s="1">
        <v>43.1372680664062</v>
      </c>
      <c r="F529" s="1">
        <v>175.08600000000001</v>
      </c>
      <c r="G529" s="1">
        <v>175.24920971908099</v>
      </c>
      <c r="H529" s="4">
        <f t="shared" si="52"/>
        <v>27.1180555555556</v>
      </c>
      <c r="I529" s="4">
        <f t="shared" si="53"/>
        <v>9674.3014431991032</v>
      </c>
      <c r="J529" s="5">
        <f t="shared" si="54"/>
        <v>6.4593461622301156E-4</v>
      </c>
      <c r="K529" s="4">
        <f t="shared" si="55"/>
        <v>6.4593461622301156E-4</v>
      </c>
      <c r="L529" s="4">
        <f t="shared" si="56"/>
        <v>6.4593461622301156E-4</v>
      </c>
      <c r="M529" s="4">
        <f t="shared" si="57"/>
        <v>6.4593466114040102E-4</v>
      </c>
    </row>
    <row r="530" spans="1:13" x14ac:dyDescent="0.3">
      <c r="A530" s="1">
        <v>528</v>
      </c>
      <c r="B530" s="1">
        <v>27.317709856563201</v>
      </c>
      <c r="C530" s="1">
        <v>-74.250019454980503</v>
      </c>
      <c r="D530" s="1">
        <v>345.62499713897699</v>
      </c>
      <c r="E530" s="1">
        <v>43.1372680664062</v>
      </c>
      <c r="F530" s="1">
        <v>175.08600000000001</v>
      </c>
      <c r="G530" s="1">
        <v>175.269320582055</v>
      </c>
      <c r="H530" s="4">
        <f t="shared" si="52"/>
        <v>27.317709856563201</v>
      </c>
      <c r="I530" s="4">
        <f t="shared" si="53"/>
        <v>9701.6191530556662</v>
      </c>
      <c r="J530" s="5">
        <f t="shared" si="54"/>
        <v>7.361840754442282E-4</v>
      </c>
      <c r="K530" s="4">
        <f t="shared" si="55"/>
        <v>7.361840754442282E-4</v>
      </c>
      <c r="L530" s="4">
        <f t="shared" si="56"/>
        <v>7.361840754442282E-4</v>
      </c>
      <c r="M530" s="4">
        <f t="shared" si="57"/>
        <v>7.3618414194215613E-4</v>
      </c>
    </row>
    <row r="531" spans="1:13" x14ac:dyDescent="0.3">
      <c r="A531" s="1">
        <v>529</v>
      </c>
      <c r="B531" s="1">
        <v>27.517362733682099</v>
      </c>
      <c r="C531" s="1">
        <v>-76.799993896507104</v>
      </c>
      <c r="D531" s="1">
        <v>345.25</v>
      </c>
      <c r="E531" s="1">
        <v>43.1372680664062</v>
      </c>
      <c r="F531" s="1">
        <v>175.08600000000001</v>
      </c>
      <c r="G531" s="1">
        <v>175.292345498299</v>
      </c>
      <c r="H531" s="4">
        <f t="shared" si="52"/>
        <v>27.517362733682099</v>
      </c>
      <c r="I531" s="4">
        <f t="shared" si="53"/>
        <v>9729.1365157893488</v>
      </c>
      <c r="J531" s="5">
        <f t="shared" si="54"/>
        <v>8.3674138640525643E-4</v>
      </c>
      <c r="K531" s="4">
        <f t="shared" si="55"/>
        <v>8.3674138640525643E-4</v>
      </c>
      <c r="L531" s="4">
        <f t="shared" si="56"/>
        <v>8.3674138640525643E-4</v>
      </c>
      <c r="M531" s="4">
        <f t="shared" si="57"/>
        <v>8.3674148404410233E-4</v>
      </c>
    </row>
    <row r="532" spans="1:13" x14ac:dyDescent="0.3">
      <c r="A532" s="1">
        <v>530</v>
      </c>
      <c r="B532" s="1">
        <v>27.730035947419498</v>
      </c>
      <c r="C532" s="1">
        <v>-75.599992370686095</v>
      </c>
      <c r="D532" s="1">
        <v>345.25</v>
      </c>
      <c r="E532" s="1">
        <v>43.1372680664062</v>
      </c>
      <c r="F532" s="1">
        <v>175.08600000000001</v>
      </c>
      <c r="G532" s="1">
        <v>175.31865047053699</v>
      </c>
      <c r="H532" s="4">
        <f t="shared" si="52"/>
        <v>27.730035947419498</v>
      </c>
      <c r="I532" s="4">
        <f t="shared" si="53"/>
        <v>9756.8665517367681</v>
      </c>
      <c r="J532" s="5">
        <f t="shared" si="54"/>
        <v>9.4860938110116473E-4</v>
      </c>
      <c r="K532" s="4">
        <f t="shared" si="55"/>
        <v>9.4860938110116473E-4</v>
      </c>
      <c r="L532" s="4">
        <f t="shared" si="56"/>
        <v>9.4860938110116473E-4</v>
      </c>
      <c r="M532" s="4">
        <f t="shared" si="57"/>
        <v>9.48609523370457E-4</v>
      </c>
    </row>
    <row r="533" spans="1:13" x14ac:dyDescent="0.3">
      <c r="A533" s="1">
        <v>531</v>
      </c>
      <c r="B533" s="1">
        <v>27.890625</v>
      </c>
      <c r="C533" s="1">
        <v>-73.800003051757798</v>
      </c>
      <c r="D533" s="1">
        <v>345.25</v>
      </c>
      <c r="E533" s="1">
        <v>43.1372680664062</v>
      </c>
      <c r="F533" s="1">
        <v>175.08600000000001</v>
      </c>
      <c r="G533" s="1">
        <v>175.34865364107199</v>
      </c>
      <c r="H533" s="4">
        <f t="shared" si="52"/>
        <v>27.890625</v>
      </c>
      <c r="I533" s="4">
        <f t="shared" si="53"/>
        <v>9784.7571767367681</v>
      </c>
      <c r="J533" s="5">
        <f t="shared" si="54"/>
        <v>1.0757439295460956E-3</v>
      </c>
      <c r="K533" s="4">
        <f t="shared" si="55"/>
        <v>1.0757439295460956E-3</v>
      </c>
      <c r="L533" s="4">
        <f t="shared" si="56"/>
        <v>1.0757439295460956E-3</v>
      </c>
      <c r="M533" s="4">
        <f t="shared" si="57"/>
        <v>1.0757441370258321E-3</v>
      </c>
    </row>
    <row r="534" spans="1:13" x14ac:dyDescent="0.3">
      <c r="A534" s="1">
        <v>532</v>
      </c>
      <c r="B534" s="1">
        <v>27.890623509883799</v>
      </c>
      <c r="C534" s="1">
        <v>-73.799482345528205</v>
      </c>
      <c r="D534" s="1">
        <v>345.250026702882</v>
      </c>
      <c r="E534" s="1">
        <v>43.1372680664062</v>
      </c>
      <c r="F534" s="1">
        <v>175.1</v>
      </c>
      <c r="G534" s="1">
        <v>175.38277630275601</v>
      </c>
      <c r="H534" s="4">
        <f t="shared" si="52"/>
        <v>27.890623509883799</v>
      </c>
      <c r="I534" s="4">
        <f t="shared" si="53"/>
        <v>9812.647800246652</v>
      </c>
      <c r="J534" s="5">
        <f t="shared" si="54"/>
        <v>1.2234456383497781E-3</v>
      </c>
      <c r="K534" s="4">
        <f t="shared" si="55"/>
        <v>1.2234456383497781E-3</v>
      </c>
      <c r="L534" s="4">
        <f t="shared" si="56"/>
        <v>1.2234456383497781E-3</v>
      </c>
      <c r="M534" s="4">
        <f t="shared" si="57"/>
        <v>1.22344594356281E-3</v>
      </c>
    </row>
    <row r="535" spans="1:13" x14ac:dyDescent="0.3">
      <c r="A535" s="1">
        <v>533</v>
      </c>
      <c r="B535" s="1">
        <v>27.695310115832299</v>
      </c>
      <c r="C535" s="1">
        <v>-5.5499967575347604</v>
      </c>
      <c r="D535" s="1">
        <v>348.75000190733402</v>
      </c>
      <c r="E535" s="1">
        <v>43.1372680664062</v>
      </c>
      <c r="F535" s="1">
        <v>175.1</v>
      </c>
      <c r="G535" s="1">
        <v>175.42144959583501</v>
      </c>
      <c r="H535" s="4">
        <f t="shared" si="52"/>
        <v>27.695310115832299</v>
      </c>
      <c r="I535" s="4">
        <f t="shared" si="53"/>
        <v>9840.3431103624844</v>
      </c>
      <c r="J535" s="5">
        <f t="shared" si="54"/>
        <v>1.3963841862486453E-3</v>
      </c>
      <c r="K535" s="4">
        <f t="shared" si="55"/>
        <v>1.3963841862486453E-3</v>
      </c>
      <c r="L535" s="4">
        <f t="shared" si="56"/>
        <v>1.3963841862486453E-3</v>
      </c>
      <c r="M535" s="4">
        <f t="shared" si="57"/>
        <v>1.3963846400480233E-3</v>
      </c>
    </row>
    <row r="536" spans="1:13" x14ac:dyDescent="0.3">
      <c r="A536" s="1">
        <v>534</v>
      </c>
      <c r="B536" s="1">
        <v>27.3828125</v>
      </c>
      <c r="C536" s="1">
        <v>-5.1000003814697301</v>
      </c>
      <c r="D536" s="1">
        <v>349</v>
      </c>
      <c r="E536" s="1">
        <v>43.1372680664062</v>
      </c>
      <c r="F536" s="1">
        <v>175.1</v>
      </c>
      <c r="G536" s="1">
        <v>175.465232632924</v>
      </c>
      <c r="H536" s="4">
        <f t="shared" si="52"/>
        <v>27.3828125</v>
      </c>
      <c r="I536" s="4">
        <f t="shared" si="53"/>
        <v>9867.7259228624844</v>
      </c>
      <c r="J536" s="5">
        <f t="shared" si="54"/>
        <v>1.5989240363452645E-3</v>
      </c>
      <c r="K536" s="4">
        <f t="shared" si="55"/>
        <v>1.5989240363452645E-3</v>
      </c>
      <c r="L536" s="4">
        <f t="shared" si="56"/>
        <v>1.5989240363452645E-3</v>
      </c>
      <c r="M536" s="4">
        <f t="shared" si="57"/>
        <v>1.5989247176364076E-3</v>
      </c>
    </row>
    <row r="537" spans="1:13" x14ac:dyDescent="0.3">
      <c r="A537" s="1">
        <v>535</v>
      </c>
      <c r="B537" s="1">
        <v>27.148437632454801</v>
      </c>
      <c r="C537" s="1">
        <v>-22.200221633930202</v>
      </c>
      <c r="D537" s="1">
        <v>348.249986648559</v>
      </c>
      <c r="E537" s="1">
        <v>43.1372680664062</v>
      </c>
      <c r="F537" s="1">
        <v>175.1</v>
      </c>
      <c r="G537" s="1">
        <v>175.514821386622</v>
      </c>
      <c r="H537" s="4">
        <f t="shared" si="52"/>
        <v>27.148437632454801</v>
      </c>
      <c r="I537" s="4">
        <f t="shared" si="53"/>
        <v>9894.8743604949395</v>
      </c>
      <c r="J537" s="5">
        <f t="shared" si="54"/>
        <v>1.8265785445687043E-3</v>
      </c>
      <c r="K537" s="4">
        <f t="shared" si="55"/>
        <v>1.8265785445687043E-3</v>
      </c>
      <c r="L537" s="4">
        <f t="shared" si="56"/>
        <v>1.8265785445687043E-3</v>
      </c>
      <c r="M537" s="4">
        <f t="shared" si="57"/>
        <v>1.826579560266378E-3</v>
      </c>
    </row>
    <row r="538" spans="1:13" x14ac:dyDescent="0.3">
      <c r="A538" s="1">
        <v>536</v>
      </c>
      <c r="B538" s="1">
        <v>27.165798876020698</v>
      </c>
      <c r="C538" s="1">
        <v>-51.150002670299799</v>
      </c>
      <c r="D538" s="1">
        <v>346.5</v>
      </c>
      <c r="E538" s="1">
        <v>43.1372680664062</v>
      </c>
      <c r="F538" s="1">
        <v>175.1</v>
      </c>
      <c r="G538" s="1">
        <v>175.571004116864</v>
      </c>
      <c r="H538" s="4">
        <f t="shared" si="52"/>
        <v>27.165798876020698</v>
      </c>
      <c r="I538" s="4">
        <f t="shared" si="53"/>
        <v>9922.0401593709594</v>
      </c>
      <c r="J538" s="5">
        <f t="shared" si="54"/>
        <v>2.0681420229313606E-3</v>
      </c>
      <c r="K538" s="4">
        <f t="shared" si="55"/>
        <v>2.0681420229313606E-3</v>
      </c>
      <c r="L538" s="4">
        <f t="shared" si="56"/>
        <v>2.0681420229313606E-3</v>
      </c>
      <c r="M538" s="4">
        <f t="shared" si="57"/>
        <v>2.0681434972476473E-3</v>
      </c>
    </row>
    <row r="539" spans="1:13" x14ac:dyDescent="0.3">
      <c r="A539" s="1">
        <v>537</v>
      </c>
      <c r="B539" s="1">
        <v>27.200520932673601</v>
      </c>
      <c r="C539" s="1">
        <v>-51.299998474138299</v>
      </c>
      <c r="D539" s="1">
        <v>346.5</v>
      </c>
      <c r="E539" s="1">
        <v>43.1372680664062</v>
      </c>
      <c r="F539" s="1">
        <v>175.1</v>
      </c>
      <c r="G539" s="1">
        <v>175.63467390105001</v>
      </c>
      <c r="H539" s="4">
        <f t="shared" si="52"/>
        <v>27.200520932673601</v>
      </c>
      <c r="I539" s="4">
        <f t="shared" si="53"/>
        <v>9949.2406803036338</v>
      </c>
      <c r="J539" s="5">
        <f t="shared" si="54"/>
        <v>2.340756059179851E-3</v>
      </c>
      <c r="K539" s="4">
        <f t="shared" si="55"/>
        <v>2.340756059179851E-3</v>
      </c>
      <c r="L539" s="4">
        <f t="shared" si="56"/>
        <v>2.340756059179851E-3</v>
      </c>
      <c r="M539" s="4">
        <f t="shared" si="57"/>
        <v>2.3407581967397287E-3</v>
      </c>
    </row>
    <row r="540" spans="1:13" x14ac:dyDescent="0.3">
      <c r="A540" s="1">
        <v>538</v>
      </c>
      <c r="B540" s="1">
        <v>27.2135416666667</v>
      </c>
      <c r="C540" s="1">
        <v>-50.700000762939503</v>
      </c>
      <c r="D540" s="1">
        <v>346.5</v>
      </c>
      <c r="E540" s="1">
        <v>43.1372680664062</v>
      </c>
      <c r="F540" s="1">
        <v>175.1</v>
      </c>
      <c r="G540" s="1">
        <v>175.706842830352</v>
      </c>
      <c r="H540" s="4">
        <f t="shared" si="52"/>
        <v>27.2135416666667</v>
      </c>
      <c r="I540" s="4">
        <f t="shared" si="53"/>
        <v>9976.4542219702998</v>
      </c>
      <c r="J540" s="5">
        <f t="shared" si="54"/>
        <v>2.6519491724369395E-3</v>
      </c>
      <c r="K540" s="4">
        <f t="shared" si="55"/>
        <v>2.6519491724369395E-3</v>
      </c>
      <c r="L540" s="4">
        <f t="shared" si="56"/>
        <v>2.6519491724369395E-3</v>
      </c>
      <c r="M540" s="4">
        <f t="shared" si="57"/>
        <v>2.6519522809000107E-3</v>
      </c>
    </row>
    <row r="541" spans="1:13" x14ac:dyDescent="0.3">
      <c r="A541" s="1">
        <v>539</v>
      </c>
      <c r="B541" s="1">
        <v>27.122393051804501</v>
      </c>
      <c r="C541" s="1">
        <v>-19.8009395527992</v>
      </c>
      <c r="D541" s="1">
        <v>348.24995040931401</v>
      </c>
      <c r="E541" s="1">
        <v>43.1372680664062</v>
      </c>
      <c r="F541" s="1">
        <v>175.1</v>
      </c>
      <c r="G541" s="1">
        <v>175.788658097857</v>
      </c>
      <c r="H541" s="4">
        <f t="shared" si="52"/>
        <v>27.122393051804501</v>
      </c>
      <c r="I541" s="4">
        <f t="shared" si="53"/>
        <v>10003.576615022104</v>
      </c>
      <c r="J541" s="5">
        <f t="shared" si="54"/>
        <v>3.0165209739687663E-3</v>
      </c>
      <c r="K541" s="4">
        <f t="shared" si="55"/>
        <v>3.0165209739687663E-3</v>
      </c>
      <c r="L541" s="4">
        <f t="shared" si="56"/>
        <v>3.0165209739687663E-3</v>
      </c>
      <c r="M541" s="4">
        <f t="shared" si="57"/>
        <v>3.016525548742047E-3</v>
      </c>
    </row>
    <row r="542" spans="1:13" x14ac:dyDescent="0.3">
      <c r="A542" s="1">
        <v>540</v>
      </c>
      <c r="B542" s="1">
        <v>26.940106319073202</v>
      </c>
      <c r="C542" s="1">
        <v>-81.300019073597895</v>
      </c>
      <c r="D542" s="1">
        <v>344.99999809263699</v>
      </c>
      <c r="E542" s="1">
        <v>43.1372680664062</v>
      </c>
      <c r="F542" s="1">
        <v>175.1</v>
      </c>
      <c r="G542" s="1">
        <v>175.88142023428</v>
      </c>
      <c r="H542" s="4">
        <f t="shared" si="52"/>
        <v>26.940106319073202</v>
      </c>
      <c r="I542" s="4">
        <f t="shared" si="53"/>
        <v>10030.516721341177</v>
      </c>
      <c r="J542" s="5">
        <f t="shared" si="54"/>
        <v>3.4432728410329497E-3</v>
      </c>
      <c r="K542" s="4">
        <f t="shared" si="55"/>
        <v>3.4432728410329497E-3</v>
      </c>
      <c r="L542" s="4">
        <f t="shared" si="56"/>
        <v>3.4432728410329497E-3</v>
      </c>
      <c r="M542" s="4">
        <f t="shared" si="57"/>
        <v>3.4432796450497597E-3</v>
      </c>
    </row>
    <row r="543" spans="1:13" x14ac:dyDescent="0.3">
      <c r="A543" s="1">
        <v>541</v>
      </c>
      <c r="B543" s="1">
        <v>27.2222222222222</v>
      </c>
      <c r="C543" s="1">
        <v>-83.400001525878906</v>
      </c>
      <c r="D543" s="1">
        <v>344.75</v>
      </c>
      <c r="E543" s="1">
        <v>43.1372680664062</v>
      </c>
      <c r="F543" s="1">
        <v>175.10002223188599</v>
      </c>
      <c r="G543" s="1">
        <v>175.986603692778</v>
      </c>
      <c r="H543" s="4">
        <f t="shared" si="52"/>
        <v>27.2222222222222</v>
      </c>
      <c r="I543" s="4">
        <f t="shared" si="53"/>
        <v>10057.7389435634</v>
      </c>
      <c r="J543" s="5">
        <f t="shared" si="54"/>
        <v>3.8638821489062817E-3</v>
      </c>
      <c r="K543" s="4">
        <f t="shared" si="55"/>
        <v>3.8638821489062817E-3</v>
      </c>
      <c r="L543" s="4">
        <f t="shared" si="56"/>
        <v>3.8638821489062817E-3</v>
      </c>
      <c r="M543" s="4">
        <f t="shared" si="57"/>
        <v>3.863891763330538E-3</v>
      </c>
    </row>
    <row r="544" spans="1:13" x14ac:dyDescent="0.3">
      <c r="A544" s="1">
        <v>542</v>
      </c>
      <c r="B544" s="1">
        <v>27.2222230666214</v>
      </c>
      <c r="C544" s="1">
        <v>-83.399824714655907</v>
      </c>
      <c r="D544" s="1">
        <v>344.75000905990697</v>
      </c>
      <c r="E544" s="1">
        <v>43.1372680664062</v>
      </c>
      <c r="F544" s="1">
        <v>176.55699999999999</v>
      </c>
      <c r="G544" s="1">
        <v>176.10009027838299</v>
      </c>
      <c r="H544" s="4">
        <f t="shared" si="52"/>
        <v>27.2222230666214</v>
      </c>
      <c r="I544" s="4">
        <f t="shared" si="53"/>
        <v>10084.961166630021</v>
      </c>
      <c r="J544" s="5">
        <f t="shared" si="54"/>
        <v>4.1688948520938523E-3</v>
      </c>
      <c r="K544" s="4">
        <f t="shared" si="55"/>
        <v>4.1688948520938523E-3</v>
      </c>
      <c r="L544" s="4">
        <f t="shared" si="56"/>
        <v>4.1688948520938523E-3</v>
      </c>
      <c r="M544" s="4">
        <f t="shared" si="57"/>
        <v>4.1689069278676889E-3</v>
      </c>
    </row>
    <row r="545" spans="1:13" x14ac:dyDescent="0.3">
      <c r="A545" s="1">
        <v>543</v>
      </c>
      <c r="B545" s="1">
        <v>27.3329001499547</v>
      </c>
      <c r="C545" s="1">
        <v>-60.224825477595402</v>
      </c>
      <c r="D545" s="1">
        <v>345.93750905990697</v>
      </c>
      <c r="E545" s="1">
        <v>43.1372680664062</v>
      </c>
      <c r="F545" s="1">
        <v>176.55699999999999</v>
      </c>
      <c r="G545" s="1">
        <v>176.212103862113</v>
      </c>
      <c r="H545" s="4">
        <f t="shared" si="52"/>
        <v>27.3329001499547</v>
      </c>
      <c r="I545" s="4">
        <f t="shared" si="53"/>
        <v>10112.294066779976</v>
      </c>
      <c r="J545" s="5">
        <f t="shared" si="54"/>
        <v>4.098122889099629E-3</v>
      </c>
      <c r="K545" s="4">
        <f t="shared" si="55"/>
        <v>4.098122889099629E-3</v>
      </c>
      <c r="L545" s="4">
        <f t="shared" si="56"/>
        <v>4.098122889099629E-3</v>
      </c>
      <c r="M545" s="4">
        <f t="shared" si="57"/>
        <v>4.0981343602497621E-3</v>
      </c>
    </row>
    <row r="546" spans="1:13" x14ac:dyDescent="0.3">
      <c r="A546" s="1">
        <v>544</v>
      </c>
      <c r="B546" s="1">
        <v>27.443575759733498</v>
      </c>
      <c r="C546" s="1">
        <v>-37.049988174545298</v>
      </c>
      <c r="D546" s="1">
        <v>347.12500095366698</v>
      </c>
      <c r="E546" s="1">
        <v>43.1372680664062</v>
      </c>
      <c r="F546" s="1">
        <v>176.55699999999999</v>
      </c>
      <c r="G546" s="1">
        <v>176.31863499696999</v>
      </c>
      <c r="H546" s="4">
        <f t="shared" si="52"/>
        <v>27.443575759733498</v>
      </c>
      <c r="I546" s="4">
        <f t="shared" si="53"/>
        <v>10139.737642539709</v>
      </c>
      <c r="J546" s="5">
        <f t="shared" si="54"/>
        <v>3.8818241394512802E-3</v>
      </c>
      <c r="K546" s="4">
        <f t="shared" si="55"/>
        <v>3.8818241394512802E-3</v>
      </c>
      <c r="L546" s="4">
        <f t="shared" si="56"/>
        <v>3.8818241394512802E-3</v>
      </c>
      <c r="M546" s="4">
        <f t="shared" si="57"/>
        <v>3.881833888433172E-3</v>
      </c>
    </row>
    <row r="547" spans="1:13" x14ac:dyDescent="0.3">
      <c r="A547" s="1">
        <v>545</v>
      </c>
      <c r="B547" s="1">
        <v>27.3611111111111</v>
      </c>
      <c r="C547" s="1">
        <v>-35.100002288818402</v>
      </c>
      <c r="D547" s="1">
        <v>347.25</v>
      </c>
      <c r="E547" s="1">
        <v>43.1372680664062</v>
      </c>
      <c r="F547" s="1">
        <v>176.55699999999999</v>
      </c>
      <c r="G547" s="1">
        <v>176.421377095656</v>
      </c>
      <c r="H547" s="4">
        <f t="shared" si="52"/>
        <v>27.3611111111111</v>
      </c>
      <c r="I547" s="4">
        <f t="shared" si="53"/>
        <v>10167.09875365082</v>
      </c>
      <c r="J547" s="5">
        <f t="shared" si="54"/>
        <v>3.7550411702500374E-3</v>
      </c>
      <c r="K547" s="4">
        <f t="shared" si="55"/>
        <v>3.7550411702500374E-3</v>
      </c>
      <c r="L547" s="4">
        <f t="shared" si="56"/>
        <v>3.7550411702500374E-3</v>
      </c>
      <c r="M547" s="4">
        <f t="shared" si="57"/>
        <v>3.7550499948619306E-3</v>
      </c>
    </row>
    <row r="548" spans="1:13" x14ac:dyDescent="0.3">
      <c r="A548" s="1">
        <v>546</v>
      </c>
      <c r="B548" s="1">
        <v>27.460939221898801</v>
      </c>
      <c r="C548" s="1">
        <v>-66.599882508233193</v>
      </c>
      <c r="D548" s="1">
        <v>345.50000572200202</v>
      </c>
      <c r="E548" s="1">
        <v>43.1372680664062</v>
      </c>
      <c r="F548" s="1">
        <v>176.55699999999999</v>
      </c>
      <c r="G548" s="1">
        <v>176.521963340572</v>
      </c>
      <c r="H548" s="4">
        <f t="shared" si="52"/>
        <v>27.460939221898801</v>
      </c>
      <c r="I548" s="4">
        <f t="shared" si="53"/>
        <v>10194.559692872719</v>
      </c>
      <c r="J548" s="5">
        <f t="shared" si="54"/>
        <v>3.6628843647048027E-3</v>
      </c>
      <c r="K548" s="4">
        <f t="shared" si="55"/>
        <v>3.6628843647048027E-3</v>
      </c>
      <c r="L548" s="4">
        <f t="shared" si="56"/>
        <v>3.6628843647048027E-3</v>
      </c>
      <c r="M548" s="4">
        <f t="shared" si="57"/>
        <v>3.662892555404381E-3</v>
      </c>
    </row>
    <row r="549" spans="1:13" x14ac:dyDescent="0.3">
      <c r="A549" s="1">
        <v>547</v>
      </c>
      <c r="B549" s="1">
        <v>27.573784655994299</v>
      </c>
      <c r="C549" s="1">
        <v>-58.4999053947395</v>
      </c>
      <c r="D549" s="1">
        <v>345.87500476840802</v>
      </c>
      <c r="E549" s="1">
        <v>43.1372680664062</v>
      </c>
      <c r="F549" s="1">
        <v>176.55699999999999</v>
      </c>
      <c r="G549" s="1">
        <v>176.621992644795</v>
      </c>
      <c r="H549" s="4">
        <f t="shared" si="52"/>
        <v>27.573784655994299</v>
      </c>
      <c r="I549" s="4">
        <f t="shared" si="53"/>
        <v>10222.133477528714</v>
      </c>
      <c r="J549" s="5">
        <f t="shared" si="54"/>
        <v>3.6276958520909583E-3</v>
      </c>
      <c r="K549" s="4">
        <f t="shared" si="55"/>
        <v>3.6276958520909583E-3</v>
      </c>
      <c r="L549" s="4">
        <f t="shared" si="56"/>
        <v>3.6276958520909583E-3</v>
      </c>
      <c r="M549" s="4">
        <f t="shared" si="57"/>
        <v>3.627703808991451E-3</v>
      </c>
    </row>
    <row r="550" spans="1:13" x14ac:dyDescent="0.3">
      <c r="A550" s="1">
        <v>548</v>
      </c>
      <c r="B550" s="1">
        <v>27.565105689873299</v>
      </c>
      <c r="C550" s="1">
        <v>-45.600345606389403</v>
      </c>
      <c r="D550" s="1">
        <v>346.49998283412401</v>
      </c>
      <c r="E550" s="1">
        <v>43.1372680664062</v>
      </c>
      <c r="F550" s="1">
        <v>176.55699999999999</v>
      </c>
      <c r="G550" s="1">
        <v>176.723055068306</v>
      </c>
      <c r="H550" s="4">
        <f t="shared" si="52"/>
        <v>27.565105689873299</v>
      </c>
      <c r="I550" s="4">
        <f t="shared" si="53"/>
        <v>10249.698583218587</v>
      </c>
      <c r="J550" s="5">
        <f t="shared" si="54"/>
        <v>3.6663172870809459E-3</v>
      </c>
      <c r="K550" s="4">
        <f t="shared" si="55"/>
        <v>3.6663172870809459E-3</v>
      </c>
      <c r="L550" s="4">
        <f t="shared" si="56"/>
        <v>3.6663172870809459E-3</v>
      </c>
      <c r="M550" s="4">
        <f t="shared" si="57"/>
        <v>3.6663255008316294E-3</v>
      </c>
    </row>
    <row r="551" spans="1:13" x14ac:dyDescent="0.3">
      <c r="A551" s="1">
        <v>549</v>
      </c>
      <c r="B551" s="1">
        <v>27.6649305555556</v>
      </c>
      <c r="C551" s="1">
        <v>-68.100006103515597</v>
      </c>
      <c r="D551" s="1">
        <v>345.375</v>
      </c>
      <c r="E551" s="1">
        <v>43.1372680664062</v>
      </c>
      <c r="F551" s="1">
        <v>176.55699999999999</v>
      </c>
      <c r="G551" s="1">
        <v>176.826757093488</v>
      </c>
      <c r="H551" s="4">
        <f t="shared" si="52"/>
        <v>27.6649305555556</v>
      </c>
      <c r="I551" s="4">
        <f t="shared" si="53"/>
        <v>10277.363513774142</v>
      </c>
      <c r="J551" s="5">
        <f t="shared" si="54"/>
        <v>3.7485011926472111E-3</v>
      </c>
      <c r="K551" s="4">
        <f t="shared" si="55"/>
        <v>3.7485011926472111E-3</v>
      </c>
      <c r="L551" s="4">
        <f t="shared" si="56"/>
        <v>3.7485011926472111E-3</v>
      </c>
      <c r="M551" s="4">
        <f t="shared" si="57"/>
        <v>3.7485099712309413E-3</v>
      </c>
    </row>
    <row r="552" spans="1:13" x14ac:dyDescent="0.3">
      <c r="A552" s="1">
        <v>550</v>
      </c>
      <c r="B552" s="1">
        <v>27.621526353888999</v>
      </c>
      <c r="C552" s="1">
        <v>-30.899847030623199</v>
      </c>
      <c r="D552" s="1">
        <v>347.25000858306902</v>
      </c>
      <c r="E552" s="1">
        <v>43.1372680664062</v>
      </c>
      <c r="F552" s="1">
        <v>176.55699999999999</v>
      </c>
      <c r="G552" s="1">
        <v>176.93474716167901</v>
      </c>
      <c r="H552" s="4">
        <f t="shared" si="52"/>
        <v>27.621526353888999</v>
      </c>
      <c r="I552" s="4">
        <f t="shared" si="53"/>
        <v>10304.985040128031</v>
      </c>
      <c r="J552" s="5">
        <f t="shared" si="54"/>
        <v>3.909634348494651E-3</v>
      </c>
      <c r="K552" s="4">
        <f t="shared" si="55"/>
        <v>3.909634348494651E-3</v>
      </c>
      <c r="L552" s="4">
        <f t="shared" si="56"/>
        <v>3.909634348494651E-3</v>
      </c>
      <c r="M552" s="4">
        <f t="shared" si="57"/>
        <v>3.9096443085135293E-3</v>
      </c>
    </row>
    <row r="553" spans="1:13" x14ac:dyDescent="0.3">
      <c r="A553" s="1">
        <v>551</v>
      </c>
      <c r="B553" s="1">
        <v>27.4348958333333</v>
      </c>
      <c r="C553" s="1">
        <v>-10.650000572204601</v>
      </c>
      <c r="D553" s="1">
        <v>348.375</v>
      </c>
      <c r="E553" s="1">
        <v>43.1372680664062</v>
      </c>
      <c r="F553" s="1">
        <v>176.55700558471699</v>
      </c>
      <c r="G553" s="1">
        <v>177.04874185450501</v>
      </c>
      <c r="H553" s="4">
        <f t="shared" si="52"/>
        <v>27.4348958333333</v>
      </c>
      <c r="I553" s="4">
        <f t="shared" si="53"/>
        <v>10332.419935961365</v>
      </c>
      <c r="J553" s="5">
        <f t="shared" si="54"/>
        <v>4.1550984380809728E-3</v>
      </c>
      <c r="K553" s="4">
        <f t="shared" si="55"/>
        <v>4.1550984380809728E-3</v>
      </c>
      <c r="L553" s="4">
        <f t="shared" si="56"/>
        <v>4.1550984380809728E-3</v>
      </c>
      <c r="M553" s="4">
        <f t="shared" si="57"/>
        <v>4.1551103943609146E-3</v>
      </c>
    </row>
    <row r="554" spans="1:13" x14ac:dyDescent="0.3">
      <c r="A554" s="1">
        <v>552</v>
      </c>
      <c r="B554" s="1">
        <v>27.434894045180201</v>
      </c>
      <c r="C554" s="1">
        <v>-10.6500314714915</v>
      </c>
      <c r="D554" s="1">
        <v>348.37499904631801</v>
      </c>
      <c r="E554" s="1">
        <v>43.137265074480297</v>
      </c>
      <c r="F554" s="1">
        <v>177.28899999999999</v>
      </c>
      <c r="G554" s="1">
        <v>177.167644245438</v>
      </c>
      <c r="H554" s="4">
        <f t="shared" si="52"/>
        <v>27.434894045180201</v>
      </c>
      <c r="I554" s="4">
        <f t="shared" si="53"/>
        <v>10359.854830006545</v>
      </c>
      <c r="J554" s="5">
        <f t="shared" si="54"/>
        <v>4.3339839671761565E-3</v>
      </c>
      <c r="K554" s="4">
        <f t="shared" si="55"/>
        <v>4.3339839671761565E-3</v>
      </c>
      <c r="L554" s="4">
        <f t="shared" si="56"/>
        <v>4.3339839671761565E-3</v>
      </c>
      <c r="M554" s="4">
        <f t="shared" si="57"/>
        <v>4.3339975351288813E-3</v>
      </c>
    </row>
    <row r="555" spans="1:13" x14ac:dyDescent="0.3">
      <c r="A555" s="1">
        <v>553</v>
      </c>
      <c r="B555" s="1">
        <v>27.2005071243697</v>
      </c>
      <c r="C555" s="1">
        <v>-14.6991767945644</v>
      </c>
      <c r="D555" s="1">
        <v>348.25004386868397</v>
      </c>
      <c r="E555" s="1">
        <v>42.745113372802699</v>
      </c>
      <c r="F555" s="1">
        <v>177.28899999999999</v>
      </c>
      <c r="G555" s="1">
        <v>177.28752650750499</v>
      </c>
      <c r="H555" s="4">
        <f t="shared" si="52"/>
        <v>27.2005071243697</v>
      </c>
      <c r="I555" s="4">
        <f t="shared" si="53"/>
        <v>10387.055337130914</v>
      </c>
      <c r="J555" s="5">
        <f t="shared" si="54"/>
        <v>4.4073539334709127E-3</v>
      </c>
      <c r="K555" s="4">
        <f t="shared" si="55"/>
        <v>4.4073539334709127E-3</v>
      </c>
      <c r="L555" s="4">
        <f t="shared" si="56"/>
        <v>4.4073539334709127E-3</v>
      </c>
      <c r="M555" s="4">
        <f t="shared" si="57"/>
        <v>4.4073682022340906E-3</v>
      </c>
    </row>
    <row r="556" spans="1:13" x14ac:dyDescent="0.3">
      <c r="A556" s="1">
        <v>554</v>
      </c>
      <c r="B556" s="1">
        <v>26.302081379625399</v>
      </c>
      <c r="C556" s="1">
        <v>39.299583053533297</v>
      </c>
      <c r="D556" s="1">
        <v>351.12497997283799</v>
      </c>
      <c r="E556" s="1">
        <v>42.745113372802699</v>
      </c>
      <c r="F556" s="1">
        <v>177.28899999999999</v>
      </c>
      <c r="G556" s="1">
        <v>177.40738534702001</v>
      </c>
      <c r="H556" s="4">
        <f t="shared" si="52"/>
        <v>26.302081379625399</v>
      </c>
      <c r="I556" s="4">
        <f t="shared" si="53"/>
        <v>10413.357418510539</v>
      </c>
      <c r="J556" s="5">
        <f t="shared" si="54"/>
        <v>4.5570096824301305E-3</v>
      </c>
      <c r="K556" s="4">
        <f t="shared" si="55"/>
        <v>4.5570096824301305E-3</v>
      </c>
      <c r="L556" s="4">
        <f t="shared" si="56"/>
        <v>4.5570096824301305E-3</v>
      </c>
      <c r="M556" s="4">
        <f t="shared" si="57"/>
        <v>4.5570254546441697E-3</v>
      </c>
    </row>
    <row r="557" spans="1:13" x14ac:dyDescent="0.3">
      <c r="A557" s="1">
        <v>555</v>
      </c>
      <c r="B557" s="1">
        <v>26.0460065801966</v>
      </c>
      <c r="C557" s="1">
        <v>-15.7501771913641</v>
      </c>
      <c r="D557" s="1">
        <v>348.49999046332903</v>
      </c>
      <c r="E557" s="1">
        <v>42.745113372802699</v>
      </c>
      <c r="F557" s="1">
        <v>177.28899999999999</v>
      </c>
      <c r="G557" s="1">
        <v>177.52912603310099</v>
      </c>
      <c r="H557" s="4">
        <f t="shared" si="52"/>
        <v>26.0460065801966</v>
      </c>
      <c r="I557" s="4">
        <f t="shared" si="53"/>
        <v>10439.403425090735</v>
      </c>
      <c r="J557" s="5">
        <f t="shared" si="54"/>
        <v>4.6740634003197036E-3</v>
      </c>
      <c r="K557" s="4">
        <f t="shared" si="55"/>
        <v>4.6740634003197036E-3</v>
      </c>
      <c r="L557" s="4">
        <f t="shared" si="56"/>
        <v>4.6740634003197036E-3</v>
      </c>
      <c r="M557" s="4">
        <f t="shared" si="57"/>
        <v>4.6740804194285645E-3</v>
      </c>
    </row>
    <row r="558" spans="1:13" x14ac:dyDescent="0.3">
      <c r="A558" s="1">
        <v>556</v>
      </c>
      <c r="B558" s="1">
        <v>25.9982638888889</v>
      </c>
      <c r="C558" s="1">
        <v>-38.850002288818402</v>
      </c>
      <c r="D558" s="1">
        <v>347.25</v>
      </c>
      <c r="E558" s="1">
        <v>42.745113372802699</v>
      </c>
      <c r="F558" s="1">
        <v>177.28899999999999</v>
      </c>
      <c r="G558" s="1">
        <v>177.654683748585</v>
      </c>
      <c r="H558" s="4">
        <f t="shared" si="52"/>
        <v>25.9982638888889</v>
      </c>
      <c r="I558" s="4">
        <f t="shared" si="53"/>
        <v>10465.401688979624</v>
      </c>
      <c r="J558" s="5">
        <f t="shared" si="54"/>
        <v>4.8294653835584582E-3</v>
      </c>
      <c r="K558" s="4">
        <f t="shared" si="55"/>
        <v>4.8294653835584582E-3</v>
      </c>
      <c r="L558" s="4">
        <f t="shared" si="56"/>
        <v>4.8294653835584582E-3</v>
      </c>
      <c r="M558" s="4">
        <f t="shared" si="57"/>
        <v>4.8294841572846855E-3</v>
      </c>
    </row>
    <row r="559" spans="1:13" x14ac:dyDescent="0.3">
      <c r="A559" s="1">
        <v>557</v>
      </c>
      <c r="B559" s="1">
        <v>26.193578143914699</v>
      </c>
      <c r="C559" s="1">
        <v>-73.200006866420296</v>
      </c>
      <c r="D559" s="1">
        <v>345.37499904632602</v>
      </c>
      <c r="E559" s="1">
        <v>42.745113372802699</v>
      </c>
      <c r="F559" s="1">
        <v>177.28899999999999</v>
      </c>
      <c r="G559" s="1">
        <v>177.78605435158701</v>
      </c>
      <c r="H559" s="4">
        <f t="shared" si="52"/>
        <v>26.193578143914699</v>
      </c>
      <c r="I559" s="4">
        <f t="shared" si="53"/>
        <v>10491.595267123539</v>
      </c>
      <c r="J559" s="5">
        <f t="shared" si="54"/>
        <v>5.0153744662231829E-3</v>
      </c>
      <c r="K559" s="4">
        <f t="shared" si="55"/>
        <v>5.0153744662231829E-3</v>
      </c>
      <c r="L559" s="4">
        <f t="shared" si="56"/>
        <v>5.0153744662231829E-3</v>
      </c>
      <c r="M559" s="4">
        <f t="shared" si="57"/>
        <v>5.0153954925668889E-3</v>
      </c>
    </row>
    <row r="560" spans="1:13" x14ac:dyDescent="0.3">
      <c r="A560" s="1">
        <v>558</v>
      </c>
      <c r="B560" s="1">
        <v>26.423612799909499</v>
      </c>
      <c r="C560" s="1">
        <v>-73.499995422374695</v>
      </c>
      <c r="D560" s="1">
        <v>345.25</v>
      </c>
      <c r="E560" s="1">
        <v>42.745113372802699</v>
      </c>
      <c r="F560" s="1">
        <v>177.28899999999999</v>
      </c>
      <c r="G560" s="1">
        <v>177.92532610154299</v>
      </c>
      <c r="H560" s="4">
        <f t="shared" si="52"/>
        <v>26.423612799909499</v>
      </c>
      <c r="I560" s="4">
        <f t="shared" si="53"/>
        <v>10518.018879923449</v>
      </c>
      <c r="J560" s="5">
        <f t="shared" si="54"/>
        <v>5.2707308047012331E-3</v>
      </c>
      <c r="K560" s="4">
        <f t="shared" si="55"/>
        <v>5.2707308047012331E-3</v>
      </c>
      <c r="L560" s="4">
        <f t="shared" si="56"/>
        <v>5.2707308047012331E-3</v>
      </c>
      <c r="M560" s="4">
        <f t="shared" si="57"/>
        <v>5.2707552090198433E-3</v>
      </c>
    </row>
    <row r="561" spans="1:13" x14ac:dyDescent="0.3">
      <c r="A561" s="1">
        <v>559</v>
      </c>
      <c r="B561" s="1">
        <v>26.644967297728499</v>
      </c>
      <c r="C561" s="1">
        <v>-72.900004959167802</v>
      </c>
      <c r="D561" s="1">
        <v>345.24999904631801</v>
      </c>
      <c r="E561" s="1">
        <v>42.745113372802699</v>
      </c>
      <c r="F561" s="1">
        <v>177.28899999999999</v>
      </c>
      <c r="G561" s="1">
        <v>178.07471285406001</v>
      </c>
      <c r="H561" s="4">
        <f t="shared" si="52"/>
        <v>26.644967297728499</v>
      </c>
      <c r="I561" s="4">
        <f t="shared" si="53"/>
        <v>10544.663847221178</v>
      </c>
      <c r="J561" s="5">
        <f t="shared" si="54"/>
        <v>5.6065654293279126E-3</v>
      </c>
      <c r="K561" s="4">
        <f t="shared" si="55"/>
        <v>5.6065654293279126E-3</v>
      </c>
      <c r="L561" s="4">
        <f t="shared" si="56"/>
        <v>5.6065654293279126E-3</v>
      </c>
      <c r="M561" s="4">
        <f t="shared" si="57"/>
        <v>5.6065948021434024E-3</v>
      </c>
    </row>
    <row r="562" spans="1:13" x14ac:dyDescent="0.3">
      <c r="A562" s="1">
        <v>560</v>
      </c>
      <c r="B562" s="1">
        <v>26.909719440693401</v>
      </c>
      <c r="C562" s="1">
        <v>-73.348140730681905</v>
      </c>
      <c r="D562" s="1">
        <v>345.12509536670302</v>
      </c>
      <c r="E562" s="1">
        <v>42.745113372802699</v>
      </c>
      <c r="F562" s="1">
        <v>177.28899999999999</v>
      </c>
      <c r="G562" s="1">
        <v>178.23658925223299</v>
      </c>
      <c r="H562" s="4">
        <f t="shared" si="52"/>
        <v>26.909719440693401</v>
      </c>
      <c r="I562" s="4">
        <f t="shared" si="53"/>
        <v>10571.573566661871</v>
      </c>
      <c r="J562" s="5">
        <f t="shared" si="54"/>
        <v>6.0155364506768458E-3</v>
      </c>
      <c r="K562" s="4">
        <f t="shared" si="55"/>
        <v>6.0155364506768458E-3</v>
      </c>
      <c r="L562" s="4">
        <f t="shared" si="56"/>
        <v>6.0155364506768458E-3</v>
      </c>
      <c r="M562" s="4">
        <f t="shared" si="57"/>
        <v>6.0155727316485294E-3</v>
      </c>
    </row>
    <row r="563" spans="1:13" x14ac:dyDescent="0.3">
      <c r="A563" s="1">
        <v>561</v>
      </c>
      <c r="B563" s="1">
        <v>26.7274305555556</v>
      </c>
      <c r="C563" s="1">
        <v>48.900001525878899</v>
      </c>
      <c r="D563" s="1">
        <v>351.375</v>
      </c>
      <c r="E563" s="1">
        <v>42.745113372802699</v>
      </c>
      <c r="F563" s="1">
        <v>177.28900817871099</v>
      </c>
      <c r="G563" s="1">
        <v>178.41352844133701</v>
      </c>
      <c r="H563" s="4">
        <f t="shared" si="52"/>
        <v>26.7274305555556</v>
      </c>
      <c r="I563" s="4">
        <f t="shared" si="53"/>
        <v>10598.300997217426</v>
      </c>
      <c r="J563" s="5">
        <f t="shared" si="54"/>
        <v>6.6201346491662587E-3</v>
      </c>
      <c r="K563" s="4">
        <f t="shared" si="55"/>
        <v>6.6201346491662587E-3</v>
      </c>
      <c r="L563" s="4">
        <f t="shared" si="56"/>
        <v>6.6201346491662587E-3</v>
      </c>
      <c r="M563" s="4">
        <f t="shared" si="57"/>
        <v>6.6201830059917999E-3</v>
      </c>
    </row>
    <row r="564" spans="1:13" x14ac:dyDescent="0.3">
      <c r="A564" s="1">
        <v>562</v>
      </c>
      <c r="B564" s="1">
        <v>26.7274262176287</v>
      </c>
      <c r="C564" s="1">
        <v>48.899248498813698</v>
      </c>
      <c r="D564" s="1">
        <v>351.37496280641602</v>
      </c>
      <c r="E564" s="1">
        <v>42.745113372802699</v>
      </c>
      <c r="F564" s="1">
        <v>178.36099999999999</v>
      </c>
      <c r="G564" s="1">
        <v>178.604082891535</v>
      </c>
      <c r="H564" s="4">
        <f t="shared" si="52"/>
        <v>26.7274262176287</v>
      </c>
      <c r="I564" s="4">
        <f t="shared" si="53"/>
        <v>10625.028423435055</v>
      </c>
      <c r="J564" s="5">
        <f t="shared" si="54"/>
        <v>7.1295473288897739E-3</v>
      </c>
      <c r="K564" s="4">
        <f t="shared" si="55"/>
        <v>7.1295473288897739E-3</v>
      </c>
      <c r="L564" s="4">
        <f t="shared" si="56"/>
        <v>7.1295473288897739E-3</v>
      </c>
      <c r="M564" s="4">
        <f t="shared" si="57"/>
        <v>7.129607729948746E-3</v>
      </c>
    </row>
    <row r="565" spans="1:13" x14ac:dyDescent="0.3">
      <c r="A565" s="1">
        <v>563</v>
      </c>
      <c r="B565" s="1">
        <v>26.158856352153698</v>
      </c>
      <c r="C565" s="1">
        <v>-49.800369259898602</v>
      </c>
      <c r="D565" s="1">
        <v>346.49997711199097</v>
      </c>
      <c r="E565" s="1">
        <v>42.745113372802699</v>
      </c>
      <c r="F565" s="1">
        <v>178.36099999999999</v>
      </c>
      <c r="G565" s="1">
        <v>178.802761453036</v>
      </c>
      <c r="H565" s="4">
        <f t="shared" si="52"/>
        <v>26.158856352153698</v>
      </c>
      <c r="I565" s="4">
        <f t="shared" si="53"/>
        <v>10651.187279787209</v>
      </c>
      <c r="J565" s="5">
        <f t="shared" si="54"/>
        <v>7.5950782720147596E-3</v>
      </c>
      <c r="K565" s="4">
        <f t="shared" si="55"/>
        <v>7.5950782720147596E-3</v>
      </c>
      <c r="L565" s="4">
        <f t="shared" si="56"/>
        <v>7.5950782720147596E-3</v>
      </c>
      <c r="M565" s="4">
        <f t="shared" si="57"/>
        <v>7.5951512945295098E-3</v>
      </c>
    </row>
    <row r="566" spans="1:13" x14ac:dyDescent="0.3">
      <c r="A566" s="1">
        <v>564</v>
      </c>
      <c r="B566" s="1">
        <v>26.302084823449501</v>
      </c>
      <c r="C566" s="1">
        <v>-73.799997329711601</v>
      </c>
      <c r="D566" s="1">
        <v>345.00000095367398</v>
      </c>
      <c r="E566" s="1">
        <v>42.745113372802699</v>
      </c>
      <c r="F566" s="1">
        <v>178.36099999999999</v>
      </c>
      <c r="G566" s="1">
        <v>179.008462228805</v>
      </c>
      <c r="H566" s="4">
        <f t="shared" si="52"/>
        <v>26.302084823449501</v>
      </c>
      <c r="I566" s="4">
        <f t="shared" si="53"/>
        <v>10677.489364610659</v>
      </c>
      <c r="J566" s="5">
        <f t="shared" si="54"/>
        <v>7.8207023188371534E-3</v>
      </c>
      <c r="K566" s="4">
        <f t="shared" si="55"/>
        <v>7.8207023188371534E-3</v>
      </c>
      <c r="L566" s="4">
        <f t="shared" si="56"/>
        <v>7.8207023188371534E-3</v>
      </c>
      <c r="M566" s="4">
        <f t="shared" si="57"/>
        <v>7.8207820444690067E-3</v>
      </c>
    </row>
    <row r="567" spans="1:13" x14ac:dyDescent="0.3">
      <c r="A567" s="1">
        <v>565</v>
      </c>
      <c r="B567" s="1">
        <v>26.497397853268598</v>
      </c>
      <c r="C567" s="1">
        <v>-73.050203323376195</v>
      </c>
      <c r="D567" s="1">
        <v>345.12498855590798</v>
      </c>
      <c r="E567" s="1">
        <v>42.745113372802699</v>
      </c>
      <c r="F567" s="1">
        <v>178.36099999999999</v>
      </c>
      <c r="G567" s="1">
        <v>179.22445502636299</v>
      </c>
      <c r="H567" s="4">
        <f t="shared" si="52"/>
        <v>26.497397853268598</v>
      </c>
      <c r="I567" s="4">
        <f t="shared" si="53"/>
        <v>10703.986762463928</v>
      </c>
      <c r="J567" s="5">
        <f t="shared" si="54"/>
        <v>8.1514720333696368E-3</v>
      </c>
      <c r="K567" s="4">
        <f t="shared" si="55"/>
        <v>8.1514720333696368E-3</v>
      </c>
      <c r="L567" s="4">
        <f t="shared" si="56"/>
        <v>8.1514720333696368E-3</v>
      </c>
      <c r="M567" s="4">
        <f t="shared" si="57"/>
        <v>8.1515623088617168E-3</v>
      </c>
    </row>
    <row r="568" spans="1:13" x14ac:dyDescent="0.3">
      <c r="A568" s="1">
        <v>566</v>
      </c>
      <c r="B568" s="1">
        <v>26.762154400361201</v>
      </c>
      <c r="C568" s="1">
        <v>-99.299997329667903</v>
      </c>
      <c r="D568" s="1">
        <v>343.625</v>
      </c>
      <c r="E568" s="1">
        <v>42.745113372802699</v>
      </c>
      <c r="F568" s="1">
        <v>178.36099999999999</v>
      </c>
      <c r="G568" s="1">
        <v>179.45417325461</v>
      </c>
      <c r="H568" s="4">
        <f t="shared" si="52"/>
        <v>26.762154400361201</v>
      </c>
      <c r="I568" s="4">
        <f t="shared" si="53"/>
        <v>10730.74891686429</v>
      </c>
      <c r="J568" s="5">
        <f t="shared" si="54"/>
        <v>8.5836971422565481E-3</v>
      </c>
      <c r="K568" s="4">
        <f t="shared" si="55"/>
        <v>8.5836971422565481E-3</v>
      </c>
      <c r="L568" s="4">
        <f t="shared" si="56"/>
        <v>8.5836971422565481E-3</v>
      </c>
      <c r="M568" s="4">
        <f t="shared" si="57"/>
        <v>8.5838025533473885E-3</v>
      </c>
    </row>
    <row r="569" spans="1:13" x14ac:dyDescent="0.3">
      <c r="A569" s="1">
        <v>567</v>
      </c>
      <c r="B569" s="1">
        <v>26.974834071148099</v>
      </c>
      <c r="C569" s="1">
        <v>-98.549968720006504</v>
      </c>
      <c r="D569" s="1">
        <v>343.625</v>
      </c>
      <c r="E569" s="1">
        <v>42.745113372802699</v>
      </c>
      <c r="F569" s="1">
        <v>178.36099999999999</v>
      </c>
      <c r="G569" s="1">
        <v>179.70126850109099</v>
      </c>
      <c r="H569" s="4">
        <f t="shared" si="52"/>
        <v>26.974834071148099</v>
      </c>
      <c r="I569" s="4">
        <f t="shared" si="53"/>
        <v>10757.723750935438</v>
      </c>
      <c r="J569" s="5">
        <f t="shared" si="54"/>
        <v>9.1602137692214768E-3</v>
      </c>
      <c r="K569" s="4">
        <f t="shared" si="55"/>
        <v>9.1602137692214768E-3</v>
      </c>
      <c r="L569" s="4">
        <f t="shared" si="56"/>
        <v>9.1602137692214768E-3</v>
      </c>
      <c r="M569" s="4">
        <f t="shared" si="57"/>
        <v>9.1603418789099594E-3</v>
      </c>
    </row>
    <row r="570" spans="1:13" x14ac:dyDescent="0.3">
      <c r="A570" s="1">
        <v>568</v>
      </c>
      <c r="B570" s="1">
        <v>27.4782986111111</v>
      </c>
      <c r="C570" s="1">
        <v>-96.300003051757798</v>
      </c>
      <c r="D570" s="1">
        <v>343.625</v>
      </c>
      <c r="E570" s="1">
        <v>42.745113372802699</v>
      </c>
      <c r="F570" s="1">
        <v>178.36099999999999</v>
      </c>
      <c r="G570" s="1">
        <v>179.96966857741899</v>
      </c>
      <c r="H570" s="4">
        <f t="shared" si="52"/>
        <v>27.4782986111111</v>
      </c>
      <c r="I570" s="4">
        <f t="shared" si="53"/>
        <v>10785.202049546549</v>
      </c>
      <c r="J570" s="5">
        <f t="shared" si="54"/>
        <v>9.7677108807407223E-3</v>
      </c>
      <c r="K570" s="4">
        <f t="shared" si="55"/>
        <v>9.7677108807407223E-3</v>
      </c>
      <c r="L570" s="4">
        <f t="shared" si="56"/>
        <v>9.7677108807407223E-3</v>
      </c>
      <c r="M570" s="4">
        <f t="shared" si="57"/>
        <v>9.7678662073224509E-3</v>
      </c>
    </row>
    <row r="571" spans="1:13" x14ac:dyDescent="0.3">
      <c r="A571" s="1">
        <v>569</v>
      </c>
      <c r="B571" s="1">
        <v>27.660590940049101</v>
      </c>
      <c r="C571" s="1">
        <v>-98.400002098087199</v>
      </c>
      <c r="D571" s="1">
        <v>343.374999523165</v>
      </c>
      <c r="E571" s="1">
        <v>42.745113372802699</v>
      </c>
      <c r="F571" s="1">
        <v>178.36099999999999</v>
      </c>
      <c r="G571" s="1">
        <v>180.263639955538</v>
      </c>
      <c r="H571" s="4">
        <f t="shared" si="52"/>
        <v>27.660590940049101</v>
      </c>
      <c r="I571" s="4">
        <f t="shared" si="53"/>
        <v>10812.862640486599</v>
      </c>
      <c r="J571" s="5">
        <f t="shared" si="54"/>
        <v>1.0627805412984749E-2</v>
      </c>
      <c r="K571" s="4">
        <f t="shared" si="55"/>
        <v>1.0627805412984749E-2</v>
      </c>
      <c r="L571" s="4">
        <f t="shared" si="56"/>
        <v>1.0627805412984749E-2</v>
      </c>
      <c r="M571" s="4">
        <f t="shared" si="57"/>
        <v>1.0628005492030456E-2</v>
      </c>
    </row>
    <row r="572" spans="1:13" x14ac:dyDescent="0.3">
      <c r="A572" s="1">
        <v>570</v>
      </c>
      <c r="B572" s="1">
        <v>27.747396164468999</v>
      </c>
      <c r="C572" s="1">
        <v>-98.475002574922499</v>
      </c>
      <c r="D572" s="1">
        <v>343.31249976158199</v>
      </c>
      <c r="E572" s="1">
        <v>42.745113372802699</v>
      </c>
      <c r="F572" s="1">
        <v>178.36099999999999</v>
      </c>
      <c r="G572" s="1">
        <v>180.58785558731</v>
      </c>
      <c r="H572" s="4">
        <f t="shared" si="52"/>
        <v>27.747396164468999</v>
      </c>
      <c r="I572" s="4">
        <f t="shared" si="53"/>
        <v>10840.610036651067</v>
      </c>
      <c r="J572" s="5">
        <f t="shared" si="54"/>
        <v>1.1684542572941293E-2</v>
      </c>
      <c r="K572" s="4">
        <f t="shared" si="55"/>
        <v>1.1684542572941293E-2</v>
      </c>
      <c r="L572" s="4">
        <f t="shared" si="56"/>
        <v>1.1684542572941293E-2</v>
      </c>
      <c r="M572" s="4">
        <f t="shared" si="57"/>
        <v>1.1684808468191189E-2</v>
      </c>
    </row>
    <row r="573" spans="1:13" x14ac:dyDescent="0.3">
      <c r="A573" s="1">
        <v>571</v>
      </c>
      <c r="B573" s="1">
        <v>27.8342013888889</v>
      </c>
      <c r="C573" s="1">
        <v>-98.550003051757798</v>
      </c>
      <c r="D573" s="1">
        <v>343.25</v>
      </c>
      <c r="E573" s="1">
        <v>42.745113372802699</v>
      </c>
      <c r="F573" s="1">
        <v>178.36099999999999</v>
      </c>
      <c r="G573" s="1">
        <v>180.947469185492</v>
      </c>
      <c r="H573" s="4">
        <f t="shared" si="52"/>
        <v>27.8342013888889</v>
      </c>
      <c r="I573" s="4">
        <f t="shared" si="53"/>
        <v>10868.444238039956</v>
      </c>
      <c r="J573" s="5">
        <f t="shared" si="54"/>
        <v>1.2919846097166912E-2</v>
      </c>
      <c r="K573" s="4">
        <f t="shared" si="55"/>
        <v>1.2919846097166912E-2</v>
      </c>
      <c r="L573" s="4">
        <f t="shared" si="56"/>
        <v>1.2919846097166912E-2</v>
      </c>
      <c r="M573" s="4">
        <f t="shared" si="57"/>
        <v>1.2920205559504877E-2</v>
      </c>
    </row>
    <row r="574" spans="1:13" x14ac:dyDescent="0.3">
      <c r="A574" s="1">
        <v>572</v>
      </c>
      <c r="B574" s="1">
        <v>27.964411112997301</v>
      </c>
      <c r="C574" s="1">
        <v>-96.000006866467103</v>
      </c>
      <c r="D574" s="1">
        <v>343.25000095367398</v>
      </c>
      <c r="E574" s="1">
        <v>42.745113372802699</v>
      </c>
      <c r="F574" s="1">
        <v>178.36104579162901</v>
      </c>
      <c r="G574" s="1">
        <v>181.348196964869</v>
      </c>
      <c r="H574" s="4">
        <f t="shared" si="52"/>
        <v>27.964411112997301</v>
      </c>
      <c r="I574" s="4">
        <f t="shared" si="53"/>
        <v>10896.408649152952</v>
      </c>
      <c r="J574" s="5">
        <f t="shared" si="54"/>
        <v>1.4329920188834477E-2</v>
      </c>
      <c r="K574" s="4">
        <f t="shared" si="55"/>
        <v>1.4329920188834477E-2</v>
      </c>
      <c r="L574" s="4">
        <f t="shared" si="56"/>
        <v>1.4329920188834477E-2</v>
      </c>
      <c r="M574" s="4">
        <f t="shared" si="57"/>
        <v>1.4330410667587308E-2</v>
      </c>
    </row>
    <row r="575" spans="1:13" x14ac:dyDescent="0.3">
      <c r="A575" s="1">
        <v>573</v>
      </c>
      <c r="B575" s="1">
        <v>28.1467017862532</v>
      </c>
      <c r="C575" s="1">
        <v>-96.900014114392306</v>
      </c>
      <c r="D575" s="1">
        <v>343.37499904632602</v>
      </c>
      <c r="E575" s="1">
        <v>42.745113372802699</v>
      </c>
      <c r="F575" s="1">
        <v>184.363</v>
      </c>
      <c r="G575" s="1">
        <v>181.77255682845399</v>
      </c>
      <c r="H575" s="4">
        <f t="shared" si="52"/>
        <v>28.1467017862532</v>
      </c>
      <c r="I575" s="4">
        <f t="shared" si="53"/>
        <v>10924.555350939205</v>
      </c>
      <c r="J575" s="5">
        <f t="shared" si="54"/>
        <v>1.5076717222770262E-2</v>
      </c>
      <c r="K575" s="4">
        <f t="shared" si="55"/>
        <v>1.5076717222770262E-2</v>
      </c>
      <c r="L575" s="4">
        <f t="shared" si="56"/>
        <v>1.5076717222770262E-2</v>
      </c>
      <c r="M575" s="4">
        <f t="shared" si="57"/>
        <v>1.5077288456107006E-2</v>
      </c>
    </row>
    <row r="576" spans="1:13" x14ac:dyDescent="0.3">
      <c r="A576" s="1">
        <v>574</v>
      </c>
      <c r="B576" s="1">
        <v>28.198784556654999</v>
      </c>
      <c r="C576" s="1">
        <v>-98.5493335774336</v>
      </c>
      <c r="D576" s="1">
        <v>343.25003242468102</v>
      </c>
      <c r="E576" s="1">
        <v>42.745113372802699</v>
      </c>
      <c r="F576" s="1">
        <v>184.363</v>
      </c>
      <c r="G576" s="1">
        <v>182.17959083704099</v>
      </c>
      <c r="H576" s="4">
        <f t="shared" si="52"/>
        <v>28.198784556654999</v>
      </c>
      <c r="I576" s="4">
        <f t="shared" si="53"/>
        <v>10952.754135495859</v>
      </c>
      <c r="J576" s="5">
        <f t="shared" si="54"/>
        <v>1.4434452228578167E-2</v>
      </c>
      <c r="K576" s="4">
        <f t="shared" si="55"/>
        <v>1.4434452228578167E-2</v>
      </c>
      <c r="L576" s="4">
        <f t="shared" si="56"/>
        <v>1.4434452228578167E-2</v>
      </c>
      <c r="M576" s="4">
        <f t="shared" si="57"/>
        <v>1.443495352014016E-2</v>
      </c>
    </row>
    <row r="577" spans="1:13" x14ac:dyDescent="0.3">
      <c r="A577" s="1">
        <v>575</v>
      </c>
      <c r="B577" s="1">
        <v>28.1770833333333</v>
      </c>
      <c r="C577" s="1">
        <v>-10.800000190734901</v>
      </c>
      <c r="D577" s="1">
        <v>347.5</v>
      </c>
      <c r="E577" s="1">
        <v>42.745113372802699</v>
      </c>
      <c r="F577" s="1">
        <v>184.363</v>
      </c>
      <c r="G577" s="1">
        <v>182.55191750104501</v>
      </c>
      <c r="H577" s="4">
        <f t="shared" si="52"/>
        <v>28.1770833333333</v>
      </c>
      <c r="I577" s="4">
        <f t="shared" si="53"/>
        <v>10980.931218829193</v>
      </c>
      <c r="J577" s="5">
        <f t="shared" si="54"/>
        <v>1.3213811365761937E-2</v>
      </c>
      <c r="K577" s="4">
        <f t="shared" si="55"/>
        <v>1.3213811365761937E-2</v>
      </c>
      <c r="L577" s="4">
        <f t="shared" si="56"/>
        <v>1.3213811365761937E-2</v>
      </c>
      <c r="M577" s="4">
        <f t="shared" si="57"/>
        <v>1.3214195928484227E-2</v>
      </c>
    </row>
    <row r="578" spans="1:13" x14ac:dyDescent="0.3">
      <c r="A578" s="1">
        <v>576</v>
      </c>
      <c r="B578" s="1">
        <v>27.6909694407145</v>
      </c>
      <c r="C578" s="1">
        <v>-36.000569907121601</v>
      </c>
      <c r="D578" s="1">
        <v>346.62496852922698</v>
      </c>
      <c r="E578" s="1">
        <v>42.745113372802699</v>
      </c>
      <c r="F578" s="1">
        <v>184.363</v>
      </c>
      <c r="G578" s="1">
        <v>182.89545530337799</v>
      </c>
      <c r="H578" s="4">
        <f t="shared" si="52"/>
        <v>27.6909694407145</v>
      </c>
      <c r="I578" s="4">
        <f t="shared" si="53"/>
        <v>11008.622188269908</v>
      </c>
      <c r="J578" s="5">
        <f t="shared" si="54"/>
        <v>1.2406131286536516E-2</v>
      </c>
      <c r="K578" s="4">
        <f t="shared" si="55"/>
        <v>1.2406131286536516E-2</v>
      </c>
      <c r="L578" s="4">
        <f t="shared" si="56"/>
        <v>1.2406131286536516E-2</v>
      </c>
      <c r="M578" s="4">
        <f t="shared" si="57"/>
        <v>1.2406449550853222E-2</v>
      </c>
    </row>
    <row r="579" spans="1:13" x14ac:dyDescent="0.3">
      <c r="A579" s="1">
        <v>577</v>
      </c>
      <c r="B579" s="1">
        <v>27.5694437821655</v>
      </c>
      <c r="C579" s="1">
        <v>-60.900077057477198</v>
      </c>
      <c r="D579" s="1">
        <v>345.24999618527301</v>
      </c>
      <c r="E579" s="1">
        <v>42.745113372802699</v>
      </c>
      <c r="F579" s="1">
        <v>184.363</v>
      </c>
      <c r="G579" s="1">
        <v>183.21566510089099</v>
      </c>
      <c r="H579" s="4">
        <f t="shared" si="52"/>
        <v>27.5694437821655</v>
      </c>
      <c r="I579" s="4">
        <f t="shared" si="53"/>
        <v>11036.191632052074</v>
      </c>
      <c r="J579" s="5">
        <f t="shared" si="54"/>
        <v>1.1614662959582207E-2</v>
      </c>
      <c r="K579" s="4">
        <f t="shared" si="55"/>
        <v>1.1614662959582207E-2</v>
      </c>
      <c r="L579" s="4">
        <f t="shared" si="56"/>
        <v>1.1614662959582207E-2</v>
      </c>
      <c r="M579" s="4">
        <f t="shared" si="57"/>
        <v>1.1614924112540647E-2</v>
      </c>
    </row>
    <row r="580" spans="1:13" x14ac:dyDescent="0.3">
      <c r="A580" s="1">
        <v>578</v>
      </c>
      <c r="B580" s="1">
        <v>27.482640080972701</v>
      </c>
      <c r="C580" s="1">
        <v>-70.800504299127297</v>
      </c>
      <c r="D580" s="1">
        <v>344.74997329732298</v>
      </c>
      <c r="E580" s="1">
        <v>42.745113372802699</v>
      </c>
      <c r="F580" s="1">
        <v>184.363</v>
      </c>
      <c r="G580" s="1">
        <v>183.51763692983101</v>
      </c>
      <c r="H580" s="4">
        <f t="shared" ref="H580:H643" si="58">(A580-A579)*B580</f>
        <v>27.482640080972701</v>
      </c>
      <c r="I580" s="4">
        <f t="shared" ref="I580:I643" si="59">H580+I579</f>
        <v>11063.674272133047</v>
      </c>
      <c r="J580" s="5">
        <f t="shared" ref="J580:J643" si="60">IF(H580=0,0,(G580-G579)/H580)</f>
        <v>1.0987730001568982E-2</v>
      </c>
      <c r="K580" s="4">
        <f t="shared" ref="K580:K643" si="61">IF(J580&gt;1,K579,J580)</f>
        <v>1.0987730001568982E-2</v>
      </c>
      <c r="L580" s="4">
        <f t="shared" ref="L580:L643" si="62">IF(K580&lt;-1,L579,K580)</f>
        <v>1.0987730001568982E-2</v>
      </c>
      <c r="M580" s="4">
        <f t="shared" ref="M580:M643" si="63">ASIN(L580)</f>
        <v>1.0987951105407612E-2</v>
      </c>
    </row>
    <row r="581" spans="1:13" x14ac:dyDescent="0.3">
      <c r="A581" s="1">
        <v>579</v>
      </c>
      <c r="B581" s="1">
        <v>27.560765511459898</v>
      </c>
      <c r="C581" s="1">
        <v>-103.65002326970099</v>
      </c>
      <c r="D581" s="1">
        <v>342.99999713897699</v>
      </c>
      <c r="E581" s="1">
        <v>42.745113372802699</v>
      </c>
      <c r="F581" s="1">
        <v>184.363</v>
      </c>
      <c r="G581" s="1">
        <v>183.806170916761</v>
      </c>
      <c r="H581" s="4">
        <f t="shared" si="58"/>
        <v>27.560765511459898</v>
      </c>
      <c r="I581" s="4">
        <f t="shared" si="59"/>
        <v>11091.235037644507</v>
      </c>
      <c r="J581" s="5">
        <f t="shared" si="60"/>
        <v>1.046901207479224E-2</v>
      </c>
      <c r="K581" s="4">
        <f t="shared" si="61"/>
        <v>1.046901207479224E-2</v>
      </c>
      <c r="L581" s="4">
        <f t="shared" si="62"/>
        <v>1.046901207479224E-2</v>
      </c>
      <c r="M581" s="4">
        <f t="shared" si="63"/>
        <v>1.0469203318551534E-2</v>
      </c>
    </row>
    <row r="582" spans="1:13" x14ac:dyDescent="0.3">
      <c r="A582" s="1">
        <v>580</v>
      </c>
      <c r="B582" s="1">
        <v>27.773439619276399</v>
      </c>
      <c r="C582" s="1">
        <v>-106.499987029994</v>
      </c>
      <c r="D582" s="1">
        <v>342.62500190734897</v>
      </c>
      <c r="E582" s="1">
        <v>42.745113372802699</v>
      </c>
      <c r="F582" s="1">
        <v>184.363</v>
      </c>
      <c r="G582" s="1">
        <v>184.08585358109301</v>
      </c>
      <c r="H582" s="4">
        <f t="shared" si="58"/>
        <v>27.773439619276399</v>
      </c>
      <c r="I582" s="4">
        <f t="shared" si="59"/>
        <v>11119.008477263784</v>
      </c>
      <c r="J582" s="5">
        <f t="shared" si="60"/>
        <v>1.0070148608380652E-2</v>
      </c>
      <c r="K582" s="4">
        <f t="shared" si="61"/>
        <v>1.0070148608380652E-2</v>
      </c>
      <c r="L582" s="4">
        <f t="shared" si="62"/>
        <v>1.0070148608380652E-2</v>
      </c>
      <c r="M582" s="4">
        <f t="shared" si="63"/>
        <v>1.0070318814906649E-2</v>
      </c>
    </row>
    <row r="583" spans="1:13" x14ac:dyDescent="0.3">
      <c r="A583" s="1">
        <v>581</v>
      </c>
      <c r="B583" s="1">
        <v>28.0512152777778</v>
      </c>
      <c r="C583" s="1">
        <v>-103.800003051758</v>
      </c>
      <c r="D583" s="1">
        <v>342.875</v>
      </c>
      <c r="E583" s="1">
        <v>42.745113372802699</v>
      </c>
      <c r="F583" s="1">
        <v>184.363020812831</v>
      </c>
      <c r="G583" s="1">
        <v>184.36113065941899</v>
      </c>
      <c r="H583" s="4">
        <f t="shared" si="58"/>
        <v>28.0512152777778</v>
      </c>
      <c r="I583" s="4">
        <f t="shared" si="59"/>
        <v>11147.059692541561</v>
      </c>
      <c r="J583" s="5">
        <f t="shared" si="60"/>
        <v>9.8133744153344957E-3</v>
      </c>
      <c r="K583" s="4">
        <f t="shared" si="61"/>
        <v>9.8133744153344957E-3</v>
      </c>
      <c r="L583" s="4">
        <f t="shared" si="62"/>
        <v>9.8133744153344957E-3</v>
      </c>
      <c r="M583" s="4">
        <f t="shared" si="63"/>
        <v>9.8135319306103235E-3</v>
      </c>
    </row>
    <row r="584" spans="1:13" x14ac:dyDescent="0.3">
      <c r="A584" s="1">
        <v>582</v>
      </c>
      <c r="B584" s="1">
        <v>28.0512152777778</v>
      </c>
      <c r="C584" s="1">
        <v>-103.800003051758</v>
      </c>
      <c r="D584" s="1">
        <v>342.875</v>
      </c>
      <c r="E584" s="1">
        <v>42.745113372802699</v>
      </c>
      <c r="F584" s="1">
        <v>187.09100000000001</v>
      </c>
      <c r="G584" s="1">
        <v>184.625536825214</v>
      </c>
      <c r="H584" s="4">
        <f t="shared" si="58"/>
        <v>28.0512152777778</v>
      </c>
      <c r="I584" s="4">
        <f t="shared" si="59"/>
        <v>11175.110907819339</v>
      </c>
      <c r="J584" s="5">
        <f t="shared" si="60"/>
        <v>9.4258363916401074E-3</v>
      </c>
      <c r="K584" s="4">
        <f t="shared" si="61"/>
        <v>9.4258363916401074E-3</v>
      </c>
      <c r="L584" s="4">
        <f t="shared" si="62"/>
        <v>9.4258363916401074E-3</v>
      </c>
      <c r="M584" s="4">
        <f t="shared" si="63"/>
        <v>9.4259759724794057E-3</v>
      </c>
    </row>
    <row r="585" spans="1:13" x14ac:dyDescent="0.3">
      <c r="A585" s="1">
        <v>583</v>
      </c>
      <c r="B585" s="1">
        <v>28.676212959837098</v>
      </c>
      <c r="C585" s="1">
        <v>-103.49766618596701</v>
      </c>
      <c r="D585" s="1">
        <v>342.62512016204602</v>
      </c>
      <c r="E585" s="1">
        <v>42.745113372802699</v>
      </c>
      <c r="F585" s="1">
        <v>187.09100000000001</v>
      </c>
      <c r="G585" s="1">
        <v>184.86159308179299</v>
      </c>
      <c r="H585" s="4">
        <f t="shared" si="58"/>
        <v>28.676212959837098</v>
      </c>
      <c r="I585" s="4">
        <f t="shared" si="59"/>
        <v>11203.787120779176</v>
      </c>
      <c r="J585" s="5">
        <f t="shared" si="60"/>
        <v>8.23177931164072E-3</v>
      </c>
      <c r="K585" s="4">
        <f t="shared" si="61"/>
        <v>8.23177931164072E-3</v>
      </c>
      <c r="L585" s="4">
        <f t="shared" si="62"/>
        <v>8.23177931164072E-3</v>
      </c>
      <c r="M585" s="4">
        <f t="shared" si="63"/>
        <v>8.2318722817088467E-3</v>
      </c>
    </row>
    <row r="586" spans="1:13" x14ac:dyDescent="0.3">
      <c r="A586" s="1">
        <v>584</v>
      </c>
      <c r="B586" s="1">
        <v>28.5243045621372</v>
      </c>
      <c r="C586" s="1">
        <v>49.949251169134101</v>
      </c>
      <c r="D586" s="1">
        <v>350.49996280641602</v>
      </c>
      <c r="E586" s="1">
        <v>42.745113372802699</v>
      </c>
      <c r="F586" s="1">
        <v>187.09100000000001</v>
      </c>
      <c r="G586" s="1">
        <v>185.06221081615601</v>
      </c>
      <c r="H586" s="4">
        <f t="shared" si="58"/>
        <v>28.5243045621372</v>
      </c>
      <c r="I586" s="4">
        <f t="shared" si="59"/>
        <v>11232.311425341313</v>
      </c>
      <c r="J586" s="5">
        <f t="shared" si="60"/>
        <v>7.0332208775150569E-3</v>
      </c>
      <c r="K586" s="4">
        <f t="shared" si="61"/>
        <v>7.0332208775150569E-3</v>
      </c>
      <c r="L586" s="4">
        <f t="shared" si="62"/>
        <v>7.0332208775150569E-3</v>
      </c>
      <c r="M586" s="4">
        <f t="shared" si="63"/>
        <v>7.0332788632527857E-3</v>
      </c>
    </row>
    <row r="587" spans="1:13" x14ac:dyDescent="0.3">
      <c r="A587" s="1">
        <v>585</v>
      </c>
      <c r="B587" s="1">
        <v>28.394099672597999</v>
      </c>
      <c r="C587" s="1">
        <v>-48.300163266597103</v>
      </c>
      <c r="D587" s="1">
        <v>345.62499427804102</v>
      </c>
      <c r="E587" s="1">
        <v>42.745113372802699</v>
      </c>
      <c r="F587" s="1">
        <v>187.09100000000001</v>
      </c>
      <c r="G587" s="1">
        <v>185.230579036097</v>
      </c>
      <c r="H587" s="4">
        <f t="shared" si="58"/>
        <v>28.394099672597999</v>
      </c>
      <c r="I587" s="4">
        <f t="shared" si="59"/>
        <v>11260.705525013911</v>
      </c>
      <c r="J587" s="5">
        <f t="shared" si="60"/>
        <v>5.9296903892843856E-3</v>
      </c>
      <c r="K587" s="4">
        <f t="shared" si="61"/>
        <v>5.9296903892843856E-3</v>
      </c>
      <c r="L587" s="4">
        <f t="shared" si="62"/>
        <v>5.9296903892843856E-3</v>
      </c>
      <c r="M587" s="4">
        <f t="shared" si="63"/>
        <v>5.92972513903362E-3</v>
      </c>
    </row>
    <row r="588" spans="1:13" x14ac:dyDescent="0.3">
      <c r="A588" s="1">
        <v>586</v>
      </c>
      <c r="B588" s="1">
        <v>28.5546875</v>
      </c>
      <c r="C588" s="1">
        <v>-58.800003051757798</v>
      </c>
      <c r="D588" s="1">
        <v>345.25</v>
      </c>
      <c r="E588" s="1">
        <v>42.745113372802699</v>
      </c>
      <c r="F588" s="1">
        <v>187.09100000000001</v>
      </c>
      <c r="G588" s="1">
        <v>185.369374113009</v>
      </c>
      <c r="H588" s="4">
        <f t="shared" si="58"/>
        <v>28.5546875</v>
      </c>
      <c r="I588" s="4">
        <f t="shared" si="59"/>
        <v>11289.260212513911</v>
      </c>
      <c r="J588" s="5">
        <f t="shared" si="60"/>
        <v>4.8606757441139528E-3</v>
      </c>
      <c r="K588" s="4">
        <f t="shared" si="61"/>
        <v>4.8606757441139528E-3</v>
      </c>
      <c r="L588" s="4">
        <f t="shared" si="62"/>
        <v>4.8606757441139528E-3</v>
      </c>
      <c r="M588" s="4">
        <f t="shared" si="63"/>
        <v>4.8606948841749594E-3</v>
      </c>
    </row>
    <row r="589" spans="1:13" x14ac:dyDescent="0.3">
      <c r="A589" s="1">
        <v>587</v>
      </c>
      <c r="B589" s="1">
        <v>28.320310744974201</v>
      </c>
      <c r="C589" s="1">
        <v>-24.299465560860799</v>
      </c>
      <c r="D589" s="1">
        <v>347.00002765655699</v>
      </c>
      <c r="E589" s="1">
        <v>42.745113372802699</v>
      </c>
      <c r="F589" s="1">
        <v>187.09100000000001</v>
      </c>
      <c r="G589" s="1">
        <v>185.480802325333</v>
      </c>
      <c r="H589" s="4">
        <f t="shared" si="58"/>
        <v>28.320310744974201</v>
      </c>
      <c r="I589" s="4">
        <f t="shared" si="59"/>
        <v>11317.580523258885</v>
      </c>
      <c r="J589" s="5">
        <f t="shared" si="60"/>
        <v>3.9345688445093984E-3</v>
      </c>
      <c r="K589" s="4">
        <f t="shared" si="61"/>
        <v>3.9345688445093984E-3</v>
      </c>
      <c r="L589" s="4">
        <f t="shared" si="62"/>
        <v>3.9345688445093984E-3</v>
      </c>
      <c r="M589" s="4">
        <f t="shared" si="63"/>
        <v>3.9345789963133272E-3</v>
      </c>
    </row>
    <row r="590" spans="1:13" x14ac:dyDescent="0.3">
      <c r="A590" s="1">
        <v>588</v>
      </c>
      <c r="B590" s="1">
        <v>28.090277910232601</v>
      </c>
      <c r="C590" s="1">
        <v>45.899327468814398</v>
      </c>
      <c r="D590" s="1">
        <v>350.62496662139699</v>
      </c>
      <c r="E590" s="1">
        <v>42.745113372802699</v>
      </c>
      <c r="F590" s="1">
        <v>187.09100000000001</v>
      </c>
      <c r="G590" s="1">
        <v>185.56663492942499</v>
      </c>
      <c r="H590" s="4">
        <f t="shared" si="58"/>
        <v>28.090277910232601</v>
      </c>
      <c r="I590" s="4">
        <f t="shared" si="59"/>
        <v>11345.670801169117</v>
      </c>
      <c r="J590" s="5">
        <f t="shared" si="60"/>
        <v>3.0555982524019046E-3</v>
      </c>
      <c r="K590" s="4">
        <f t="shared" si="61"/>
        <v>3.0555982524019046E-3</v>
      </c>
      <c r="L590" s="4">
        <f t="shared" si="62"/>
        <v>3.0555982524019046E-3</v>
      </c>
      <c r="M590" s="4">
        <f t="shared" si="63"/>
        <v>3.0556030072794102E-3</v>
      </c>
    </row>
    <row r="591" spans="1:13" x14ac:dyDescent="0.3">
      <c r="A591" s="1">
        <v>589</v>
      </c>
      <c r="B591" s="1">
        <v>28.107640809497799</v>
      </c>
      <c r="C591" s="1">
        <v>-42.450031662219097</v>
      </c>
      <c r="D591" s="1">
        <v>346.24999809263699</v>
      </c>
      <c r="E591" s="1">
        <v>42.745113372802699</v>
      </c>
      <c r="F591" s="1">
        <v>187.09100000000001</v>
      </c>
      <c r="G591" s="1">
        <v>185.62823631535099</v>
      </c>
      <c r="H591" s="4">
        <f t="shared" si="58"/>
        <v>28.107640809497799</v>
      </c>
      <c r="I591" s="4">
        <f t="shared" si="59"/>
        <v>11373.778441978615</v>
      </c>
      <c r="J591" s="5">
        <f t="shared" si="60"/>
        <v>2.1916242043758046E-3</v>
      </c>
      <c r="K591" s="4">
        <f t="shared" si="61"/>
        <v>2.1916242043758046E-3</v>
      </c>
      <c r="L591" s="4">
        <f t="shared" si="62"/>
        <v>2.1916242043758046E-3</v>
      </c>
      <c r="M591" s="4">
        <f t="shared" si="63"/>
        <v>2.1916259588539095E-3</v>
      </c>
    </row>
    <row r="592" spans="1:13" x14ac:dyDescent="0.3">
      <c r="A592" s="1">
        <v>590</v>
      </c>
      <c r="B592" s="1">
        <v>28.359379106066399</v>
      </c>
      <c r="C592" s="1">
        <v>-46.500002288824199</v>
      </c>
      <c r="D592" s="1">
        <v>345.99999809266598</v>
      </c>
      <c r="E592" s="1">
        <v>42.745113372802699</v>
      </c>
      <c r="F592" s="1">
        <v>187.09100000000001</v>
      </c>
      <c r="G592" s="1">
        <v>185.666585695143</v>
      </c>
      <c r="H592" s="4">
        <f t="shared" si="58"/>
        <v>28.359379106066399</v>
      </c>
      <c r="I592" s="4">
        <f t="shared" si="59"/>
        <v>11402.137821084681</v>
      </c>
      <c r="J592" s="5">
        <f t="shared" si="60"/>
        <v>1.352264435994165E-3</v>
      </c>
      <c r="K592" s="4">
        <f t="shared" si="61"/>
        <v>1.352264435994165E-3</v>
      </c>
      <c r="L592" s="4">
        <f t="shared" si="62"/>
        <v>1.352264435994165E-3</v>
      </c>
      <c r="M592" s="4">
        <f t="shared" si="63"/>
        <v>1.3522648481239343E-3</v>
      </c>
    </row>
    <row r="593" spans="1:13" x14ac:dyDescent="0.3">
      <c r="A593" s="1">
        <v>591</v>
      </c>
      <c r="B593" s="1">
        <v>28.6284722222222</v>
      </c>
      <c r="C593" s="1">
        <v>-46.650001525878899</v>
      </c>
      <c r="D593" s="1">
        <v>345.875</v>
      </c>
      <c r="E593" s="1">
        <v>42.745113372802699</v>
      </c>
      <c r="F593" s="1">
        <v>187.09099445343</v>
      </c>
      <c r="G593" s="1">
        <v>185.682292690347</v>
      </c>
      <c r="H593" s="4">
        <f t="shared" si="58"/>
        <v>28.6284722222222</v>
      </c>
      <c r="I593" s="4">
        <f t="shared" si="59"/>
        <v>11430.766293306904</v>
      </c>
      <c r="J593" s="5">
        <f t="shared" si="60"/>
        <v>5.4864943829614451E-4</v>
      </c>
      <c r="K593" s="4">
        <f t="shared" si="61"/>
        <v>5.4864943829614451E-4</v>
      </c>
      <c r="L593" s="4">
        <f t="shared" si="62"/>
        <v>5.4864943829614451E-4</v>
      </c>
      <c r="M593" s="4">
        <f t="shared" si="63"/>
        <v>5.4864946582154368E-4</v>
      </c>
    </row>
    <row r="594" spans="1:13" x14ac:dyDescent="0.3">
      <c r="A594" s="1">
        <v>592</v>
      </c>
      <c r="B594" s="1">
        <v>28.628474175945001</v>
      </c>
      <c r="C594" s="1">
        <v>-46.649679944415098</v>
      </c>
      <c r="D594" s="1">
        <v>345.87501716627003</v>
      </c>
      <c r="E594" s="1">
        <v>42.745113372802699</v>
      </c>
      <c r="F594" s="1">
        <v>186.364</v>
      </c>
      <c r="G594" s="1">
        <v>185.678496087871</v>
      </c>
      <c r="H594" s="4">
        <f t="shared" si="58"/>
        <v>28.628474175945001</v>
      </c>
      <c r="I594" s="4">
        <f t="shared" si="59"/>
        <v>11459.394767482849</v>
      </c>
      <c r="J594" s="5">
        <f t="shared" si="60"/>
        <v>-1.3261630545406726E-4</v>
      </c>
      <c r="K594" s="4">
        <f t="shared" si="61"/>
        <v>-1.3261630545406726E-4</v>
      </c>
      <c r="L594" s="4">
        <f t="shared" si="62"/>
        <v>-1.3261630545406726E-4</v>
      </c>
      <c r="M594" s="4">
        <f t="shared" si="63"/>
        <v>-1.3261630584278963E-4</v>
      </c>
    </row>
    <row r="595" spans="1:13" x14ac:dyDescent="0.3">
      <c r="A595" s="1">
        <v>593</v>
      </c>
      <c r="B595" s="1">
        <v>28.8845512601862</v>
      </c>
      <c r="C595" s="1">
        <v>-4.5008651667443402</v>
      </c>
      <c r="D595" s="1">
        <v>348.12495613131699</v>
      </c>
      <c r="E595" s="1">
        <v>42.745113372802699</v>
      </c>
      <c r="F595" s="1">
        <v>186.364</v>
      </c>
      <c r="G595" s="1">
        <v>185.66091368988299</v>
      </c>
      <c r="H595" s="4">
        <f t="shared" si="58"/>
        <v>28.8845512601862</v>
      </c>
      <c r="I595" s="4">
        <f t="shared" si="59"/>
        <v>11488.279318743034</v>
      </c>
      <c r="J595" s="5">
        <f t="shared" si="60"/>
        <v>-6.087128662525923E-4</v>
      </c>
      <c r="K595" s="4">
        <f t="shared" si="61"/>
        <v>-6.087128662525923E-4</v>
      </c>
      <c r="L595" s="4">
        <f t="shared" si="62"/>
        <v>-6.087128662525923E-4</v>
      </c>
      <c r="M595" s="4">
        <f t="shared" si="63"/>
        <v>-6.0871290384379893E-4</v>
      </c>
    </row>
    <row r="596" spans="1:13" x14ac:dyDescent="0.3">
      <c r="A596" s="1">
        <v>594</v>
      </c>
      <c r="B596" s="1">
        <v>29.058162437503601</v>
      </c>
      <c r="C596" s="1">
        <v>-61.2000213619975</v>
      </c>
      <c r="D596" s="1">
        <v>345.24999809268002</v>
      </c>
      <c r="E596" s="1">
        <v>42.745113372802699</v>
      </c>
      <c r="F596" s="1">
        <v>186.364</v>
      </c>
      <c r="G596" s="1">
        <v>185.63215507295499</v>
      </c>
      <c r="H596" s="4">
        <f t="shared" si="58"/>
        <v>29.058162437503601</v>
      </c>
      <c r="I596" s="4">
        <f t="shared" si="59"/>
        <v>11517.337481180539</v>
      </c>
      <c r="J596" s="5">
        <f t="shared" si="60"/>
        <v>-9.8969151920235885E-4</v>
      </c>
      <c r="K596" s="4">
        <f t="shared" si="61"/>
        <v>-9.8969151920235885E-4</v>
      </c>
      <c r="L596" s="4">
        <f t="shared" si="62"/>
        <v>-9.8969151920235885E-4</v>
      </c>
      <c r="M596" s="4">
        <f t="shared" si="63"/>
        <v>-9.8969168076780607E-4</v>
      </c>
    </row>
    <row r="597" spans="1:13" x14ac:dyDescent="0.3">
      <c r="A597" s="1">
        <v>595</v>
      </c>
      <c r="B597" s="1">
        <v>29.414059784718599</v>
      </c>
      <c r="C597" s="1">
        <v>-63.899980926820902</v>
      </c>
      <c r="D597" s="1">
        <v>345.00000190731998</v>
      </c>
      <c r="E597" s="1">
        <v>42.745113372802699</v>
      </c>
      <c r="F597" s="1">
        <v>186.364</v>
      </c>
      <c r="G597" s="1">
        <v>185.59176309179401</v>
      </c>
      <c r="H597" s="4">
        <f t="shared" si="58"/>
        <v>29.414059784718599</v>
      </c>
      <c r="I597" s="4">
        <f t="shared" si="59"/>
        <v>11546.751540965257</v>
      </c>
      <c r="J597" s="5">
        <f t="shared" si="60"/>
        <v>-1.373220203420011E-3</v>
      </c>
      <c r="K597" s="4">
        <f t="shared" si="61"/>
        <v>-1.373220203420011E-3</v>
      </c>
      <c r="L597" s="4">
        <f t="shared" si="62"/>
        <v>-1.373220203420011E-3</v>
      </c>
      <c r="M597" s="4">
        <f t="shared" si="63"/>
        <v>-1.3732206350083192E-3</v>
      </c>
    </row>
    <row r="598" spans="1:13" x14ac:dyDescent="0.3">
      <c r="A598" s="1">
        <v>596</v>
      </c>
      <c r="B598" s="1">
        <v>29.544271330044399</v>
      </c>
      <c r="C598" s="1">
        <v>-65.775008678517594</v>
      </c>
      <c r="D598" s="1">
        <v>344.87499952315699</v>
      </c>
      <c r="E598" s="1">
        <v>42.745113372802699</v>
      </c>
      <c r="F598" s="1">
        <v>186.364</v>
      </c>
      <c r="G598" s="1">
        <v>185.53909567782401</v>
      </c>
      <c r="H598" s="4">
        <f t="shared" si="58"/>
        <v>29.544271330044399</v>
      </c>
      <c r="I598" s="4">
        <f t="shared" si="59"/>
        <v>11576.2958122953</v>
      </c>
      <c r="J598" s="5">
        <f t="shared" si="60"/>
        <v>-1.7826607866425941E-3</v>
      </c>
      <c r="K598" s="4">
        <f t="shared" si="61"/>
        <v>-1.7826607866425941E-3</v>
      </c>
      <c r="L598" s="4">
        <f t="shared" si="62"/>
        <v>-1.7826607866425941E-3</v>
      </c>
      <c r="M598" s="4">
        <f t="shared" si="63"/>
        <v>-1.7826617308241333E-3</v>
      </c>
    </row>
    <row r="599" spans="1:13" x14ac:dyDescent="0.3">
      <c r="A599" s="1">
        <v>597</v>
      </c>
      <c r="B599" s="1">
        <v>29.674477908365599</v>
      </c>
      <c r="C599" s="1">
        <v>-67.649021926553303</v>
      </c>
      <c r="D599" s="1">
        <v>344.750051497627</v>
      </c>
      <c r="E599" s="1">
        <v>42.745113372802699</v>
      </c>
      <c r="F599" s="1">
        <v>186.364</v>
      </c>
      <c r="G599" s="1">
        <v>185.473315632908</v>
      </c>
      <c r="H599" s="4">
        <f t="shared" si="58"/>
        <v>29.674477908365599</v>
      </c>
      <c r="I599" s="4">
        <f t="shared" si="59"/>
        <v>11605.970290203666</v>
      </c>
      <c r="J599" s="5">
        <f t="shared" si="60"/>
        <v>-2.2167212214866446E-3</v>
      </c>
      <c r="K599" s="4">
        <f t="shared" si="61"/>
        <v>-2.2167212214866446E-3</v>
      </c>
      <c r="L599" s="4">
        <f t="shared" si="62"/>
        <v>-2.2167212214866446E-3</v>
      </c>
      <c r="M599" s="4">
        <f t="shared" si="63"/>
        <v>-2.2167230369310202E-3</v>
      </c>
    </row>
    <row r="600" spans="1:13" x14ac:dyDescent="0.3">
      <c r="A600" s="1">
        <v>598</v>
      </c>
      <c r="B600" s="1">
        <v>29.5920138888889</v>
      </c>
      <c r="C600" s="1">
        <v>-3.4500000476837198</v>
      </c>
      <c r="D600" s="1">
        <v>348.125</v>
      </c>
      <c r="E600" s="1">
        <v>42.745113372802699</v>
      </c>
      <c r="F600" s="1">
        <v>186.364</v>
      </c>
      <c r="G600" s="1">
        <v>185.39337732129101</v>
      </c>
      <c r="H600" s="4">
        <f t="shared" si="58"/>
        <v>29.5920138888889</v>
      </c>
      <c r="I600" s="4">
        <f t="shared" si="59"/>
        <v>11635.562304092555</v>
      </c>
      <c r="J600" s="5">
        <f t="shared" si="60"/>
        <v>-2.701347462093477E-3</v>
      </c>
      <c r="K600" s="4">
        <f t="shared" si="61"/>
        <v>-2.701347462093477E-3</v>
      </c>
      <c r="L600" s="4">
        <f t="shared" si="62"/>
        <v>-2.701347462093477E-3</v>
      </c>
      <c r="M600" s="4">
        <f t="shared" si="63"/>
        <v>-2.7013507475182161E-3</v>
      </c>
    </row>
    <row r="601" spans="1:13" x14ac:dyDescent="0.3">
      <c r="A601" s="1">
        <v>599</v>
      </c>
      <c r="B601" s="1">
        <v>29.6875009934184</v>
      </c>
      <c r="C601" s="1">
        <v>-54.750089646016598</v>
      </c>
      <c r="D601" s="1">
        <v>345.49999427790999</v>
      </c>
      <c r="E601" s="1">
        <v>42.745113372802699</v>
      </c>
      <c r="F601" s="1">
        <v>186.364</v>
      </c>
      <c r="G601" s="1">
        <v>185.298010048241</v>
      </c>
      <c r="H601" s="4">
        <f t="shared" si="58"/>
        <v>29.6875009934184</v>
      </c>
      <c r="I601" s="4">
        <f t="shared" si="59"/>
        <v>11665.249805085974</v>
      </c>
      <c r="J601" s="5">
        <f t="shared" si="60"/>
        <v>-3.2123711952433604E-3</v>
      </c>
      <c r="K601" s="4">
        <f t="shared" si="61"/>
        <v>-3.2123711952433604E-3</v>
      </c>
      <c r="L601" s="4">
        <f t="shared" si="62"/>
        <v>-3.2123711952433604E-3</v>
      </c>
      <c r="M601" s="4">
        <f t="shared" si="63"/>
        <v>-3.2123767201880592E-3</v>
      </c>
    </row>
    <row r="602" spans="1:13" x14ac:dyDescent="0.3">
      <c r="A602" s="1">
        <v>600</v>
      </c>
      <c r="B602" s="1">
        <v>29.817706214089402</v>
      </c>
      <c r="C602" s="1">
        <v>-65.998924271793399</v>
      </c>
      <c r="D602" s="1">
        <v>344.75005721958502</v>
      </c>
      <c r="E602" s="1">
        <v>42.745113372802699</v>
      </c>
      <c r="F602" s="1">
        <v>186.364</v>
      </c>
      <c r="G602" s="1">
        <v>185.185697861151</v>
      </c>
      <c r="H602" s="4">
        <f t="shared" si="58"/>
        <v>29.817706214089402</v>
      </c>
      <c r="I602" s="4">
        <f t="shared" si="59"/>
        <v>11695.067511300063</v>
      </c>
      <c r="J602" s="5">
        <f t="shared" si="60"/>
        <v>-3.76662732819228E-3</v>
      </c>
      <c r="K602" s="4">
        <f t="shared" si="61"/>
        <v>-3.76662732819228E-3</v>
      </c>
      <c r="L602" s="4">
        <f t="shared" si="62"/>
        <v>-3.76662732819228E-3</v>
      </c>
      <c r="M602" s="4">
        <f t="shared" si="63"/>
        <v>-3.7666362347416882E-3</v>
      </c>
    </row>
    <row r="603" spans="1:13" x14ac:dyDescent="0.3">
      <c r="A603" s="1">
        <v>601</v>
      </c>
      <c r="B603" s="1">
        <v>29.6788194444444</v>
      </c>
      <c r="C603" s="1">
        <v>4.5</v>
      </c>
      <c r="D603" s="1">
        <v>348.5</v>
      </c>
      <c r="E603" s="1">
        <v>42.745113372802699</v>
      </c>
      <c r="F603" s="1">
        <v>186.364</v>
      </c>
      <c r="G603" s="1">
        <v>185.054655452053</v>
      </c>
      <c r="H603" s="4">
        <f t="shared" si="58"/>
        <v>29.6788194444444</v>
      </c>
      <c r="I603" s="4">
        <f t="shared" si="59"/>
        <v>11724.746330744509</v>
      </c>
      <c r="J603" s="5">
        <f t="shared" si="60"/>
        <v>-4.415351134276017E-3</v>
      </c>
      <c r="K603" s="4">
        <f t="shared" si="61"/>
        <v>-4.415351134276017E-3</v>
      </c>
      <c r="L603" s="4">
        <f t="shared" si="62"/>
        <v>-4.415351134276017E-3</v>
      </c>
      <c r="M603" s="4">
        <f t="shared" si="63"/>
        <v>-4.4153654808532401E-3</v>
      </c>
    </row>
    <row r="604" spans="1:13" x14ac:dyDescent="0.3">
      <c r="A604" s="1">
        <v>602</v>
      </c>
      <c r="B604" s="1">
        <v>29.613716502984499</v>
      </c>
      <c r="C604" s="1">
        <v>-42.300131225587698</v>
      </c>
      <c r="D604" s="1">
        <v>346.12499427795399</v>
      </c>
      <c r="E604" s="1">
        <v>42.745113372802699</v>
      </c>
      <c r="F604" s="1">
        <v>186.36397231292599</v>
      </c>
      <c r="G604" s="1">
        <v>184.90279988848999</v>
      </c>
      <c r="H604" s="4">
        <f t="shared" si="58"/>
        <v>29.613716502984499</v>
      </c>
      <c r="I604" s="4">
        <f t="shared" si="59"/>
        <v>11754.360047247494</v>
      </c>
      <c r="J604" s="5">
        <f t="shared" si="60"/>
        <v>-5.1278792902505E-3</v>
      </c>
      <c r="K604" s="4">
        <f t="shared" si="61"/>
        <v>-5.1278792902505E-3</v>
      </c>
      <c r="L604" s="4">
        <f t="shared" si="62"/>
        <v>-5.1278792902505E-3</v>
      </c>
      <c r="M604" s="4">
        <f t="shared" si="63"/>
        <v>-5.1279017635722044E-3</v>
      </c>
    </row>
    <row r="605" spans="1:13" x14ac:dyDescent="0.3">
      <c r="A605" s="1">
        <v>603</v>
      </c>
      <c r="B605" s="1">
        <v>29.774306913217</v>
      </c>
      <c r="C605" s="1">
        <v>-59.100059509309901</v>
      </c>
      <c r="D605" s="1">
        <v>345.37499618530302</v>
      </c>
      <c r="E605" s="1">
        <v>42.745113372802699</v>
      </c>
      <c r="F605" s="1">
        <v>182.73500000000001</v>
      </c>
      <c r="G605" s="1">
        <v>184.74213898635099</v>
      </c>
      <c r="H605" s="4">
        <f t="shared" si="58"/>
        <v>29.774306913217</v>
      </c>
      <c r="I605" s="4">
        <f t="shared" si="59"/>
        <v>11784.134354160711</v>
      </c>
      <c r="J605" s="5">
        <f t="shared" si="60"/>
        <v>-5.3959577499915409E-3</v>
      </c>
      <c r="K605" s="4">
        <f t="shared" si="61"/>
        <v>-5.3959577499915409E-3</v>
      </c>
      <c r="L605" s="4">
        <f t="shared" si="62"/>
        <v>-5.3959577499915409E-3</v>
      </c>
      <c r="M605" s="4">
        <f t="shared" si="63"/>
        <v>-5.3959839354427355E-3</v>
      </c>
    </row>
    <row r="606" spans="1:13" x14ac:dyDescent="0.3">
      <c r="A606" s="1">
        <v>604</v>
      </c>
      <c r="B606" s="1">
        <v>29.952258037187999</v>
      </c>
      <c r="C606" s="1">
        <v>-66.5999809266809</v>
      </c>
      <c r="D606" s="1">
        <v>344.87500095366698</v>
      </c>
      <c r="E606" s="1">
        <v>42.745113372802699</v>
      </c>
      <c r="F606" s="1">
        <v>182.73500000000001</v>
      </c>
      <c r="G606" s="1">
        <v>184.59896196535499</v>
      </c>
      <c r="H606" s="4">
        <f t="shared" si="58"/>
        <v>29.952258037187999</v>
      </c>
      <c r="I606" s="4">
        <f t="shared" si="59"/>
        <v>11814.0866121979</v>
      </c>
      <c r="J606" s="5">
        <f t="shared" si="60"/>
        <v>-4.7801745303556499E-3</v>
      </c>
      <c r="K606" s="4">
        <f t="shared" si="61"/>
        <v>-4.7801745303556499E-3</v>
      </c>
      <c r="L606" s="4">
        <f t="shared" si="62"/>
        <v>-4.7801745303556499E-3</v>
      </c>
      <c r="M606" s="4">
        <f t="shared" si="63"/>
        <v>-4.7801927350954497E-3</v>
      </c>
    </row>
    <row r="607" spans="1:13" x14ac:dyDescent="0.3">
      <c r="A607" s="1">
        <v>605</v>
      </c>
      <c r="B607" s="1">
        <v>30.0954861111111</v>
      </c>
      <c r="C607" s="1">
        <v>-63.300003051757798</v>
      </c>
      <c r="D607" s="1">
        <v>345</v>
      </c>
      <c r="E607" s="1">
        <v>42.745113372802699</v>
      </c>
      <c r="F607" s="1">
        <v>182.73500000000001</v>
      </c>
      <c r="G607" s="1">
        <v>184.48541437493799</v>
      </c>
      <c r="H607" s="4">
        <f t="shared" si="58"/>
        <v>30.0954861111111</v>
      </c>
      <c r="I607" s="4">
        <f t="shared" si="59"/>
        <v>11844.182098309011</v>
      </c>
      <c r="J607" s="5">
        <f t="shared" si="60"/>
        <v>-3.772910993953946E-3</v>
      </c>
      <c r="K607" s="4">
        <f t="shared" si="61"/>
        <v>-3.772910993953946E-3</v>
      </c>
      <c r="L607" s="4">
        <f t="shared" si="62"/>
        <v>-3.772910993953946E-3</v>
      </c>
      <c r="M607" s="4">
        <f t="shared" si="63"/>
        <v>-3.7729199451529286E-3</v>
      </c>
    </row>
    <row r="608" spans="1:13" x14ac:dyDescent="0.3">
      <c r="A608" s="1">
        <v>606</v>
      </c>
      <c r="B608" s="1">
        <v>30.2387176619273</v>
      </c>
      <c r="C608" s="1">
        <v>-63.750020980486099</v>
      </c>
      <c r="D608" s="1">
        <v>344.75000286097901</v>
      </c>
      <c r="E608" s="1">
        <v>42.745113372802699</v>
      </c>
      <c r="F608" s="1">
        <v>182.73500000000001</v>
      </c>
      <c r="G608" s="1">
        <v>184.39969126923401</v>
      </c>
      <c r="H608" s="4">
        <f t="shared" si="58"/>
        <v>30.2387176619273</v>
      </c>
      <c r="I608" s="4">
        <f t="shared" si="59"/>
        <v>11874.420815970938</v>
      </c>
      <c r="J608" s="5">
        <f t="shared" si="60"/>
        <v>-2.834879000570464E-3</v>
      </c>
      <c r="K608" s="4">
        <f t="shared" si="61"/>
        <v>-2.834879000570464E-3</v>
      </c>
      <c r="L608" s="4">
        <f t="shared" si="62"/>
        <v>-2.834879000570464E-3</v>
      </c>
      <c r="M608" s="4">
        <f t="shared" si="63"/>
        <v>-2.8348827976867794E-3</v>
      </c>
    </row>
    <row r="609" spans="1:13" x14ac:dyDescent="0.3">
      <c r="A609" s="1">
        <v>607</v>
      </c>
      <c r="B609" s="1">
        <v>30.342881878217501</v>
      </c>
      <c r="C609" s="1">
        <v>-64.500081252448297</v>
      </c>
      <c r="D609" s="1">
        <v>344.87499523166503</v>
      </c>
      <c r="E609" s="1">
        <v>42.745113372802699</v>
      </c>
      <c r="F609" s="1">
        <v>182.73500000000001</v>
      </c>
      <c r="G609" s="1">
        <v>184.34042999875899</v>
      </c>
      <c r="H609" s="4">
        <f t="shared" si="58"/>
        <v>30.342881878217501</v>
      </c>
      <c r="I609" s="4">
        <f t="shared" si="59"/>
        <v>11904.763697849156</v>
      </c>
      <c r="J609" s="5">
        <f t="shared" si="60"/>
        <v>-1.9530534611994744E-3</v>
      </c>
      <c r="K609" s="4">
        <f t="shared" si="61"/>
        <v>-1.9530534611994744E-3</v>
      </c>
      <c r="L609" s="4">
        <f t="shared" si="62"/>
        <v>-1.9530534611994744E-3</v>
      </c>
      <c r="M609" s="4">
        <f t="shared" si="63"/>
        <v>-1.9530547028285942E-3</v>
      </c>
    </row>
    <row r="610" spans="1:13" x14ac:dyDescent="0.3">
      <c r="A610" s="1">
        <v>608</v>
      </c>
      <c r="B610" s="1">
        <v>30.3342013888889</v>
      </c>
      <c r="C610" s="1">
        <v>-75.150001525878906</v>
      </c>
      <c r="D610" s="1">
        <v>344.25</v>
      </c>
      <c r="E610" s="1">
        <v>42.745113372802699</v>
      </c>
      <c r="F610" s="1">
        <v>182.73500000000001</v>
      </c>
      <c r="G610" s="1">
        <v>184.30668854981701</v>
      </c>
      <c r="H610" s="4">
        <f t="shared" si="58"/>
        <v>30.3342013888889</v>
      </c>
      <c r="I610" s="4">
        <f t="shared" si="59"/>
        <v>11935.097899238044</v>
      </c>
      <c r="J610" s="5">
        <f t="shared" si="60"/>
        <v>-1.1123236280201044E-3</v>
      </c>
      <c r="K610" s="4">
        <f t="shared" si="61"/>
        <v>-1.1123236280201044E-3</v>
      </c>
      <c r="L610" s="4">
        <f t="shared" si="62"/>
        <v>-1.1123236280201044E-3</v>
      </c>
      <c r="M610" s="4">
        <f t="shared" si="63"/>
        <v>-1.1123238573932017E-3</v>
      </c>
    </row>
    <row r="611" spans="1:13" x14ac:dyDescent="0.3">
      <c r="A611" s="1">
        <v>609</v>
      </c>
      <c r="B611" s="1">
        <v>30.3993058535766</v>
      </c>
      <c r="C611" s="1">
        <v>-74.250011444005196</v>
      </c>
      <c r="D611" s="1">
        <v>344.24999904633302</v>
      </c>
      <c r="E611" s="1">
        <v>42.745113372802699</v>
      </c>
      <c r="F611" s="1">
        <v>182.73500000000001</v>
      </c>
      <c r="G611" s="1">
        <v>184.297930570305</v>
      </c>
      <c r="H611" s="4">
        <f t="shared" si="58"/>
        <v>30.3993058535766</v>
      </c>
      <c r="I611" s="4">
        <f t="shared" si="59"/>
        <v>11965.49720509162</v>
      </c>
      <c r="J611" s="5">
        <f t="shared" si="60"/>
        <v>-2.8809800967812753E-4</v>
      </c>
      <c r="K611" s="4">
        <f t="shared" si="61"/>
        <v>-2.8809800967812753E-4</v>
      </c>
      <c r="L611" s="4">
        <f t="shared" si="62"/>
        <v>-2.8809800967812753E-4</v>
      </c>
      <c r="M611" s="4">
        <f t="shared" si="63"/>
        <v>-2.8809801366350574E-4</v>
      </c>
    </row>
    <row r="612" spans="1:13" x14ac:dyDescent="0.3">
      <c r="A612" s="1">
        <v>610</v>
      </c>
      <c r="B612" s="1">
        <v>30.4383680555556</v>
      </c>
      <c r="C612" s="1">
        <v>-75.75</v>
      </c>
      <c r="D612" s="1">
        <v>344.125</v>
      </c>
      <c r="E612" s="1">
        <v>42.745113372802699</v>
      </c>
      <c r="F612" s="1">
        <v>182.73500000000001</v>
      </c>
      <c r="G612" s="1">
        <v>184.314016843893</v>
      </c>
      <c r="H612" s="4">
        <f t="shared" si="58"/>
        <v>30.4383680555556</v>
      </c>
      <c r="I612" s="4">
        <f t="shared" si="59"/>
        <v>11995.935573147175</v>
      </c>
      <c r="J612" s="5">
        <f t="shared" si="60"/>
        <v>5.2848672959868398E-4</v>
      </c>
      <c r="K612" s="4">
        <f t="shared" si="61"/>
        <v>5.2848672959868398E-4</v>
      </c>
      <c r="L612" s="4">
        <f t="shared" si="62"/>
        <v>5.2848672959868398E-4</v>
      </c>
      <c r="M612" s="4">
        <f t="shared" si="63"/>
        <v>5.2848675419958776E-4</v>
      </c>
    </row>
    <row r="613" spans="1:13" x14ac:dyDescent="0.3">
      <c r="A613" s="1">
        <v>611</v>
      </c>
      <c r="B613" s="1">
        <v>30.5164930555556</v>
      </c>
      <c r="C613" s="1">
        <v>-97.650001525878906</v>
      </c>
      <c r="D613" s="1">
        <v>342.75</v>
      </c>
      <c r="E613" s="1">
        <v>42.745113372802699</v>
      </c>
      <c r="F613" s="1">
        <v>182.73500980369801</v>
      </c>
      <c r="G613" s="1">
        <v>184.35520303808599</v>
      </c>
      <c r="H613" s="4">
        <f t="shared" si="58"/>
        <v>30.5164930555556</v>
      </c>
      <c r="I613" s="4">
        <f t="shared" si="59"/>
        <v>12026.45206620273</v>
      </c>
      <c r="J613" s="5">
        <f t="shared" si="60"/>
        <v>1.3496371984162341E-3</v>
      </c>
      <c r="K613" s="4">
        <f t="shared" si="61"/>
        <v>1.3496371984162341E-3</v>
      </c>
      <c r="L613" s="4">
        <f t="shared" si="62"/>
        <v>1.3496371984162341E-3</v>
      </c>
      <c r="M613" s="4">
        <f t="shared" si="63"/>
        <v>1.3496376081485559E-3</v>
      </c>
    </row>
    <row r="614" spans="1:13" x14ac:dyDescent="0.3">
      <c r="A614" s="1">
        <v>612</v>
      </c>
      <c r="B614" s="1">
        <v>30.5164930555556</v>
      </c>
      <c r="C614" s="1">
        <v>-97.650001525878906</v>
      </c>
      <c r="D614" s="1">
        <v>342.75</v>
      </c>
      <c r="E614" s="1">
        <v>42.745113372802699</v>
      </c>
      <c r="F614" s="1">
        <v>184.02</v>
      </c>
      <c r="G614" s="1">
        <v>184.41703723601901</v>
      </c>
      <c r="H614" s="4">
        <f t="shared" si="58"/>
        <v>30.5164930555556</v>
      </c>
      <c r="I614" s="4">
        <f t="shared" si="59"/>
        <v>12056.968559258285</v>
      </c>
      <c r="J614" s="5">
        <f t="shared" si="60"/>
        <v>2.0262550424930579E-3</v>
      </c>
      <c r="K614" s="4">
        <f t="shared" si="61"/>
        <v>2.0262550424930579E-3</v>
      </c>
      <c r="L614" s="4">
        <f t="shared" si="62"/>
        <v>2.0262550424930579E-3</v>
      </c>
      <c r="M614" s="4">
        <f t="shared" si="63"/>
        <v>2.0262564290313818E-3</v>
      </c>
    </row>
    <row r="615" spans="1:13" x14ac:dyDescent="0.3">
      <c r="A615" s="1">
        <v>613</v>
      </c>
      <c r="B615" s="1">
        <v>30.598961445996501</v>
      </c>
      <c r="C615" s="1">
        <v>-96.450022887997207</v>
      </c>
      <c r="D615" s="1">
        <v>342.87499809266598</v>
      </c>
      <c r="E615" s="1">
        <v>42.745113372802699</v>
      </c>
      <c r="F615" s="1">
        <v>184.02</v>
      </c>
      <c r="G615" s="1">
        <v>184.490289246961</v>
      </c>
      <c r="H615" s="4">
        <f t="shared" si="58"/>
        <v>30.598961445996501</v>
      </c>
      <c r="I615" s="4">
        <f t="shared" si="59"/>
        <v>12087.56752070428</v>
      </c>
      <c r="J615" s="5">
        <f t="shared" si="60"/>
        <v>2.3939378161989652E-3</v>
      </c>
      <c r="K615" s="4">
        <f t="shared" si="61"/>
        <v>2.3939378161989652E-3</v>
      </c>
      <c r="L615" s="4">
        <f t="shared" si="62"/>
        <v>2.3939378161989652E-3</v>
      </c>
      <c r="M615" s="4">
        <f t="shared" si="63"/>
        <v>2.3939401027898355E-3</v>
      </c>
    </row>
    <row r="616" spans="1:13" x14ac:dyDescent="0.3">
      <c r="A616" s="1">
        <v>614</v>
      </c>
      <c r="B616" s="1">
        <v>30.802952349193301</v>
      </c>
      <c r="C616" s="1">
        <v>-97.649977493089693</v>
      </c>
      <c r="D616" s="1">
        <v>342.75</v>
      </c>
      <c r="E616" s="1">
        <v>42.745113372802699</v>
      </c>
      <c r="F616" s="1">
        <v>184.02</v>
      </c>
      <c r="G616" s="1">
        <v>184.57101694831599</v>
      </c>
      <c r="H616" s="4">
        <f t="shared" si="58"/>
        <v>30.802952349193301</v>
      </c>
      <c r="I616" s="4">
        <f t="shared" si="59"/>
        <v>12118.370473053474</v>
      </c>
      <c r="J616" s="5">
        <f t="shared" si="60"/>
        <v>2.6207780487996642E-3</v>
      </c>
      <c r="K616" s="4">
        <f t="shared" si="61"/>
        <v>2.6207780487996642E-3</v>
      </c>
      <c r="L616" s="4">
        <f t="shared" si="62"/>
        <v>2.6207780487996642E-3</v>
      </c>
      <c r="M616" s="4">
        <f t="shared" si="63"/>
        <v>2.6207810489348158E-3</v>
      </c>
    </row>
    <row r="617" spans="1:13" x14ac:dyDescent="0.3">
      <c r="A617" s="1">
        <v>615</v>
      </c>
      <c r="B617" s="1">
        <v>30.928819974259401</v>
      </c>
      <c r="C617" s="1">
        <v>-94.500054931314295</v>
      </c>
      <c r="D617" s="1">
        <v>342.75</v>
      </c>
      <c r="E617" s="1">
        <v>42.745113372802699</v>
      </c>
      <c r="F617" s="1">
        <v>184.02</v>
      </c>
      <c r="G617" s="1">
        <v>184.66050358291301</v>
      </c>
      <c r="H617" s="4">
        <f t="shared" si="58"/>
        <v>30.928819974259401</v>
      </c>
      <c r="I617" s="4">
        <f t="shared" si="59"/>
        <v>12149.299293027732</v>
      </c>
      <c r="J617" s="5">
        <f t="shared" si="60"/>
        <v>2.8933090454630467E-3</v>
      </c>
      <c r="K617" s="4">
        <f t="shared" si="61"/>
        <v>2.8933090454630467E-3</v>
      </c>
      <c r="L617" s="4">
        <f t="shared" si="62"/>
        <v>2.8933090454630467E-3</v>
      </c>
      <c r="M617" s="4">
        <f t="shared" si="63"/>
        <v>2.8933130822409881E-3</v>
      </c>
    </row>
    <row r="618" spans="1:13" x14ac:dyDescent="0.3">
      <c r="A618" s="1">
        <v>616</v>
      </c>
      <c r="B618" s="1">
        <v>30.963542362054302</v>
      </c>
      <c r="C618" s="1">
        <v>-98.099988937376907</v>
      </c>
      <c r="D618" s="1">
        <v>342.74999904632602</v>
      </c>
      <c r="E618" s="1">
        <v>42.745113372802699</v>
      </c>
      <c r="F618" s="1">
        <v>184.02</v>
      </c>
      <c r="G618" s="1">
        <v>184.76017162507</v>
      </c>
      <c r="H618" s="4">
        <f t="shared" si="58"/>
        <v>30.963542362054302</v>
      </c>
      <c r="I618" s="4">
        <f t="shared" si="59"/>
        <v>12180.262835389787</v>
      </c>
      <c r="J618" s="5">
        <f t="shared" si="60"/>
        <v>3.2188837114171657E-3</v>
      </c>
      <c r="K618" s="4">
        <f t="shared" si="61"/>
        <v>3.2188837114171657E-3</v>
      </c>
      <c r="L618" s="4">
        <f t="shared" si="62"/>
        <v>3.2188837114171657E-3</v>
      </c>
      <c r="M618" s="4">
        <f t="shared" si="63"/>
        <v>3.2188892700326923E-3</v>
      </c>
    </row>
    <row r="619" spans="1:13" x14ac:dyDescent="0.3">
      <c r="A619" s="1">
        <v>617</v>
      </c>
      <c r="B619" s="1">
        <v>31.054687632454801</v>
      </c>
      <c r="C619" s="1">
        <v>-95.849658203086804</v>
      </c>
      <c r="D619" s="1">
        <v>342.62501811981298</v>
      </c>
      <c r="E619" s="1">
        <v>42.745113372802699</v>
      </c>
      <c r="F619" s="1">
        <v>184.02</v>
      </c>
      <c r="G619" s="1">
        <v>184.871605392167</v>
      </c>
      <c r="H619" s="4">
        <f t="shared" si="58"/>
        <v>31.054687632454801</v>
      </c>
      <c r="I619" s="4">
        <f t="shared" si="59"/>
        <v>12211.317523022242</v>
      </c>
      <c r="J619" s="5">
        <f t="shared" si="60"/>
        <v>3.5883074534789256E-3</v>
      </c>
      <c r="K619" s="4">
        <f t="shared" si="61"/>
        <v>3.5883074534789256E-3</v>
      </c>
      <c r="L619" s="4">
        <f t="shared" si="62"/>
        <v>3.5883074534789256E-3</v>
      </c>
      <c r="M619" s="4">
        <f t="shared" si="63"/>
        <v>3.5883151540016642E-3</v>
      </c>
    </row>
    <row r="620" spans="1:13" x14ac:dyDescent="0.3">
      <c r="A620" s="1">
        <v>618</v>
      </c>
      <c r="B620" s="1">
        <v>31.072048677338</v>
      </c>
      <c r="C620" s="1">
        <v>-50.249842454198202</v>
      </c>
      <c r="D620" s="1">
        <v>345.00000858300399</v>
      </c>
      <c r="E620" s="1">
        <v>42.745113372802699</v>
      </c>
      <c r="F620" s="1">
        <v>184.02</v>
      </c>
      <c r="G620" s="1">
        <v>184.99657622885999</v>
      </c>
      <c r="H620" s="4">
        <f t="shared" si="58"/>
        <v>31.072048677338</v>
      </c>
      <c r="I620" s="4">
        <f t="shared" si="59"/>
        <v>12242.389571699581</v>
      </c>
      <c r="J620" s="5">
        <f t="shared" si="60"/>
        <v>4.0219696483721401E-3</v>
      </c>
      <c r="K620" s="4">
        <f t="shared" si="61"/>
        <v>4.0219696483721401E-3</v>
      </c>
      <c r="L620" s="4">
        <f t="shared" si="62"/>
        <v>4.0219696483721401E-3</v>
      </c>
      <c r="M620" s="4">
        <f t="shared" si="63"/>
        <v>4.0219804918420251E-3</v>
      </c>
    </row>
    <row r="621" spans="1:13" x14ac:dyDescent="0.3">
      <c r="A621" s="1">
        <v>619</v>
      </c>
      <c r="B621" s="1">
        <v>31.0807291666667</v>
      </c>
      <c r="C621" s="1">
        <v>-29.100000381469702</v>
      </c>
      <c r="D621" s="1">
        <v>346.125</v>
      </c>
      <c r="E621" s="1">
        <v>42.745113372802699</v>
      </c>
      <c r="F621" s="1">
        <v>184.02</v>
      </c>
      <c r="G621" s="1">
        <v>185.13707066427301</v>
      </c>
      <c r="H621" s="4">
        <f t="shared" si="58"/>
        <v>31.0807291666667</v>
      </c>
      <c r="I621" s="4">
        <f t="shared" si="59"/>
        <v>12273.470300866247</v>
      </c>
      <c r="J621" s="5">
        <f t="shared" si="60"/>
        <v>4.5203069290824342E-3</v>
      </c>
      <c r="K621" s="4">
        <f t="shared" si="61"/>
        <v>4.5203069290824342E-3</v>
      </c>
      <c r="L621" s="4">
        <f t="shared" si="62"/>
        <v>4.5203069290824342E-3</v>
      </c>
      <c r="M621" s="4">
        <f t="shared" si="63"/>
        <v>4.5203223232608706E-3</v>
      </c>
    </row>
    <row r="622" spans="1:13" x14ac:dyDescent="0.3">
      <c r="A622" s="1">
        <v>620</v>
      </c>
      <c r="B622" s="1">
        <v>30.490450395485698</v>
      </c>
      <c r="C622" s="1">
        <v>-44.550659937657002</v>
      </c>
      <c r="D622" s="1">
        <v>345.499965667987</v>
      </c>
      <c r="E622" s="1">
        <v>42.745113372802699</v>
      </c>
      <c r="F622" s="1">
        <v>184.02</v>
      </c>
      <c r="G622" s="1">
        <v>185.29532198974999</v>
      </c>
      <c r="H622" s="4">
        <f t="shared" si="58"/>
        <v>30.490450395485698</v>
      </c>
      <c r="I622" s="4">
        <f t="shared" si="59"/>
        <v>12303.960751261733</v>
      </c>
      <c r="J622" s="5">
        <f t="shared" si="60"/>
        <v>5.1901931071642116E-3</v>
      </c>
      <c r="K622" s="4">
        <f t="shared" si="61"/>
        <v>5.1901931071642116E-3</v>
      </c>
      <c r="L622" s="4">
        <f t="shared" si="62"/>
        <v>5.1901931071642116E-3</v>
      </c>
      <c r="M622" s="4">
        <f t="shared" si="63"/>
        <v>5.1902164097740637E-3</v>
      </c>
    </row>
    <row r="623" spans="1:13" x14ac:dyDescent="0.3">
      <c r="A623" s="1">
        <v>621</v>
      </c>
      <c r="B623" s="1">
        <v>30.4253472222222</v>
      </c>
      <c r="C623" s="1">
        <v>-87.600006103515597</v>
      </c>
      <c r="D623" s="1">
        <v>343.25</v>
      </c>
      <c r="E623" s="1">
        <v>42.745113372802699</v>
      </c>
      <c r="F623" s="1">
        <v>184.02002217882</v>
      </c>
      <c r="G623" s="1">
        <v>185.473845670982</v>
      </c>
      <c r="H623" s="4">
        <f t="shared" si="58"/>
        <v>30.4253472222222</v>
      </c>
      <c r="I623" s="4">
        <f t="shared" si="59"/>
        <v>12334.386098483956</v>
      </c>
      <c r="J623" s="5">
        <f t="shared" si="60"/>
        <v>5.8675971691661416E-3</v>
      </c>
      <c r="K623" s="4">
        <f t="shared" si="61"/>
        <v>5.8675971691661416E-3</v>
      </c>
      <c r="L623" s="4">
        <f t="shared" si="62"/>
        <v>5.8675971691661416E-3</v>
      </c>
      <c r="M623" s="4">
        <f t="shared" si="63"/>
        <v>5.8676308386415082E-3</v>
      </c>
    </row>
    <row r="624" spans="1:13" x14ac:dyDescent="0.3">
      <c r="A624" s="1">
        <v>622</v>
      </c>
      <c r="B624" s="1">
        <v>30.4253479507123</v>
      </c>
      <c r="C624" s="1">
        <v>-87.600342554608204</v>
      </c>
      <c r="D624" s="1">
        <v>343.24998092680499</v>
      </c>
      <c r="E624" s="1">
        <v>42.745113372802699</v>
      </c>
      <c r="F624" s="1">
        <v>186.92699999999999</v>
      </c>
      <c r="G624" s="1">
        <v>185.66392704627401</v>
      </c>
      <c r="H624" s="4">
        <f t="shared" si="58"/>
        <v>30.4253479507123</v>
      </c>
      <c r="I624" s="4">
        <f t="shared" si="59"/>
        <v>12364.811446434667</v>
      </c>
      <c r="J624" s="5">
        <f t="shared" si="60"/>
        <v>6.2474675918228898E-3</v>
      </c>
      <c r="K624" s="4">
        <f t="shared" si="61"/>
        <v>6.2474675918228898E-3</v>
      </c>
      <c r="L624" s="4">
        <f t="shared" si="62"/>
        <v>6.2474675918228898E-3</v>
      </c>
      <c r="M624" s="4">
        <f t="shared" si="63"/>
        <v>6.247508233199822E-3</v>
      </c>
    </row>
    <row r="625" spans="1:13" x14ac:dyDescent="0.3">
      <c r="A625" s="1">
        <v>623</v>
      </c>
      <c r="B625" s="1">
        <v>30.4730902777778</v>
      </c>
      <c r="C625" s="1">
        <v>-109.65000152587901</v>
      </c>
      <c r="D625" s="1">
        <v>342</v>
      </c>
      <c r="E625" s="1">
        <v>42.745113372802699</v>
      </c>
      <c r="F625" s="1">
        <v>186.92699999999999</v>
      </c>
      <c r="G625" s="1">
        <v>185.845482975067</v>
      </c>
      <c r="H625" s="4">
        <f t="shared" si="58"/>
        <v>30.4730902777778</v>
      </c>
      <c r="I625" s="4">
        <f t="shared" si="59"/>
        <v>12395.284536712445</v>
      </c>
      <c r="J625" s="5">
        <f t="shared" si="60"/>
        <v>5.9579099834645424E-3</v>
      </c>
      <c r="K625" s="4">
        <f t="shared" si="61"/>
        <v>5.9579099834645424E-3</v>
      </c>
      <c r="L625" s="4">
        <f t="shared" si="62"/>
        <v>5.9579099834645424E-3</v>
      </c>
      <c r="M625" s="4">
        <f t="shared" si="63"/>
        <v>5.9579452317095674E-3</v>
      </c>
    </row>
    <row r="626" spans="1:13" x14ac:dyDescent="0.3">
      <c r="A626" s="1">
        <v>624</v>
      </c>
      <c r="B626" s="1">
        <v>30.646703143901298</v>
      </c>
      <c r="C626" s="2">
        <v>-111.899992370698</v>
      </c>
      <c r="D626" s="1">
        <v>341.75</v>
      </c>
      <c r="E626" s="1">
        <v>42.745113372802699</v>
      </c>
      <c r="F626" s="1">
        <v>186.92699999999999</v>
      </c>
      <c r="G626" s="1">
        <v>186.00984717237199</v>
      </c>
      <c r="H626" s="4">
        <f t="shared" si="58"/>
        <v>30.646703143901298</v>
      </c>
      <c r="I626" s="4">
        <f t="shared" si="59"/>
        <v>12425.931239856345</v>
      </c>
      <c r="J626" s="5">
        <f t="shared" si="60"/>
        <v>5.363193441500721E-3</v>
      </c>
      <c r="K626" s="4">
        <f t="shared" si="61"/>
        <v>5.363193441500721E-3</v>
      </c>
      <c r="L626" s="4">
        <f t="shared" si="62"/>
        <v>5.363193441500721E-3</v>
      </c>
      <c r="M626" s="4">
        <f t="shared" si="63"/>
        <v>5.3632191528433411E-3</v>
      </c>
    </row>
    <row r="627" spans="1:13" x14ac:dyDescent="0.3">
      <c r="A627" s="1">
        <v>625</v>
      </c>
      <c r="B627" s="1">
        <v>30.8767361111111</v>
      </c>
      <c r="C627" s="1">
        <v>-110.700004577637</v>
      </c>
      <c r="D627" s="1">
        <v>341.75</v>
      </c>
      <c r="E627" s="1">
        <v>42.745113372802699</v>
      </c>
      <c r="F627" s="1">
        <v>186.92699999999999</v>
      </c>
      <c r="G627" s="1">
        <v>186.159632361874</v>
      </c>
      <c r="H627" s="4">
        <f t="shared" si="58"/>
        <v>30.8767361111111</v>
      </c>
      <c r="I627" s="4">
        <f t="shared" si="59"/>
        <v>12456.807975967457</v>
      </c>
      <c r="J627" s="5">
        <f t="shared" si="60"/>
        <v>4.8510693929243124E-3</v>
      </c>
      <c r="K627" s="4">
        <f t="shared" si="61"/>
        <v>4.8510693929243124E-3</v>
      </c>
      <c r="L627" s="4">
        <f t="shared" si="62"/>
        <v>4.8510693929243124E-3</v>
      </c>
      <c r="M627" s="4">
        <f t="shared" si="63"/>
        <v>4.8510884197268071E-3</v>
      </c>
    </row>
    <row r="628" spans="1:13" x14ac:dyDescent="0.3">
      <c r="A628" s="1">
        <v>626</v>
      </c>
      <c r="B628" s="1">
        <v>30.915799107820298</v>
      </c>
      <c r="C628" s="1">
        <v>-58.350106430837002</v>
      </c>
      <c r="D628" s="1">
        <v>344.37499618527301</v>
      </c>
      <c r="E628" s="1">
        <v>42.745113372802699</v>
      </c>
      <c r="F628" s="1">
        <v>186.92699999999999</v>
      </c>
      <c r="G628" s="1">
        <v>186.2972195202</v>
      </c>
      <c r="H628" s="4">
        <f t="shared" si="58"/>
        <v>30.915799107820298</v>
      </c>
      <c r="I628" s="4">
        <f t="shared" si="59"/>
        <v>12487.723775075277</v>
      </c>
      <c r="J628" s="5">
        <f t="shared" si="60"/>
        <v>4.4503833734382105E-3</v>
      </c>
      <c r="K628" s="4">
        <f t="shared" si="61"/>
        <v>4.4503833734382105E-3</v>
      </c>
      <c r="L628" s="4">
        <f t="shared" si="62"/>
        <v>4.4503833734382105E-3</v>
      </c>
      <c r="M628" s="4">
        <f t="shared" si="63"/>
        <v>4.4503980642195146E-3</v>
      </c>
    </row>
    <row r="629" spans="1:13" x14ac:dyDescent="0.3">
      <c r="A629" s="1">
        <v>627</v>
      </c>
      <c r="B629" s="1">
        <v>30.9809034400466</v>
      </c>
      <c r="C629" s="1">
        <v>-72.000139616876993</v>
      </c>
      <c r="D629" s="1">
        <v>343.87499046332999</v>
      </c>
      <c r="E629" s="1">
        <v>42.745113372802699</v>
      </c>
      <c r="F629" s="1">
        <v>186.92699999999999</v>
      </c>
      <c r="G629" s="1">
        <v>186.42479572478601</v>
      </c>
      <c r="H629" s="4">
        <f t="shared" si="58"/>
        <v>30.9809034400466</v>
      </c>
      <c r="I629" s="4">
        <f t="shared" si="59"/>
        <v>12518.704678515323</v>
      </c>
      <c r="J629" s="5">
        <f t="shared" si="60"/>
        <v>4.117898137892856E-3</v>
      </c>
      <c r="K629" s="4">
        <f t="shared" si="61"/>
        <v>4.117898137892856E-3</v>
      </c>
      <c r="L629" s="4">
        <f t="shared" si="62"/>
        <v>4.117898137892856E-3</v>
      </c>
      <c r="M629" s="4">
        <f t="shared" si="63"/>
        <v>4.1179097759065043E-3</v>
      </c>
    </row>
    <row r="630" spans="1:13" x14ac:dyDescent="0.3">
      <c r="A630" s="1">
        <v>628</v>
      </c>
      <c r="B630" s="1">
        <v>31.0243069463307</v>
      </c>
      <c r="C630" s="1">
        <v>-81.150002670299799</v>
      </c>
      <c r="D630" s="1">
        <v>343.25</v>
      </c>
      <c r="E630" s="1">
        <v>42.745113372802699</v>
      </c>
      <c r="F630" s="1">
        <v>186.92699999999999</v>
      </c>
      <c r="G630" s="1">
        <v>186.54438891953399</v>
      </c>
      <c r="H630" s="4">
        <f t="shared" si="58"/>
        <v>31.0243069463307</v>
      </c>
      <c r="I630" s="4">
        <f t="shared" si="59"/>
        <v>12549.728985461654</v>
      </c>
      <c r="J630" s="5">
        <f t="shared" si="60"/>
        <v>3.8548224447000033E-3</v>
      </c>
      <c r="K630" s="4">
        <f t="shared" si="61"/>
        <v>3.8548224447000033E-3</v>
      </c>
      <c r="L630" s="4">
        <f t="shared" si="62"/>
        <v>3.8548224447000033E-3</v>
      </c>
      <c r="M630" s="4">
        <f t="shared" si="63"/>
        <v>3.8548319916531393E-3</v>
      </c>
    </row>
    <row r="631" spans="1:13" x14ac:dyDescent="0.3">
      <c r="A631" s="1">
        <v>629</v>
      </c>
      <c r="B631" s="1">
        <v>31.2065986461219</v>
      </c>
      <c r="C631" s="1">
        <v>-81.300012207078396</v>
      </c>
      <c r="D631" s="1">
        <v>343.25</v>
      </c>
      <c r="E631" s="1">
        <v>42.745113372802699</v>
      </c>
      <c r="F631" s="1">
        <v>186.92699999999999</v>
      </c>
      <c r="G631" s="1">
        <v>186.65790015088299</v>
      </c>
      <c r="H631" s="4">
        <f t="shared" si="58"/>
        <v>31.2065986461219</v>
      </c>
      <c r="I631" s="4">
        <f t="shared" si="59"/>
        <v>12580.935584107776</v>
      </c>
      <c r="J631" s="5">
        <f t="shared" si="60"/>
        <v>3.6374111974268159E-3</v>
      </c>
      <c r="K631" s="4">
        <f t="shared" si="61"/>
        <v>3.6374111974268159E-3</v>
      </c>
      <c r="L631" s="4">
        <f t="shared" si="62"/>
        <v>3.6374111974268159E-3</v>
      </c>
      <c r="M631" s="4">
        <f t="shared" si="63"/>
        <v>3.6374192184271343E-3</v>
      </c>
    </row>
    <row r="632" spans="1:13" x14ac:dyDescent="0.3">
      <c r="A632" s="1">
        <v>630</v>
      </c>
      <c r="B632" s="1">
        <v>31.3932304912042</v>
      </c>
      <c r="C632" s="1">
        <v>-82.5000228880088</v>
      </c>
      <c r="D632" s="1">
        <v>343.24999618533201</v>
      </c>
      <c r="E632" s="1">
        <v>42.745113372802699</v>
      </c>
      <c r="F632" s="1">
        <v>186.92699999999999</v>
      </c>
      <c r="G632" s="1">
        <v>186.76713378674199</v>
      </c>
      <c r="H632" s="4">
        <f t="shared" si="58"/>
        <v>31.3932304912042</v>
      </c>
      <c r="I632" s="4">
        <f t="shared" si="59"/>
        <v>12612.328814598981</v>
      </c>
      <c r="J632" s="5">
        <f t="shared" si="60"/>
        <v>3.4795283616830754E-3</v>
      </c>
      <c r="K632" s="4">
        <f t="shared" si="61"/>
        <v>3.4795283616830754E-3</v>
      </c>
      <c r="L632" s="4">
        <f t="shared" si="62"/>
        <v>3.4795283616830754E-3</v>
      </c>
      <c r="M632" s="4">
        <f t="shared" si="63"/>
        <v>3.4795353828978512E-3</v>
      </c>
    </row>
    <row r="633" spans="1:13" x14ac:dyDescent="0.3">
      <c r="A633" s="1">
        <v>631</v>
      </c>
      <c r="B633" s="1">
        <v>31.480031377739198</v>
      </c>
      <c r="C633" s="1">
        <v>-83.998995208674501</v>
      </c>
      <c r="D633" s="1">
        <v>343.00005245209098</v>
      </c>
      <c r="E633" s="1">
        <v>42.745113372802699</v>
      </c>
      <c r="F633" s="1">
        <v>186.92700984192001</v>
      </c>
      <c r="G633" s="1">
        <v>186.87382615949599</v>
      </c>
      <c r="H633" s="4">
        <f t="shared" si="58"/>
        <v>31.480031377739198</v>
      </c>
      <c r="I633" s="4">
        <f t="shared" si="59"/>
        <v>12643.80884597672</v>
      </c>
      <c r="J633" s="5">
        <f t="shared" si="60"/>
        <v>3.3892079545207736E-3</v>
      </c>
      <c r="K633" s="4">
        <f t="shared" si="61"/>
        <v>3.3892079545207736E-3</v>
      </c>
      <c r="L633" s="4">
        <f t="shared" si="62"/>
        <v>3.3892079545207736E-3</v>
      </c>
      <c r="M633" s="4">
        <f t="shared" si="63"/>
        <v>3.3892144430407432E-3</v>
      </c>
    </row>
    <row r="634" spans="1:13" x14ac:dyDescent="0.3">
      <c r="A634" s="1">
        <v>632</v>
      </c>
      <c r="B634" s="1">
        <v>31.041662328772802</v>
      </c>
      <c r="C634" s="1">
        <v>47.699998474126801</v>
      </c>
      <c r="D634" s="1">
        <v>349.87500286102301</v>
      </c>
      <c r="E634" s="1">
        <v>42.745113372802699</v>
      </c>
      <c r="F634" s="1">
        <v>188.21700000000001</v>
      </c>
      <c r="G634" s="1">
        <v>186.97454676459</v>
      </c>
      <c r="H634" s="4">
        <f t="shared" si="58"/>
        <v>31.041662328772802</v>
      </c>
      <c r="I634" s="4">
        <f t="shared" si="59"/>
        <v>12674.850508305493</v>
      </c>
      <c r="J634" s="5">
        <f t="shared" si="60"/>
        <v>3.2446910873278976E-3</v>
      </c>
      <c r="K634" s="4">
        <f t="shared" si="61"/>
        <v>3.2446910873278976E-3</v>
      </c>
      <c r="L634" s="4">
        <f t="shared" si="62"/>
        <v>3.2446910873278976E-3</v>
      </c>
      <c r="M634" s="4">
        <f t="shared" si="63"/>
        <v>3.2446967807171177E-3</v>
      </c>
    </row>
    <row r="635" spans="1:13" x14ac:dyDescent="0.3">
      <c r="A635" s="1">
        <v>633</v>
      </c>
      <c r="B635" s="1">
        <v>30.4730890525618</v>
      </c>
      <c r="C635" s="1">
        <v>47.399582668883298</v>
      </c>
      <c r="D635" s="1">
        <v>350.24997806532201</v>
      </c>
      <c r="E635" s="1">
        <v>42.745113372802699</v>
      </c>
      <c r="F635" s="1">
        <v>188.21700000000001</v>
      </c>
      <c r="G635" s="1">
        <v>187.06064380765099</v>
      </c>
      <c r="H635" s="4">
        <f t="shared" si="58"/>
        <v>30.4730890525618</v>
      </c>
      <c r="I635" s="4">
        <f t="shared" si="59"/>
        <v>12705.323597358056</v>
      </c>
      <c r="J635" s="5">
        <f t="shared" si="60"/>
        <v>2.8253467481581169E-3</v>
      </c>
      <c r="K635" s="4">
        <f t="shared" si="61"/>
        <v>2.8253467481581169E-3</v>
      </c>
      <c r="L635" s="4">
        <f t="shared" si="62"/>
        <v>2.8253467481581169E-3</v>
      </c>
      <c r="M635" s="4">
        <f t="shared" si="63"/>
        <v>2.8253505070996933E-3</v>
      </c>
    </row>
    <row r="636" spans="1:13" x14ac:dyDescent="0.3">
      <c r="A636" s="1">
        <v>634</v>
      </c>
      <c r="B636" s="1">
        <v>30.3125012583107</v>
      </c>
      <c r="C636" s="1">
        <v>-7.5005085906718501</v>
      </c>
      <c r="D636" s="1">
        <v>347.37497520465701</v>
      </c>
      <c r="E636" s="1">
        <v>42.745113372802699</v>
      </c>
      <c r="F636" s="1">
        <v>188.21700000000001</v>
      </c>
      <c r="G636" s="1">
        <v>187.12835948018801</v>
      </c>
      <c r="H636" s="4">
        <f t="shared" si="58"/>
        <v>30.3125012583107</v>
      </c>
      <c r="I636" s="4">
        <f t="shared" si="59"/>
        <v>12735.636098616367</v>
      </c>
      <c r="J636" s="5">
        <f t="shared" si="60"/>
        <v>2.2339190012719314E-3</v>
      </c>
      <c r="K636" s="4">
        <f t="shared" si="61"/>
        <v>2.2339190012719314E-3</v>
      </c>
      <c r="L636" s="4">
        <f t="shared" si="62"/>
        <v>2.2339190012719314E-3</v>
      </c>
      <c r="M636" s="4">
        <f t="shared" si="63"/>
        <v>2.2339208592988061E-3</v>
      </c>
    </row>
    <row r="637" spans="1:13" x14ac:dyDescent="0.3">
      <c r="A637" s="1">
        <v>635</v>
      </c>
      <c r="B637" s="1">
        <v>30.3949662380749</v>
      </c>
      <c r="C637" s="1">
        <v>-40.800076293937998</v>
      </c>
      <c r="D637" s="1">
        <v>345.74999618530302</v>
      </c>
      <c r="E637" s="1">
        <v>42.745113372802699</v>
      </c>
      <c r="F637" s="1">
        <v>188.21700000000001</v>
      </c>
      <c r="G637" s="1">
        <v>187.17877018657799</v>
      </c>
      <c r="H637" s="4">
        <f t="shared" si="58"/>
        <v>30.3949662380749</v>
      </c>
      <c r="I637" s="4">
        <f t="shared" si="59"/>
        <v>12766.031064854442</v>
      </c>
      <c r="J637" s="5">
        <f t="shared" si="60"/>
        <v>1.6585215458089343E-3</v>
      </c>
      <c r="K637" s="4">
        <f t="shared" si="61"/>
        <v>1.6585215458089343E-3</v>
      </c>
      <c r="L637" s="4">
        <f t="shared" si="62"/>
        <v>1.6585215458089343E-3</v>
      </c>
      <c r="M637" s="4">
        <f t="shared" si="63"/>
        <v>1.6585223061573418E-3</v>
      </c>
    </row>
    <row r="638" spans="1:13" x14ac:dyDescent="0.3">
      <c r="A638" s="1">
        <v>636</v>
      </c>
      <c r="B638" s="1">
        <v>30.5208312471547</v>
      </c>
      <c r="C638" s="1">
        <v>-50.399262231852703</v>
      </c>
      <c r="D638" s="1">
        <v>345.25003719358398</v>
      </c>
      <c r="E638" s="1">
        <v>42.745113372802699</v>
      </c>
      <c r="F638" s="1">
        <v>188.21700000000001</v>
      </c>
      <c r="G638" s="1">
        <v>187.21267725246801</v>
      </c>
      <c r="H638" s="4">
        <f t="shared" si="58"/>
        <v>30.5208312471547</v>
      </c>
      <c r="I638" s="4">
        <f t="shared" si="59"/>
        <v>12796.551896101597</v>
      </c>
      <c r="J638" s="5">
        <f t="shared" si="60"/>
        <v>1.1109483098754322E-3</v>
      </c>
      <c r="K638" s="4">
        <f t="shared" si="61"/>
        <v>1.1109483098754322E-3</v>
      </c>
      <c r="L638" s="4">
        <f t="shared" si="62"/>
        <v>1.1109483098754322E-3</v>
      </c>
      <c r="M638" s="4">
        <f t="shared" si="63"/>
        <v>1.1109485383987646E-3</v>
      </c>
    </row>
    <row r="639" spans="1:13" x14ac:dyDescent="0.3">
      <c r="A639" s="1">
        <v>637</v>
      </c>
      <c r="B639" s="1">
        <v>30.247394177661398</v>
      </c>
      <c r="C639" s="1">
        <v>46.499203497289301</v>
      </c>
      <c r="D639" s="1">
        <v>350.12496185331901</v>
      </c>
      <c r="E639" s="1">
        <v>42.745113372802699</v>
      </c>
      <c r="F639" s="1">
        <v>188.21700000000001</v>
      </c>
      <c r="G639" s="1">
        <v>187.23061966259701</v>
      </c>
      <c r="H639" s="4">
        <f t="shared" si="58"/>
        <v>30.247394177661398</v>
      </c>
      <c r="I639" s="4">
        <f t="shared" si="59"/>
        <v>12826.799290279258</v>
      </c>
      <c r="J639" s="5">
        <f t="shared" si="60"/>
        <v>5.9318862390619876E-4</v>
      </c>
      <c r="K639" s="4">
        <f t="shared" si="61"/>
        <v>5.9318862390619876E-4</v>
      </c>
      <c r="L639" s="4">
        <f t="shared" si="62"/>
        <v>5.9318862390619876E-4</v>
      </c>
      <c r="M639" s="4">
        <f t="shared" si="63"/>
        <v>5.9318865869402242E-4</v>
      </c>
    </row>
    <row r="640" spans="1:13" x14ac:dyDescent="0.3">
      <c r="A640" s="1">
        <v>638</v>
      </c>
      <c r="B640" s="1">
        <v>30.138886703385101</v>
      </c>
      <c r="C640" s="1">
        <v>-5.6999682426411704</v>
      </c>
      <c r="D640" s="1">
        <v>347.62500286102301</v>
      </c>
      <c r="E640" s="1">
        <v>42.745113372802699</v>
      </c>
      <c r="F640" s="1">
        <v>188.21700000000001</v>
      </c>
      <c r="G640" s="1">
        <v>187.23288262846799</v>
      </c>
      <c r="H640" s="4">
        <f t="shared" si="58"/>
        <v>30.138886703385101</v>
      </c>
      <c r="I640" s="4">
        <f t="shared" si="59"/>
        <v>12856.938176982643</v>
      </c>
      <c r="J640" s="5">
        <f t="shared" si="60"/>
        <v>7.5084587339087455E-5</v>
      </c>
      <c r="K640" s="4">
        <f t="shared" si="61"/>
        <v>7.5084587339087455E-5</v>
      </c>
      <c r="L640" s="4">
        <f t="shared" si="62"/>
        <v>7.5084587339087455E-5</v>
      </c>
      <c r="M640" s="4">
        <f t="shared" si="63"/>
        <v>7.5084587409638131E-5</v>
      </c>
    </row>
    <row r="641" spans="1:13" x14ac:dyDescent="0.3">
      <c r="A641" s="1">
        <v>639</v>
      </c>
      <c r="B641" s="1">
        <v>29.8524301250809</v>
      </c>
      <c r="C641" s="1">
        <v>-1.5000366208179901</v>
      </c>
      <c r="D641" s="1">
        <v>347.99999713899899</v>
      </c>
      <c r="E641" s="1">
        <v>42.745113372802699</v>
      </c>
      <c r="F641" s="1">
        <v>188.21700000000001</v>
      </c>
      <c r="G641" s="1">
        <v>187.21950212205601</v>
      </c>
      <c r="H641" s="4">
        <f t="shared" si="58"/>
        <v>29.8524301250809</v>
      </c>
      <c r="I641" s="4">
        <f t="shared" si="59"/>
        <v>12886.790607107723</v>
      </c>
      <c r="J641" s="5">
        <f t="shared" si="60"/>
        <v>-4.482216809791697E-4</v>
      </c>
      <c r="K641" s="4">
        <f t="shared" si="61"/>
        <v>-4.482216809791697E-4</v>
      </c>
      <c r="L641" s="4">
        <f t="shared" si="62"/>
        <v>-4.482216809791697E-4</v>
      </c>
      <c r="M641" s="4">
        <f t="shared" si="63"/>
        <v>-4.4822169598732691E-4</v>
      </c>
    </row>
    <row r="642" spans="1:13" x14ac:dyDescent="0.3">
      <c r="A642" s="1">
        <v>640</v>
      </c>
      <c r="B642" s="1">
        <v>29.7960069444444</v>
      </c>
      <c r="C642" s="1">
        <v>-6.3000001907348597</v>
      </c>
      <c r="D642" s="1">
        <v>347.625</v>
      </c>
      <c r="E642" s="1">
        <v>42.745113372802699</v>
      </c>
      <c r="F642" s="1">
        <v>188.21700000000001</v>
      </c>
      <c r="G642" s="1">
        <v>187.19026544761101</v>
      </c>
      <c r="H642" s="4">
        <f t="shared" si="58"/>
        <v>29.7960069444444</v>
      </c>
      <c r="I642" s="4">
        <f t="shared" si="59"/>
        <v>12916.586614052168</v>
      </c>
      <c r="J642" s="5">
        <f t="shared" si="60"/>
        <v>-9.8122793767348821E-4</v>
      </c>
      <c r="K642" s="4">
        <f t="shared" si="61"/>
        <v>-9.8122793767348821E-4</v>
      </c>
      <c r="L642" s="4">
        <f t="shared" si="62"/>
        <v>-9.8122793767348821E-4</v>
      </c>
      <c r="M642" s="4">
        <f t="shared" si="63"/>
        <v>-9.8122809512928466E-4</v>
      </c>
    </row>
    <row r="643" spans="1:13" x14ac:dyDescent="0.3">
      <c r="A643" s="1">
        <v>641</v>
      </c>
      <c r="B643" s="1">
        <v>29.726562599340301</v>
      </c>
      <c r="C643" s="1">
        <v>-28.800076674840401</v>
      </c>
      <c r="D643" s="1">
        <v>346.49999618533201</v>
      </c>
      <c r="E643" s="1">
        <v>42.745113372802699</v>
      </c>
      <c r="F643" s="1">
        <v>188.21700000000001</v>
      </c>
      <c r="G643" s="1">
        <v>187.144707860664</v>
      </c>
      <c r="H643" s="4">
        <f t="shared" si="58"/>
        <v>29.726562599340301</v>
      </c>
      <c r="I643" s="4">
        <f t="shared" si="59"/>
        <v>12946.313176651509</v>
      </c>
      <c r="J643" s="5">
        <f t="shared" si="60"/>
        <v>-1.5325548251590791E-3</v>
      </c>
      <c r="K643" s="4">
        <f t="shared" si="61"/>
        <v>-1.5325548251590791E-3</v>
      </c>
      <c r="L643" s="4">
        <f t="shared" si="62"/>
        <v>-1.5325548251590791E-3</v>
      </c>
      <c r="M643" s="4">
        <f t="shared" si="63"/>
        <v>-1.5325554250845042E-3</v>
      </c>
    </row>
    <row r="644" spans="1:13" x14ac:dyDescent="0.3">
      <c r="A644" s="1">
        <v>642</v>
      </c>
      <c r="B644" s="1">
        <v>29.7395833333333</v>
      </c>
      <c r="C644" s="1">
        <v>-38.700000762939503</v>
      </c>
      <c r="D644" s="1">
        <v>346</v>
      </c>
      <c r="E644" s="1">
        <v>42.745113372802699</v>
      </c>
      <c r="F644" s="1">
        <v>188.21700000000001</v>
      </c>
      <c r="G644" s="1">
        <v>187.08210518047201</v>
      </c>
      <c r="H644" s="4">
        <f t="shared" ref="H644:H707" si="64">(A644-A643)*B644</f>
        <v>29.7395833333333</v>
      </c>
      <c r="I644" s="4">
        <f t="shared" ref="I644:I707" si="65">H644+I643</f>
        <v>12976.052759984843</v>
      </c>
      <c r="J644" s="5">
        <f t="shared" ref="J644:J707" si="66">IF(H644=0,0,(G644-G643)/H644)</f>
        <v>-2.105028826070296E-3</v>
      </c>
      <c r="K644" s="4">
        <f t="shared" ref="K644:K707" si="67">IF(J644&gt;1,K643,J644)</f>
        <v>-2.105028826070296E-3</v>
      </c>
      <c r="L644" s="4">
        <f t="shared" ref="L644:L707" si="68">IF(K644&lt;-1,L643,K644)</f>
        <v>-2.105028826070296E-3</v>
      </c>
      <c r="M644" s="4">
        <f t="shared" ref="M644:M707" si="69">ASIN(L644)</f>
        <v>-2.1050303806885323E-3</v>
      </c>
    </row>
    <row r="645" spans="1:13" x14ac:dyDescent="0.3">
      <c r="A645" s="1">
        <v>643</v>
      </c>
      <c r="B645" s="1">
        <v>29.739585518820299</v>
      </c>
      <c r="C645" s="1">
        <v>-38.699932098911198</v>
      </c>
      <c r="D645" s="1">
        <v>346.00000286100101</v>
      </c>
      <c r="E645" s="1">
        <v>42.745113372802699</v>
      </c>
      <c r="F645" s="1">
        <v>187.82900000000001</v>
      </c>
      <c r="G645" s="1">
        <v>187.003004184822</v>
      </c>
      <c r="H645" s="4">
        <f t="shared" si="64"/>
        <v>29.739585518820299</v>
      </c>
      <c r="I645" s="4">
        <f t="shared" si="65"/>
        <v>13005.792345503663</v>
      </c>
      <c r="J645" s="5">
        <f t="shared" si="66"/>
        <v>-2.6597880996004821E-3</v>
      </c>
      <c r="K645" s="4">
        <f t="shared" si="67"/>
        <v>-2.6597880996004821E-3</v>
      </c>
      <c r="L645" s="4">
        <f t="shared" si="68"/>
        <v>-2.6597880996004821E-3</v>
      </c>
      <c r="M645" s="4">
        <f t="shared" si="69"/>
        <v>-2.6597912357101973E-3</v>
      </c>
    </row>
    <row r="646" spans="1:13" x14ac:dyDescent="0.3">
      <c r="A646" s="1">
        <v>644</v>
      </c>
      <c r="B646" s="1">
        <v>29.8350705702927</v>
      </c>
      <c r="C646" s="1">
        <v>-35.700012206856599</v>
      </c>
      <c r="D646" s="1">
        <v>346.125</v>
      </c>
      <c r="E646" s="1">
        <v>42.745113372802699</v>
      </c>
      <c r="F646" s="1">
        <v>187.82900000000001</v>
      </c>
      <c r="G646" s="1">
        <v>186.90923130158001</v>
      </c>
      <c r="H646" s="4">
        <f t="shared" si="64"/>
        <v>29.8350705702927</v>
      </c>
      <c r="I646" s="4">
        <f t="shared" si="65"/>
        <v>13035.627416073956</v>
      </c>
      <c r="J646" s="5">
        <f t="shared" si="66"/>
        <v>-3.1430421128404401E-3</v>
      </c>
      <c r="K646" s="4">
        <f t="shared" si="67"/>
        <v>-3.1430421128404401E-3</v>
      </c>
      <c r="L646" s="4">
        <f t="shared" si="68"/>
        <v>-3.1430421128404401E-3</v>
      </c>
      <c r="M646" s="4">
        <f t="shared" si="69"/>
        <v>-3.1430472877323197E-3</v>
      </c>
    </row>
    <row r="647" spans="1:13" x14ac:dyDescent="0.3">
      <c r="A647" s="1">
        <v>645</v>
      </c>
      <c r="B647" s="1">
        <v>29.9088541666667</v>
      </c>
      <c r="C647" s="1">
        <v>-36.450000762939503</v>
      </c>
      <c r="D647" s="1">
        <v>346.125</v>
      </c>
      <c r="E647" s="1">
        <v>42.745113372802699</v>
      </c>
      <c r="F647" s="1">
        <v>187.82900000000001</v>
      </c>
      <c r="G647" s="1">
        <v>186.80083782880499</v>
      </c>
      <c r="H647" s="4">
        <f t="shared" si="64"/>
        <v>29.9088541666667</v>
      </c>
      <c r="I647" s="4">
        <f t="shared" si="65"/>
        <v>13065.536270240622</v>
      </c>
      <c r="J647" s="5">
        <f t="shared" si="66"/>
        <v>-3.6241265603489592E-3</v>
      </c>
      <c r="K647" s="4">
        <f t="shared" si="67"/>
        <v>-3.6241265603489592E-3</v>
      </c>
      <c r="L647" s="4">
        <f t="shared" si="68"/>
        <v>-3.6241265603489592E-3</v>
      </c>
      <c r="M647" s="4">
        <f t="shared" si="69"/>
        <v>-3.6241344937860643E-3</v>
      </c>
    </row>
    <row r="648" spans="1:13" x14ac:dyDescent="0.3">
      <c r="A648" s="1">
        <v>646</v>
      </c>
      <c r="B648" s="1">
        <v>30.030381911330998</v>
      </c>
      <c r="C648" s="1">
        <v>-34.800003051757798</v>
      </c>
      <c r="D648" s="1">
        <v>346.125</v>
      </c>
      <c r="E648" s="1">
        <v>42.745113372802699</v>
      </c>
      <c r="F648" s="1">
        <v>187.82900000000001</v>
      </c>
      <c r="G648" s="1">
        <v>186.676100750183</v>
      </c>
      <c r="H648" s="4">
        <f t="shared" si="64"/>
        <v>30.030381911330998</v>
      </c>
      <c r="I648" s="4">
        <f t="shared" si="65"/>
        <v>13095.566652151952</v>
      </c>
      <c r="J648" s="5">
        <f t="shared" si="66"/>
        <v>-4.1536960465669215E-3</v>
      </c>
      <c r="K648" s="4">
        <f t="shared" si="67"/>
        <v>-4.1536960465669215E-3</v>
      </c>
      <c r="L648" s="4">
        <f t="shared" si="68"/>
        <v>-4.1536960465669215E-3</v>
      </c>
      <c r="M648" s="4">
        <f t="shared" si="69"/>
        <v>-4.1537079907447575E-3</v>
      </c>
    </row>
    <row r="649" spans="1:13" x14ac:dyDescent="0.3">
      <c r="A649" s="1">
        <v>647</v>
      </c>
      <c r="B649" s="1">
        <v>30.0260416666667</v>
      </c>
      <c r="C649" s="1">
        <v>-34.800003051757798</v>
      </c>
      <c r="D649" s="1">
        <v>346.125</v>
      </c>
      <c r="E649" s="1">
        <v>42.745113372802699</v>
      </c>
      <c r="F649" s="1">
        <v>187.82900000000001</v>
      </c>
      <c r="G649" s="1">
        <v>186.533037252393</v>
      </c>
      <c r="H649" s="4">
        <f t="shared" si="64"/>
        <v>30.0260416666667</v>
      </c>
      <c r="I649" s="4">
        <f t="shared" si="65"/>
        <v>13125.592693818618</v>
      </c>
      <c r="J649" s="5">
        <f t="shared" si="66"/>
        <v>-4.7646472811238728E-3</v>
      </c>
      <c r="K649" s="4">
        <f t="shared" si="67"/>
        <v>-4.7646472811238728E-3</v>
      </c>
      <c r="L649" s="4">
        <f t="shared" si="68"/>
        <v>-4.7646472811238728E-3</v>
      </c>
      <c r="M649" s="4">
        <f t="shared" si="69"/>
        <v>-4.7646653090369136E-3</v>
      </c>
    </row>
    <row r="650" spans="1:13" x14ac:dyDescent="0.3">
      <c r="A650" s="1">
        <v>648</v>
      </c>
      <c r="B650" s="1">
        <v>29.8871527777778</v>
      </c>
      <c r="C650" s="1">
        <v>-13.350001335144</v>
      </c>
      <c r="D650" s="1">
        <v>347.375</v>
      </c>
      <c r="E650" s="1">
        <v>42.745113372802699</v>
      </c>
      <c r="F650" s="1">
        <v>187.82900000000001</v>
      </c>
      <c r="G650" s="1">
        <v>186.36937320642801</v>
      </c>
      <c r="H650" s="4">
        <f t="shared" si="64"/>
        <v>29.8871527777778</v>
      </c>
      <c r="I650" s="4">
        <f t="shared" si="65"/>
        <v>13155.479846596396</v>
      </c>
      <c r="J650" s="5">
        <f t="shared" si="66"/>
        <v>-5.4760668298481337E-3</v>
      </c>
      <c r="K650" s="4">
        <f t="shared" si="67"/>
        <v>-5.4760668298481337E-3</v>
      </c>
      <c r="L650" s="4">
        <f t="shared" si="68"/>
        <v>-5.4760668298481337E-3</v>
      </c>
      <c r="M650" s="4">
        <f t="shared" si="69"/>
        <v>-5.4760941989678361E-3</v>
      </c>
    </row>
    <row r="651" spans="1:13" x14ac:dyDescent="0.3">
      <c r="A651" s="1">
        <v>649</v>
      </c>
      <c r="B651" s="1">
        <v>29.7482638888889</v>
      </c>
      <c r="C651" s="1">
        <v>8.1000003814697301</v>
      </c>
      <c r="D651" s="1">
        <v>348.625</v>
      </c>
      <c r="E651" s="1">
        <v>42.745113372802699</v>
      </c>
      <c r="F651" s="1">
        <v>187.82900000000001</v>
      </c>
      <c r="G651" s="1">
        <v>186.182507018167</v>
      </c>
      <c r="H651" s="4">
        <f t="shared" si="64"/>
        <v>29.7482638888889</v>
      </c>
      <c r="I651" s="4">
        <f t="shared" si="65"/>
        <v>13185.228110485285</v>
      </c>
      <c r="J651" s="5">
        <f t="shared" si="66"/>
        <v>-6.2815829844376997E-3</v>
      </c>
      <c r="K651" s="4">
        <f t="shared" si="67"/>
        <v>-6.2815829844376997E-3</v>
      </c>
      <c r="L651" s="4">
        <f t="shared" si="68"/>
        <v>-6.2815829844376997E-3</v>
      </c>
      <c r="M651" s="4">
        <f t="shared" si="69"/>
        <v>-6.281624295252951E-3</v>
      </c>
    </row>
    <row r="652" spans="1:13" x14ac:dyDescent="0.3">
      <c r="A652" s="1">
        <v>650</v>
      </c>
      <c r="B652" s="1">
        <v>29.796009825291701</v>
      </c>
      <c r="C652" s="1">
        <v>-38.700158689034602</v>
      </c>
      <c r="D652" s="1">
        <v>346.124988556083</v>
      </c>
      <c r="E652" s="1">
        <v>42.745113372802699</v>
      </c>
      <c r="F652" s="1">
        <v>187.82900000000001</v>
      </c>
      <c r="G652" s="1">
        <v>185.96946827359099</v>
      </c>
      <c r="H652" s="4">
        <f t="shared" si="64"/>
        <v>29.796009825291701</v>
      </c>
      <c r="I652" s="4">
        <f t="shared" si="65"/>
        <v>13215.024120310576</v>
      </c>
      <c r="J652" s="5">
        <f t="shared" si="66"/>
        <v>-7.149908522153102E-3</v>
      </c>
      <c r="K652" s="4">
        <f t="shared" si="67"/>
        <v>-7.149908522153102E-3</v>
      </c>
      <c r="L652" s="4">
        <f t="shared" si="68"/>
        <v>-7.149908522153102E-3</v>
      </c>
      <c r="M652" s="4">
        <f t="shared" si="69"/>
        <v>-7.1499694421954581E-3</v>
      </c>
    </row>
    <row r="653" spans="1:13" x14ac:dyDescent="0.3">
      <c r="A653" s="1">
        <v>651</v>
      </c>
      <c r="B653" s="1">
        <v>29.921876622583401</v>
      </c>
      <c r="C653" s="1">
        <v>-45.600016021828303</v>
      </c>
      <c r="D653" s="1">
        <v>345.62499904631801</v>
      </c>
      <c r="E653" s="1">
        <v>42.745113372802699</v>
      </c>
      <c r="F653" s="1">
        <v>187.82900000000001</v>
      </c>
      <c r="G653" s="1">
        <v>185.72687052125499</v>
      </c>
      <c r="H653" s="4">
        <f t="shared" si="64"/>
        <v>29.921876622583401</v>
      </c>
      <c r="I653" s="4">
        <f t="shared" si="65"/>
        <v>13244.94599693316</v>
      </c>
      <c r="J653" s="5">
        <f t="shared" si="66"/>
        <v>-8.1077051214393601E-3</v>
      </c>
      <c r="K653" s="4">
        <f t="shared" si="67"/>
        <v>-8.1077051214393601E-3</v>
      </c>
      <c r="L653" s="4">
        <f t="shared" si="68"/>
        <v>-8.1077051214393601E-3</v>
      </c>
      <c r="M653" s="4">
        <f t="shared" si="69"/>
        <v>-8.1077939505740416E-3</v>
      </c>
    </row>
    <row r="654" spans="1:13" x14ac:dyDescent="0.3">
      <c r="A654" s="1">
        <v>652</v>
      </c>
      <c r="B654" s="1">
        <v>30.134551061505601</v>
      </c>
      <c r="C654" s="1">
        <v>-47.400017547473396</v>
      </c>
      <c r="D654" s="1">
        <v>345.50000190733402</v>
      </c>
      <c r="E654" s="1">
        <v>42.745113372802699</v>
      </c>
      <c r="F654" s="1">
        <v>187.82900000000001</v>
      </c>
      <c r="G654" s="1">
        <v>185.45085744144899</v>
      </c>
      <c r="H654" s="4">
        <f t="shared" si="64"/>
        <v>30.134551061505601</v>
      </c>
      <c r="I654" s="4">
        <f t="shared" si="65"/>
        <v>13275.080547994667</v>
      </c>
      <c r="J654" s="5">
        <f t="shared" si="66"/>
        <v>-9.1593559579717775E-3</v>
      </c>
      <c r="K654" s="4">
        <f t="shared" si="67"/>
        <v>-9.1593559579717775E-3</v>
      </c>
      <c r="L654" s="4">
        <f t="shared" si="68"/>
        <v>-9.1593559579717775E-3</v>
      </c>
      <c r="M654" s="4">
        <f t="shared" si="69"/>
        <v>-9.1594840316721014E-3</v>
      </c>
    </row>
    <row r="655" spans="1:13" x14ac:dyDescent="0.3">
      <c r="A655" s="1">
        <v>653</v>
      </c>
      <c r="B655" s="1">
        <v>30.295140312777701</v>
      </c>
      <c r="C655" s="1">
        <v>-48.450043106104999</v>
      </c>
      <c r="D655" s="1">
        <v>345.62499618530302</v>
      </c>
      <c r="E655" s="1">
        <v>42.745113372802699</v>
      </c>
      <c r="F655" s="1">
        <v>187.828960494993</v>
      </c>
      <c r="G655" s="1">
        <v>185.13704170336501</v>
      </c>
      <c r="H655" s="4">
        <f t="shared" si="64"/>
        <v>30.295140312777701</v>
      </c>
      <c r="I655" s="4">
        <f t="shared" si="65"/>
        <v>13305.375688307444</v>
      </c>
      <c r="J655" s="5">
        <f t="shared" si="66"/>
        <v>-1.0358616426398098E-2</v>
      </c>
      <c r="K655" s="4">
        <f t="shared" si="67"/>
        <v>-1.0358616426398098E-2</v>
      </c>
      <c r="L655" s="4">
        <f t="shared" si="68"/>
        <v>-1.0358616426398098E-2</v>
      </c>
      <c r="M655" s="4">
        <f t="shared" si="69"/>
        <v>-1.0358801683546838E-2</v>
      </c>
    </row>
    <row r="656" spans="1:13" x14ac:dyDescent="0.3">
      <c r="A656" s="1">
        <v>654</v>
      </c>
      <c r="B656" s="1">
        <v>30.481772323438101</v>
      </c>
      <c r="C656" s="1">
        <v>-54.000030135885901</v>
      </c>
      <c r="D656" s="1">
        <v>345.12499809266598</v>
      </c>
      <c r="E656" s="1">
        <v>42.745113372802699</v>
      </c>
      <c r="F656" s="1">
        <v>182.65100000000001</v>
      </c>
      <c r="G656" s="1">
        <v>184.801012363767</v>
      </c>
      <c r="H656" s="4">
        <f t="shared" si="64"/>
        <v>30.481772323438101</v>
      </c>
      <c r="I656" s="4">
        <f t="shared" si="65"/>
        <v>13335.857460630881</v>
      </c>
      <c r="J656" s="5">
        <f t="shared" si="66"/>
        <v>-1.1023943622190016E-2</v>
      </c>
      <c r="K656" s="4">
        <f t="shared" si="67"/>
        <v>-1.1023943622190016E-2</v>
      </c>
      <c r="L656" s="4">
        <f t="shared" si="68"/>
        <v>-1.1023943622190016E-2</v>
      </c>
      <c r="M656" s="4">
        <f t="shared" si="69"/>
        <v>-1.1024166919479654E-2</v>
      </c>
    </row>
    <row r="657" spans="1:13" x14ac:dyDescent="0.3">
      <c r="A657" s="1">
        <v>655</v>
      </c>
      <c r="B657" s="1">
        <v>30.6770833333333</v>
      </c>
      <c r="C657" s="1">
        <v>-57.450000762939503</v>
      </c>
      <c r="D657" s="1">
        <v>344.875</v>
      </c>
      <c r="E657" s="1">
        <v>42.745113372802699</v>
      </c>
      <c r="F657" s="1">
        <v>182.65100000000001</v>
      </c>
      <c r="G657" s="1">
        <v>184.47858235575001</v>
      </c>
      <c r="H657" s="4">
        <f t="shared" si="64"/>
        <v>30.6770833333333</v>
      </c>
      <c r="I657" s="4">
        <f t="shared" si="65"/>
        <v>13366.534543964215</v>
      </c>
      <c r="J657" s="5">
        <f t="shared" si="66"/>
        <v>-1.0510451874238184E-2</v>
      </c>
      <c r="K657" s="4">
        <f t="shared" si="67"/>
        <v>-1.0510451874238184E-2</v>
      </c>
      <c r="L657" s="4">
        <f t="shared" si="68"/>
        <v>-1.0510451874238184E-2</v>
      </c>
      <c r="M657" s="4">
        <f t="shared" si="69"/>
        <v>-1.0510645398091942E-2</v>
      </c>
    </row>
    <row r="658" spans="1:13" x14ac:dyDescent="0.3">
      <c r="A658" s="1">
        <v>656</v>
      </c>
      <c r="B658" s="1">
        <v>30.863716403651999</v>
      </c>
      <c r="C658" s="1">
        <v>-56.699993896449101</v>
      </c>
      <c r="D658" s="1">
        <v>344.99999904631801</v>
      </c>
      <c r="E658" s="1">
        <v>42.745113372802699</v>
      </c>
      <c r="F658" s="1">
        <v>182.65100000000001</v>
      </c>
      <c r="G658" s="1">
        <v>184.18520349016299</v>
      </c>
      <c r="H658" s="4">
        <f t="shared" si="64"/>
        <v>30.863716403651999</v>
      </c>
      <c r="I658" s="4">
        <f t="shared" si="65"/>
        <v>13397.398260367867</v>
      </c>
      <c r="J658" s="5">
        <f t="shared" si="66"/>
        <v>-9.5056234236360945E-3</v>
      </c>
      <c r="K658" s="4">
        <f t="shared" si="67"/>
        <v>-9.5056234236360945E-3</v>
      </c>
      <c r="L658" s="4">
        <f t="shared" si="68"/>
        <v>-9.5056234236360945E-3</v>
      </c>
      <c r="M658" s="4">
        <f t="shared" si="69"/>
        <v>-9.5057665791975238E-3</v>
      </c>
    </row>
    <row r="659" spans="1:13" x14ac:dyDescent="0.3">
      <c r="A659" s="1">
        <v>657</v>
      </c>
      <c r="B659" s="1">
        <v>31.011287702431702</v>
      </c>
      <c r="C659" s="1">
        <v>-55.800030517356703</v>
      </c>
      <c r="D659" s="1">
        <v>344.87499809266598</v>
      </c>
      <c r="E659" s="1">
        <v>42.745113372802699</v>
      </c>
      <c r="F659" s="1">
        <v>182.65100000000001</v>
      </c>
      <c r="G659" s="1">
        <v>183.91621223368699</v>
      </c>
      <c r="H659" s="4">
        <f t="shared" si="64"/>
        <v>31.011287702431702</v>
      </c>
      <c r="I659" s="4">
        <f t="shared" si="65"/>
        <v>13428.409548070298</v>
      </c>
      <c r="J659" s="5">
        <f t="shared" si="66"/>
        <v>-8.673978941380972E-3</v>
      </c>
      <c r="K659" s="4">
        <f t="shared" si="67"/>
        <v>-8.673978941380972E-3</v>
      </c>
      <c r="L659" s="4">
        <f t="shared" si="68"/>
        <v>-8.673978941380972E-3</v>
      </c>
      <c r="M659" s="4">
        <f t="shared" si="69"/>
        <v>-8.6740877137391897E-3</v>
      </c>
    </row>
    <row r="660" spans="1:13" x14ac:dyDescent="0.3">
      <c r="A660" s="1">
        <v>658</v>
      </c>
      <c r="B660" s="1">
        <v>31.206597818273199</v>
      </c>
      <c r="C660" s="1">
        <v>-57.599674985264699</v>
      </c>
      <c r="D660" s="1">
        <v>344.75001811995099</v>
      </c>
      <c r="E660" s="1">
        <v>42.745113372802699</v>
      </c>
      <c r="F660" s="1">
        <v>182.65100000000001</v>
      </c>
      <c r="G660" s="1">
        <v>183.66733271701301</v>
      </c>
      <c r="H660" s="4">
        <f t="shared" si="64"/>
        <v>31.206597818273199</v>
      </c>
      <c r="I660" s="4">
        <f t="shared" si="65"/>
        <v>13459.616145888571</v>
      </c>
      <c r="J660" s="5">
        <f t="shared" si="66"/>
        <v>-7.9752210773917746E-3</v>
      </c>
      <c r="K660" s="4">
        <f t="shared" si="67"/>
        <v>-7.9752210773917746E-3</v>
      </c>
      <c r="L660" s="4">
        <f t="shared" si="68"/>
        <v>-7.9752210773917746E-3</v>
      </c>
      <c r="M660" s="4">
        <f t="shared" si="69"/>
        <v>-7.9753056226728961E-3</v>
      </c>
    </row>
    <row r="661" spans="1:13" x14ac:dyDescent="0.3">
      <c r="A661" s="1">
        <v>659</v>
      </c>
      <c r="B661" s="1">
        <v>31.2847164605278</v>
      </c>
      <c r="C661" s="1">
        <v>-14.699499519335999</v>
      </c>
      <c r="D661" s="1">
        <v>347.12502670247301</v>
      </c>
      <c r="E661" s="1">
        <v>42.745113372802699</v>
      </c>
      <c r="F661" s="1">
        <v>182.65100000000001</v>
      </c>
      <c r="G661" s="1">
        <v>183.43460876587301</v>
      </c>
      <c r="H661" s="4">
        <f t="shared" si="64"/>
        <v>31.2847164605278</v>
      </c>
      <c r="I661" s="4">
        <f t="shared" si="65"/>
        <v>13490.900862349099</v>
      </c>
      <c r="J661" s="5">
        <f t="shared" si="66"/>
        <v>-7.4389023609541796E-3</v>
      </c>
      <c r="K661" s="4">
        <f t="shared" si="67"/>
        <v>-7.4389023609541796E-3</v>
      </c>
      <c r="L661" s="4">
        <f t="shared" si="68"/>
        <v>-7.4389023609541796E-3</v>
      </c>
      <c r="M661" s="4">
        <f t="shared" si="69"/>
        <v>-7.4389709707520443E-3</v>
      </c>
    </row>
    <row r="662" spans="1:13" x14ac:dyDescent="0.3">
      <c r="A662" s="1">
        <v>660</v>
      </c>
      <c r="B662" s="1">
        <v>30.9071180555556</v>
      </c>
      <c r="C662" s="1">
        <v>18.150001525878899</v>
      </c>
      <c r="D662" s="1">
        <v>348.875</v>
      </c>
      <c r="E662" s="1">
        <v>42.745113372802699</v>
      </c>
      <c r="F662" s="1">
        <v>182.65100000000001</v>
      </c>
      <c r="G662" s="1">
        <v>183.21434101392799</v>
      </c>
      <c r="H662" s="4">
        <f t="shared" si="64"/>
        <v>30.9071180555556</v>
      </c>
      <c r="I662" s="4">
        <f t="shared" si="65"/>
        <v>13521.807980404654</v>
      </c>
      <c r="J662" s="5">
        <f t="shared" si="66"/>
        <v>-7.1267645061271825E-3</v>
      </c>
      <c r="K662" s="4">
        <f t="shared" si="67"/>
        <v>-7.1267645061271825E-3</v>
      </c>
      <c r="L662" s="4">
        <f t="shared" si="68"/>
        <v>-7.1267645061271825E-3</v>
      </c>
      <c r="M662" s="4">
        <f t="shared" si="69"/>
        <v>-7.1268248364850023E-3</v>
      </c>
    </row>
    <row r="663" spans="1:13" x14ac:dyDescent="0.3">
      <c r="A663" s="1">
        <v>661</v>
      </c>
      <c r="B663" s="1">
        <v>30.907118618484098</v>
      </c>
      <c r="C663" s="1">
        <v>-48.450015640152003</v>
      </c>
      <c r="D663" s="1">
        <v>345.49999809266598</v>
      </c>
      <c r="E663" s="1">
        <v>42.745113372802699</v>
      </c>
      <c r="F663" s="1">
        <v>182.65100000000001</v>
      </c>
      <c r="G663" s="1">
        <v>183.003028097851</v>
      </c>
      <c r="H663" s="4">
        <f t="shared" si="64"/>
        <v>30.907118618484098</v>
      </c>
      <c r="I663" s="4">
        <f t="shared" si="65"/>
        <v>13552.715099023138</v>
      </c>
      <c r="J663" s="5">
        <f t="shared" si="66"/>
        <v>-6.8370306105019832E-3</v>
      </c>
      <c r="K663" s="4">
        <f t="shared" si="67"/>
        <v>-6.8370306105019832E-3</v>
      </c>
      <c r="L663" s="4">
        <f t="shared" si="68"/>
        <v>-6.8370306105019832E-3</v>
      </c>
      <c r="M663" s="4">
        <f t="shared" si="69"/>
        <v>-6.8370838777742967E-3</v>
      </c>
    </row>
    <row r="664" spans="1:13" x14ac:dyDescent="0.3">
      <c r="A664" s="1">
        <v>662</v>
      </c>
      <c r="B664" s="1">
        <v>30.9809027777778</v>
      </c>
      <c r="C664" s="1">
        <v>-50.400001525878899</v>
      </c>
      <c r="D664" s="1">
        <v>345.25</v>
      </c>
      <c r="E664" s="1">
        <v>42.745113372802699</v>
      </c>
      <c r="F664" s="1">
        <v>182.65100000000001</v>
      </c>
      <c r="G664" s="1">
        <v>182.797310999866</v>
      </c>
      <c r="H664" s="4">
        <f t="shared" si="64"/>
        <v>30.9809027777778</v>
      </c>
      <c r="I664" s="4">
        <f t="shared" si="65"/>
        <v>13583.696001800916</v>
      </c>
      <c r="J664" s="5">
        <f t="shared" si="66"/>
        <v>-6.640125998283032E-3</v>
      </c>
      <c r="K664" s="4">
        <f t="shared" si="67"/>
        <v>-6.640125998283032E-3</v>
      </c>
      <c r="L664" s="4">
        <f t="shared" si="68"/>
        <v>-6.640125998283032E-3</v>
      </c>
      <c r="M664" s="4">
        <f t="shared" si="69"/>
        <v>-6.6401747945195339E-3</v>
      </c>
    </row>
    <row r="665" spans="1:13" x14ac:dyDescent="0.3">
      <c r="A665" s="1">
        <v>663</v>
      </c>
      <c r="B665" s="1">
        <v>30.980902744663901</v>
      </c>
      <c r="C665" s="1">
        <v>-50.400089646057502</v>
      </c>
      <c r="D665" s="1">
        <v>345.24999618527301</v>
      </c>
      <c r="E665" s="1">
        <v>42.745113372802699</v>
      </c>
      <c r="F665" s="1">
        <v>179.90199999999999</v>
      </c>
      <c r="G665" s="1">
        <v>182.60484413887099</v>
      </c>
      <c r="H665" s="4">
        <f t="shared" si="64"/>
        <v>30.980902744663901</v>
      </c>
      <c r="I665" s="4">
        <f t="shared" si="65"/>
        <v>13614.67690454558</v>
      </c>
      <c r="J665" s="5">
        <f t="shared" si="66"/>
        <v>-6.2124355310518489E-3</v>
      </c>
      <c r="K665" s="4">
        <f t="shared" si="67"/>
        <v>-6.2124355310518489E-3</v>
      </c>
      <c r="L665" s="4">
        <f t="shared" si="68"/>
        <v>-6.2124355310518489E-3</v>
      </c>
      <c r="M665" s="4">
        <f t="shared" si="69"/>
        <v>-6.212475492569835E-3</v>
      </c>
    </row>
    <row r="666" spans="1:13" x14ac:dyDescent="0.3">
      <c r="A666" s="1">
        <v>664</v>
      </c>
      <c r="B666" s="1">
        <v>30.976561440369998</v>
      </c>
      <c r="C666" s="1">
        <v>-61.949758150081102</v>
      </c>
      <c r="D666" s="1">
        <v>344.75001144400397</v>
      </c>
      <c r="E666" s="1">
        <v>42.745113372802699</v>
      </c>
      <c r="F666" s="1">
        <v>179.90199999999999</v>
      </c>
      <c r="G666" s="1">
        <v>182.44441704463301</v>
      </c>
      <c r="H666" s="4">
        <f t="shared" si="64"/>
        <v>30.976561440369998</v>
      </c>
      <c r="I666" s="4">
        <f t="shared" si="65"/>
        <v>13645.65346598595</v>
      </c>
      <c r="J666" s="5">
        <f t="shared" si="66"/>
        <v>-5.178983295056715E-3</v>
      </c>
      <c r="K666" s="4">
        <f t="shared" si="67"/>
        <v>-5.178983295056715E-3</v>
      </c>
      <c r="L666" s="4">
        <f t="shared" si="68"/>
        <v>-5.178983295056715E-3</v>
      </c>
      <c r="M666" s="4">
        <f t="shared" si="69"/>
        <v>-5.1790064470038496E-3</v>
      </c>
    </row>
    <row r="667" spans="1:13" x14ac:dyDescent="0.3">
      <c r="A667" s="1">
        <v>665</v>
      </c>
      <c r="B667" s="1">
        <v>30.907114711072602</v>
      </c>
      <c r="C667" s="1">
        <v>-46.0498531341347</v>
      </c>
      <c r="D667" s="1">
        <v>345.50000858306902</v>
      </c>
      <c r="E667" s="1">
        <v>42.745113372802699</v>
      </c>
      <c r="F667" s="1">
        <v>179.90199999999999</v>
      </c>
      <c r="G667" s="1">
        <v>182.32440406330699</v>
      </c>
      <c r="H667" s="4">
        <f t="shared" si="64"/>
        <v>30.907114711072602</v>
      </c>
      <c r="I667" s="4">
        <f t="shared" si="65"/>
        <v>13676.560580697022</v>
      </c>
      <c r="J667" s="5">
        <f t="shared" si="66"/>
        <v>-3.8830211893908172E-3</v>
      </c>
      <c r="K667" s="4">
        <f t="shared" si="67"/>
        <v>-3.8830211893908172E-3</v>
      </c>
      <c r="L667" s="4">
        <f t="shared" si="68"/>
        <v>-3.8830211893908172E-3</v>
      </c>
      <c r="M667" s="4">
        <f t="shared" si="69"/>
        <v>-3.8830309473945014E-3</v>
      </c>
    </row>
    <row r="668" spans="1:13" x14ac:dyDescent="0.3">
      <c r="A668" s="1">
        <v>666</v>
      </c>
      <c r="B668" s="1">
        <v>30.4687495364048</v>
      </c>
      <c r="C668" s="1">
        <v>-26.400312807592499</v>
      </c>
      <c r="D668" s="1">
        <v>346.62498378741202</v>
      </c>
      <c r="E668" s="1">
        <v>42.745113372802699</v>
      </c>
      <c r="F668" s="1">
        <v>179.90199999999999</v>
      </c>
      <c r="G668" s="1">
        <v>182.24289747554801</v>
      </c>
      <c r="H668" s="4">
        <f t="shared" si="64"/>
        <v>30.4687495364048</v>
      </c>
      <c r="I668" s="4">
        <f t="shared" si="65"/>
        <v>13707.029330233427</v>
      </c>
      <c r="J668" s="5">
        <f t="shared" si="66"/>
        <v>-2.6750880492024849E-3</v>
      </c>
      <c r="K668" s="4">
        <f t="shared" si="67"/>
        <v>-2.6750880492024849E-3</v>
      </c>
      <c r="L668" s="4">
        <f t="shared" si="68"/>
        <v>-2.6750880492024849E-3</v>
      </c>
      <c r="M668" s="4">
        <f t="shared" si="69"/>
        <v>-2.6750912397439392E-3</v>
      </c>
    </row>
    <row r="669" spans="1:13" x14ac:dyDescent="0.3">
      <c r="A669" s="1">
        <v>667</v>
      </c>
      <c r="B669" s="1">
        <v>30.407989687362502</v>
      </c>
      <c r="C669" s="1">
        <v>-67.200627131522694</v>
      </c>
      <c r="D669" s="1">
        <v>344.49996757532102</v>
      </c>
      <c r="E669" s="1">
        <v>42.745113372802699</v>
      </c>
      <c r="F669" s="1">
        <v>179.90199999999999</v>
      </c>
      <c r="G669" s="1">
        <v>182.19860165739601</v>
      </c>
      <c r="H669" s="4">
        <f t="shared" si="64"/>
        <v>30.407989687362502</v>
      </c>
      <c r="I669" s="4">
        <f t="shared" si="65"/>
        <v>13737.437319920789</v>
      </c>
      <c r="J669" s="5">
        <f t="shared" si="66"/>
        <v>-1.4567164290509931E-3</v>
      </c>
      <c r="K669" s="4">
        <f t="shared" si="67"/>
        <v>-1.4567164290509931E-3</v>
      </c>
      <c r="L669" s="4">
        <f t="shared" si="68"/>
        <v>-1.4567164290509931E-3</v>
      </c>
      <c r="M669" s="4">
        <f t="shared" si="69"/>
        <v>-1.4567169442490533E-3</v>
      </c>
    </row>
    <row r="670" spans="1:13" x14ac:dyDescent="0.3">
      <c r="A670" s="1">
        <v>668</v>
      </c>
      <c r="B670" s="1">
        <v>30.642362700568398</v>
      </c>
      <c r="C670" s="1">
        <v>-107.999990463256</v>
      </c>
      <c r="D670" s="1">
        <v>342.37499904632602</v>
      </c>
      <c r="E670" s="1">
        <v>42.745113372802699</v>
      </c>
      <c r="F670" s="1">
        <v>179.90199999999999</v>
      </c>
      <c r="G670" s="1">
        <v>182.190812485111</v>
      </c>
      <c r="H670" s="4">
        <f t="shared" si="64"/>
        <v>30.642362700568398</v>
      </c>
      <c r="I670" s="4">
        <f t="shared" si="65"/>
        <v>13768.079682621357</v>
      </c>
      <c r="J670" s="5">
        <f t="shared" si="66"/>
        <v>-2.5419620416120611E-4</v>
      </c>
      <c r="K670" s="4">
        <f t="shared" si="67"/>
        <v>-2.5419620416120611E-4</v>
      </c>
      <c r="L670" s="4">
        <f t="shared" si="68"/>
        <v>-2.5419620416120611E-4</v>
      </c>
      <c r="M670" s="4">
        <f t="shared" si="69"/>
        <v>-2.541962068987176E-4</v>
      </c>
    </row>
    <row r="671" spans="1:13" x14ac:dyDescent="0.3">
      <c r="A671" s="1">
        <v>669</v>
      </c>
      <c r="B671" s="1">
        <v>30.8506930205664</v>
      </c>
      <c r="C671" s="1">
        <v>-105.749670031213</v>
      </c>
      <c r="D671" s="1">
        <v>342.25001716600798</v>
      </c>
      <c r="E671" s="1">
        <v>42.745113372802699</v>
      </c>
      <c r="F671" s="1">
        <v>179.90199999999999</v>
      </c>
      <c r="G671" s="1">
        <v>182.219406142465</v>
      </c>
      <c r="H671" s="4">
        <f t="shared" si="64"/>
        <v>30.8506930205664</v>
      </c>
      <c r="I671" s="4">
        <f t="shared" si="65"/>
        <v>13798.930375641923</v>
      </c>
      <c r="J671" s="5">
        <f t="shared" si="66"/>
        <v>9.2684003354306065E-4</v>
      </c>
      <c r="K671" s="4">
        <f t="shared" si="67"/>
        <v>9.2684003354306065E-4</v>
      </c>
      <c r="L671" s="4">
        <f t="shared" si="68"/>
        <v>9.2684003354306065E-4</v>
      </c>
      <c r="M671" s="4">
        <f t="shared" si="69"/>
        <v>9.2684016624072242E-4</v>
      </c>
    </row>
    <row r="672" spans="1:13" x14ac:dyDescent="0.3">
      <c r="A672" s="1">
        <v>670</v>
      </c>
      <c r="B672" s="1">
        <v>30.6640625</v>
      </c>
      <c r="C672" s="1">
        <v>-61.500003814697301</v>
      </c>
      <c r="D672" s="1">
        <v>344.5</v>
      </c>
      <c r="E672" s="1">
        <v>42.745113372802699</v>
      </c>
      <c r="F672" s="1">
        <v>179.90199999999999</v>
      </c>
      <c r="G672" s="1">
        <v>182.28483715256601</v>
      </c>
      <c r="H672" s="4">
        <f t="shared" si="64"/>
        <v>30.6640625</v>
      </c>
      <c r="I672" s="4">
        <f t="shared" si="65"/>
        <v>13829.594438141923</v>
      </c>
      <c r="J672" s="5">
        <f t="shared" si="66"/>
        <v>2.1338010937398877E-3</v>
      </c>
      <c r="K672" s="4">
        <f t="shared" si="67"/>
        <v>2.1338010937398877E-3</v>
      </c>
      <c r="L672" s="4">
        <f t="shared" si="68"/>
        <v>2.1338010937398877E-3</v>
      </c>
      <c r="M672" s="4">
        <f t="shared" si="69"/>
        <v>2.1338027129806929E-3</v>
      </c>
    </row>
    <row r="673" spans="1:13" x14ac:dyDescent="0.3">
      <c r="A673" s="1">
        <v>671</v>
      </c>
      <c r="B673" s="1">
        <v>30.4123254617055</v>
      </c>
      <c r="C673" s="1">
        <v>29.399714279146</v>
      </c>
      <c r="D673" s="1">
        <v>349.12498617172201</v>
      </c>
      <c r="E673" s="1">
        <v>42.745113372802699</v>
      </c>
      <c r="F673" s="1">
        <v>179.90199999999999</v>
      </c>
      <c r="G673" s="1">
        <v>182.38814560293099</v>
      </c>
      <c r="H673" s="4">
        <f t="shared" si="64"/>
        <v>30.4123254617055</v>
      </c>
      <c r="I673" s="4">
        <f t="shared" si="65"/>
        <v>13860.006763603629</v>
      </c>
      <c r="J673" s="5">
        <f t="shared" si="66"/>
        <v>3.3969270286503118E-3</v>
      </c>
      <c r="K673" s="4">
        <f t="shared" si="67"/>
        <v>3.3969270286503118E-3</v>
      </c>
      <c r="L673" s="4">
        <f t="shared" si="68"/>
        <v>3.3969270286503118E-3</v>
      </c>
      <c r="M673" s="4">
        <f t="shared" si="69"/>
        <v>3.396933561605176E-3</v>
      </c>
    </row>
    <row r="674" spans="1:13" x14ac:dyDescent="0.3">
      <c r="A674" s="1">
        <v>672</v>
      </c>
      <c r="B674" s="1">
        <v>30.2907976839277</v>
      </c>
      <c r="C674" s="1">
        <v>-8.2502872467328707</v>
      </c>
      <c r="D674" s="1">
        <v>347.31248617172201</v>
      </c>
      <c r="E674" s="1">
        <v>42.745113372802699</v>
      </c>
      <c r="F674" s="1">
        <v>179.90199999999999</v>
      </c>
      <c r="G674" s="1">
        <v>182.53097367865499</v>
      </c>
      <c r="H674" s="4">
        <f t="shared" si="64"/>
        <v>30.2907976839277</v>
      </c>
      <c r="I674" s="4">
        <f t="shared" si="65"/>
        <v>13890.297561287556</v>
      </c>
      <c r="J674" s="5">
        <f t="shared" si="66"/>
        <v>4.7152299260769239E-3</v>
      </c>
      <c r="K674" s="4">
        <f t="shared" si="67"/>
        <v>4.7152299260769239E-3</v>
      </c>
      <c r="L674" s="4">
        <f t="shared" si="68"/>
        <v>4.7152299260769239E-3</v>
      </c>
      <c r="M674" s="4">
        <f t="shared" si="69"/>
        <v>4.7152473988452803E-3</v>
      </c>
    </row>
    <row r="675" spans="1:13" x14ac:dyDescent="0.3">
      <c r="A675" s="1">
        <v>673</v>
      </c>
      <c r="B675" s="1">
        <v>30.1692705021938</v>
      </c>
      <c r="C675" s="1">
        <v>-45.9000518802874</v>
      </c>
      <c r="D675" s="1">
        <v>345.499997138955</v>
      </c>
      <c r="E675" s="1">
        <v>42.745107388892698</v>
      </c>
      <c r="F675" s="1">
        <v>179.90202986168001</v>
      </c>
      <c r="G675" s="1">
        <v>182.71559164782201</v>
      </c>
      <c r="H675" s="4">
        <f t="shared" si="64"/>
        <v>30.1692705021938</v>
      </c>
      <c r="I675" s="4">
        <f t="shared" si="65"/>
        <v>13920.46683178975</v>
      </c>
      <c r="J675" s="5">
        <f t="shared" si="66"/>
        <v>6.1194044832339183E-3</v>
      </c>
      <c r="K675" s="4">
        <f t="shared" si="67"/>
        <v>6.1194044832339183E-3</v>
      </c>
      <c r="L675" s="4">
        <f t="shared" si="68"/>
        <v>6.1194044832339183E-3</v>
      </c>
      <c r="M675" s="4">
        <f t="shared" si="69"/>
        <v>6.1194426762142427E-3</v>
      </c>
    </row>
    <row r="676" spans="1:13" x14ac:dyDescent="0.3">
      <c r="A676" s="1">
        <v>674</v>
      </c>
      <c r="B676" s="1">
        <v>30.1258674595183</v>
      </c>
      <c r="C676" s="1">
        <v>-52.500035857641898</v>
      </c>
      <c r="D676" s="1">
        <v>345.124996185361</v>
      </c>
      <c r="E676" s="1">
        <v>41.9607963562012</v>
      </c>
      <c r="F676" s="1">
        <v>183.816</v>
      </c>
      <c r="G676" s="1">
        <v>182.92937988934901</v>
      </c>
      <c r="H676" s="4">
        <f t="shared" si="64"/>
        <v>30.1258674595183</v>
      </c>
      <c r="I676" s="4">
        <f t="shared" si="65"/>
        <v>13950.592699249268</v>
      </c>
      <c r="J676" s="5">
        <f t="shared" si="66"/>
        <v>7.0965007668003883E-3</v>
      </c>
      <c r="K676" s="4">
        <f t="shared" si="67"/>
        <v>7.0965007668003883E-3</v>
      </c>
      <c r="L676" s="4">
        <f t="shared" si="68"/>
        <v>7.0965007668003883E-3</v>
      </c>
      <c r="M676" s="4">
        <f t="shared" si="69"/>
        <v>7.0965603318288916E-3</v>
      </c>
    </row>
    <row r="677" spans="1:13" x14ac:dyDescent="0.3">
      <c r="A677" s="1">
        <v>675</v>
      </c>
      <c r="B677" s="1">
        <v>30.0868055555556</v>
      </c>
      <c r="C677" s="1">
        <v>-54.600002288818402</v>
      </c>
      <c r="D677" s="1">
        <v>344.875</v>
      </c>
      <c r="E677" s="1">
        <v>41.9607963562012</v>
      </c>
      <c r="F677" s="1">
        <v>183.816</v>
      </c>
      <c r="G677" s="1">
        <v>183.144628529562</v>
      </c>
      <c r="H677" s="4">
        <f t="shared" si="64"/>
        <v>30.0868055555556</v>
      </c>
      <c r="I677" s="4">
        <f t="shared" si="65"/>
        <v>13980.679504804822</v>
      </c>
      <c r="J677" s="5">
        <f t="shared" si="66"/>
        <v>7.1542537081755687E-3</v>
      </c>
      <c r="K677" s="4">
        <f t="shared" si="67"/>
        <v>7.1542537081755687E-3</v>
      </c>
      <c r="L677" s="4">
        <f t="shared" si="68"/>
        <v>7.1542537081755687E-3</v>
      </c>
      <c r="M677" s="4">
        <f t="shared" si="69"/>
        <v>7.154314739355243E-3</v>
      </c>
    </row>
    <row r="678" spans="1:13" x14ac:dyDescent="0.3">
      <c r="A678" s="1">
        <v>676</v>
      </c>
      <c r="B678" s="1">
        <v>30.0130206015392</v>
      </c>
      <c r="C678" s="1">
        <v>-55.200009918149497</v>
      </c>
      <c r="D678" s="1">
        <v>344.87499809266598</v>
      </c>
      <c r="E678" s="1">
        <v>41.9607963562012</v>
      </c>
      <c r="F678" s="1">
        <v>183.816</v>
      </c>
      <c r="G678" s="1">
        <v>183.34920508807701</v>
      </c>
      <c r="H678" s="4">
        <f t="shared" si="64"/>
        <v>30.0130206015392</v>
      </c>
      <c r="I678" s="4">
        <f t="shared" si="65"/>
        <v>14010.692525406361</v>
      </c>
      <c r="J678" s="5">
        <f t="shared" si="66"/>
        <v>6.8162602235552197E-3</v>
      </c>
      <c r="K678" s="4">
        <f t="shared" si="67"/>
        <v>6.8162602235552197E-3</v>
      </c>
      <c r="L678" s="4">
        <f t="shared" si="68"/>
        <v>6.8162602235552197E-3</v>
      </c>
      <c r="M678" s="4">
        <f t="shared" si="69"/>
        <v>6.8163130068281605E-3</v>
      </c>
    </row>
    <row r="679" spans="1:13" x14ac:dyDescent="0.3">
      <c r="A679" s="1">
        <v>677</v>
      </c>
      <c r="B679" s="1">
        <v>29.9826388888889</v>
      </c>
      <c r="C679" s="1">
        <v>-56.400001525878899</v>
      </c>
      <c r="D679" s="1">
        <v>344.625</v>
      </c>
      <c r="E679" s="1">
        <v>41.9607963562012</v>
      </c>
      <c r="F679" s="1">
        <v>183.816</v>
      </c>
      <c r="G679" s="1">
        <v>183.546361501923</v>
      </c>
      <c r="H679" s="4">
        <f t="shared" si="64"/>
        <v>29.9826388888889</v>
      </c>
      <c r="I679" s="4">
        <f t="shared" si="65"/>
        <v>14040.675164295249</v>
      </c>
      <c r="J679" s="5">
        <f t="shared" si="66"/>
        <v>6.5756858352802082E-3</v>
      </c>
      <c r="K679" s="4">
        <f t="shared" si="67"/>
        <v>6.5756858352802082E-3</v>
      </c>
      <c r="L679" s="4">
        <f t="shared" si="68"/>
        <v>6.5756858352802082E-3</v>
      </c>
      <c r="M679" s="4">
        <f t="shared" si="69"/>
        <v>6.5757332245882927E-3</v>
      </c>
    </row>
    <row r="680" spans="1:13" x14ac:dyDescent="0.3">
      <c r="A680" s="1">
        <v>678</v>
      </c>
      <c r="B680" s="1">
        <v>29.552945925171201</v>
      </c>
      <c r="C680" s="1">
        <v>47.400007247881497</v>
      </c>
      <c r="D680" s="1">
        <v>350.12500190733402</v>
      </c>
      <c r="E680" s="1">
        <v>41.9607963562012</v>
      </c>
      <c r="F680" s="1">
        <v>183.816</v>
      </c>
      <c r="G680" s="1">
        <v>183.73923175794701</v>
      </c>
      <c r="H680" s="4">
        <f t="shared" si="64"/>
        <v>29.552945925171201</v>
      </c>
      <c r="I680" s="4">
        <f t="shared" si="65"/>
        <v>14070.228110220422</v>
      </c>
      <c r="J680" s="5">
        <f t="shared" si="66"/>
        <v>6.526261595455175E-3</v>
      </c>
      <c r="K680" s="4">
        <f t="shared" si="67"/>
        <v>6.526261595455175E-3</v>
      </c>
      <c r="L680" s="4">
        <f t="shared" si="68"/>
        <v>6.526261595455175E-3</v>
      </c>
      <c r="M680" s="4">
        <f t="shared" si="69"/>
        <v>6.5263079241971254E-3</v>
      </c>
    </row>
    <row r="681" spans="1:13" x14ac:dyDescent="0.3">
      <c r="A681" s="1">
        <v>679</v>
      </c>
      <c r="B681" s="1">
        <v>28.8368055555556</v>
      </c>
      <c r="C681" s="1">
        <v>48.150001525878899</v>
      </c>
      <c r="D681" s="1">
        <v>350.375</v>
      </c>
      <c r="E681" s="1">
        <v>41.9607963562012</v>
      </c>
      <c r="F681" s="1">
        <v>183.816</v>
      </c>
      <c r="G681" s="1">
        <v>183.930881710476</v>
      </c>
      <c r="H681" s="4">
        <f t="shared" si="64"/>
        <v>28.8368055555556</v>
      </c>
      <c r="I681" s="4">
        <f t="shared" si="65"/>
        <v>14099.064915775976</v>
      </c>
      <c r="J681" s="5">
        <f t="shared" si="66"/>
        <v>6.6460188234014755E-3</v>
      </c>
      <c r="K681" s="4">
        <f t="shared" si="67"/>
        <v>6.6460188234014755E-3</v>
      </c>
      <c r="L681" s="4">
        <f t="shared" si="68"/>
        <v>6.6460188234014755E-3</v>
      </c>
      <c r="M681" s="4">
        <f t="shared" si="69"/>
        <v>6.6460677496686877E-3</v>
      </c>
    </row>
    <row r="682" spans="1:13" x14ac:dyDescent="0.3">
      <c r="A682" s="1">
        <v>680</v>
      </c>
      <c r="B682" s="1">
        <v>28.255199194093699</v>
      </c>
      <c r="C682" s="1">
        <v>32.099058165567101</v>
      </c>
      <c r="D682" s="1">
        <v>349.74995136335099</v>
      </c>
      <c r="E682" s="1">
        <v>41.9607963562012</v>
      </c>
      <c r="F682" s="1">
        <v>183.816</v>
      </c>
      <c r="G682" s="1">
        <v>184.12435781596901</v>
      </c>
      <c r="H682" s="4">
        <f t="shared" si="64"/>
        <v>28.255199194093699</v>
      </c>
      <c r="I682" s="4">
        <f t="shared" si="65"/>
        <v>14127.320114970071</v>
      </c>
      <c r="J682" s="5">
        <f t="shared" si="66"/>
        <v>6.8474514783618337E-3</v>
      </c>
      <c r="K682" s="4">
        <f t="shared" si="67"/>
        <v>6.8474514783618337E-3</v>
      </c>
      <c r="L682" s="4">
        <f t="shared" si="68"/>
        <v>6.8474514783618337E-3</v>
      </c>
      <c r="M682" s="4">
        <f t="shared" si="69"/>
        <v>6.8475049895758023E-3</v>
      </c>
    </row>
    <row r="683" spans="1:13" x14ac:dyDescent="0.3">
      <c r="A683" s="1">
        <v>681</v>
      </c>
      <c r="B683" s="1">
        <v>27.855905128867999</v>
      </c>
      <c r="C683" s="1">
        <v>-9.1507146890774003</v>
      </c>
      <c r="D683" s="1">
        <v>347.62496376009699</v>
      </c>
      <c r="E683" s="1">
        <v>41.9607963562012</v>
      </c>
      <c r="F683" s="1">
        <v>183.816</v>
      </c>
      <c r="G683" s="1">
        <v>184.32273555930101</v>
      </c>
      <c r="H683" s="4">
        <f t="shared" si="64"/>
        <v>27.855905128867999</v>
      </c>
      <c r="I683" s="4">
        <f t="shared" si="65"/>
        <v>14155.176020098939</v>
      </c>
      <c r="J683" s="5">
        <f t="shared" si="66"/>
        <v>7.1215687450923082E-3</v>
      </c>
      <c r="K683" s="4">
        <f t="shared" si="67"/>
        <v>7.1215687450923082E-3</v>
      </c>
      <c r="L683" s="4">
        <f t="shared" si="68"/>
        <v>7.1215687450923082E-3</v>
      </c>
      <c r="M683" s="4">
        <f t="shared" si="69"/>
        <v>7.1216289435929248E-3</v>
      </c>
    </row>
    <row r="684" spans="1:13" x14ac:dyDescent="0.3">
      <c r="A684" s="1">
        <v>682</v>
      </c>
      <c r="B684" s="1">
        <v>28.1640625</v>
      </c>
      <c r="C684" s="1">
        <v>-102.750007629395</v>
      </c>
      <c r="D684" s="1">
        <v>342.875</v>
      </c>
      <c r="E684" s="1">
        <v>41.9607963562012</v>
      </c>
      <c r="F684" s="1">
        <v>183.81603358433799</v>
      </c>
      <c r="G684" s="1">
        <v>184.52916820803699</v>
      </c>
      <c r="H684" s="4">
        <f t="shared" si="64"/>
        <v>28.1640625</v>
      </c>
      <c r="I684" s="4">
        <f t="shared" si="65"/>
        <v>14183.340082598939</v>
      </c>
      <c r="J684" s="5">
        <f t="shared" si="66"/>
        <v>7.329647444717308E-3</v>
      </c>
      <c r="K684" s="4">
        <f t="shared" si="67"/>
        <v>7.329647444717308E-3</v>
      </c>
      <c r="L684" s="4">
        <f t="shared" si="68"/>
        <v>7.329647444717308E-3</v>
      </c>
      <c r="M684" s="4">
        <f t="shared" si="69"/>
        <v>7.3297130756394104E-3</v>
      </c>
    </row>
    <row r="685" spans="1:13" x14ac:dyDescent="0.3">
      <c r="A685" s="1">
        <v>683</v>
      </c>
      <c r="B685" s="1">
        <v>28.164066639180099</v>
      </c>
      <c r="C685" s="1">
        <v>-102.74999275215301</v>
      </c>
      <c r="D685" s="1">
        <v>342.87499618533201</v>
      </c>
      <c r="E685" s="1">
        <v>41.9607963562012</v>
      </c>
      <c r="F685" s="1">
        <v>186.017</v>
      </c>
      <c r="G685" s="1">
        <v>184.738190328169</v>
      </c>
      <c r="H685" s="4">
        <f t="shared" si="64"/>
        <v>28.164066639180099</v>
      </c>
      <c r="I685" s="4">
        <f t="shared" si="65"/>
        <v>14211.504149238119</v>
      </c>
      <c r="J685" s="5">
        <f t="shared" si="66"/>
        <v>7.4215887502988029E-3</v>
      </c>
      <c r="K685" s="4">
        <f t="shared" si="67"/>
        <v>7.4215887502988029E-3</v>
      </c>
      <c r="L685" s="4">
        <f t="shared" si="68"/>
        <v>7.4215887502988029E-3</v>
      </c>
      <c r="M685" s="4">
        <f t="shared" si="69"/>
        <v>7.421656882147E-3</v>
      </c>
    </row>
    <row r="686" spans="1:13" x14ac:dyDescent="0.3">
      <c r="A686" s="1">
        <v>684</v>
      </c>
      <c r="B686" s="1">
        <v>28.7065972222222</v>
      </c>
      <c r="C686" s="1">
        <v>-100.800003051758</v>
      </c>
      <c r="D686" s="1">
        <v>342.375</v>
      </c>
      <c r="E686" s="1">
        <v>41.9607963562012</v>
      </c>
      <c r="F686" s="1">
        <v>186.017</v>
      </c>
      <c r="G686" s="1">
        <v>184.93563117282801</v>
      </c>
      <c r="H686" s="4">
        <f t="shared" si="64"/>
        <v>28.7065972222222</v>
      </c>
      <c r="I686" s="4">
        <f t="shared" si="65"/>
        <v>14240.210746460341</v>
      </c>
      <c r="J686" s="5">
        <f t="shared" si="66"/>
        <v>6.8778909297606116E-3</v>
      </c>
      <c r="K686" s="4">
        <f t="shared" si="67"/>
        <v>6.8778909297606116E-3</v>
      </c>
      <c r="L686" s="4">
        <f t="shared" si="68"/>
        <v>6.8778909297606116E-3</v>
      </c>
      <c r="M686" s="4">
        <f t="shared" si="69"/>
        <v>6.8779451577931743E-3</v>
      </c>
    </row>
    <row r="687" spans="1:13" x14ac:dyDescent="0.3">
      <c r="A687" s="1">
        <v>685</v>
      </c>
      <c r="B687" s="1">
        <v>28.9626736111111</v>
      </c>
      <c r="C687" s="1">
        <v>-100.050003051758</v>
      </c>
      <c r="D687" s="1">
        <v>342.375</v>
      </c>
      <c r="E687" s="1">
        <v>41.9607963562012</v>
      </c>
      <c r="F687" s="1">
        <v>186.017</v>
      </c>
      <c r="G687" s="1">
        <v>185.11588264174199</v>
      </c>
      <c r="H687" s="4">
        <f t="shared" si="64"/>
        <v>28.9626736111111</v>
      </c>
      <c r="I687" s="4">
        <f t="shared" si="65"/>
        <v>14269.173420071453</v>
      </c>
      <c r="J687" s="5">
        <f t="shared" si="66"/>
        <v>6.2235783662192359E-3</v>
      </c>
      <c r="K687" s="4">
        <f t="shared" si="67"/>
        <v>6.2235783662192359E-3</v>
      </c>
      <c r="L687" s="4">
        <f t="shared" si="68"/>
        <v>6.2235783662192359E-3</v>
      </c>
      <c r="M687" s="4">
        <f t="shared" si="69"/>
        <v>6.2236185431546447E-3</v>
      </c>
    </row>
    <row r="688" spans="1:13" x14ac:dyDescent="0.3">
      <c r="A688" s="1">
        <v>686</v>
      </c>
      <c r="B688" s="1">
        <v>29.0277777777778</v>
      </c>
      <c r="C688" s="1">
        <v>-71.700004577636705</v>
      </c>
      <c r="D688" s="1">
        <v>343.875</v>
      </c>
      <c r="E688" s="1">
        <v>41.9607963562012</v>
      </c>
      <c r="F688" s="1">
        <v>186.017</v>
      </c>
      <c r="G688" s="1">
        <v>185.28181000173799</v>
      </c>
      <c r="H688" s="4">
        <f t="shared" si="64"/>
        <v>29.0277777777778</v>
      </c>
      <c r="I688" s="4">
        <f t="shared" si="65"/>
        <v>14298.20119784923</v>
      </c>
      <c r="J688" s="5">
        <f t="shared" si="66"/>
        <v>5.7161578563216815E-3</v>
      </c>
      <c r="K688" s="4">
        <f t="shared" si="67"/>
        <v>5.7161578563216815E-3</v>
      </c>
      <c r="L688" s="4">
        <f t="shared" si="68"/>
        <v>5.7161578563216815E-3</v>
      </c>
      <c r="M688" s="4">
        <f t="shared" si="69"/>
        <v>5.7161889855085381E-3</v>
      </c>
    </row>
    <row r="689" spans="1:13" x14ac:dyDescent="0.3">
      <c r="A689" s="1">
        <v>687</v>
      </c>
      <c r="B689" s="1">
        <v>29.153648217500901</v>
      </c>
      <c r="C689" s="1">
        <v>-85.350026702700205</v>
      </c>
      <c r="D689" s="1">
        <v>343</v>
      </c>
      <c r="E689" s="1">
        <v>41.9607963562012</v>
      </c>
      <c r="F689" s="1">
        <v>186.017</v>
      </c>
      <c r="G689" s="1">
        <v>185.43605082444299</v>
      </c>
      <c r="H689" s="4">
        <f t="shared" si="64"/>
        <v>29.153648217500901</v>
      </c>
      <c r="I689" s="4">
        <f t="shared" si="65"/>
        <v>14327.354846066732</v>
      </c>
      <c r="J689" s="5">
        <f t="shared" si="66"/>
        <v>5.2906182291244516E-3</v>
      </c>
      <c r="K689" s="4">
        <f t="shared" si="67"/>
        <v>5.2906182291244516E-3</v>
      </c>
      <c r="L689" s="4">
        <f t="shared" si="68"/>
        <v>5.2906182291244516E-3</v>
      </c>
      <c r="M689" s="4">
        <f t="shared" si="69"/>
        <v>5.2906429107348078E-3</v>
      </c>
    </row>
    <row r="690" spans="1:13" x14ac:dyDescent="0.3">
      <c r="A690" s="1">
        <v>688</v>
      </c>
      <c r="B690" s="1">
        <v>29.309896793637702</v>
      </c>
      <c r="C690" s="1">
        <v>-86.699985122507798</v>
      </c>
      <c r="D690" s="1">
        <v>343.00000095368199</v>
      </c>
      <c r="E690" s="1">
        <v>41.9607963562012</v>
      </c>
      <c r="F690" s="1">
        <v>186.017</v>
      </c>
      <c r="G690" s="1">
        <v>185.58105691297001</v>
      </c>
      <c r="H690" s="4">
        <f t="shared" si="64"/>
        <v>29.309896793637702</v>
      </c>
      <c r="I690" s="4">
        <f t="shared" si="65"/>
        <v>14356.66474286037</v>
      </c>
      <c r="J690" s="5">
        <f t="shared" si="66"/>
        <v>4.9473421741458535E-3</v>
      </c>
      <c r="K690" s="4">
        <f t="shared" si="67"/>
        <v>4.9473421741458535E-3</v>
      </c>
      <c r="L690" s="4">
        <f t="shared" si="68"/>
        <v>4.9473421741458535E-3</v>
      </c>
      <c r="M690" s="4">
        <f t="shared" si="69"/>
        <v>4.947362356386438E-3</v>
      </c>
    </row>
    <row r="691" spans="1:13" x14ac:dyDescent="0.3">
      <c r="A691" s="1">
        <v>689</v>
      </c>
      <c r="B691" s="1">
        <v>29.4357626305782</v>
      </c>
      <c r="C691" s="1">
        <v>-84.148854836614703</v>
      </c>
      <c r="D691" s="1">
        <v>343.12505722002197</v>
      </c>
      <c r="E691" s="1">
        <v>41.9607963562012</v>
      </c>
      <c r="F691" s="1">
        <v>186.017</v>
      </c>
      <c r="G691" s="1">
        <v>185.71913327563601</v>
      </c>
      <c r="H691" s="4">
        <f t="shared" si="64"/>
        <v>29.4357626305782</v>
      </c>
      <c r="I691" s="4">
        <f t="shared" si="65"/>
        <v>14386.100505490947</v>
      </c>
      <c r="J691" s="5">
        <f t="shared" si="66"/>
        <v>4.690768994127E-3</v>
      </c>
      <c r="K691" s="4">
        <f t="shared" si="67"/>
        <v>4.690768994127E-3</v>
      </c>
      <c r="L691" s="4">
        <f t="shared" si="68"/>
        <v>4.690768994127E-3</v>
      </c>
      <c r="M691" s="4">
        <f t="shared" si="69"/>
        <v>4.6907861963743176E-3</v>
      </c>
    </row>
    <row r="692" spans="1:13" x14ac:dyDescent="0.3">
      <c r="A692" s="1">
        <v>690</v>
      </c>
      <c r="B692" s="1">
        <v>29.3532932466928</v>
      </c>
      <c r="C692" s="1">
        <v>-8.9995468139261892</v>
      </c>
      <c r="D692" s="1">
        <v>346.87502574920802</v>
      </c>
      <c r="E692" s="1">
        <v>41.9607963562012</v>
      </c>
      <c r="F692" s="1">
        <v>186.017</v>
      </c>
      <c r="G692" s="1">
        <v>185.85247476624201</v>
      </c>
      <c r="H692" s="4">
        <f t="shared" si="64"/>
        <v>29.3532932466928</v>
      </c>
      <c r="I692" s="4">
        <f t="shared" si="65"/>
        <v>14415.453798737641</v>
      </c>
      <c r="J692" s="5">
        <f t="shared" si="66"/>
        <v>4.542641586596877E-3</v>
      </c>
      <c r="K692" s="4">
        <f t="shared" si="67"/>
        <v>4.542641586596877E-3</v>
      </c>
      <c r="L692" s="4">
        <f t="shared" si="68"/>
        <v>4.542641586596877E-3</v>
      </c>
      <c r="M692" s="4">
        <f t="shared" si="69"/>
        <v>4.5426572100921306E-3</v>
      </c>
    </row>
    <row r="693" spans="1:13" x14ac:dyDescent="0.3">
      <c r="A693" s="1">
        <v>691</v>
      </c>
      <c r="B693" s="1">
        <v>28.650167683805201</v>
      </c>
      <c r="C693" s="1">
        <v>50.399980926663801</v>
      </c>
      <c r="D693" s="1">
        <v>350.25</v>
      </c>
      <c r="E693" s="1">
        <v>41.9607963562012</v>
      </c>
      <c r="F693" s="1">
        <v>186.017</v>
      </c>
      <c r="G693" s="1">
        <v>185.98320097333701</v>
      </c>
      <c r="H693" s="4">
        <f t="shared" si="64"/>
        <v>28.650167683805201</v>
      </c>
      <c r="I693" s="4">
        <f t="shared" si="65"/>
        <v>14444.103966421446</v>
      </c>
      <c r="J693" s="5">
        <f t="shared" si="66"/>
        <v>4.5628426520131302E-3</v>
      </c>
      <c r="K693" s="4">
        <f t="shared" si="67"/>
        <v>4.5628426520131302E-3</v>
      </c>
      <c r="L693" s="4">
        <f t="shared" si="68"/>
        <v>4.5628426520131302E-3</v>
      </c>
      <c r="M693" s="4">
        <f t="shared" si="69"/>
        <v>4.5628584848703777E-3</v>
      </c>
    </row>
    <row r="694" spans="1:13" x14ac:dyDescent="0.3">
      <c r="A694" s="1">
        <v>692</v>
      </c>
      <c r="B694" s="1">
        <v>27.8732638888889</v>
      </c>
      <c r="C694" s="1">
        <v>47.700000762939503</v>
      </c>
      <c r="D694" s="1">
        <v>350.25</v>
      </c>
      <c r="E694" s="1">
        <v>41.9607963562012</v>
      </c>
      <c r="F694" s="1">
        <v>186.017</v>
      </c>
      <c r="G694" s="1">
        <v>186.11338991307801</v>
      </c>
      <c r="H694" s="4">
        <f t="shared" si="64"/>
        <v>27.8732638888889</v>
      </c>
      <c r="I694" s="4">
        <f t="shared" si="65"/>
        <v>14471.977230310335</v>
      </c>
      <c r="J694" s="5">
        <f t="shared" si="66"/>
        <v>4.6707461408170706E-3</v>
      </c>
      <c r="K694" s="4">
        <f t="shared" si="67"/>
        <v>4.6707461408170706E-3</v>
      </c>
      <c r="L694" s="4">
        <f t="shared" si="68"/>
        <v>4.6707461408170706E-3</v>
      </c>
      <c r="M694" s="4">
        <f t="shared" si="69"/>
        <v>4.6707631237151827E-3</v>
      </c>
    </row>
    <row r="695" spans="1:13" x14ac:dyDescent="0.3">
      <c r="A695" s="1">
        <v>693</v>
      </c>
      <c r="B695" s="1">
        <v>27.873255179921099</v>
      </c>
      <c r="C695" s="1">
        <v>47.699290079362797</v>
      </c>
      <c r="D695" s="1">
        <v>350.24996471377898</v>
      </c>
      <c r="E695" s="1">
        <v>41.9607963562012</v>
      </c>
      <c r="F695" s="1">
        <v>186.131</v>
      </c>
      <c r="G695" s="1">
        <v>186.24465802691299</v>
      </c>
      <c r="H695" s="4">
        <f t="shared" si="64"/>
        <v>27.873255179921099</v>
      </c>
      <c r="I695" s="4">
        <f t="shared" si="65"/>
        <v>14499.850485490255</v>
      </c>
      <c r="J695" s="5">
        <f t="shared" si="66"/>
        <v>4.7094647893705021E-3</v>
      </c>
      <c r="K695" s="4">
        <f t="shared" si="67"/>
        <v>4.7094647893705021E-3</v>
      </c>
      <c r="L695" s="4">
        <f t="shared" si="68"/>
        <v>4.7094647893705021E-3</v>
      </c>
      <c r="M695" s="4">
        <f t="shared" si="69"/>
        <v>4.7094821981268431E-3</v>
      </c>
    </row>
    <row r="696" spans="1:13" x14ac:dyDescent="0.3">
      <c r="A696" s="1">
        <v>694</v>
      </c>
      <c r="B696" s="1">
        <v>26.731769177661398</v>
      </c>
      <c r="C696" s="1">
        <v>-45.450053405371399</v>
      </c>
      <c r="D696" s="1">
        <v>345.62499809266598</v>
      </c>
      <c r="E696" s="1">
        <v>41.9607963562012</v>
      </c>
      <c r="F696" s="1">
        <v>186.131</v>
      </c>
      <c r="G696" s="1">
        <v>186.378185876445</v>
      </c>
      <c r="H696" s="4">
        <f t="shared" si="64"/>
        <v>26.731769177661398</v>
      </c>
      <c r="I696" s="4">
        <f t="shared" si="65"/>
        <v>14526.582254667916</v>
      </c>
      <c r="J696" s="5">
        <f t="shared" si="66"/>
        <v>4.9950996002015042E-3</v>
      </c>
      <c r="K696" s="4">
        <f t="shared" si="67"/>
        <v>4.9950996002015042E-3</v>
      </c>
      <c r="L696" s="4">
        <f t="shared" si="68"/>
        <v>4.9950996002015042E-3</v>
      </c>
      <c r="M696" s="4">
        <f t="shared" si="69"/>
        <v>4.9951203725730874E-3</v>
      </c>
    </row>
    <row r="697" spans="1:13" x14ac:dyDescent="0.3">
      <c r="A697" s="1">
        <v>695</v>
      </c>
      <c r="B697" s="1">
        <v>26.623263756433101</v>
      </c>
      <c r="C697" s="1">
        <v>-48.900017547748099</v>
      </c>
      <c r="D697" s="1">
        <v>345.49999809263699</v>
      </c>
      <c r="E697" s="1">
        <v>41.9607963562012</v>
      </c>
      <c r="F697" s="1">
        <v>186.131</v>
      </c>
      <c r="G697" s="1">
        <v>186.515642978237</v>
      </c>
      <c r="H697" s="4">
        <f t="shared" si="64"/>
        <v>26.623263756433101</v>
      </c>
      <c r="I697" s="4">
        <f t="shared" si="65"/>
        <v>14553.205518424349</v>
      </c>
      <c r="J697" s="5">
        <f t="shared" si="66"/>
        <v>5.1630447359700734E-3</v>
      </c>
      <c r="K697" s="4">
        <f t="shared" si="67"/>
        <v>5.1630447359700734E-3</v>
      </c>
      <c r="L697" s="4">
        <f t="shared" si="68"/>
        <v>5.1630447359700734E-3</v>
      </c>
      <c r="M697" s="4">
        <f t="shared" si="69"/>
        <v>5.1630676748191245E-3</v>
      </c>
    </row>
    <row r="698" spans="1:13" x14ac:dyDescent="0.3">
      <c r="A698" s="1">
        <v>696</v>
      </c>
      <c r="B698" s="1">
        <v>26.6059029764569</v>
      </c>
      <c r="C698" s="1">
        <v>-51.000056456669398</v>
      </c>
      <c r="D698" s="1">
        <v>345.249996185361</v>
      </c>
      <c r="E698" s="1">
        <v>41.9607963562012</v>
      </c>
      <c r="F698" s="1">
        <v>186.131</v>
      </c>
      <c r="G698" s="1">
        <v>186.65921434235599</v>
      </c>
      <c r="H698" s="4">
        <f t="shared" si="64"/>
        <v>26.6059029764569</v>
      </c>
      <c r="I698" s="4">
        <f t="shared" si="65"/>
        <v>14579.811421400806</v>
      </c>
      <c r="J698" s="5">
        <f t="shared" si="66"/>
        <v>5.3962221934749418E-3</v>
      </c>
      <c r="K698" s="4">
        <f t="shared" si="67"/>
        <v>5.3962221934749418E-3</v>
      </c>
      <c r="L698" s="4">
        <f t="shared" si="68"/>
        <v>5.3962221934749418E-3</v>
      </c>
      <c r="M698" s="4">
        <f t="shared" si="69"/>
        <v>5.3962483827762241E-3</v>
      </c>
    </row>
    <row r="699" spans="1:13" x14ac:dyDescent="0.3">
      <c r="A699" s="1">
        <v>697</v>
      </c>
      <c r="B699" s="1">
        <v>26.6189236111111</v>
      </c>
      <c r="C699" s="1">
        <v>-54.450000762939503</v>
      </c>
      <c r="D699" s="1">
        <v>345</v>
      </c>
      <c r="E699" s="1">
        <v>41.9607963562012</v>
      </c>
      <c r="F699" s="1">
        <v>186.131</v>
      </c>
      <c r="G699" s="1">
        <v>186.811182170823</v>
      </c>
      <c r="H699" s="4">
        <f t="shared" si="64"/>
        <v>26.6189236111111</v>
      </c>
      <c r="I699" s="4">
        <f t="shared" si="65"/>
        <v>14606.430345011917</v>
      </c>
      <c r="J699" s="5">
        <f t="shared" si="66"/>
        <v>5.7090147853902859E-3</v>
      </c>
      <c r="K699" s="4">
        <f t="shared" si="67"/>
        <v>5.7090147853902859E-3</v>
      </c>
      <c r="L699" s="4">
        <f t="shared" si="68"/>
        <v>5.7090147853902859E-3</v>
      </c>
      <c r="M699" s="4">
        <f t="shared" si="69"/>
        <v>5.7090457980220645E-3</v>
      </c>
    </row>
    <row r="700" spans="1:13" x14ac:dyDescent="0.3">
      <c r="A700" s="1">
        <v>698</v>
      </c>
      <c r="B700" s="1">
        <v>26.6427951388889</v>
      </c>
      <c r="C700" s="1">
        <v>-54.525001525878999</v>
      </c>
      <c r="D700" s="1">
        <v>345</v>
      </c>
      <c r="E700" s="1">
        <v>41.9607963562012</v>
      </c>
      <c r="F700" s="1">
        <v>186.131</v>
      </c>
      <c r="G700" s="1">
        <v>186.973962135367</v>
      </c>
      <c r="H700" s="4">
        <f t="shared" si="64"/>
        <v>26.6427951388889</v>
      </c>
      <c r="I700" s="4">
        <f t="shared" si="65"/>
        <v>14633.073140150806</v>
      </c>
      <c r="J700" s="5">
        <f t="shared" si="66"/>
        <v>6.1097179817443574E-3</v>
      </c>
      <c r="K700" s="4">
        <f t="shared" si="67"/>
        <v>6.1097179817443574E-3</v>
      </c>
      <c r="L700" s="4">
        <f t="shared" si="68"/>
        <v>6.1097179817443574E-3</v>
      </c>
      <c r="M700" s="4">
        <f t="shared" si="69"/>
        <v>6.1097559936407909E-3</v>
      </c>
    </row>
    <row r="701" spans="1:13" x14ac:dyDescent="0.3">
      <c r="A701" s="1">
        <v>699</v>
      </c>
      <c r="B701" s="1">
        <v>26.6666666666667</v>
      </c>
      <c r="C701" s="1">
        <v>-54.600002288818402</v>
      </c>
      <c r="D701" s="1">
        <v>345</v>
      </c>
      <c r="E701" s="1">
        <v>41.9607963562012</v>
      </c>
      <c r="F701" s="1">
        <v>186.131</v>
      </c>
      <c r="G701" s="1">
        <v>187.150141776802</v>
      </c>
      <c r="H701" s="4">
        <f t="shared" si="64"/>
        <v>26.6666666666667</v>
      </c>
      <c r="I701" s="4">
        <f t="shared" si="65"/>
        <v>14659.739806817472</v>
      </c>
      <c r="J701" s="5">
        <f t="shared" si="66"/>
        <v>6.6067365538124449E-3</v>
      </c>
      <c r="K701" s="4">
        <f t="shared" si="67"/>
        <v>6.6067365538124449E-3</v>
      </c>
      <c r="L701" s="4">
        <f t="shared" si="68"/>
        <v>6.6067365538124449E-3</v>
      </c>
      <c r="M701" s="4">
        <f t="shared" si="69"/>
        <v>6.6067846176284728E-3</v>
      </c>
    </row>
    <row r="702" spans="1:13" x14ac:dyDescent="0.3">
      <c r="A702" s="1">
        <v>700</v>
      </c>
      <c r="B702" s="1">
        <v>25.9418402777778</v>
      </c>
      <c r="C702" s="1">
        <v>48.600002288818402</v>
      </c>
      <c r="D702" s="1">
        <v>350.375</v>
      </c>
      <c r="E702" s="1">
        <v>41.9607963562012</v>
      </c>
      <c r="F702" s="1">
        <v>186.131</v>
      </c>
      <c r="G702" s="1">
        <v>187.34252163642199</v>
      </c>
      <c r="H702" s="4">
        <f t="shared" si="64"/>
        <v>25.9418402777778</v>
      </c>
      <c r="I702" s="4">
        <f t="shared" si="65"/>
        <v>14685.681647095249</v>
      </c>
      <c r="J702" s="5">
        <f t="shared" si="66"/>
        <v>7.4158138960089834E-3</v>
      </c>
      <c r="K702" s="4">
        <f t="shared" si="67"/>
        <v>7.4158138960089834E-3</v>
      </c>
      <c r="L702" s="4">
        <f t="shared" si="68"/>
        <v>7.4158138960089834E-3</v>
      </c>
      <c r="M702" s="4">
        <f t="shared" si="69"/>
        <v>7.4158818689349102E-3</v>
      </c>
    </row>
    <row r="703" spans="1:13" x14ac:dyDescent="0.3">
      <c r="A703" s="1">
        <v>701</v>
      </c>
      <c r="B703" s="1">
        <v>25.186631745762199</v>
      </c>
      <c r="C703" s="1">
        <v>52.499298858559897</v>
      </c>
      <c r="D703" s="1">
        <v>350.87496471404802</v>
      </c>
      <c r="E703" s="1">
        <v>41.9607963562012</v>
      </c>
      <c r="F703" s="1">
        <v>186.131</v>
      </c>
      <c r="G703" s="1">
        <v>187.55415977324401</v>
      </c>
      <c r="H703" s="4">
        <f t="shared" si="64"/>
        <v>25.186631745762199</v>
      </c>
      <c r="I703" s="4">
        <f t="shared" si="65"/>
        <v>14710.868278841011</v>
      </c>
      <c r="J703" s="5">
        <f t="shared" si="66"/>
        <v>8.4027963309396009E-3</v>
      </c>
      <c r="K703" s="4">
        <f t="shared" si="67"/>
        <v>8.4027963309396009E-3</v>
      </c>
      <c r="L703" s="4">
        <f t="shared" si="68"/>
        <v>8.4027963309396009E-3</v>
      </c>
      <c r="M703" s="4">
        <f t="shared" si="69"/>
        <v>8.4028952167689488E-3</v>
      </c>
    </row>
    <row r="704" spans="1:13" x14ac:dyDescent="0.3">
      <c r="A704" s="1">
        <v>702</v>
      </c>
      <c r="B704" s="1">
        <v>25.160590873824301</v>
      </c>
      <c r="C704" s="1">
        <v>-39.900241851821001</v>
      </c>
      <c r="D704" s="1">
        <v>346.24998474121003</v>
      </c>
      <c r="E704" s="1">
        <v>41.9607963562012</v>
      </c>
      <c r="F704" s="1">
        <v>186.131</v>
      </c>
      <c r="G704" s="1">
        <v>187.78842037473501</v>
      </c>
      <c r="H704" s="4">
        <f t="shared" si="64"/>
        <v>25.160590873824301</v>
      </c>
      <c r="I704" s="4">
        <f t="shared" si="65"/>
        <v>14736.028869714835</v>
      </c>
      <c r="J704" s="5">
        <f t="shared" si="66"/>
        <v>9.3106160608777151E-3</v>
      </c>
      <c r="K704" s="4">
        <f t="shared" si="67"/>
        <v>9.3106160608777151E-3</v>
      </c>
      <c r="L704" s="4">
        <f t="shared" si="68"/>
        <v>9.3106160608777151E-3</v>
      </c>
      <c r="M704" s="4">
        <f t="shared" si="69"/>
        <v>9.3107505852413064E-3</v>
      </c>
    </row>
    <row r="705" spans="1:13" x14ac:dyDescent="0.3">
      <c r="A705" s="1">
        <v>703</v>
      </c>
      <c r="B705" s="1">
        <v>25.238716801019301</v>
      </c>
      <c r="C705" s="1">
        <v>-71.399999237077907</v>
      </c>
      <c r="D705" s="1">
        <v>344.25</v>
      </c>
      <c r="E705" s="1">
        <v>41.9607963562012</v>
      </c>
      <c r="F705" s="1">
        <v>186.131031433347</v>
      </c>
      <c r="G705" s="1">
        <v>188.04902710882601</v>
      </c>
      <c r="H705" s="4">
        <f t="shared" si="64"/>
        <v>25.238716801019301</v>
      </c>
      <c r="I705" s="4">
        <f t="shared" si="65"/>
        <v>14761.267586515854</v>
      </c>
      <c r="J705" s="5">
        <f t="shared" si="66"/>
        <v>1.0325672899522126E-2</v>
      </c>
      <c r="K705" s="4">
        <f t="shared" si="67"/>
        <v>1.0325672899522126E-2</v>
      </c>
      <c r="L705" s="4">
        <f t="shared" si="68"/>
        <v>1.0325672899522126E-2</v>
      </c>
      <c r="M705" s="4">
        <f t="shared" si="69"/>
        <v>1.0325856394708934E-2</v>
      </c>
    </row>
    <row r="706" spans="1:13" x14ac:dyDescent="0.3">
      <c r="A706" s="1">
        <v>704</v>
      </c>
      <c r="B706" s="1">
        <v>25.438367856875001</v>
      </c>
      <c r="C706" s="1">
        <v>-71.099273687146606</v>
      </c>
      <c r="D706" s="1">
        <v>344.25003623934703</v>
      </c>
      <c r="E706" s="1">
        <v>41.9607963562012</v>
      </c>
      <c r="F706" s="1">
        <v>190.251</v>
      </c>
      <c r="G706" s="1">
        <v>188.323749620162</v>
      </c>
      <c r="H706" s="4">
        <f t="shared" si="64"/>
        <v>25.438367856875001</v>
      </c>
      <c r="I706" s="4">
        <f t="shared" si="65"/>
        <v>14786.70595437273</v>
      </c>
      <c r="J706" s="5">
        <f t="shared" si="66"/>
        <v>1.0799533715436377E-2</v>
      </c>
      <c r="K706" s="4">
        <f t="shared" si="67"/>
        <v>1.0799533715436377E-2</v>
      </c>
      <c r="L706" s="4">
        <f t="shared" si="68"/>
        <v>1.0799533715436377E-2</v>
      </c>
      <c r="M706" s="4">
        <f t="shared" si="69"/>
        <v>1.0799743651262182E-2</v>
      </c>
    </row>
    <row r="707" spans="1:13" x14ac:dyDescent="0.3">
      <c r="A707" s="1">
        <v>705</v>
      </c>
      <c r="B707" s="1">
        <v>25.4253462619251</v>
      </c>
      <c r="C707" s="1">
        <v>-23.100043869026901</v>
      </c>
      <c r="D707" s="1">
        <v>346.62499904632602</v>
      </c>
      <c r="E707" s="1">
        <v>41.9607963562012</v>
      </c>
      <c r="F707" s="1">
        <v>190.251</v>
      </c>
      <c r="G707" s="1">
        <v>188.58420936692801</v>
      </c>
      <c r="H707" s="4">
        <f t="shared" si="64"/>
        <v>25.4253462619251</v>
      </c>
      <c r="I707" s="4">
        <f t="shared" si="65"/>
        <v>14812.131300634655</v>
      </c>
      <c r="J707" s="5">
        <f t="shared" si="66"/>
        <v>1.0244098313659777E-2</v>
      </c>
      <c r="K707" s="4">
        <f t="shared" si="67"/>
        <v>1.0244098313659777E-2</v>
      </c>
      <c r="L707" s="4">
        <f t="shared" si="68"/>
        <v>1.0244098313659777E-2</v>
      </c>
      <c r="M707" s="4">
        <f t="shared" si="69"/>
        <v>1.0244277494047809E-2</v>
      </c>
    </row>
    <row r="708" spans="1:13" x14ac:dyDescent="0.3">
      <c r="A708" s="1">
        <v>706</v>
      </c>
      <c r="B708" s="1">
        <v>25.299478140150001</v>
      </c>
      <c r="C708" s="1">
        <v>-28.8000263212293</v>
      </c>
      <c r="D708" s="1">
        <v>346.49999904633302</v>
      </c>
      <c r="E708" s="1">
        <v>41.9607963562012</v>
      </c>
      <c r="F708" s="1">
        <v>190.251</v>
      </c>
      <c r="G708" s="1">
        <v>188.81817390709901</v>
      </c>
      <c r="H708" s="4">
        <f t="shared" ref="H708:H771" si="70">(A708-A707)*B708</f>
        <v>25.299478140150001</v>
      </c>
      <c r="I708" s="4">
        <f t="shared" ref="I708:I771" si="71">H708+I707</f>
        <v>14837.430778774806</v>
      </c>
      <c r="J708" s="5">
        <f t="shared" ref="J708:J771" si="72">IF(H708=0,0,(G708-G707)/H708)</f>
        <v>9.2478010366428207E-3</v>
      </c>
      <c r="K708" s="4">
        <f t="shared" ref="K708:K771" si="73">IF(J708&gt;1,K707,J708)</f>
        <v>9.2478010366428207E-3</v>
      </c>
      <c r="L708" s="4">
        <f t="shared" ref="L708:L771" si="74">IF(K708&lt;-1,L707,K708)</f>
        <v>9.2478010366428207E-3</v>
      </c>
      <c r="M708" s="4">
        <f t="shared" ref="M708:M771" si="75">ASIN(L708)</f>
        <v>9.2479328565180773E-3</v>
      </c>
    </row>
    <row r="709" spans="1:13" x14ac:dyDescent="0.3">
      <c r="A709" s="1">
        <v>707</v>
      </c>
      <c r="B709" s="1">
        <v>25.1649305555556</v>
      </c>
      <c r="C709" s="1">
        <v>-32.100002288818402</v>
      </c>
      <c r="D709" s="1">
        <v>346.375</v>
      </c>
      <c r="E709" s="1">
        <v>41.9607963562012</v>
      </c>
      <c r="F709" s="1">
        <v>190.251</v>
      </c>
      <c r="G709" s="1">
        <v>189.02936232734899</v>
      </c>
      <c r="H709" s="4">
        <f t="shared" si="70"/>
        <v>25.1649305555556</v>
      </c>
      <c r="I709" s="4">
        <f t="shared" si="71"/>
        <v>14862.59570933036</v>
      </c>
      <c r="J709" s="5">
        <f t="shared" si="72"/>
        <v>8.3921717877881753E-3</v>
      </c>
      <c r="K709" s="4">
        <f t="shared" si="73"/>
        <v>8.3921717877881753E-3</v>
      </c>
      <c r="L709" s="4">
        <f t="shared" si="74"/>
        <v>8.3921717877881753E-3</v>
      </c>
      <c r="M709" s="4">
        <f t="shared" si="75"/>
        <v>8.3922702989882823E-3</v>
      </c>
    </row>
    <row r="710" spans="1:13" x14ac:dyDescent="0.3">
      <c r="A710" s="1">
        <v>708</v>
      </c>
      <c r="B710" s="1">
        <v>25.1866328385141</v>
      </c>
      <c r="C710" s="1">
        <v>-54.750043869020999</v>
      </c>
      <c r="D710" s="1">
        <v>344.99999713897699</v>
      </c>
      <c r="E710" s="1">
        <v>41.9607963562012</v>
      </c>
      <c r="F710" s="1">
        <v>190.251</v>
      </c>
      <c r="G710" s="1">
        <v>189.221131666475</v>
      </c>
      <c r="H710" s="4">
        <f t="shared" si="70"/>
        <v>25.1866328385141</v>
      </c>
      <c r="I710" s="4">
        <f t="shared" si="71"/>
        <v>14887.782342168875</v>
      </c>
      <c r="J710" s="5">
        <f t="shared" si="72"/>
        <v>7.6139331666743399E-3</v>
      </c>
      <c r="K710" s="4">
        <f t="shared" si="73"/>
        <v>7.6139331666743399E-3</v>
      </c>
      <c r="L710" s="4">
        <f t="shared" si="74"/>
        <v>7.6139331666743399E-3</v>
      </c>
      <c r="M710" s="4">
        <f t="shared" si="75"/>
        <v>7.6140067343882234E-3</v>
      </c>
    </row>
    <row r="711" spans="1:13" x14ac:dyDescent="0.3">
      <c r="A711" s="1">
        <v>709</v>
      </c>
      <c r="B711" s="1">
        <v>25.303820868333201</v>
      </c>
      <c r="C711" s="1">
        <v>-60.000008392322698</v>
      </c>
      <c r="D711" s="1">
        <v>344.625</v>
      </c>
      <c r="E711" s="1">
        <v>41.9607963562012</v>
      </c>
      <c r="F711" s="1">
        <v>190.251</v>
      </c>
      <c r="G711" s="1">
        <v>189.39653027869599</v>
      </c>
      <c r="H711" s="4">
        <f t="shared" si="70"/>
        <v>25.303820868333201</v>
      </c>
      <c r="I711" s="4">
        <f t="shared" si="71"/>
        <v>14913.086163037209</v>
      </c>
      <c r="J711" s="5">
        <f t="shared" si="72"/>
        <v>6.9317046280742908E-3</v>
      </c>
      <c r="K711" s="4">
        <f t="shared" si="73"/>
        <v>6.9317046280742908E-3</v>
      </c>
      <c r="L711" s="4">
        <f t="shared" si="74"/>
        <v>6.9317046280742908E-3</v>
      </c>
      <c r="M711" s="4">
        <f t="shared" si="75"/>
        <v>6.9317601389764115E-3</v>
      </c>
    </row>
    <row r="712" spans="1:13" x14ac:dyDescent="0.3">
      <c r="A712" s="1">
        <v>710</v>
      </c>
      <c r="B712" s="1">
        <v>25.490452746560699</v>
      </c>
      <c r="C712" s="1">
        <v>-60.600019455088102</v>
      </c>
      <c r="D712" s="1">
        <v>344.62499904631801</v>
      </c>
      <c r="E712" s="1">
        <v>41.9607963562012</v>
      </c>
      <c r="F712" s="1">
        <v>190.251</v>
      </c>
      <c r="G712" s="1">
        <v>189.55834629011301</v>
      </c>
      <c r="H712" s="4">
        <f t="shared" si="70"/>
        <v>25.490452746560699</v>
      </c>
      <c r="I712" s="4">
        <f t="shared" si="71"/>
        <v>14938.57661578377</v>
      </c>
      <c r="J712" s="5">
        <f t="shared" si="72"/>
        <v>6.348102680869396E-3</v>
      </c>
      <c r="K712" s="4">
        <f t="shared" si="73"/>
        <v>6.348102680869396E-3</v>
      </c>
      <c r="L712" s="4">
        <f t="shared" si="74"/>
        <v>6.348102680869396E-3</v>
      </c>
      <c r="M712" s="4">
        <f t="shared" si="75"/>
        <v>6.3481453180475314E-3</v>
      </c>
    </row>
    <row r="713" spans="1:13" x14ac:dyDescent="0.3">
      <c r="A713" s="1">
        <v>711</v>
      </c>
      <c r="B713" s="1">
        <v>25.6684047645841</v>
      </c>
      <c r="C713" s="1">
        <v>-62.849217230090296</v>
      </c>
      <c r="D713" s="1">
        <v>344.50004005401502</v>
      </c>
      <c r="E713" s="1">
        <v>41.9607963562012</v>
      </c>
      <c r="F713" s="1">
        <v>190.251</v>
      </c>
      <c r="G713" s="1">
        <v>189.70915191859501</v>
      </c>
      <c r="H713" s="4">
        <f t="shared" si="70"/>
        <v>25.6684047645841</v>
      </c>
      <c r="I713" s="4">
        <f t="shared" si="71"/>
        <v>14964.245020548355</v>
      </c>
      <c r="J713" s="5">
        <f t="shared" si="72"/>
        <v>5.8751461130953442E-3</v>
      </c>
      <c r="K713" s="4">
        <f t="shared" si="73"/>
        <v>5.8751461130953442E-3</v>
      </c>
      <c r="L713" s="4">
        <f t="shared" si="74"/>
        <v>5.8751461130953442E-3</v>
      </c>
      <c r="M713" s="4">
        <f t="shared" si="75"/>
        <v>5.8751799126914826E-3</v>
      </c>
    </row>
    <row r="714" spans="1:13" x14ac:dyDescent="0.3">
      <c r="A714" s="1">
        <v>712</v>
      </c>
      <c r="B714" s="1">
        <v>25.7986111111111</v>
      </c>
      <c r="C714" s="1">
        <v>-11.400000572204601</v>
      </c>
      <c r="D714" s="1">
        <v>347.125</v>
      </c>
      <c r="E714" s="1">
        <v>41.9607963562012</v>
      </c>
      <c r="F714" s="1">
        <v>190.251007530213</v>
      </c>
      <c r="G714" s="1">
        <v>189.851344331685</v>
      </c>
      <c r="H714" s="4">
        <f t="shared" si="70"/>
        <v>25.7986111111111</v>
      </c>
      <c r="I714" s="4">
        <f t="shared" si="71"/>
        <v>14990.043631659466</v>
      </c>
      <c r="J714" s="5">
        <f t="shared" si="72"/>
        <v>5.511630547767995E-3</v>
      </c>
      <c r="K714" s="4">
        <f t="shared" si="73"/>
        <v>5.511630547767995E-3</v>
      </c>
      <c r="L714" s="4">
        <f t="shared" si="74"/>
        <v>5.511630547767995E-3</v>
      </c>
      <c r="M714" s="4">
        <f t="shared" si="75"/>
        <v>5.5116584536004281E-3</v>
      </c>
    </row>
    <row r="715" spans="1:13" x14ac:dyDescent="0.3">
      <c r="A715" s="1">
        <v>713</v>
      </c>
      <c r="B715" s="1">
        <v>25.7986059123009</v>
      </c>
      <c r="C715" s="1">
        <v>-11.3995862992015</v>
      </c>
      <c r="D715" s="1">
        <v>347.12502288800999</v>
      </c>
      <c r="E715" s="1">
        <v>41.9607963562012</v>
      </c>
      <c r="F715" s="1">
        <v>191.238</v>
      </c>
      <c r="G715" s="1">
        <v>189.98326145815901</v>
      </c>
      <c r="H715" s="4">
        <f t="shared" si="70"/>
        <v>25.7986059123009</v>
      </c>
      <c r="I715" s="4">
        <f t="shared" si="71"/>
        <v>15015.842237571767</v>
      </c>
      <c r="J715" s="5">
        <f t="shared" si="72"/>
        <v>5.1133432140652631E-3</v>
      </c>
      <c r="K715" s="4">
        <f t="shared" si="73"/>
        <v>5.1133432140652631E-3</v>
      </c>
      <c r="L715" s="4">
        <f t="shared" si="74"/>
        <v>5.1133432140652631E-3</v>
      </c>
      <c r="M715" s="4">
        <f t="shared" si="75"/>
        <v>5.1133654968103393E-3</v>
      </c>
    </row>
    <row r="716" spans="1:13" x14ac:dyDescent="0.3">
      <c r="A716" s="1">
        <v>714</v>
      </c>
      <c r="B716" s="1">
        <v>25.1171875</v>
      </c>
      <c r="C716" s="1">
        <v>42.900001525878899</v>
      </c>
      <c r="D716" s="1">
        <v>350.125</v>
      </c>
      <c r="E716" s="1">
        <v>41.9607963562012</v>
      </c>
      <c r="F716" s="1">
        <v>191.238</v>
      </c>
      <c r="G716" s="1">
        <v>190.09915562769399</v>
      </c>
      <c r="H716" s="4">
        <f t="shared" si="70"/>
        <v>25.1171875</v>
      </c>
      <c r="I716" s="4">
        <f t="shared" si="71"/>
        <v>15040.959425071767</v>
      </c>
      <c r="J716" s="5">
        <f t="shared" si="72"/>
        <v>4.6141380094798607E-3</v>
      </c>
      <c r="K716" s="4">
        <f t="shared" si="73"/>
        <v>4.6141380094798607E-3</v>
      </c>
      <c r="L716" s="4">
        <f t="shared" si="74"/>
        <v>4.6141380094798607E-3</v>
      </c>
      <c r="M716" s="4">
        <f t="shared" si="75"/>
        <v>4.6141543823437327E-3</v>
      </c>
    </row>
    <row r="717" spans="1:13" x14ac:dyDescent="0.3">
      <c r="A717" s="1">
        <v>715</v>
      </c>
      <c r="B717" s="1">
        <v>24.4400996301253</v>
      </c>
      <c r="C717" s="1">
        <v>51.299958420120198</v>
      </c>
      <c r="D717" s="1">
        <v>350.74999809266598</v>
      </c>
      <c r="E717" s="1">
        <v>41.9607963562012</v>
      </c>
      <c r="F717" s="1">
        <v>191.238</v>
      </c>
      <c r="G717" s="1">
        <v>190.19694679357499</v>
      </c>
      <c r="H717" s="4">
        <f t="shared" si="70"/>
        <v>24.4400996301253</v>
      </c>
      <c r="I717" s="4">
        <f t="shared" si="71"/>
        <v>15065.399524701892</v>
      </c>
      <c r="J717" s="5">
        <f t="shared" si="72"/>
        <v>4.0012588885057843E-3</v>
      </c>
      <c r="K717" s="4">
        <f t="shared" si="73"/>
        <v>4.0012588885057843E-3</v>
      </c>
      <c r="L717" s="4">
        <f t="shared" si="74"/>
        <v>4.0012588885057843E-3</v>
      </c>
      <c r="M717" s="4">
        <f t="shared" si="75"/>
        <v>4.0012695653236499E-3</v>
      </c>
    </row>
    <row r="718" spans="1:13" x14ac:dyDescent="0.3">
      <c r="A718" s="1">
        <v>716</v>
      </c>
      <c r="B718" s="1">
        <v>23.8454861111111</v>
      </c>
      <c r="C718" s="1">
        <v>45.450000762939503</v>
      </c>
      <c r="D718" s="1">
        <v>350.5</v>
      </c>
      <c r="E718" s="1">
        <v>41.9607963562012</v>
      </c>
      <c r="F718" s="1">
        <v>191.238</v>
      </c>
      <c r="G718" s="1">
        <v>190.27818943846501</v>
      </c>
      <c r="H718" s="4">
        <f t="shared" si="70"/>
        <v>23.8454861111111</v>
      </c>
      <c r="I718" s="4">
        <f t="shared" si="71"/>
        <v>15089.245010813003</v>
      </c>
      <c r="J718" s="5">
        <f t="shared" si="72"/>
        <v>3.4070450277864199E-3</v>
      </c>
      <c r="K718" s="4">
        <f t="shared" si="73"/>
        <v>3.4070450277864199E-3</v>
      </c>
      <c r="L718" s="4">
        <f t="shared" si="74"/>
        <v>3.4070450277864199E-3</v>
      </c>
      <c r="M718" s="4">
        <f t="shared" si="75"/>
        <v>3.4070516192922116E-3</v>
      </c>
    </row>
    <row r="719" spans="1:13" x14ac:dyDescent="0.3">
      <c r="A719" s="1">
        <v>717</v>
      </c>
      <c r="B719" s="1">
        <v>23.255197207217599</v>
      </c>
      <c r="C719" s="1">
        <v>45.899472812852402</v>
      </c>
      <c r="D719" s="1">
        <v>350.624974250989</v>
      </c>
      <c r="E719" s="1">
        <v>41.9607963562012</v>
      </c>
      <c r="F719" s="1">
        <v>191.238</v>
      </c>
      <c r="G719" s="1">
        <v>190.344174990704</v>
      </c>
      <c r="H719" s="4">
        <f t="shared" si="70"/>
        <v>23.255197207217599</v>
      </c>
      <c r="I719" s="4">
        <f t="shared" si="71"/>
        <v>15112.500208020221</v>
      </c>
      <c r="J719" s="5">
        <f t="shared" si="72"/>
        <v>2.8374539958112817E-3</v>
      </c>
      <c r="K719" s="4">
        <f t="shared" si="73"/>
        <v>2.8374539958112817E-3</v>
      </c>
      <c r="L719" s="4">
        <f t="shared" si="74"/>
        <v>2.8374539958112817E-3</v>
      </c>
      <c r="M719" s="4">
        <f t="shared" si="75"/>
        <v>2.8374578032840858E-3</v>
      </c>
    </row>
    <row r="720" spans="1:13" x14ac:dyDescent="0.3">
      <c r="A720" s="1">
        <v>718</v>
      </c>
      <c r="B720" s="1">
        <v>22.7690920564864</v>
      </c>
      <c r="C720" s="1">
        <v>22.799763107288499</v>
      </c>
      <c r="D720" s="1">
        <v>349.49998855590798</v>
      </c>
      <c r="E720" s="1">
        <v>41.9607963562012</v>
      </c>
      <c r="F720" s="1">
        <v>191.238</v>
      </c>
      <c r="G720" s="1">
        <v>190.39595235277699</v>
      </c>
      <c r="H720" s="4">
        <f t="shared" si="70"/>
        <v>22.7690920564864</v>
      </c>
      <c r="I720" s="4">
        <f t="shared" si="71"/>
        <v>15135.269300076707</v>
      </c>
      <c r="J720" s="5">
        <f t="shared" si="72"/>
        <v>2.2740196203050824E-3</v>
      </c>
      <c r="K720" s="4">
        <f t="shared" si="73"/>
        <v>2.2740196203050824E-3</v>
      </c>
      <c r="L720" s="4">
        <f t="shared" si="74"/>
        <v>2.2740196203050824E-3</v>
      </c>
      <c r="M720" s="4">
        <f t="shared" si="75"/>
        <v>2.2740215801981766E-3</v>
      </c>
    </row>
    <row r="721" spans="1:13" x14ac:dyDescent="0.3">
      <c r="A721" s="1">
        <v>719</v>
      </c>
      <c r="B721" s="1">
        <v>22.430551780623599</v>
      </c>
      <c r="C721" s="1">
        <v>7.2005587535592497</v>
      </c>
      <c r="D721" s="1">
        <v>348.75003051734501</v>
      </c>
      <c r="E721" s="1">
        <v>41.9607963562012</v>
      </c>
      <c r="F721" s="1">
        <v>191.238</v>
      </c>
      <c r="G721" s="1">
        <v>190.43434457461001</v>
      </c>
      <c r="H721" s="4">
        <f t="shared" si="70"/>
        <v>22.430551780623599</v>
      </c>
      <c r="I721" s="4">
        <f t="shared" si="71"/>
        <v>15157.699851857331</v>
      </c>
      <c r="J721" s="5">
        <f t="shared" si="72"/>
        <v>1.7116039858718942E-3</v>
      </c>
      <c r="K721" s="4">
        <f t="shared" si="73"/>
        <v>1.7116039858718942E-3</v>
      </c>
      <c r="L721" s="4">
        <f t="shared" si="74"/>
        <v>1.7116039858718942E-3</v>
      </c>
      <c r="M721" s="4">
        <f t="shared" si="75"/>
        <v>1.7116048215888042E-3</v>
      </c>
    </row>
    <row r="722" spans="1:13" x14ac:dyDescent="0.3">
      <c r="A722" s="1">
        <v>720</v>
      </c>
      <c r="B722" s="1">
        <v>22.183156775080999</v>
      </c>
      <c r="C722" s="1">
        <v>43.7999961852383</v>
      </c>
      <c r="D722" s="1">
        <v>350.75000095368199</v>
      </c>
      <c r="E722" s="1">
        <v>41.9607963562012</v>
      </c>
      <c r="F722" s="1">
        <v>191.238</v>
      </c>
      <c r="G722" s="1">
        <v>190.45996193671999</v>
      </c>
      <c r="H722" s="4">
        <f t="shared" si="70"/>
        <v>22.183156775080999</v>
      </c>
      <c r="I722" s="4">
        <f t="shared" si="71"/>
        <v>15179.883008632412</v>
      </c>
      <c r="J722" s="5">
        <f t="shared" si="72"/>
        <v>1.1548113899983829E-3</v>
      </c>
      <c r="K722" s="4">
        <f t="shared" si="73"/>
        <v>1.1548113899983829E-3</v>
      </c>
      <c r="L722" s="4">
        <f t="shared" si="74"/>
        <v>1.1548113899983829E-3</v>
      </c>
      <c r="M722" s="4">
        <f t="shared" si="75"/>
        <v>1.1548116466725648E-3</v>
      </c>
    </row>
    <row r="723" spans="1:13" x14ac:dyDescent="0.3">
      <c r="A723" s="1">
        <v>721</v>
      </c>
      <c r="B723" s="1">
        <v>21.7968655296288</v>
      </c>
      <c r="C723" s="1">
        <v>42.899980926851399</v>
      </c>
      <c r="D723" s="1">
        <v>350.875</v>
      </c>
      <c r="E723" s="1">
        <v>41.9607963562012</v>
      </c>
      <c r="F723" s="1">
        <v>191.238</v>
      </c>
      <c r="G723" s="1">
        <v>190.47321165119899</v>
      </c>
      <c r="H723" s="4">
        <f t="shared" si="70"/>
        <v>21.7968655296288</v>
      </c>
      <c r="I723" s="4">
        <f t="shared" si="71"/>
        <v>15201.679874162041</v>
      </c>
      <c r="J723" s="5">
        <f t="shared" si="72"/>
        <v>6.0787246959851716E-4</v>
      </c>
      <c r="K723" s="4">
        <f t="shared" si="73"/>
        <v>6.0787246959851716E-4</v>
      </c>
      <c r="L723" s="4">
        <f t="shared" si="74"/>
        <v>6.0787246959851716E-4</v>
      </c>
      <c r="M723" s="4">
        <f t="shared" si="75"/>
        <v>6.0787250703424204E-4</v>
      </c>
    </row>
    <row r="724" spans="1:13" x14ac:dyDescent="0.3">
      <c r="A724" s="1">
        <v>722</v>
      </c>
      <c r="B724" s="1">
        <v>21.1762152777778</v>
      </c>
      <c r="C724" s="1">
        <v>41.550003051757798</v>
      </c>
      <c r="D724" s="1">
        <v>350.875</v>
      </c>
      <c r="E724" s="1">
        <v>41.9607963562012</v>
      </c>
      <c r="F724" s="1">
        <v>191.238</v>
      </c>
      <c r="G724" s="1">
        <v>190.474304334735</v>
      </c>
      <c r="H724" s="4">
        <f t="shared" si="70"/>
        <v>21.1762152777778</v>
      </c>
      <c r="I724" s="4">
        <f t="shared" si="71"/>
        <v>15222.856089439818</v>
      </c>
      <c r="J724" s="5">
        <f t="shared" si="72"/>
        <v>5.1599566856862304E-5</v>
      </c>
      <c r="K724" s="4">
        <f t="shared" si="73"/>
        <v>5.1599566856862304E-5</v>
      </c>
      <c r="L724" s="4">
        <f t="shared" si="74"/>
        <v>5.1599566856862304E-5</v>
      </c>
      <c r="M724" s="4">
        <f t="shared" si="75"/>
        <v>5.1599566879759746E-5</v>
      </c>
    </row>
    <row r="725" spans="1:13" x14ac:dyDescent="0.3">
      <c r="A725" s="1">
        <v>723</v>
      </c>
      <c r="B725" s="1">
        <v>21.1762152777778</v>
      </c>
      <c r="C725" s="1">
        <v>41.550003051757798</v>
      </c>
      <c r="D725" s="1">
        <v>350.875</v>
      </c>
      <c r="E725" s="1">
        <v>41.9607963562012</v>
      </c>
      <c r="F725" s="1">
        <v>190.83799999999999</v>
      </c>
      <c r="G725" s="1">
        <v>190.464846950723</v>
      </c>
      <c r="H725" s="4">
        <f t="shared" si="70"/>
        <v>21.1762152777778</v>
      </c>
      <c r="I725" s="4">
        <f t="shared" si="71"/>
        <v>15244.032304717595</v>
      </c>
      <c r="J725" s="5">
        <f t="shared" si="72"/>
        <v>-4.4660407386014079E-4</v>
      </c>
      <c r="K725" s="4">
        <f t="shared" si="73"/>
        <v>-4.4660407386014079E-4</v>
      </c>
      <c r="L725" s="4">
        <f t="shared" si="74"/>
        <v>-4.4660407386014079E-4</v>
      </c>
      <c r="M725" s="4">
        <f t="shared" si="75"/>
        <v>-4.4660408870639289E-4</v>
      </c>
    </row>
    <row r="726" spans="1:13" x14ac:dyDescent="0.3">
      <c r="A726" s="1">
        <v>724</v>
      </c>
      <c r="B726" s="1">
        <v>21.191406307949201</v>
      </c>
      <c r="C726" s="1">
        <v>-20.7752392778246</v>
      </c>
      <c r="D726" s="1">
        <v>347.56248736376602</v>
      </c>
      <c r="E726" s="1">
        <v>41.9607963562012</v>
      </c>
      <c r="F726" s="1">
        <v>190.83799999999999</v>
      </c>
      <c r="G726" s="1">
        <v>190.44786835346301</v>
      </c>
      <c r="H726" s="4">
        <f t="shared" si="70"/>
        <v>21.191406307949201</v>
      </c>
      <c r="I726" s="4">
        <f t="shared" si="71"/>
        <v>15265.223711025545</v>
      </c>
      <c r="J726" s="5">
        <f t="shared" si="72"/>
        <v>-8.0120200675986263E-4</v>
      </c>
      <c r="K726" s="4">
        <f t="shared" si="73"/>
        <v>-8.0120200675986263E-4</v>
      </c>
      <c r="L726" s="4">
        <f t="shared" si="74"/>
        <v>-8.0120200675986263E-4</v>
      </c>
      <c r="M726" s="4">
        <f t="shared" si="75"/>
        <v>-8.0120209247844113E-4</v>
      </c>
    </row>
    <row r="727" spans="1:13" x14ac:dyDescent="0.3">
      <c r="A727" s="1">
        <v>725</v>
      </c>
      <c r="B727" s="1">
        <v>21.206600368047098</v>
      </c>
      <c r="C727" s="1">
        <v>-83.099754331531102</v>
      </c>
      <c r="D727" s="1">
        <v>344.25001239786098</v>
      </c>
      <c r="E727" s="1">
        <v>41.9607963562012</v>
      </c>
      <c r="F727" s="1">
        <v>190.83799999999999</v>
      </c>
      <c r="G727" s="1">
        <v>190.42468824632601</v>
      </c>
      <c r="H727" s="4">
        <f t="shared" si="70"/>
        <v>21.206600368047098</v>
      </c>
      <c r="I727" s="4">
        <f t="shared" si="71"/>
        <v>15286.430311393591</v>
      </c>
      <c r="J727" s="5">
        <f t="shared" si="72"/>
        <v>-1.0930609685049204E-3</v>
      </c>
      <c r="K727" s="4">
        <f t="shared" si="73"/>
        <v>-1.0930609685049204E-3</v>
      </c>
      <c r="L727" s="4">
        <f t="shared" si="74"/>
        <v>-1.0930609685049204E-3</v>
      </c>
      <c r="M727" s="4">
        <f t="shared" si="75"/>
        <v>-1.0930611861666836E-3</v>
      </c>
    </row>
    <row r="728" spans="1:13" x14ac:dyDescent="0.3">
      <c r="A728" s="1">
        <v>726</v>
      </c>
      <c r="B728" s="1">
        <v>21.618927187362502</v>
      </c>
      <c r="C728" s="1">
        <v>-50.099903870368898</v>
      </c>
      <c r="D728" s="1">
        <v>345.87500190733402</v>
      </c>
      <c r="E728" s="1">
        <v>41.9607963562012</v>
      </c>
      <c r="F728" s="1">
        <v>190.83799999999999</v>
      </c>
      <c r="G728" s="1">
        <v>190.39493815968299</v>
      </c>
      <c r="H728" s="4">
        <f t="shared" si="70"/>
        <v>21.618927187362502</v>
      </c>
      <c r="I728" s="4">
        <f t="shared" si="71"/>
        <v>15308.049238580954</v>
      </c>
      <c r="J728" s="5">
        <f t="shared" si="72"/>
        <v>-1.3761129951170954E-3</v>
      </c>
      <c r="K728" s="4">
        <f t="shared" si="73"/>
        <v>-1.3761129951170954E-3</v>
      </c>
      <c r="L728" s="4">
        <f t="shared" si="74"/>
        <v>-1.3761129951170954E-3</v>
      </c>
      <c r="M728" s="4">
        <f t="shared" si="75"/>
        <v>-1.3761134294386747E-3</v>
      </c>
    </row>
    <row r="729" spans="1:13" x14ac:dyDescent="0.3">
      <c r="A729" s="1">
        <v>727</v>
      </c>
      <c r="B729" s="1">
        <v>21.853295266628098</v>
      </c>
      <c r="C729" s="1">
        <v>-43.649330902048</v>
      </c>
      <c r="D729" s="1">
        <v>346.00003528595198</v>
      </c>
      <c r="E729" s="1">
        <v>41.9607963562012</v>
      </c>
      <c r="F729" s="1">
        <v>190.83799999999999</v>
      </c>
      <c r="G729" s="1">
        <v>190.358145187893</v>
      </c>
      <c r="H729" s="4">
        <f t="shared" si="70"/>
        <v>21.853295266628098</v>
      </c>
      <c r="I729" s="4">
        <f t="shared" si="71"/>
        <v>15329.902533847582</v>
      </c>
      <c r="J729" s="5">
        <f t="shared" si="72"/>
        <v>-1.6836349548701123E-3</v>
      </c>
      <c r="K729" s="4">
        <f t="shared" si="73"/>
        <v>-1.6836349548701123E-3</v>
      </c>
      <c r="L729" s="4">
        <f t="shared" si="74"/>
        <v>-1.6836349548701123E-3</v>
      </c>
      <c r="M729" s="4">
        <f t="shared" si="75"/>
        <v>-1.6836357502838821E-3</v>
      </c>
    </row>
    <row r="730" spans="1:13" x14ac:dyDescent="0.3">
      <c r="A730" s="1">
        <v>728</v>
      </c>
      <c r="B730" s="1">
        <v>21.414927707799698</v>
      </c>
      <c r="C730" s="1">
        <v>44.249637225034697</v>
      </c>
      <c r="D730" s="1">
        <v>350.62498188032498</v>
      </c>
      <c r="E730" s="1">
        <v>41.9607963562012</v>
      </c>
      <c r="F730" s="1">
        <v>190.83799999999999</v>
      </c>
      <c r="G730" s="1">
        <v>190.31372447202301</v>
      </c>
      <c r="H730" s="4">
        <f t="shared" si="70"/>
        <v>21.414927707799698</v>
      </c>
      <c r="I730" s="4">
        <f t="shared" si="71"/>
        <v>15351.317461555382</v>
      </c>
      <c r="J730" s="5">
        <f t="shared" si="72"/>
        <v>-2.07428745387783E-3</v>
      </c>
      <c r="K730" s="4">
        <f t="shared" si="73"/>
        <v>-2.07428745387783E-3</v>
      </c>
      <c r="L730" s="4">
        <f t="shared" si="74"/>
        <v>-2.07428745387783E-3</v>
      </c>
      <c r="M730" s="4">
        <f t="shared" si="75"/>
        <v>-2.0742889413759048E-3</v>
      </c>
    </row>
    <row r="731" spans="1:13" x14ac:dyDescent="0.3">
      <c r="A731" s="1">
        <v>729</v>
      </c>
      <c r="B731" s="1">
        <v>21.0416666666667</v>
      </c>
      <c r="C731" s="1">
        <v>-3.3000001907348602</v>
      </c>
      <c r="D731" s="1">
        <v>348.25</v>
      </c>
      <c r="E731" s="1">
        <v>41.9607963562012</v>
      </c>
      <c r="F731" s="1">
        <v>190.83799999999999</v>
      </c>
      <c r="G731" s="1">
        <v>190.26096990296901</v>
      </c>
      <c r="H731" s="4">
        <f t="shared" si="70"/>
        <v>21.0416666666667</v>
      </c>
      <c r="I731" s="4">
        <f t="shared" si="71"/>
        <v>15372.359128222048</v>
      </c>
      <c r="J731" s="5">
        <f t="shared" si="72"/>
        <v>-2.5071478362298097E-3</v>
      </c>
      <c r="K731" s="4">
        <f t="shared" si="73"/>
        <v>-2.5071478362298097E-3</v>
      </c>
      <c r="L731" s="4">
        <f t="shared" si="74"/>
        <v>-2.5071478362298097E-3</v>
      </c>
      <c r="M731" s="4">
        <f t="shared" si="75"/>
        <v>-2.5071504628048193E-3</v>
      </c>
    </row>
    <row r="732" spans="1:13" x14ac:dyDescent="0.3">
      <c r="A732" s="1">
        <v>730</v>
      </c>
      <c r="B732" s="1">
        <v>21.137153837416001</v>
      </c>
      <c r="C732" s="1">
        <v>-31.650034713735401</v>
      </c>
      <c r="D732" s="1">
        <v>346.87499713897699</v>
      </c>
      <c r="E732" s="1">
        <v>41.9607963562012</v>
      </c>
      <c r="F732" s="1">
        <v>190.83799999999999</v>
      </c>
      <c r="G732" s="1">
        <v>190.19904289718099</v>
      </c>
      <c r="H732" s="4">
        <f t="shared" si="70"/>
        <v>21.137153837416001</v>
      </c>
      <c r="I732" s="4">
        <f t="shared" si="71"/>
        <v>15393.496282059463</v>
      </c>
      <c r="J732" s="5">
        <f t="shared" si="72"/>
        <v>-2.9297703117626543E-3</v>
      </c>
      <c r="K732" s="4">
        <f t="shared" si="73"/>
        <v>-2.9297703117626543E-3</v>
      </c>
      <c r="L732" s="4">
        <f t="shared" si="74"/>
        <v>-2.9297703117626543E-3</v>
      </c>
      <c r="M732" s="4">
        <f t="shared" si="75"/>
        <v>-2.9297745030858291E-3</v>
      </c>
    </row>
    <row r="733" spans="1:13" x14ac:dyDescent="0.3">
      <c r="A733" s="1">
        <v>731</v>
      </c>
      <c r="B733" s="1">
        <v>21.276041832235201</v>
      </c>
      <c r="C733" s="1">
        <v>-35.999753952013499</v>
      </c>
      <c r="D733" s="1">
        <v>346.50001239776702</v>
      </c>
      <c r="E733" s="1">
        <v>41.9607963562012</v>
      </c>
      <c r="F733" s="1">
        <v>190.83799999999999</v>
      </c>
      <c r="G733" s="1">
        <v>190.126959066589</v>
      </c>
      <c r="H733" s="4">
        <f t="shared" si="70"/>
        <v>21.276041832235201</v>
      </c>
      <c r="I733" s="4">
        <f t="shared" si="71"/>
        <v>15414.772323891699</v>
      </c>
      <c r="J733" s="5">
        <f t="shared" si="72"/>
        <v>-3.3880282413610817E-3</v>
      </c>
      <c r="K733" s="4">
        <f t="shared" si="73"/>
        <v>-3.3880282413610817E-3</v>
      </c>
      <c r="L733" s="4">
        <f t="shared" si="74"/>
        <v>-3.3880282413610817E-3</v>
      </c>
      <c r="M733" s="4">
        <f t="shared" si="75"/>
        <v>-3.3880347231078278E-3</v>
      </c>
    </row>
    <row r="734" spans="1:13" x14ac:dyDescent="0.3">
      <c r="A734" s="1">
        <v>732</v>
      </c>
      <c r="B734" s="1">
        <v>21.2977430555556</v>
      </c>
      <c r="C734" s="1">
        <v>-3.75000023841858</v>
      </c>
      <c r="D734" s="1">
        <v>348.125</v>
      </c>
      <c r="E734" s="1">
        <v>41.9607963562012</v>
      </c>
      <c r="F734" s="1">
        <v>190.83799776456999</v>
      </c>
      <c r="G734" s="1">
        <v>190.043572579715</v>
      </c>
      <c r="H734" s="4">
        <f t="shared" si="70"/>
        <v>21.2977430555556</v>
      </c>
      <c r="I734" s="4">
        <f t="shared" si="71"/>
        <v>15436.070066947254</v>
      </c>
      <c r="J734" s="5">
        <f t="shared" si="72"/>
        <v>-3.9152734004009489E-3</v>
      </c>
      <c r="K734" s="4">
        <f t="shared" si="73"/>
        <v>-3.9152734004009489E-3</v>
      </c>
      <c r="L734" s="4">
        <f t="shared" si="74"/>
        <v>-3.9152734004009489E-3</v>
      </c>
      <c r="M734" s="4">
        <f t="shared" si="75"/>
        <v>-3.9152834035796466E-3</v>
      </c>
    </row>
    <row r="735" spans="1:13" x14ac:dyDescent="0.3">
      <c r="A735" s="1">
        <v>733</v>
      </c>
      <c r="B735" s="1">
        <v>21.297742194612798</v>
      </c>
      <c r="C735" s="1">
        <v>-3.75038704281845</v>
      </c>
      <c r="D735" s="1">
        <v>348.12498283412401</v>
      </c>
      <c r="E735" s="1">
        <v>41.960790372486798</v>
      </c>
      <c r="F735" s="1">
        <v>190.54499999999999</v>
      </c>
      <c r="G735" s="1">
        <v>189.94872231643899</v>
      </c>
      <c r="H735" s="4">
        <f t="shared" si="70"/>
        <v>21.297742194612798</v>
      </c>
      <c r="I735" s="4">
        <f t="shared" si="71"/>
        <v>15457.367809141866</v>
      </c>
      <c r="J735" s="5">
        <f t="shared" si="72"/>
        <v>-4.4535360795196124E-3</v>
      </c>
      <c r="K735" s="4">
        <f t="shared" si="73"/>
        <v>-4.4535360795196124E-3</v>
      </c>
      <c r="L735" s="4">
        <f t="shared" si="74"/>
        <v>-4.4535360795196124E-3</v>
      </c>
      <c r="M735" s="4">
        <f t="shared" si="75"/>
        <v>-4.4535508015446134E-3</v>
      </c>
    </row>
    <row r="736" spans="1:13" x14ac:dyDescent="0.3">
      <c r="A736" s="1">
        <v>734</v>
      </c>
      <c r="B736" s="1">
        <v>21.2413194444444</v>
      </c>
      <c r="C736" s="1">
        <v>-29.100000381469702</v>
      </c>
      <c r="D736" s="1">
        <v>347</v>
      </c>
      <c r="E736" s="1">
        <v>41.568641662597699</v>
      </c>
      <c r="F736" s="1">
        <v>190.54499999999999</v>
      </c>
      <c r="G736" s="1">
        <v>189.84322928907599</v>
      </c>
      <c r="H736" s="4">
        <f t="shared" si="70"/>
        <v>21.2413194444444</v>
      </c>
      <c r="I736" s="4">
        <f t="shared" si="71"/>
        <v>15478.609128586311</v>
      </c>
      <c r="J736" s="5">
        <f t="shared" si="72"/>
        <v>-4.9664065190916252E-3</v>
      </c>
      <c r="K736" s="4">
        <f t="shared" si="73"/>
        <v>-4.9664065190916252E-3</v>
      </c>
      <c r="L736" s="4">
        <f t="shared" si="74"/>
        <v>-4.9664065190916252E-3</v>
      </c>
      <c r="M736" s="4">
        <f t="shared" si="75"/>
        <v>-4.9664269355480439E-3</v>
      </c>
    </row>
    <row r="737" spans="1:13" x14ac:dyDescent="0.3">
      <c r="A737" s="1">
        <v>735</v>
      </c>
      <c r="B737" s="1">
        <v>20.989582406157002</v>
      </c>
      <c r="C737" s="1">
        <v>24.599677660515201</v>
      </c>
      <c r="D737" s="1">
        <v>349.749983787659</v>
      </c>
      <c r="E737" s="1">
        <v>41.568641662597699</v>
      </c>
      <c r="F737" s="1">
        <v>190.54499999999999</v>
      </c>
      <c r="G737" s="1">
        <v>189.72658095546299</v>
      </c>
      <c r="H737" s="4">
        <f t="shared" si="70"/>
        <v>20.989582406157002</v>
      </c>
      <c r="I737" s="4">
        <f t="shared" si="71"/>
        <v>15499.598710992468</v>
      </c>
      <c r="J737" s="5">
        <f t="shared" si="72"/>
        <v>-5.5574394647690947E-3</v>
      </c>
      <c r="K737" s="4">
        <f t="shared" si="73"/>
        <v>-5.5574394647690947E-3</v>
      </c>
      <c r="L737" s="4">
        <f t="shared" si="74"/>
        <v>-5.5574394647690947E-3</v>
      </c>
      <c r="M737" s="4">
        <f t="shared" si="75"/>
        <v>-5.5574680722099007E-3</v>
      </c>
    </row>
    <row r="738" spans="1:13" x14ac:dyDescent="0.3">
      <c r="A738" s="1">
        <v>736</v>
      </c>
      <c r="B738" s="1">
        <v>20.8680555555556</v>
      </c>
      <c r="C738" s="1">
        <v>-17.700000762939499</v>
      </c>
      <c r="D738" s="1">
        <v>347.625</v>
      </c>
      <c r="E738" s="1">
        <v>41.568641662597699</v>
      </c>
      <c r="F738" s="1">
        <v>190.54499999999999</v>
      </c>
      <c r="G738" s="1">
        <v>189.59692308049799</v>
      </c>
      <c r="H738" s="4">
        <f t="shared" si="70"/>
        <v>20.8680555555556</v>
      </c>
      <c r="I738" s="4">
        <f t="shared" si="71"/>
        <v>15520.466766548023</v>
      </c>
      <c r="J738" s="5">
        <f t="shared" si="72"/>
        <v>-6.2132226272747807E-3</v>
      </c>
      <c r="K738" s="4">
        <f t="shared" si="73"/>
        <v>-6.2132226272747807E-3</v>
      </c>
      <c r="L738" s="4">
        <f t="shared" si="74"/>
        <v>-6.2132226272747807E-3</v>
      </c>
      <c r="M738" s="4">
        <f t="shared" si="75"/>
        <v>-6.2132626039838679E-3</v>
      </c>
    </row>
    <row r="739" spans="1:13" x14ac:dyDescent="0.3">
      <c r="A739" s="1">
        <v>737</v>
      </c>
      <c r="B739" s="1">
        <v>20.8897569444444</v>
      </c>
      <c r="C739" s="1">
        <v>-20.25</v>
      </c>
      <c r="D739" s="1">
        <v>347.375</v>
      </c>
      <c r="E739" s="1">
        <v>41.568641662597699</v>
      </c>
      <c r="F739" s="1">
        <v>190.54499999999999</v>
      </c>
      <c r="G739" s="1">
        <v>189.45219463017099</v>
      </c>
      <c r="H739" s="4">
        <f t="shared" si="70"/>
        <v>20.8897569444444</v>
      </c>
      <c r="I739" s="4">
        <f t="shared" si="71"/>
        <v>15541.356523492468</v>
      </c>
      <c r="J739" s="5">
        <f t="shared" si="72"/>
        <v>-6.9282017359940809E-3</v>
      </c>
      <c r="K739" s="4">
        <f t="shared" si="73"/>
        <v>-6.9282017359940809E-3</v>
      </c>
      <c r="L739" s="4">
        <f t="shared" si="74"/>
        <v>-6.9282017359940809E-3</v>
      </c>
      <c r="M739" s="4">
        <f t="shared" si="75"/>
        <v>-6.928257162781286E-3</v>
      </c>
    </row>
    <row r="740" spans="1:13" x14ac:dyDescent="0.3">
      <c r="A740" s="1">
        <v>738</v>
      </c>
      <c r="B740" s="1">
        <v>20.872395104831998</v>
      </c>
      <c r="C740" s="1">
        <v>-2.4000138282798602</v>
      </c>
      <c r="D740" s="1">
        <v>348.25000095367398</v>
      </c>
      <c r="E740" s="1">
        <v>41.568641662597699</v>
      </c>
      <c r="F740" s="1">
        <v>190.54499999999999</v>
      </c>
      <c r="G740" s="1">
        <v>189.29009500948399</v>
      </c>
      <c r="H740" s="4">
        <f t="shared" si="70"/>
        <v>20.872395104831998</v>
      </c>
      <c r="I740" s="4">
        <f t="shared" si="71"/>
        <v>15562.2289185973</v>
      </c>
      <c r="J740" s="5">
        <f t="shared" si="72"/>
        <v>-7.7662204012933535E-3</v>
      </c>
      <c r="K740" s="4">
        <f t="shared" si="73"/>
        <v>-7.7662204012933535E-3</v>
      </c>
      <c r="L740" s="4">
        <f t="shared" si="74"/>
        <v>-7.7662204012933535E-3</v>
      </c>
      <c r="M740" s="4">
        <f t="shared" si="75"/>
        <v>-7.7662984722806491E-3</v>
      </c>
    </row>
    <row r="741" spans="1:13" x14ac:dyDescent="0.3">
      <c r="A741" s="1">
        <v>739</v>
      </c>
      <c r="B741" s="1">
        <v>20.7769101195865</v>
      </c>
      <c r="C741" s="1">
        <v>-4.2001112937971499</v>
      </c>
      <c r="D741" s="1">
        <v>348.37499332427899</v>
      </c>
      <c r="E741" s="1">
        <v>41.568641662597699</v>
      </c>
      <c r="F741" s="1">
        <v>190.54499999999999</v>
      </c>
      <c r="G741" s="1">
        <v>189.10804749233199</v>
      </c>
      <c r="H741" s="4">
        <f t="shared" si="70"/>
        <v>20.7769101195865</v>
      </c>
      <c r="I741" s="4">
        <f t="shared" si="71"/>
        <v>15583.005828716887</v>
      </c>
      <c r="J741" s="5">
        <f t="shared" si="72"/>
        <v>-8.7620111029109698E-3</v>
      </c>
      <c r="K741" s="4">
        <f t="shared" si="73"/>
        <v>-8.7620111029109698E-3</v>
      </c>
      <c r="L741" s="4">
        <f t="shared" si="74"/>
        <v>-8.7620111029109698E-3</v>
      </c>
      <c r="M741" s="4">
        <f t="shared" si="75"/>
        <v>-8.7621232208617613E-3</v>
      </c>
    </row>
    <row r="742" spans="1:13" x14ac:dyDescent="0.3">
      <c r="A742" s="1">
        <v>740</v>
      </c>
      <c r="B742" s="1">
        <v>20.828991929681401</v>
      </c>
      <c r="C742" s="1">
        <v>-18.749725339685</v>
      </c>
      <c r="D742" s="1">
        <v>347.50001335154298</v>
      </c>
      <c r="E742" s="1">
        <v>41.568641662597699</v>
      </c>
      <c r="F742" s="1">
        <v>190.54499999999999</v>
      </c>
      <c r="G742" s="1">
        <v>188.90315826200899</v>
      </c>
      <c r="H742" s="4">
        <f t="shared" si="70"/>
        <v>20.828991929681401</v>
      </c>
      <c r="I742" s="4">
        <f t="shared" si="71"/>
        <v>15603.834820646569</v>
      </c>
      <c r="J742" s="5">
        <f t="shared" si="72"/>
        <v>-9.8367329064560621E-3</v>
      </c>
      <c r="K742" s="4">
        <f t="shared" si="73"/>
        <v>-9.8367329064560621E-3</v>
      </c>
      <c r="L742" s="4">
        <f t="shared" si="74"/>
        <v>-9.8367329064560621E-3</v>
      </c>
      <c r="M742" s="4">
        <f t="shared" si="75"/>
        <v>-9.8368915492312407E-3</v>
      </c>
    </row>
    <row r="743" spans="1:13" x14ac:dyDescent="0.3">
      <c r="A743" s="1">
        <v>741</v>
      </c>
      <c r="B743" s="1">
        <v>20.681421293170398</v>
      </c>
      <c r="C743" s="1">
        <v>17.249828339934002</v>
      </c>
      <c r="D743" s="1">
        <v>349.24999427799798</v>
      </c>
      <c r="E743" s="1">
        <v>41.568641662597699</v>
      </c>
      <c r="F743" s="1">
        <v>190.54499999999999</v>
      </c>
      <c r="G743" s="1">
        <v>188.672170411271</v>
      </c>
      <c r="H743" s="4">
        <f t="shared" si="70"/>
        <v>20.681421293170398</v>
      </c>
      <c r="I743" s="4">
        <f t="shared" si="71"/>
        <v>15624.51624193974</v>
      </c>
      <c r="J743" s="5">
        <f t="shared" si="72"/>
        <v>-1.1168857665225749E-2</v>
      </c>
      <c r="K743" s="4">
        <f t="shared" si="73"/>
        <v>-1.1168857665225749E-2</v>
      </c>
      <c r="L743" s="4">
        <f t="shared" si="74"/>
        <v>-1.1168857665225749E-2</v>
      </c>
      <c r="M743" s="4">
        <f t="shared" si="75"/>
        <v>-1.1169089885107064E-2</v>
      </c>
    </row>
    <row r="744" spans="1:13" x14ac:dyDescent="0.3">
      <c r="A744" s="1">
        <v>742</v>
      </c>
      <c r="B744" s="1">
        <v>20.5295138888889</v>
      </c>
      <c r="C744" s="1">
        <v>6</v>
      </c>
      <c r="D744" s="1">
        <v>348.875</v>
      </c>
      <c r="E744" s="1">
        <v>41.568641662597699</v>
      </c>
      <c r="F744" s="1">
        <v>190.54497573852399</v>
      </c>
      <c r="G744" s="1">
        <v>188.41141226714501</v>
      </c>
      <c r="H744" s="4">
        <f t="shared" si="70"/>
        <v>20.5295138888889</v>
      </c>
      <c r="I744" s="4">
        <f t="shared" si="71"/>
        <v>15645.045755828629</v>
      </c>
      <c r="J744" s="5">
        <f t="shared" si="72"/>
        <v>-1.2701622918948692E-2</v>
      </c>
      <c r="K744" s="4">
        <f t="shared" si="73"/>
        <v>-1.2701622918948692E-2</v>
      </c>
      <c r="L744" s="4">
        <f t="shared" si="74"/>
        <v>-1.2701622918948692E-2</v>
      </c>
      <c r="M744" s="4">
        <f t="shared" si="75"/>
        <v>-1.2701964471809378E-2</v>
      </c>
    </row>
    <row r="745" spans="1:13" x14ac:dyDescent="0.3">
      <c r="A745" s="1">
        <v>743</v>
      </c>
      <c r="B745" s="1">
        <v>20.529516504850701</v>
      </c>
      <c r="C745" s="1">
        <v>5.9996635462305896</v>
      </c>
      <c r="D745" s="1">
        <v>348.87498188032498</v>
      </c>
      <c r="E745" s="1">
        <v>41.568641662597699</v>
      </c>
      <c r="F745" s="1">
        <v>187.36500000000001</v>
      </c>
      <c r="G745" s="1">
        <v>188.129376203395</v>
      </c>
      <c r="H745" s="4">
        <f t="shared" si="70"/>
        <v>20.529516504850701</v>
      </c>
      <c r="I745" s="4">
        <f t="shared" si="71"/>
        <v>15665.575272333479</v>
      </c>
      <c r="J745" s="5">
        <f t="shared" si="72"/>
        <v>-1.3738076280723596E-2</v>
      </c>
      <c r="K745" s="4">
        <f t="shared" si="73"/>
        <v>-1.3738076280723596E-2</v>
      </c>
      <c r="L745" s="4">
        <f t="shared" si="74"/>
        <v>-1.3738076280723596E-2</v>
      </c>
      <c r="M745" s="4">
        <f t="shared" si="75"/>
        <v>-1.3738508459472068E-2</v>
      </c>
    </row>
    <row r="746" spans="1:13" x14ac:dyDescent="0.3">
      <c r="A746" s="1">
        <v>744</v>
      </c>
      <c r="B746" s="1">
        <v>20.8723958333333</v>
      </c>
      <c r="C746" s="1">
        <v>-38.100002288818402</v>
      </c>
      <c r="D746" s="1">
        <v>346.5</v>
      </c>
      <c r="E746" s="1">
        <v>41.568641662597699</v>
      </c>
      <c r="F746" s="1">
        <v>187.36500000000001</v>
      </c>
      <c r="G746" s="1">
        <v>187.846853441977</v>
      </c>
      <c r="H746" s="4">
        <f t="shared" si="70"/>
        <v>20.8723958333333</v>
      </c>
      <c r="I746" s="4">
        <f t="shared" si="71"/>
        <v>15686.447668166813</v>
      </c>
      <c r="J746" s="5">
        <f t="shared" si="72"/>
        <v>-1.3535713086027417E-2</v>
      </c>
      <c r="K746" s="4">
        <f t="shared" si="73"/>
        <v>-1.3535713086027417E-2</v>
      </c>
      <c r="L746" s="4">
        <f t="shared" si="74"/>
        <v>-1.3535713086027417E-2</v>
      </c>
      <c r="M746" s="4">
        <f t="shared" si="75"/>
        <v>-1.3536126445580245E-2</v>
      </c>
    </row>
    <row r="747" spans="1:13" x14ac:dyDescent="0.3">
      <c r="A747" s="1">
        <v>745</v>
      </c>
      <c r="B747" s="1">
        <v>21.0937518543527</v>
      </c>
      <c r="C747" s="1">
        <v>-5.4000161169775804</v>
      </c>
      <c r="D747" s="1">
        <v>348.125</v>
      </c>
      <c r="E747" s="1">
        <v>41.568641662597699</v>
      </c>
      <c r="F747" s="1">
        <v>187.36500000000001</v>
      </c>
      <c r="G747" s="1">
        <v>187.57199019474101</v>
      </c>
      <c r="H747" s="4">
        <f t="shared" si="70"/>
        <v>21.0937518543527</v>
      </c>
      <c r="I747" s="4">
        <f t="shared" si="71"/>
        <v>15707.541420021165</v>
      </c>
      <c r="J747" s="5">
        <f t="shared" si="72"/>
        <v>-1.3030552797523336E-2</v>
      </c>
      <c r="K747" s="4">
        <f t="shared" si="73"/>
        <v>-1.3030552797523336E-2</v>
      </c>
      <c r="L747" s="4">
        <f t="shared" si="74"/>
        <v>-1.3030552797523336E-2</v>
      </c>
      <c r="M747" s="4">
        <f t="shared" si="75"/>
        <v>-1.3030921580152321E-2</v>
      </c>
    </row>
    <row r="748" spans="1:13" x14ac:dyDescent="0.3">
      <c r="A748" s="1">
        <v>746</v>
      </c>
      <c r="B748" s="1">
        <v>21.3368055555556</v>
      </c>
      <c r="C748" s="1">
        <v>-7.50000047683716</v>
      </c>
      <c r="D748" s="1">
        <v>348.125</v>
      </c>
      <c r="E748" s="1">
        <v>41.568641662597699</v>
      </c>
      <c r="F748" s="1">
        <v>187.36500000000001</v>
      </c>
      <c r="G748" s="1">
        <v>187.30041725155701</v>
      </c>
      <c r="H748" s="4">
        <f t="shared" si="70"/>
        <v>21.3368055555556</v>
      </c>
      <c r="I748" s="4">
        <f t="shared" si="71"/>
        <v>15728.87822557672</v>
      </c>
      <c r="J748" s="5">
        <f t="shared" si="72"/>
        <v>-1.2727910111796765E-2</v>
      </c>
      <c r="K748" s="4">
        <f t="shared" si="73"/>
        <v>-1.2727910111796765E-2</v>
      </c>
      <c r="L748" s="4">
        <f t="shared" si="74"/>
        <v>-1.2727910111796765E-2</v>
      </c>
      <c r="M748" s="4">
        <f t="shared" si="75"/>
        <v>-1.2728253789779174E-2</v>
      </c>
    </row>
    <row r="749" spans="1:13" x14ac:dyDescent="0.3">
      <c r="A749" s="1">
        <v>747</v>
      </c>
      <c r="B749" s="1">
        <v>21.5798611111111</v>
      </c>
      <c r="C749" s="1">
        <v>39.599716184307297</v>
      </c>
      <c r="D749" s="1">
        <v>350.49998569477498</v>
      </c>
      <c r="E749" s="1">
        <v>41.568641662597699</v>
      </c>
      <c r="F749" s="1">
        <v>187.36500000000001</v>
      </c>
      <c r="G749" s="1">
        <v>187.02781770477401</v>
      </c>
      <c r="H749" s="4">
        <f t="shared" si="70"/>
        <v>21.5798611111111</v>
      </c>
      <c r="I749" s="4">
        <f t="shared" si="71"/>
        <v>15750.458086687831</v>
      </c>
      <c r="J749" s="5">
        <f t="shared" si="72"/>
        <v>-1.2632127027112427E-2</v>
      </c>
      <c r="K749" s="4">
        <f t="shared" si="73"/>
        <v>-1.2632127027112427E-2</v>
      </c>
      <c r="L749" s="4">
        <f t="shared" si="74"/>
        <v>-1.2632127027112427E-2</v>
      </c>
      <c r="M749" s="4">
        <f t="shared" si="75"/>
        <v>-1.2632463003989862E-2</v>
      </c>
    </row>
    <row r="750" spans="1:13" x14ac:dyDescent="0.3">
      <c r="A750" s="1">
        <v>748</v>
      </c>
      <c r="B750" s="1">
        <v>21.579863362807799</v>
      </c>
      <c r="C750" s="1">
        <v>2.0995034770355598</v>
      </c>
      <c r="D750" s="1">
        <v>348.62497520484601</v>
      </c>
      <c r="E750" s="1">
        <v>41.568641662597699</v>
      </c>
      <c r="F750" s="1">
        <v>187.36500000000001</v>
      </c>
      <c r="G750" s="1">
        <v>186.749858327911</v>
      </c>
      <c r="H750" s="4">
        <f t="shared" si="70"/>
        <v>21.579863362807799</v>
      </c>
      <c r="I750" s="4">
        <f t="shared" si="71"/>
        <v>15772.037950050639</v>
      </c>
      <c r="J750" s="5">
        <f t="shared" si="72"/>
        <v>-1.2880497535589746E-2</v>
      </c>
      <c r="K750" s="4">
        <f t="shared" si="73"/>
        <v>-1.2880497535589746E-2</v>
      </c>
      <c r="L750" s="4">
        <f t="shared" si="74"/>
        <v>-1.2880497535589746E-2</v>
      </c>
      <c r="M750" s="4">
        <f t="shared" si="75"/>
        <v>-1.2880853723432192E-2</v>
      </c>
    </row>
    <row r="751" spans="1:13" x14ac:dyDescent="0.3">
      <c r="A751" s="1">
        <v>749</v>
      </c>
      <c r="B751" s="1">
        <v>21.7274305555556</v>
      </c>
      <c r="C751" s="1">
        <v>-30.450000762939499</v>
      </c>
      <c r="D751" s="1">
        <v>347</v>
      </c>
      <c r="E751" s="1">
        <v>41.568641662597699</v>
      </c>
      <c r="F751" s="1">
        <v>187.36500000000001</v>
      </c>
      <c r="G751" s="1">
        <v>186.46212069494101</v>
      </c>
      <c r="H751" s="4">
        <f t="shared" si="70"/>
        <v>21.7274305555556</v>
      </c>
      <c r="I751" s="4">
        <f t="shared" si="71"/>
        <v>15793.765380606194</v>
      </c>
      <c r="J751" s="5">
        <f t="shared" si="72"/>
        <v>-1.3243058457108709E-2</v>
      </c>
      <c r="K751" s="4">
        <f t="shared" si="73"/>
        <v>-1.3243058457108709E-2</v>
      </c>
      <c r="L751" s="4">
        <f t="shared" si="74"/>
        <v>-1.3243058457108709E-2</v>
      </c>
      <c r="M751" s="4">
        <f t="shared" si="75"/>
        <v>-1.3243445579163994E-2</v>
      </c>
    </row>
    <row r="752" spans="1:13" x14ac:dyDescent="0.3">
      <c r="A752" s="1">
        <v>750</v>
      </c>
      <c r="B752" s="1">
        <v>21.7534722222223</v>
      </c>
      <c r="C752" s="1">
        <v>-1.19999980926515</v>
      </c>
      <c r="D752" s="1">
        <v>348.5</v>
      </c>
      <c r="E752" s="1">
        <v>41.568641662597699</v>
      </c>
      <c r="F752" s="1">
        <v>187.36500000000001</v>
      </c>
      <c r="G752" s="1">
        <v>186.16003094524899</v>
      </c>
      <c r="H752" s="4">
        <f t="shared" si="70"/>
        <v>21.7534722222223</v>
      </c>
      <c r="I752" s="4">
        <f t="shared" si="71"/>
        <v>15815.518852828416</v>
      </c>
      <c r="J752" s="5">
        <f t="shared" si="72"/>
        <v>-1.3886966945139696E-2</v>
      </c>
      <c r="K752" s="4">
        <f t="shared" si="73"/>
        <v>-1.3886966945139696E-2</v>
      </c>
      <c r="L752" s="4">
        <f t="shared" si="74"/>
        <v>-1.3886966945139696E-2</v>
      </c>
      <c r="M752" s="4">
        <f t="shared" si="75"/>
        <v>-1.3887413329167235E-2</v>
      </c>
    </row>
    <row r="753" spans="1:13" x14ac:dyDescent="0.3">
      <c r="A753" s="1">
        <v>751</v>
      </c>
      <c r="B753" s="1">
        <v>21.7795138888889</v>
      </c>
      <c r="C753" s="1">
        <v>28.050001144409201</v>
      </c>
      <c r="D753" s="1">
        <v>350</v>
      </c>
      <c r="E753" s="1">
        <v>41.568641662597699</v>
      </c>
      <c r="F753" s="1">
        <v>187.36500000000001</v>
      </c>
      <c r="G753" s="1">
        <v>185.83878707781099</v>
      </c>
      <c r="H753" s="4">
        <f t="shared" si="70"/>
        <v>21.7795138888889</v>
      </c>
      <c r="I753" s="4">
        <f t="shared" si="71"/>
        <v>15837.298366717305</v>
      </c>
      <c r="J753" s="5">
        <f t="shared" si="72"/>
        <v>-1.4749818066503601E-2</v>
      </c>
      <c r="K753" s="4">
        <f t="shared" si="73"/>
        <v>-1.4749818066503601E-2</v>
      </c>
      <c r="L753" s="4">
        <f t="shared" si="74"/>
        <v>-1.4749818066503601E-2</v>
      </c>
      <c r="M753" s="4">
        <f t="shared" si="75"/>
        <v>-1.4750352940224899E-2</v>
      </c>
    </row>
    <row r="754" spans="1:13" x14ac:dyDescent="0.3">
      <c r="A754" s="1">
        <v>752</v>
      </c>
      <c r="B754" s="1">
        <v>21.6666666666667</v>
      </c>
      <c r="C754" s="1">
        <v>20.400001525878899</v>
      </c>
      <c r="D754" s="1">
        <v>349.75</v>
      </c>
      <c r="E754" s="1">
        <v>41.568641662597699</v>
      </c>
      <c r="F754" s="1">
        <v>187.36500000000001</v>
      </c>
      <c r="G754" s="1">
        <v>185.49328261886501</v>
      </c>
      <c r="H754" s="4">
        <f t="shared" si="70"/>
        <v>21.6666666666667</v>
      </c>
      <c r="I754" s="4">
        <f t="shared" si="71"/>
        <v>15858.965033383971</v>
      </c>
      <c r="J754" s="5">
        <f t="shared" si="72"/>
        <v>-1.594635964366067E-2</v>
      </c>
      <c r="K754" s="4">
        <f t="shared" si="73"/>
        <v>-1.594635964366067E-2</v>
      </c>
      <c r="L754" s="4">
        <f t="shared" si="74"/>
        <v>-1.594635964366067E-2</v>
      </c>
      <c r="M754" s="4">
        <f t="shared" si="75"/>
        <v>-1.5947035544699756E-2</v>
      </c>
    </row>
    <row r="755" spans="1:13" x14ac:dyDescent="0.3">
      <c r="A755" s="1">
        <v>753</v>
      </c>
      <c r="B755" s="1">
        <v>21.8142361111111</v>
      </c>
      <c r="C755" s="1">
        <v>-30.600000381469702</v>
      </c>
      <c r="D755" s="1">
        <v>347.125</v>
      </c>
      <c r="E755" s="1">
        <v>41.568641662597699</v>
      </c>
      <c r="F755" s="1">
        <v>187.36500000000001</v>
      </c>
      <c r="G755" s="1">
        <v>185.11802544970101</v>
      </c>
      <c r="H755" s="4">
        <f t="shared" si="70"/>
        <v>21.8142361111111</v>
      </c>
      <c r="I755" s="4">
        <f t="shared" si="71"/>
        <v>15880.779269495082</v>
      </c>
      <c r="J755" s="5">
        <f t="shared" si="72"/>
        <v>-1.7202397886069632E-2</v>
      </c>
      <c r="K755" s="4">
        <f t="shared" si="73"/>
        <v>-1.7202397886069632E-2</v>
      </c>
      <c r="L755" s="4">
        <f t="shared" si="74"/>
        <v>-1.7202397886069632E-2</v>
      </c>
      <c r="M755" s="4">
        <f t="shared" si="75"/>
        <v>-1.7203246428482168E-2</v>
      </c>
    </row>
    <row r="756" spans="1:13" x14ac:dyDescent="0.3">
      <c r="A756" s="1">
        <v>754</v>
      </c>
      <c r="B756" s="1">
        <v>22.1701399816241</v>
      </c>
      <c r="C756" s="1">
        <v>-32.6991665013378</v>
      </c>
      <c r="D756" s="1">
        <v>347.00004005371102</v>
      </c>
      <c r="E756" s="1">
        <v>41.568641662597699</v>
      </c>
      <c r="F756" s="1">
        <v>182.834</v>
      </c>
      <c r="G756" s="1">
        <v>184.72505663213499</v>
      </c>
      <c r="H756" s="4">
        <f t="shared" si="70"/>
        <v>22.1701399816241</v>
      </c>
      <c r="I756" s="4">
        <f t="shared" si="71"/>
        <v>15902.949409476707</v>
      </c>
      <c r="J756" s="5">
        <f t="shared" si="72"/>
        <v>-1.7725139213903476E-2</v>
      </c>
      <c r="K756" s="4">
        <f t="shared" si="73"/>
        <v>-1.7725139213903476E-2</v>
      </c>
      <c r="L756" s="4">
        <f t="shared" si="74"/>
        <v>-1.7725139213903476E-2</v>
      </c>
      <c r="M756" s="4">
        <f t="shared" si="75"/>
        <v>-1.7726067494178727E-2</v>
      </c>
    </row>
    <row r="757" spans="1:13" x14ac:dyDescent="0.3">
      <c r="A757" s="1">
        <v>755</v>
      </c>
      <c r="B757" s="1">
        <v>22.2178831696604</v>
      </c>
      <c r="C757" s="1">
        <v>3.74977249923601</v>
      </c>
      <c r="D757" s="1">
        <v>348.74998855581998</v>
      </c>
      <c r="E757" s="1">
        <v>41.568641662597699</v>
      </c>
      <c r="F757" s="1">
        <v>182.834</v>
      </c>
      <c r="G757" s="1">
        <v>184.34414181252299</v>
      </c>
      <c r="H757" s="4">
        <f t="shared" si="70"/>
        <v>22.2178831696604</v>
      </c>
      <c r="I757" s="4">
        <f t="shared" si="71"/>
        <v>15925.167292646367</v>
      </c>
      <c r="J757" s="5">
        <f t="shared" si="72"/>
        <v>-1.714451447526557E-2</v>
      </c>
      <c r="K757" s="4">
        <f t="shared" si="73"/>
        <v>-1.714451447526557E-2</v>
      </c>
      <c r="L757" s="4">
        <f t="shared" si="74"/>
        <v>-1.714451447526557E-2</v>
      </c>
      <c r="M757" s="4">
        <f t="shared" si="75"/>
        <v>-1.7145354480073857E-2</v>
      </c>
    </row>
    <row r="758" spans="1:13" x14ac:dyDescent="0.3">
      <c r="A758" s="1">
        <v>756</v>
      </c>
      <c r="B758" s="1">
        <v>22.378474010347901</v>
      </c>
      <c r="C758" s="1">
        <v>-26.099663927737399</v>
      </c>
      <c r="D758" s="1">
        <v>347.25001907334098</v>
      </c>
      <c r="E758" s="1">
        <v>41.568641662597699</v>
      </c>
      <c r="F758" s="1">
        <v>182.834</v>
      </c>
      <c r="G758" s="1">
        <v>183.987232118999</v>
      </c>
      <c r="H758" s="4">
        <f t="shared" si="70"/>
        <v>22.378474010347901</v>
      </c>
      <c r="I758" s="4">
        <f t="shared" si="71"/>
        <v>15947.545766656714</v>
      </c>
      <c r="J758" s="5">
        <f t="shared" si="72"/>
        <v>-1.5948794960681939E-2</v>
      </c>
      <c r="K758" s="4">
        <f t="shared" si="73"/>
        <v>-1.5948794960681939E-2</v>
      </c>
      <c r="L758" s="4">
        <f t="shared" si="74"/>
        <v>-1.5948794960681939E-2</v>
      </c>
      <c r="M758" s="4">
        <f t="shared" si="75"/>
        <v>-1.594947117146138E-2</v>
      </c>
    </row>
    <row r="759" spans="1:13" x14ac:dyDescent="0.3">
      <c r="A759" s="1">
        <v>757</v>
      </c>
      <c r="B759" s="1">
        <v>22.4956565433076</v>
      </c>
      <c r="C759" s="1">
        <v>-4.0496419906271699</v>
      </c>
      <c r="D759" s="1">
        <v>348.50001811981298</v>
      </c>
      <c r="E759" s="1">
        <v>41.568641662597699</v>
      </c>
      <c r="F759" s="1">
        <v>182.834</v>
      </c>
      <c r="G759" s="1">
        <v>183.64865413591099</v>
      </c>
      <c r="H759" s="4">
        <f t="shared" si="70"/>
        <v>22.4956565433076</v>
      </c>
      <c r="I759" s="4">
        <f t="shared" si="71"/>
        <v>15970.041423200022</v>
      </c>
      <c r="J759" s="5">
        <f t="shared" si="72"/>
        <v>-1.5050815806873679E-2</v>
      </c>
      <c r="K759" s="4">
        <f t="shared" si="73"/>
        <v>-1.5050815806873679E-2</v>
      </c>
      <c r="L759" s="4">
        <f t="shared" si="74"/>
        <v>-1.5050815806873679E-2</v>
      </c>
      <c r="M759" s="4">
        <f t="shared" si="75"/>
        <v>-1.505138410097287E-2</v>
      </c>
    </row>
    <row r="760" spans="1:13" x14ac:dyDescent="0.3">
      <c r="A760" s="1">
        <v>758</v>
      </c>
      <c r="B760" s="1">
        <v>22.078989148169601</v>
      </c>
      <c r="C760" s="1">
        <v>42.900015258679304</v>
      </c>
      <c r="D760" s="1">
        <v>350.87500190733402</v>
      </c>
      <c r="E760" s="1">
        <v>41.568641662597699</v>
      </c>
      <c r="F760" s="1">
        <v>182.834</v>
      </c>
      <c r="G760" s="1">
        <v>183.323025847407</v>
      </c>
      <c r="H760" s="4">
        <f t="shared" si="70"/>
        <v>22.078989148169601</v>
      </c>
      <c r="I760" s="4">
        <f t="shared" si="71"/>
        <v>15992.120412348191</v>
      </c>
      <c r="J760" s="5">
        <f t="shared" si="72"/>
        <v>-1.47483331921918E-2</v>
      </c>
      <c r="K760" s="4">
        <f t="shared" si="73"/>
        <v>-1.47483331921918E-2</v>
      </c>
      <c r="L760" s="4">
        <f t="shared" si="74"/>
        <v>-1.47483331921918E-2</v>
      </c>
      <c r="M760" s="4">
        <f t="shared" si="75"/>
        <v>-1.4748867904380502E-2</v>
      </c>
    </row>
    <row r="761" spans="1:13" x14ac:dyDescent="0.3">
      <c r="A761" s="1">
        <v>759</v>
      </c>
      <c r="B761" s="1">
        <v>21.5668402777778</v>
      </c>
      <c r="C761" s="1">
        <v>44.700000762939503</v>
      </c>
      <c r="D761" s="1">
        <v>351.125</v>
      </c>
      <c r="E761" s="1">
        <v>41.568641662597699</v>
      </c>
      <c r="F761" s="1">
        <v>182.834</v>
      </c>
      <c r="G761" s="1">
        <v>183.005171085223</v>
      </c>
      <c r="H761" s="4">
        <f t="shared" si="70"/>
        <v>21.5668402777778</v>
      </c>
      <c r="I761" s="4">
        <f t="shared" si="71"/>
        <v>16013.687252625969</v>
      </c>
      <c r="J761" s="5">
        <f t="shared" si="72"/>
        <v>-1.4738123809054763E-2</v>
      </c>
      <c r="K761" s="4">
        <f t="shared" si="73"/>
        <v>-1.4738123809054763E-2</v>
      </c>
      <c r="L761" s="4">
        <f t="shared" si="74"/>
        <v>-1.4738123809054763E-2</v>
      </c>
      <c r="M761" s="4">
        <f t="shared" si="75"/>
        <v>-1.4738657411492519E-2</v>
      </c>
    </row>
    <row r="762" spans="1:13" x14ac:dyDescent="0.3">
      <c r="A762" s="1">
        <v>760</v>
      </c>
      <c r="B762" s="1">
        <v>20.9158035781272</v>
      </c>
      <c r="C762" s="1">
        <v>42.000020599215098</v>
      </c>
      <c r="D762" s="1">
        <v>351.00000095366698</v>
      </c>
      <c r="E762" s="1">
        <v>41.568641662597699</v>
      </c>
      <c r="F762" s="1">
        <v>182.834</v>
      </c>
      <c r="G762" s="1">
        <v>182.69003724861699</v>
      </c>
      <c r="H762" s="4">
        <f t="shared" si="70"/>
        <v>20.9158035781272</v>
      </c>
      <c r="I762" s="4">
        <f t="shared" si="71"/>
        <v>16034.603056204096</v>
      </c>
      <c r="J762" s="5">
        <f t="shared" si="72"/>
        <v>-1.5066781222575713E-2</v>
      </c>
      <c r="K762" s="4">
        <f t="shared" si="73"/>
        <v>-1.5066781222575713E-2</v>
      </c>
      <c r="L762" s="4">
        <f t="shared" si="74"/>
        <v>-1.5066781222575713E-2</v>
      </c>
      <c r="M762" s="4">
        <f t="shared" si="75"/>
        <v>-1.5067351327201012E-2</v>
      </c>
    </row>
    <row r="763" spans="1:13" x14ac:dyDescent="0.3">
      <c r="A763" s="1">
        <v>761</v>
      </c>
      <c r="B763" s="1">
        <v>20.321175886524799</v>
      </c>
      <c r="C763" s="1">
        <v>40.649986648552897</v>
      </c>
      <c r="D763" s="1">
        <v>351.12499809265103</v>
      </c>
      <c r="E763" s="1">
        <v>41.568641662597699</v>
      </c>
      <c r="F763" s="1">
        <v>182.834</v>
      </c>
      <c r="G763" s="1">
        <v>182.37261498851899</v>
      </c>
      <c r="H763" s="4">
        <f t="shared" si="70"/>
        <v>20.321175886524799</v>
      </c>
      <c r="I763" s="4">
        <f t="shared" si="71"/>
        <v>16054.924232090621</v>
      </c>
      <c r="J763" s="5">
        <f t="shared" si="72"/>
        <v>-1.5620270296882037E-2</v>
      </c>
      <c r="K763" s="4">
        <f t="shared" si="73"/>
        <v>-1.5620270296882037E-2</v>
      </c>
      <c r="L763" s="4">
        <f t="shared" si="74"/>
        <v>-1.5620270296882037E-2</v>
      </c>
      <c r="M763" s="4">
        <f t="shared" si="75"/>
        <v>-1.5620905572331723E-2</v>
      </c>
    </row>
    <row r="764" spans="1:13" x14ac:dyDescent="0.3">
      <c r="A764" s="1">
        <v>762</v>
      </c>
      <c r="B764" s="1">
        <v>19.709198772887198</v>
      </c>
      <c r="C764" s="1">
        <v>38.699664304047097</v>
      </c>
      <c r="D764" s="1">
        <v>350.87498378741202</v>
      </c>
      <c r="E764" s="1">
        <v>41.568641662597699</v>
      </c>
      <c r="F764" s="1">
        <v>182.83396501132799</v>
      </c>
      <c r="G764" s="1">
        <v>182.04785871825999</v>
      </c>
      <c r="H764" s="4">
        <f t="shared" si="70"/>
        <v>19.709198772887198</v>
      </c>
      <c r="I764" s="4">
        <f t="shared" si="71"/>
        <v>16074.633430863509</v>
      </c>
      <c r="J764" s="5">
        <f t="shared" si="72"/>
        <v>-1.6477395859731753E-2</v>
      </c>
      <c r="K764" s="4">
        <f t="shared" si="73"/>
        <v>-1.6477395859731753E-2</v>
      </c>
      <c r="L764" s="4">
        <f t="shared" si="74"/>
        <v>-1.6477395859731753E-2</v>
      </c>
      <c r="M764" s="4">
        <f t="shared" si="75"/>
        <v>-1.6478141565568285E-2</v>
      </c>
    </row>
    <row r="765" spans="1:13" x14ac:dyDescent="0.3">
      <c r="A765" s="1">
        <v>763</v>
      </c>
      <c r="B765" s="1">
        <v>19.366324808821499</v>
      </c>
      <c r="C765" s="1">
        <v>-5.4008103309357596</v>
      </c>
      <c r="D765" s="1">
        <v>348.74995613131699</v>
      </c>
      <c r="E765" s="1">
        <v>41.568641662597699</v>
      </c>
      <c r="F765" s="1">
        <v>178.24799999999999</v>
      </c>
      <c r="G765" s="1">
        <v>181.728830967237</v>
      </c>
      <c r="H765" s="4">
        <f t="shared" si="70"/>
        <v>19.366324808821499</v>
      </c>
      <c r="I765" s="4">
        <f t="shared" si="71"/>
        <v>16093.99975567233</v>
      </c>
      <c r="J765" s="5">
        <f t="shared" si="72"/>
        <v>-1.6473324400593899E-2</v>
      </c>
      <c r="K765" s="4">
        <f t="shared" si="73"/>
        <v>-1.6473324400593899E-2</v>
      </c>
      <c r="L765" s="4">
        <f t="shared" si="74"/>
        <v>-1.6473324400593899E-2</v>
      </c>
      <c r="M765" s="4">
        <f t="shared" si="75"/>
        <v>-1.6474069553744586E-2</v>
      </c>
    </row>
    <row r="766" spans="1:13" x14ac:dyDescent="0.3">
      <c r="A766" s="1">
        <v>764</v>
      </c>
      <c r="B766" s="1">
        <v>19.717884990904199</v>
      </c>
      <c r="C766" s="1">
        <v>-58.499996948230198</v>
      </c>
      <c r="D766" s="1">
        <v>345.87499904632602</v>
      </c>
      <c r="E766" s="1">
        <v>41.568641662597699</v>
      </c>
      <c r="F766" s="1">
        <v>178.24799999999999</v>
      </c>
      <c r="G766" s="1">
        <v>181.44690974403201</v>
      </c>
      <c r="H766" s="4">
        <f t="shared" si="70"/>
        <v>19.717884990904199</v>
      </c>
      <c r="I766" s="4">
        <f t="shared" si="71"/>
        <v>16113.717640663235</v>
      </c>
      <c r="J766" s="5">
        <f t="shared" si="72"/>
        <v>-1.4297741534400808E-2</v>
      </c>
      <c r="K766" s="4">
        <f t="shared" si="73"/>
        <v>-1.4297741534400808E-2</v>
      </c>
      <c r="L766" s="4">
        <f t="shared" si="74"/>
        <v>-1.4297741534400808E-2</v>
      </c>
      <c r="M766" s="4">
        <f t="shared" si="75"/>
        <v>-1.4298228716171675E-2</v>
      </c>
    </row>
    <row r="767" spans="1:13" x14ac:dyDescent="0.3">
      <c r="A767" s="1">
        <v>765</v>
      </c>
      <c r="B767" s="1">
        <v>20.117190082848399</v>
      </c>
      <c r="C767" s="1">
        <v>-57.600011444028397</v>
      </c>
      <c r="D767" s="1">
        <v>345.74999904633302</v>
      </c>
      <c r="E767" s="1">
        <v>41.568641662597699</v>
      </c>
      <c r="F767" s="1">
        <v>178.24799999999999</v>
      </c>
      <c r="G767" s="1">
        <v>181.21583820336099</v>
      </c>
      <c r="H767" s="4">
        <f t="shared" si="70"/>
        <v>20.117190082848399</v>
      </c>
      <c r="I767" s="4">
        <f t="shared" si="71"/>
        <v>16133.834830746084</v>
      </c>
      <c r="J767" s="5">
        <f t="shared" si="72"/>
        <v>-1.1486273168340364E-2</v>
      </c>
      <c r="K767" s="4">
        <f t="shared" si="73"/>
        <v>-1.1486273168340364E-2</v>
      </c>
      <c r="L767" s="4">
        <f t="shared" si="74"/>
        <v>-1.1486273168340364E-2</v>
      </c>
      <c r="M767" s="4">
        <f t="shared" si="75"/>
        <v>-1.1486525755899845E-2</v>
      </c>
    </row>
    <row r="768" spans="1:13" x14ac:dyDescent="0.3">
      <c r="A768" s="1">
        <v>766</v>
      </c>
      <c r="B768" s="1">
        <v>20.4557291666667</v>
      </c>
      <c r="C768" s="1">
        <v>-58.800003051757798</v>
      </c>
      <c r="D768" s="1">
        <v>345.625</v>
      </c>
      <c r="E768" s="1">
        <v>41.568641662597699</v>
      </c>
      <c r="F768" s="1">
        <v>178.24799999999999</v>
      </c>
      <c r="G768" s="1">
        <v>181.031943245505</v>
      </c>
      <c r="H768" s="4">
        <f t="shared" si="70"/>
        <v>20.4557291666667</v>
      </c>
      <c r="I768" s="4">
        <f t="shared" si="71"/>
        <v>16154.29055991275</v>
      </c>
      <c r="J768" s="5">
        <f t="shared" si="72"/>
        <v>-8.9898999130105049E-3</v>
      </c>
      <c r="K768" s="4">
        <f t="shared" si="73"/>
        <v>-8.9898999130105049E-3</v>
      </c>
      <c r="L768" s="4">
        <f t="shared" si="74"/>
        <v>-8.9898999130105049E-3</v>
      </c>
      <c r="M768" s="4">
        <f t="shared" si="75"/>
        <v>-8.9900210088199543E-3</v>
      </c>
    </row>
    <row r="769" spans="1:13" x14ac:dyDescent="0.3">
      <c r="A769" s="1">
        <v>767</v>
      </c>
      <c r="B769" s="1">
        <v>20.620658894379901</v>
      </c>
      <c r="C769" s="1">
        <v>-11.099998092649701</v>
      </c>
      <c r="D769" s="1">
        <v>348</v>
      </c>
      <c r="E769" s="1">
        <v>41.568641662597699</v>
      </c>
      <c r="F769" s="1">
        <v>178.24799999999999</v>
      </c>
      <c r="G769" s="1">
        <v>180.892301686948</v>
      </c>
      <c r="H769" s="4">
        <f t="shared" si="70"/>
        <v>20.620658894379901</v>
      </c>
      <c r="I769" s="4">
        <f t="shared" si="71"/>
        <v>16174.91121880713</v>
      </c>
      <c r="J769" s="5">
        <f t="shared" si="72"/>
        <v>-6.7719251490582317E-3</v>
      </c>
      <c r="K769" s="4">
        <f t="shared" si="73"/>
        <v>-6.7719251490582317E-3</v>
      </c>
      <c r="L769" s="4">
        <f t="shared" si="74"/>
        <v>-6.7719251490582317E-3</v>
      </c>
      <c r="M769" s="4">
        <f t="shared" si="75"/>
        <v>-6.7719769090453484E-3</v>
      </c>
    </row>
    <row r="770" spans="1:13" x14ac:dyDescent="0.3">
      <c r="A770" s="1">
        <v>768</v>
      </c>
      <c r="B770" s="1">
        <v>20.512151983049201</v>
      </c>
      <c r="C770" s="1">
        <v>-10.8000024795549</v>
      </c>
      <c r="D770" s="1">
        <v>348.00000095367398</v>
      </c>
      <c r="E770" s="1">
        <v>41.568641662597699</v>
      </c>
      <c r="F770" s="1">
        <v>178.24799999999999</v>
      </c>
      <c r="G770" s="1">
        <v>180.79469379362899</v>
      </c>
      <c r="H770" s="4">
        <f t="shared" si="70"/>
        <v>20.512151983049201</v>
      </c>
      <c r="I770" s="4">
        <f t="shared" si="71"/>
        <v>16195.42337079018</v>
      </c>
      <c r="J770" s="5">
        <f t="shared" si="72"/>
        <v>-4.7585398840486928E-3</v>
      </c>
      <c r="K770" s="4">
        <f t="shared" si="73"/>
        <v>-4.7585398840486928E-3</v>
      </c>
      <c r="L770" s="4">
        <f t="shared" si="74"/>
        <v>-4.7585398840486928E-3</v>
      </c>
      <c r="M770" s="4">
        <f t="shared" si="75"/>
        <v>-4.7585578427247312E-3</v>
      </c>
    </row>
    <row r="771" spans="1:13" x14ac:dyDescent="0.3">
      <c r="A771" s="1">
        <v>769</v>
      </c>
      <c r="B771" s="1">
        <v>20.407987501896802</v>
      </c>
      <c r="C771" s="1">
        <v>-11.100307085508501</v>
      </c>
      <c r="D771" s="1">
        <v>348.12498474109401</v>
      </c>
      <c r="E771" s="1">
        <v>41.568641662597699</v>
      </c>
      <c r="F771" s="1">
        <v>178.24799999999999</v>
      </c>
      <c r="G771" s="1">
        <v>180.73756799617399</v>
      </c>
      <c r="H771" s="4">
        <f t="shared" si="70"/>
        <v>20.407987501896802</v>
      </c>
      <c r="I771" s="4">
        <f t="shared" si="71"/>
        <v>16215.831358292076</v>
      </c>
      <c r="J771" s="5">
        <f t="shared" si="72"/>
        <v>-2.7991881830430995E-3</v>
      </c>
      <c r="K771" s="4">
        <f t="shared" si="73"/>
        <v>-2.7991881830430995E-3</v>
      </c>
      <c r="L771" s="4">
        <f t="shared" si="74"/>
        <v>-2.7991881830430995E-3</v>
      </c>
      <c r="M771" s="4">
        <f t="shared" si="75"/>
        <v>-2.7991918385412554E-3</v>
      </c>
    </row>
    <row r="772" spans="1:13" x14ac:dyDescent="0.3">
      <c r="A772" s="1">
        <v>770</v>
      </c>
      <c r="B772" s="1">
        <v>20.590282479921999</v>
      </c>
      <c r="C772" s="1">
        <v>-51.300048828124602</v>
      </c>
      <c r="D772" s="1">
        <v>346.12499237060598</v>
      </c>
      <c r="E772" s="1">
        <v>41.568641662597699</v>
      </c>
      <c r="F772" s="1">
        <v>178.24799999999999</v>
      </c>
      <c r="G772" s="1">
        <v>180.720016226242</v>
      </c>
      <c r="H772" s="4">
        <f t="shared" ref="H772:H835" si="76">(A772-A771)*B772</f>
        <v>20.590282479921999</v>
      </c>
      <c r="I772" s="4">
        <f t="shared" ref="I772:I835" si="77">H772+I771</f>
        <v>16236.421640771998</v>
      </c>
      <c r="J772" s="5">
        <f t="shared" ref="J772:J835" si="78">IF(H772=0,0,(G772-G771)/H772)</f>
        <v>-8.5242977842160921E-4</v>
      </c>
      <c r="K772" s="4">
        <f t="shared" ref="K772:K835" si="79">IF(J772&gt;1,K771,J772)</f>
        <v>-8.5242977842160921E-4</v>
      </c>
      <c r="L772" s="4">
        <f t="shared" ref="L772:L835" si="80">IF(K772&lt;-1,L771,K772)</f>
        <v>-8.5242977842160921E-4</v>
      </c>
      <c r="M772" s="4">
        <f t="shared" ref="M772:M835" si="81">ASIN(L772)</f>
        <v>-8.5242988165607858E-4</v>
      </c>
    </row>
    <row r="773" spans="1:13" x14ac:dyDescent="0.3">
      <c r="A773" s="1">
        <v>771</v>
      </c>
      <c r="B773" s="1">
        <v>20.898441804747002</v>
      </c>
      <c r="C773" s="1">
        <v>-54.299240881023998</v>
      </c>
      <c r="D773" s="1">
        <v>345.62504005401502</v>
      </c>
      <c r="E773" s="1">
        <v>41.568641662597699</v>
      </c>
      <c r="F773" s="1">
        <v>178.24799999999999</v>
      </c>
      <c r="G773" s="1">
        <v>180.741759481923</v>
      </c>
      <c r="H773" s="4">
        <f t="shared" si="76"/>
        <v>20.898441804747002</v>
      </c>
      <c r="I773" s="4">
        <f t="shared" si="77"/>
        <v>16257.320082576745</v>
      </c>
      <c r="J773" s="5">
        <f t="shared" si="78"/>
        <v>1.040424730424808E-3</v>
      </c>
      <c r="K773" s="4">
        <f t="shared" si="79"/>
        <v>1.040424730424808E-3</v>
      </c>
      <c r="L773" s="4">
        <f t="shared" si="80"/>
        <v>1.040424730424808E-3</v>
      </c>
      <c r="M773" s="4">
        <f t="shared" si="81"/>
        <v>1.0404249181320208E-3</v>
      </c>
    </row>
    <row r="774" spans="1:13" x14ac:dyDescent="0.3">
      <c r="A774" s="1">
        <v>772</v>
      </c>
      <c r="B774" s="1">
        <v>21.180554926400202</v>
      </c>
      <c r="C774" s="1">
        <v>-4.3502338391780704</v>
      </c>
      <c r="D774" s="1">
        <v>348.24998760232802</v>
      </c>
      <c r="E774" s="1">
        <v>41.568641662597699</v>
      </c>
      <c r="F774" s="1">
        <v>178.24799999999999</v>
      </c>
      <c r="G774" s="1">
        <v>180.80314339273801</v>
      </c>
      <c r="H774" s="4">
        <f t="shared" si="76"/>
        <v>21.180554926400202</v>
      </c>
      <c r="I774" s="4">
        <f t="shared" si="77"/>
        <v>16278.500637503146</v>
      </c>
      <c r="J774" s="5">
        <f t="shared" si="78"/>
        <v>2.8981257114514582E-3</v>
      </c>
      <c r="K774" s="4">
        <f t="shared" si="79"/>
        <v>2.8981257114514582E-3</v>
      </c>
      <c r="L774" s="4">
        <f t="shared" si="80"/>
        <v>2.8981257114514582E-3</v>
      </c>
      <c r="M774" s="4">
        <f t="shared" si="81"/>
        <v>2.8981297684238343E-3</v>
      </c>
    </row>
    <row r="775" spans="1:13" x14ac:dyDescent="0.3">
      <c r="A775" s="1">
        <v>773</v>
      </c>
      <c r="B775" s="1">
        <v>21.0980902777778</v>
      </c>
      <c r="C775" s="1">
        <v>-34.950000762939503</v>
      </c>
      <c r="D775" s="1">
        <v>346.625</v>
      </c>
      <c r="E775" s="1">
        <v>41.568641662597699</v>
      </c>
      <c r="F775" s="1">
        <v>178.24799999999999</v>
      </c>
      <c r="G775" s="1">
        <v>180.90514371375201</v>
      </c>
      <c r="H775" s="4">
        <f t="shared" si="76"/>
        <v>21.0980902777778</v>
      </c>
      <c r="I775" s="4">
        <f t="shared" si="77"/>
        <v>16299.598727780924</v>
      </c>
      <c r="J775" s="5">
        <f t="shared" si="78"/>
        <v>4.8345760052718213E-3</v>
      </c>
      <c r="K775" s="4">
        <f t="shared" si="79"/>
        <v>4.8345760052718213E-3</v>
      </c>
      <c r="L775" s="4">
        <f t="shared" si="80"/>
        <v>4.8345760052718213E-3</v>
      </c>
      <c r="M775" s="4">
        <f t="shared" si="81"/>
        <v>4.8345948386615805E-3</v>
      </c>
    </row>
    <row r="776" spans="1:13" x14ac:dyDescent="0.3">
      <c r="A776" s="1">
        <v>774</v>
      </c>
      <c r="B776" s="1">
        <v>21.0980902777778</v>
      </c>
      <c r="C776" s="1">
        <v>-34.950000762939503</v>
      </c>
      <c r="D776" s="1">
        <v>346.625</v>
      </c>
      <c r="E776" s="1">
        <v>41.568641662597699</v>
      </c>
      <c r="F776" s="1">
        <v>180.5</v>
      </c>
      <c r="G776" s="1">
        <v>181.04043242098101</v>
      </c>
      <c r="H776" s="4">
        <f t="shared" si="76"/>
        <v>21.0980902777778</v>
      </c>
      <c r="I776" s="4">
        <f t="shared" si="77"/>
        <v>16320.696818058701</v>
      </c>
      <c r="J776" s="5">
        <f t="shared" si="78"/>
        <v>6.4123674440568429E-3</v>
      </c>
      <c r="K776" s="4">
        <f t="shared" si="79"/>
        <v>6.4123674440568429E-3</v>
      </c>
      <c r="L776" s="4">
        <f t="shared" si="80"/>
        <v>6.4123674440568429E-3</v>
      </c>
      <c r="M776" s="4">
        <f t="shared" si="81"/>
        <v>6.4124113893116686E-3</v>
      </c>
    </row>
    <row r="777" spans="1:13" x14ac:dyDescent="0.3">
      <c r="A777" s="1">
        <v>775</v>
      </c>
      <c r="B777" s="1">
        <v>21.0503472222222</v>
      </c>
      <c r="C777" s="1">
        <v>-43.050001907336899</v>
      </c>
      <c r="D777" s="1">
        <v>346.37499904632602</v>
      </c>
      <c r="E777" s="1">
        <v>41.568641662597699</v>
      </c>
      <c r="F777" s="1">
        <v>180.5</v>
      </c>
      <c r="G777" s="1">
        <v>181.19326122555401</v>
      </c>
      <c r="H777" s="4">
        <f t="shared" si="76"/>
        <v>21.0503472222222</v>
      </c>
      <c r="I777" s="4">
        <f t="shared" si="77"/>
        <v>16341.747165280924</v>
      </c>
      <c r="J777" s="5">
        <f t="shared" si="78"/>
        <v>7.2601559945609084E-3</v>
      </c>
      <c r="K777" s="4">
        <f t="shared" si="79"/>
        <v>7.2601559945609084E-3</v>
      </c>
      <c r="L777" s="4">
        <f t="shared" si="80"/>
        <v>7.2601559945609084E-3</v>
      </c>
      <c r="M777" s="4">
        <f t="shared" si="81"/>
        <v>7.2602197763809266E-3</v>
      </c>
    </row>
    <row r="778" spans="1:13" x14ac:dyDescent="0.3">
      <c r="A778" s="1">
        <v>776</v>
      </c>
      <c r="B778" s="1">
        <v>21.0503472222222</v>
      </c>
      <c r="C778" s="1">
        <v>-42.900000381458</v>
      </c>
      <c r="D778" s="1">
        <v>346.24999904632602</v>
      </c>
      <c r="E778" s="1">
        <v>41.568641662597699</v>
      </c>
      <c r="F778" s="1">
        <v>180.5</v>
      </c>
      <c r="G778" s="1">
        <v>181.357110070094</v>
      </c>
      <c r="H778" s="4">
        <f t="shared" si="76"/>
        <v>21.0503472222222</v>
      </c>
      <c r="I778" s="4">
        <f t="shared" si="77"/>
        <v>16362.797512503146</v>
      </c>
      <c r="J778" s="5">
        <f t="shared" si="78"/>
        <v>7.7836646973221532E-3</v>
      </c>
      <c r="K778" s="4">
        <f t="shared" si="79"/>
        <v>7.7836646973221532E-3</v>
      </c>
      <c r="L778" s="4">
        <f t="shared" si="80"/>
        <v>7.7836646973221532E-3</v>
      </c>
      <c r="M778" s="4">
        <f t="shared" si="81"/>
        <v>7.7837432955850808E-3</v>
      </c>
    </row>
    <row r="779" spans="1:13" x14ac:dyDescent="0.3">
      <c r="A779" s="1">
        <v>777</v>
      </c>
      <c r="B779" s="1">
        <v>21.050346758627001</v>
      </c>
      <c r="C779" s="1">
        <v>-42.750035476969003</v>
      </c>
      <c r="D779" s="1">
        <v>346.12499809263699</v>
      </c>
      <c r="E779" s="1">
        <v>41.568641662597699</v>
      </c>
      <c r="F779" s="1">
        <v>180.5</v>
      </c>
      <c r="G779" s="1">
        <v>181.53458348626901</v>
      </c>
      <c r="H779" s="4">
        <f t="shared" si="76"/>
        <v>21.050346758627001</v>
      </c>
      <c r="I779" s="4">
        <f t="shared" si="77"/>
        <v>16383.847859261774</v>
      </c>
      <c r="J779" s="5">
        <f t="shared" si="78"/>
        <v>8.4309022654121112E-3</v>
      </c>
      <c r="K779" s="4">
        <f t="shared" si="79"/>
        <v>8.4309022654121112E-3</v>
      </c>
      <c r="L779" s="4">
        <f t="shared" si="80"/>
        <v>8.4309022654121112E-3</v>
      </c>
      <c r="M779" s="4">
        <f t="shared" si="81"/>
        <v>8.4310021468545909E-3</v>
      </c>
    </row>
    <row r="780" spans="1:13" x14ac:dyDescent="0.3">
      <c r="A780" s="1">
        <v>778</v>
      </c>
      <c r="B780" s="1">
        <v>20.989581081619502</v>
      </c>
      <c r="C780" s="1">
        <v>-47.3996284513238</v>
      </c>
      <c r="D780" s="1">
        <v>345.875020980675</v>
      </c>
      <c r="E780" s="1">
        <v>41.568641662597699</v>
      </c>
      <c r="F780" s="1">
        <v>180.5</v>
      </c>
      <c r="G780" s="1">
        <v>181.72850258114201</v>
      </c>
      <c r="H780" s="4">
        <f t="shared" si="76"/>
        <v>20.989581081619502</v>
      </c>
      <c r="I780" s="4">
        <f t="shared" si="77"/>
        <v>16404.837440343392</v>
      </c>
      <c r="J780" s="5">
        <f t="shared" si="78"/>
        <v>9.2388263547960991E-3</v>
      </c>
      <c r="K780" s="4">
        <f t="shared" si="79"/>
        <v>9.2388263547960991E-3</v>
      </c>
      <c r="L780" s="4">
        <f t="shared" si="80"/>
        <v>9.2388263547960991E-3</v>
      </c>
      <c r="M780" s="4">
        <f t="shared" si="81"/>
        <v>9.2389577912535166E-3</v>
      </c>
    </row>
    <row r="781" spans="1:13" x14ac:dyDescent="0.3">
      <c r="A781" s="1">
        <v>779</v>
      </c>
      <c r="B781" s="1">
        <v>20.842011703385101</v>
      </c>
      <c r="C781" s="1">
        <v>-22.950000762939499</v>
      </c>
      <c r="D781" s="1">
        <v>347.24999904632602</v>
      </c>
      <c r="E781" s="1">
        <v>41.568641662597699</v>
      </c>
      <c r="F781" s="1">
        <v>180.5</v>
      </c>
      <c r="G781" s="1">
        <v>181.94194988132301</v>
      </c>
      <c r="H781" s="4">
        <f t="shared" si="76"/>
        <v>20.842011703385101</v>
      </c>
      <c r="I781" s="4">
        <f t="shared" si="77"/>
        <v>16425.679452046777</v>
      </c>
      <c r="J781" s="5">
        <f t="shared" si="78"/>
        <v>1.0241204314568863E-2</v>
      </c>
      <c r="K781" s="4">
        <f t="shared" si="79"/>
        <v>1.0241204314568863E-2</v>
      </c>
      <c r="L781" s="4">
        <f t="shared" si="80"/>
        <v>1.0241204314568863E-2</v>
      </c>
      <c r="M781" s="4">
        <f t="shared" si="81"/>
        <v>1.0241383343137466E-2</v>
      </c>
    </row>
    <row r="782" spans="1:13" x14ac:dyDescent="0.3">
      <c r="A782" s="1">
        <v>780</v>
      </c>
      <c r="B782" s="1">
        <v>20.555555522442202</v>
      </c>
      <c r="C782" s="1">
        <v>-22.950246809050601</v>
      </c>
      <c r="D782" s="1">
        <v>347.124988555995</v>
      </c>
      <c r="E782" s="1">
        <v>41.568641662597699</v>
      </c>
      <c r="F782" s="1">
        <v>180.5</v>
      </c>
      <c r="G782" s="1">
        <v>182.17831833263401</v>
      </c>
      <c r="H782" s="4">
        <f t="shared" si="76"/>
        <v>20.555555522442202</v>
      </c>
      <c r="I782" s="4">
        <f t="shared" si="77"/>
        <v>16446.235007569219</v>
      </c>
      <c r="J782" s="5">
        <f t="shared" si="78"/>
        <v>1.1499005757977764E-2</v>
      </c>
      <c r="K782" s="4">
        <f t="shared" si="79"/>
        <v>1.1499005757977764E-2</v>
      </c>
      <c r="L782" s="4">
        <f t="shared" si="80"/>
        <v>1.1499005757977764E-2</v>
      </c>
      <c r="M782" s="4">
        <f t="shared" si="81"/>
        <v>1.1499259186485707E-2</v>
      </c>
    </row>
    <row r="783" spans="1:13" x14ac:dyDescent="0.3">
      <c r="A783" s="1">
        <v>781</v>
      </c>
      <c r="B783" s="1">
        <v>20.5512152777778</v>
      </c>
      <c r="C783" s="1">
        <v>-55.200000762939503</v>
      </c>
      <c r="D783" s="1">
        <v>345.625</v>
      </c>
      <c r="E783" s="1">
        <v>41.568641662597699</v>
      </c>
      <c r="F783" s="1">
        <v>180.5</v>
      </c>
      <c r="G783" s="1">
        <v>182.44136523417799</v>
      </c>
      <c r="H783" s="4">
        <f t="shared" si="76"/>
        <v>20.5512152777778</v>
      </c>
      <c r="I783" s="4">
        <f t="shared" si="77"/>
        <v>16466.786222846997</v>
      </c>
      <c r="J783" s="5">
        <f t="shared" si="78"/>
        <v>1.2799578905118177E-2</v>
      </c>
      <c r="K783" s="4">
        <f t="shared" si="79"/>
        <v>1.2799578905118177E-2</v>
      </c>
      <c r="L783" s="4">
        <f t="shared" si="80"/>
        <v>1.2799578905118177E-2</v>
      </c>
      <c r="M783" s="4">
        <f t="shared" si="81"/>
        <v>1.279992842172463E-2</v>
      </c>
    </row>
    <row r="784" spans="1:13" x14ac:dyDescent="0.3">
      <c r="A784" s="1">
        <v>782</v>
      </c>
      <c r="B784" s="1">
        <v>20.742189718617499</v>
      </c>
      <c r="C784" s="1">
        <v>-85.5</v>
      </c>
      <c r="D784" s="1">
        <v>343.87499904632602</v>
      </c>
      <c r="E784" s="1">
        <v>41.568641662597699</v>
      </c>
      <c r="F784" s="1">
        <v>180.5</v>
      </c>
      <c r="G784" s="1">
        <v>182.735271964145</v>
      </c>
      <c r="H784" s="4">
        <f t="shared" si="76"/>
        <v>20.742189718617499</v>
      </c>
      <c r="I784" s="4">
        <f t="shared" si="77"/>
        <v>16487.528412565614</v>
      </c>
      <c r="J784" s="5">
        <f t="shared" si="78"/>
        <v>1.4169513149482229E-2</v>
      </c>
      <c r="K784" s="4">
        <f t="shared" si="79"/>
        <v>1.4169513149482229E-2</v>
      </c>
      <c r="L784" s="4">
        <f t="shared" si="80"/>
        <v>1.4169513149482229E-2</v>
      </c>
      <c r="M784" s="4">
        <f t="shared" si="81"/>
        <v>1.4169987339902768E-2</v>
      </c>
    </row>
    <row r="785" spans="1:13" x14ac:dyDescent="0.3">
      <c r="A785" s="1">
        <v>783</v>
      </c>
      <c r="B785" s="1">
        <v>21.032988362876601</v>
      </c>
      <c r="C785" s="1">
        <v>-85.500012588705502</v>
      </c>
      <c r="D785" s="1">
        <v>343.74999809262198</v>
      </c>
      <c r="E785" s="1">
        <v>41.568641662597699</v>
      </c>
      <c r="F785" s="1">
        <v>180.5</v>
      </c>
      <c r="G785" s="1">
        <v>183.06471044675601</v>
      </c>
      <c r="H785" s="4">
        <f t="shared" si="76"/>
        <v>21.032988362876601</v>
      </c>
      <c r="I785" s="4">
        <f t="shared" si="77"/>
        <v>16508.561400928491</v>
      </c>
      <c r="J785" s="5">
        <f t="shared" si="78"/>
        <v>1.5662942275595608E-2</v>
      </c>
      <c r="K785" s="4">
        <f t="shared" si="79"/>
        <v>1.5662942275595608E-2</v>
      </c>
      <c r="L785" s="4">
        <f t="shared" si="80"/>
        <v>1.5662942275595608E-2</v>
      </c>
      <c r="M785" s="4">
        <f t="shared" si="81"/>
        <v>1.5663582772066482E-2</v>
      </c>
    </row>
    <row r="786" spans="1:13" x14ac:dyDescent="0.3">
      <c r="A786" s="1">
        <v>784</v>
      </c>
      <c r="B786" s="1">
        <v>21.328133841288398</v>
      </c>
      <c r="C786" s="1">
        <v>-87.150011825587896</v>
      </c>
      <c r="D786" s="1">
        <v>343.5</v>
      </c>
      <c r="E786" s="1">
        <v>41.568641662597699</v>
      </c>
      <c r="F786" s="1">
        <v>180.500130598982</v>
      </c>
      <c r="G786" s="1">
        <v>183.434916897899</v>
      </c>
      <c r="H786" s="4">
        <f t="shared" si="76"/>
        <v>21.328133841288398</v>
      </c>
      <c r="I786" s="4">
        <f t="shared" si="77"/>
        <v>16529.88953476978</v>
      </c>
      <c r="J786" s="5">
        <f t="shared" si="78"/>
        <v>1.7357657913151366E-2</v>
      </c>
      <c r="K786" s="4">
        <f t="shared" si="79"/>
        <v>1.7357657913151366E-2</v>
      </c>
      <c r="L786" s="4">
        <f t="shared" si="80"/>
        <v>1.7357657913151366E-2</v>
      </c>
      <c r="M786" s="4">
        <f t="shared" si="81"/>
        <v>1.7358529641185245E-2</v>
      </c>
    </row>
    <row r="787" spans="1:13" x14ac:dyDescent="0.3">
      <c r="A787" s="1">
        <v>785</v>
      </c>
      <c r="B787" s="1">
        <v>21.714414093196101</v>
      </c>
      <c r="C787" s="1">
        <v>-87.600028991524397</v>
      </c>
      <c r="D787" s="1">
        <v>343.49999427799798</v>
      </c>
      <c r="E787" s="1">
        <v>41.568641662597699</v>
      </c>
      <c r="F787" s="1">
        <v>186.20599999999999</v>
      </c>
      <c r="G787" s="1">
        <v>183.82910001798999</v>
      </c>
      <c r="H787" s="4">
        <f t="shared" si="76"/>
        <v>21.714414093196101</v>
      </c>
      <c r="I787" s="4">
        <f t="shared" si="77"/>
        <v>16551.603948862976</v>
      </c>
      <c r="J787" s="5">
        <f t="shared" si="78"/>
        <v>1.8153062679895082E-2</v>
      </c>
      <c r="K787" s="4">
        <f t="shared" si="79"/>
        <v>1.8153062679895082E-2</v>
      </c>
      <c r="L787" s="4">
        <f t="shared" si="80"/>
        <v>1.8153062679895082E-2</v>
      </c>
      <c r="M787" s="4">
        <f t="shared" si="81"/>
        <v>1.8154059835375966E-2</v>
      </c>
    </row>
    <row r="788" spans="1:13" x14ac:dyDescent="0.3">
      <c r="A788" s="1">
        <v>786</v>
      </c>
      <c r="B788" s="1">
        <v>22.0008671614859</v>
      </c>
      <c r="C788" s="1">
        <v>-89.099539184507506</v>
      </c>
      <c r="D788" s="1">
        <v>343.125026702882</v>
      </c>
      <c r="E788" s="1">
        <v>41.568641662597699</v>
      </c>
      <c r="F788" s="1">
        <v>186.20599999999999</v>
      </c>
      <c r="G788" s="1">
        <v>184.20817511645501</v>
      </c>
      <c r="H788" s="4">
        <f t="shared" si="76"/>
        <v>22.0008671614859</v>
      </c>
      <c r="I788" s="4">
        <f t="shared" si="77"/>
        <v>16573.604816024461</v>
      </c>
      <c r="J788" s="5">
        <f t="shared" si="78"/>
        <v>1.7230007148473735E-2</v>
      </c>
      <c r="K788" s="4">
        <f t="shared" si="79"/>
        <v>1.7230007148473735E-2</v>
      </c>
      <c r="L788" s="4">
        <f t="shared" si="80"/>
        <v>1.7230007148473735E-2</v>
      </c>
      <c r="M788" s="4">
        <f t="shared" si="81"/>
        <v>1.7230859783456901E-2</v>
      </c>
    </row>
    <row r="789" spans="1:13" x14ac:dyDescent="0.3">
      <c r="A789" s="1">
        <v>787</v>
      </c>
      <c r="B789" s="1">
        <v>21.883679760833001</v>
      </c>
      <c r="C789" s="1">
        <v>-27.900009536676698</v>
      </c>
      <c r="D789" s="1">
        <v>346.62499904633302</v>
      </c>
      <c r="E789" s="1">
        <v>41.568641662597699</v>
      </c>
      <c r="F789" s="1">
        <v>186.20599999999999</v>
      </c>
      <c r="G789" s="1">
        <v>184.555492907206</v>
      </c>
      <c r="H789" s="4">
        <f t="shared" si="76"/>
        <v>21.883679760833001</v>
      </c>
      <c r="I789" s="4">
        <f t="shared" si="77"/>
        <v>16595.488495785296</v>
      </c>
      <c r="J789" s="5">
        <f t="shared" si="78"/>
        <v>1.587108724615021E-2</v>
      </c>
      <c r="K789" s="4">
        <f t="shared" si="79"/>
        <v>1.587108724615021E-2</v>
      </c>
      <c r="L789" s="4">
        <f t="shared" si="80"/>
        <v>1.587108724615021E-2</v>
      </c>
      <c r="M789" s="4">
        <f t="shared" si="81"/>
        <v>1.5871753620112321E-2</v>
      </c>
    </row>
    <row r="790" spans="1:13" x14ac:dyDescent="0.3">
      <c r="A790" s="1">
        <v>788</v>
      </c>
      <c r="B790" s="1">
        <v>21.7795138888889</v>
      </c>
      <c r="C790" s="1">
        <v>-28.950000762939499</v>
      </c>
      <c r="D790" s="1">
        <v>346.5</v>
      </c>
      <c r="E790" s="1">
        <v>41.568641662597699</v>
      </c>
      <c r="F790" s="1">
        <v>186.20599999999999</v>
      </c>
      <c r="G790" s="1">
        <v>184.87657433356901</v>
      </c>
      <c r="H790" s="4">
        <f t="shared" si="76"/>
        <v>21.7795138888889</v>
      </c>
      <c r="I790" s="4">
        <f t="shared" si="77"/>
        <v>16617.268009674186</v>
      </c>
      <c r="J790" s="5">
        <f t="shared" si="78"/>
        <v>1.4742359632131746E-2</v>
      </c>
      <c r="K790" s="4">
        <f t="shared" si="79"/>
        <v>1.4742359632131746E-2</v>
      </c>
      <c r="L790" s="4">
        <f t="shared" si="80"/>
        <v>1.4742359632131746E-2</v>
      </c>
      <c r="M790" s="4">
        <f t="shared" si="81"/>
        <v>1.4742893694813157E-2</v>
      </c>
    </row>
    <row r="791" spans="1:13" x14ac:dyDescent="0.3">
      <c r="A791" s="1">
        <v>789</v>
      </c>
      <c r="B791" s="1">
        <v>21.7361118064881</v>
      </c>
      <c r="C791" s="1">
        <v>-27.900177762231401</v>
      </c>
      <c r="D791" s="1">
        <v>346.62499046340201</v>
      </c>
      <c r="E791" s="1">
        <v>41.568641662597699</v>
      </c>
      <c r="F791" s="1">
        <v>186.20599999999999</v>
      </c>
      <c r="G791" s="1">
        <v>185.176523287153</v>
      </c>
      <c r="H791" s="4">
        <f t="shared" si="76"/>
        <v>21.7361118064881</v>
      </c>
      <c r="I791" s="4">
        <f t="shared" si="77"/>
        <v>16639.004121480673</v>
      </c>
      <c r="J791" s="5">
        <f t="shared" si="78"/>
        <v>1.3799568030123022E-2</v>
      </c>
      <c r="K791" s="4">
        <f t="shared" si="79"/>
        <v>1.3799568030123022E-2</v>
      </c>
      <c r="L791" s="4">
        <f t="shared" si="80"/>
        <v>1.3799568030123022E-2</v>
      </c>
      <c r="M791" s="4">
        <f t="shared" si="81"/>
        <v>1.3800006038527272E-2</v>
      </c>
    </row>
    <row r="792" spans="1:13" x14ac:dyDescent="0.3">
      <c r="A792" s="1">
        <v>790</v>
      </c>
      <c r="B792" s="1">
        <v>21.8272562490674</v>
      </c>
      <c r="C792" s="1">
        <v>-50.999827578344799</v>
      </c>
      <c r="D792" s="1">
        <v>345.37500953659799</v>
      </c>
      <c r="E792" s="1">
        <v>41.568641662597699</v>
      </c>
      <c r="F792" s="1">
        <v>186.20599999999999</v>
      </c>
      <c r="G792" s="1">
        <v>185.46010773901099</v>
      </c>
      <c r="H792" s="4">
        <f t="shared" si="76"/>
        <v>21.8272562490674</v>
      </c>
      <c r="I792" s="4">
        <f t="shared" si="77"/>
        <v>16660.831377729741</v>
      </c>
      <c r="J792" s="5">
        <f t="shared" si="78"/>
        <v>1.2992217098752709E-2</v>
      </c>
      <c r="K792" s="4">
        <f t="shared" si="79"/>
        <v>1.2992217098752709E-2</v>
      </c>
      <c r="L792" s="4">
        <f t="shared" si="80"/>
        <v>1.2992217098752709E-2</v>
      </c>
      <c r="M792" s="4">
        <f t="shared" si="81"/>
        <v>1.2992582635924376E-2</v>
      </c>
    </row>
    <row r="793" spans="1:13" x14ac:dyDescent="0.3">
      <c r="A793" s="1">
        <v>791</v>
      </c>
      <c r="B793" s="1">
        <v>22.105034457312701</v>
      </c>
      <c r="C793" s="1">
        <v>-57.448904418933203</v>
      </c>
      <c r="D793" s="1">
        <v>345.00005531311001</v>
      </c>
      <c r="E793" s="1">
        <v>41.568641662597699</v>
      </c>
      <c r="F793" s="1">
        <v>186.20599999999999</v>
      </c>
      <c r="G793" s="1">
        <v>185.73183553103499</v>
      </c>
      <c r="H793" s="4">
        <f t="shared" si="76"/>
        <v>22.105034457312701</v>
      </c>
      <c r="I793" s="4">
        <f t="shared" si="77"/>
        <v>16682.936412187053</v>
      </c>
      <c r="J793" s="5">
        <f t="shared" si="78"/>
        <v>1.2292574913137183E-2</v>
      </c>
      <c r="K793" s="4">
        <f t="shared" si="79"/>
        <v>1.2292574913137183E-2</v>
      </c>
      <c r="L793" s="4">
        <f t="shared" si="80"/>
        <v>1.2292574913137183E-2</v>
      </c>
      <c r="M793" s="4">
        <f t="shared" si="81"/>
        <v>1.2292884517358512E-2</v>
      </c>
    </row>
    <row r="794" spans="1:13" x14ac:dyDescent="0.3">
      <c r="A794" s="1">
        <v>792</v>
      </c>
      <c r="B794" s="1">
        <v>22.0876736111111</v>
      </c>
      <c r="C794" s="1">
        <v>14.400000572204601</v>
      </c>
      <c r="D794" s="1">
        <v>348.625</v>
      </c>
      <c r="E794" s="1">
        <v>41.568635678733798</v>
      </c>
      <c r="F794" s="1">
        <v>186.20599999999999</v>
      </c>
      <c r="G794" s="1">
        <v>185.996026032343</v>
      </c>
      <c r="H794" s="4">
        <f t="shared" si="76"/>
        <v>22.0876736111111</v>
      </c>
      <c r="I794" s="4">
        <f t="shared" si="77"/>
        <v>16705.024085798163</v>
      </c>
      <c r="J794" s="5">
        <f t="shared" si="78"/>
        <v>1.1960992631433486E-2</v>
      </c>
      <c r="K794" s="4">
        <f t="shared" si="79"/>
        <v>1.1960992631433486E-2</v>
      </c>
      <c r="L794" s="4">
        <f t="shared" si="80"/>
        <v>1.1960992631433486E-2</v>
      </c>
      <c r="M794" s="4">
        <f t="shared" si="81"/>
        <v>1.1961277850385112E-2</v>
      </c>
    </row>
    <row r="795" spans="1:13" x14ac:dyDescent="0.3">
      <c r="A795" s="1">
        <v>793</v>
      </c>
      <c r="B795" s="1">
        <v>22.0876645380289</v>
      </c>
      <c r="C795" s="1">
        <v>14.4004468883908</v>
      </c>
      <c r="D795" s="1">
        <v>348.62502479534299</v>
      </c>
      <c r="E795" s="1">
        <v>41.176483154296903</v>
      </c>
      <c r="F795" s="1">
        <v>186.20603355382099</v>
      </c>
      <c r="G795" s="1">
        <v>186.25687866637699</v>
      </c>
      <c r="H795" s="4">
        <f t="shared" si="76"/>
        <v>22.0876645380289</v>
      </c>
      <c r="I795" s="4">
        <f t="shared" si="77"/>
        <v>16727.111750336193</v>
      </c>
      <c r="J795" s="5">
        <f t="shared" si="78"/>
        <v>1.180987847696067E-2</v>
      </c>
      <c r="K795" s="4">
        <f t="shared" si="79"/>
        <v>1.180987847696067E-2</v>
      </c>
      <c r="L795" s="4">
        <f t="shared" si="80"/>
        <v>1.180987847696067E-2</v>
      </c>
      <c r="M795" s="4">
        <f t="shared" si="81"/>
        <v>1.1810153021174366E-2</v>
      </c>
    </row>
    <row r="796" spans="1:13" x14ac:dyDescent="0.3">
      <c r="A796" s="1">
        <v>794</v>
      </c>
      <c r="B796" s="1">
        <v>21.4930488003106</v>
      </c>
      <c r="C796" s="1">
        <v>43.649641034202702</v>
      </c>
      <c r="D796" s="1">
        <v>350.24998378741202</v>
      </c>
      <c r="E796" s="1">
        <v>41.176483154296903</v>
      </c>
      <c r="F796" s="1">
        <v>188.405</v>
      </c>
      <c r="G796" s="1">
        <v>186.50980100413199</v>
      </c>
      <c r="H796" s="4">
        <f t="shared" si="76"/>
        <v>21.4930488003106</v>
      </c>
      <c r="I796" s="4">
        <f t="shared" si="77"/>
        <v>16748.604799136505</v>
      </c>
      <c r="J796" s="5">
        <f t="shared" si="78"/>
        <v>1.1767634275847379E-2</v>
      </c>
      <c r="K796" s="4">
        <f t="shared" si="79"/>
        <v>1.1767634275847379E-2</v>
      </c>
      <c r="L796" s="4">
        <f t="shared" si="80"/>
        <v>1.1767634275847379E-2</v>
      </c>
      <c r="M796" s="4">
        <f t="shared" si="81"/>
        <v>1.1767905884312721E-2</v>
      </c>
    </row>
    <row r="797" spans="1:13" x14ac:dyDescent="0.3">
      <c r="A797" s="1">
        <v>795</v>
      </c>
      <c r="B797" s="1">
        <v>20.6076427962449</v>
      </c>
      <c r="C797" s="1">
        <v>-3.60079435091839</v>
      </c>
      <c r="D797" s="1">
        <v>348.12495803897099</v>
      </c>
      <c r="E797" s="1">
        <v>41.176483154296903</v>
      </c>
      <c r="F797" s="1">
        <v>188.405</v>
      </c>
      <c r="G797" s="1">
        <v>186.74133602985501</v>
      </c>
      <c r="H797" s="4">
        <f t="shared" si="76"/>
        <v>20.6076427962449</v>
      </c>
      <c r="I797" s="4">
        <f t="shared" si="77"/>
        <v>16769.212441932748</v>
      </c>
      <c r="J797" s="5">
        <f t="shared" si="78"/>
        <v>1.1235395916567874E-2</v>
      </c>
      <c r="K797" s="4">
        <f t="shared" si="79"/>
        <v>1.1235395916567874E-2</v>
      </c>
      <c r="L797" s="4">
        <f t="shared" si="80"/>
        <v>1.1235395916567874E-2</v>
      </c>
      <c r="M797" s="4">
        <f t="shared" si="81"/>
        <v>1.1235632311718653E-2</v>
      </c>
    </row>
    <row r="798" spans="1:13" x14ac:dyDescent="0.3">
      <c r="A798" s="1">
        <v>796</v>
      </c>
      <c r="B798" s="1">
        <v>20.8637152777778</v>
      </c>
      <c r="C798" s="1">
        <v>-55.650001525878899</v>
      </c>
      <c r="D798" s="1">
        <v>345.375</v>
      </c>
      <c r="E798" s="1">
        <v>41.176483154296903</v>
      </c>
      <c r="F798" s="1">
        <v>188.405</v>
      </c>
      <c r="G798" s="1">
        <v>186.946425550236</v>
      </c>
      <c r="H798" s="4">
        <f t="shared" si="76"/>
        <v>20.8637152777778</v>
      </c>
      <c r="I798" s="4">
        <f t="shared" si="77"/>
        <v>16790.076157210526</v>
      </c>
      <c r="J798" s="5">
        <f t="shared" si="78"/>
        <v>9.8299616175953931E-3</v>
      </c>
      <c r="K798" s="4">
        <f t="shared" si="79"/>
        <v>9.8299616175953931E-3</v>
      </c>
      <c r="L798" s="4">
        <f t="shared" si="80"/>
        <v>9.8299616175953931E-3</v>
      </c>
      <c r="M798" s="4">
        <f t="shared" si="81"/>
        <v>9.8301199329728795E-3</v>
      </c>
    </row>
    <row r="799" spans="1:13" x14ac:dyDescent="0.3">
      <c r="A799" s="1">
        <v>797</v>
      </c>
      <c r="B799" s="1">
        <v>21.1197940839848</v>
      </c>
      <c r="C799" s="1">
        <v>-55.800014495937603</v>
      </c>
      <c r="D799" s="1">
        <v>345.24999809263699</v>
      </c>
      <c r="E799" s="1">
        <v>41.176483154296903</v>
      </c>
      <c r="F799" s="1">
        <v>188.405</v>
      </c>
      <c r="G799" s="1">
        <v>187.12832965631699</v>
      </c>
      <c r="H799" s="4">
        <f t="shared" si="76"/>
        <v>21.1197940839848</v>
      </c>
      <c r="I799" s="4">
        <f t="shared" si="77"/>
        <v>16811.19595129451</v>
      </c>
      <c r="J799" s="5">
        <f t="shared" si="78"/>
        <v>8.6129677854639066E-3</v>
      </c>
      <c r="K799" s="4">
        <f t="shared" si="79"/>
        <v>8.6129677854639066E-3</v>
      </c>
      <c r="L799" s="4">
        <f t="shared" si="80"/>
        <v>8.6129677854639066E-3</v>
      </c>
      <c r="M799" s="4">
        <f t="shared" si="81"/>
        <v>8.6130742786244534E-3</v>
      </c>
    </row>
    <row r="800" spans="1:13" x14ac:dyDescent="0.3">
      <c r="A800" s="1">
        <v>798</v>
      </c>
      <c r="B800" s="1">
        <v>21.436636182964602</v>
      </c>
      <c r="C800" s="1">
        <v>-57.299998474167701</v>
      </c>
      <c r="D800" s="1">
        <v>345</v>
      </c>
      <c r="E800" s="1">
        <v>41.176483154296903</v>
      </c>
      <c r="F800" s="1">
        <v>188.405</v>
      </c>
      <c r="G800" s="1">
        <v>187.28993988514799</v>
      </c>
      <c r="H800" s="4">
        <f t="shared" si="76"/>
        <v>21.436636182964602</v>
      </c>
      <c r="I800" s="4">
        <f t="shared" si="77"/>
        <v>16832.632587477474</v>
      </c>
      <c r="J800" s="5">
        <f t="shared" si="78"/>
        <v>7.5389733469201688E-3</v>
      </c>
      <c r="K800" s="4">
        <f t="shared" si="79"/>
        <v>7.5389733469201688E-3</v>
      </c>
      <c r="L800" s="4">
        <f t="shared" si="80"/>
        <v>7.5389733469201688E-3</v>
      </c>
      <c r="M800" s="4">
        <f t="shared" si="81"/>
        <v>7.5390447630779463E-3</v>
      </c>
    </row>
    <row r="801" spans="1:13" x14ac:dyDescent="0.3">
      <c r="A801" s="1">
        <v>799</v>
      </c>
      <c r="B801" s="1">
        <v>21.714411510375299</v>
      </c>
      <c r="C801" s="1">
        <v>-56.999990081658297</v>
      </c>
      <c r="D801" s="1">
        <v>345</v>
      </c>
      <c r="E801" s="1">
        <v>41.176483154296903</v>
      </c>
      <c r="F801" s="1">
        <v>188.405</v>
      </c>
      <c r="G801" s="1">
        <v>187.43382518349301</v>
      </c>
      <c r="H801" s="4">
        <f t="shared" si="76"/>
        <v>21.714411510375299</v>
      </c>
      <c r="I801" s="4">
        <f t="shared" si="77"/>
        <v>16854.34699898785</v>
      </c>
      <c r="J801" s="5">
        <f t="shared" si="78"/>
        <v>6.6262582467996722E-3</v>
      </c>
      <c r="K801" s="4">
        <f t="shared" si="79"/>
        <v>6.6262582467996722E-3</v>
      </c>
      <c r="L801" s="4">
        <f t="shared" si="80"/>
        <v>6.6262582467996722E-3</v>
      </c>
      <c r="M801" s="4">
        <f t="shared" si="81"/>
        <v>6.6263067379407478E-3</v>
      </c>
    </row>
    <row r="802" spans="1:13" x14ac:dyDescent="0.3">
      <c r="A802" s="1">
        <v>800</v>
      </c>
      <c r="B802" s="1">
        <v>21.948792205859299</v>
      </c>
      <c r="C802" s="1">
        <v>-55.200032806186798</v>
      </c>
      <c r="D802" s="1">
        <v>344.99999809266598</v>
      </c>
      <c r="E802" s="1">
        <v>41.176483154296903</v>
      </c>
      <c r="F802" s="1">
        <v>188.405</v>
      </c>
      <c r="G802" s="1">
        <v>187.56227274365301</v>
      </c>
      <c r="H802" s="4">
        <f t="shared" si="76"/>
        <v>21.948792205859299</v>
      </c>
      <c r="I802" s="4">
        <f t="shared" si="77"/>
        <v>16876.295791193708</v>
      </c>
      <c r="J802" s="5">
        <f t="shared" si="78"/>
        <v>5.8521470774008438E-3</v>
      </c>
      <c r="K802" s="4">
        <f t="shared" si="79"/>
        <v>5.8521470774008438E-3</v>
      </c>
      <c r="L802" s="4">
        <f t="shared" si="80"/>
        <v>5.8521470774008438E-3</v>
      </c>
      <c r="M802" s="4">
        <f t="shared" si="81"/>
        <v>5.8521804816058162E-3</v>
      </c>
    </row>
    <row r="803" spans="1:13" x14ac:dyDescent="0.3">
      <c r="A803" s="1">
        <v>801</v>
      </c>
      <c r="B803" s="1">
        <v>22.439236789939201</v>
      </c>
      <c r="C803" s="1">
        <v>-57.300007629380197</v>
      </c>
      <c r="D803" s="1">
        <v>344.875</v>
      </c>
      <c r="E803" s="1">
        <v>41.176483154296903</v>
      </c>
      <c r="F803" s="1">
        <v>188.405</v>
      </c>
      <c r="G803" s="1">
        <v>187.67732436054601</v>
      </c>
      <c r="H803" s="4">
        <f t="shared" si="76"/>
        <v>22.439236789939201</v>
      </c>
      <c r="I803" s="4">
        <f t="shared" si="77"/>
        <v>16898.735027983646</v>
      </c>
      <c r="J803" s="5">
        <f t="shared" si="78"/>
        <v>5.1272517853451459E-3</v>
      </c>
      <c r="K803" s="4">
        <f t="shared" si="79"/>
        <v>5.1272517853451459E-3</v>
      </c>
      <c r="L803" s="4">
        <f t="shared" si="80"/>
        <v>5.1272517853451459E-3</v>
      </c>
      <c r="M803" s="4">
        <f t="shared" si="81"/>
        <v>5.1272742504175316E-3</v>
      </c>
    </row>
    <row r="804" spans="1:13" x14ac:dyDescent="0.3">
      <c r="A804" s="1">
        <v>802</v>
      </c>
      <c r="B804" s="1">
        <v>22.528212144969601</v>
      </c>
      <c r="C804" s="1">
        <v>-57.900005722038799</v>
      </c>
      <c r="D804" s="1">
        <v>344.875</v>
      </c>
      <c r="E804" s="1">
        <v>41.176483154296903</v>
      </c>
      <c r="F804" s="1">
        <v>188.405</v>
      </c>
      <c r="G804" s="1">
        <v>187.780808887956</v>
      </c>
      <c r="H804" s="4">
        <f t="shared" si="76"/>
        <v>22.528212144969601</v>
      </c>
      <c r="I804" s="4">
        <f t="shared" si="77"/>
        <v>16921.263240128617</v>
      </c>
      <c r="J804" s="5">
        <f t="shared" si="78"/>
        <v>4.5935525972528972E-3</v>
      </c>
      <c r="K804" s="4">
        <f t="shared" si="79"/>
        <v>4.5935525972528972E-3</v>
      </c>
      <c r="L804" s="4">
        <f t="shared" si="80"/>
        <v>4.5935525972528972E-3</v>
      </c>
      <c r="M804" s="4">
        <f t="shared" si="81"/>
        <v>4.5935687519550019E-3</v>
      </c>
    </row>
    <row r="805" spans="1:13" x14ac:dyDescent="0.3">
      <c r="A805" s="1">
        <v>803</v>
      </c>
      <c r="B805" s="1">
        <v>22.6171875</v>
      </c>
      <c r="C805" s="1">
        <v>-58.500003814697301</v>
      </c>
      <c r="D805" s="1">
        <v>344.875</v>
      </c>
      <c r="E805" s="1">
        <v>41.176483154296903</v>
      </c>
      <c r="F805" s="1">
        <v>188.405</v>
      </c>
      <c r="G805" s="1">
        <v>187.87437130989099</v>
      </c>
      <c r="H805" s="4">
        <f t="shared" si="76"/>
        <v>22.6171875</v>
      </c>
      <c r="I805" s="4">
        <f t="shared" si="77"/>
        <v>16943.880427628617</v>
      </c>
      <c r="J805" s="5">
        <f t="shared" si="78"/>
        <v>4.1367841131878325E-3</v>
      </c>
      <c r="K805" s="4">
        <f t="shared" si="79"/>
        <v>4.1367841131878325E-3</v>
      </c>
      <c r="L805" s="4">
        <f t="shared" si="80"/>
        <v>4.1367841131878325E-3</v>
      </c>
      <c r="M805" s="4">
        <f t="shared" si="81"/>
        <v>4.1367959120645901E-3</v>
      </c>
    </row>
    <row r="806" spans="1:13" x14ac:dyDescent="0.3">
      <c r="A806" s="1">
        <v>804</v>
      </c>
      <c r="B806" s="1">
        <v>22.617184089289601</v>
      </c>
      <c r="C806" s="1">
        <v>-10.7999406814526</v>
      </c>
      <c r="D806" s="1">
        <v>347.375003814698</v>
      </c>
      <c r="E806" s="1">
        <v>41.176483154296903</v>
      </c>
      <c r="F806" s="1">
        <v>188.40500299835199</v>
      </c>
      <c r="G806" s="1">
        <v>187.959498877231</v>
      </c>
      <c r="H806" s="4">
        <f t="shared" si="76"/>
        <v>22.617184089289601</v>
      </c>
      <c r="I806" s="4">
        <f t="shared" si="77"/>
        <v>16966.497611717907</v>
      </c>
      <c r="J806" s="5">
        <f t="shared" si="78"/>
        <v>3.7638446503303596E-3</v>
      </c>
      <c r="K806" s="4">
        <f t="shared" si="79"/>
        <v>3.7638446503303596E-3</v>
      </c>
      <c r="L806" s="4">
        <f t="shared" si="80"/>
        <v>3.7638446503303596E-3</v>
      </c>
      <c r="M806" s="4">
        <f t="shared" si="81"/>
        <v>3.7638535371545419E-3</v>
      </c>
    </row>
    <row r="807" spans="1:13" x14ac:dyDescent="0.3">
      <c r="A807" s="1">
        <v>805</v>
      </c>
      <c r="B807" s="1">
        <v>22.170138657092998</v>
      </c>
      <c r="C807" s="1">
        <v>-3.0002265930369099</v>
      </c>
      <c r="D807" s="1">
        <v>347.87498855590798</v>
      </c>
      <c r="E807" s="1">
        <v>41.176483154296903</v>
      </c>
      <c r="F807" s="1">
        <v>188.798</v>
      </c>
      <c r="G807" s="1">
        <v>188.035982984638</v>
      </c>
      <c r="H807" s="4">
        <f t="shared" si="76"/>
        <v>22.170138657092998</v>
      </c>
      <c r="I807" s="4">
        <f t="shared" si="77"/>
        <v>16988.667750375</v>
      </c>
      <c r="J807" s="5">
        <f t="shared" si="78"/>
        <v>3.4498705032919501E-3</v>
      </c>
      <c r="K807" s="4">
        <f t="shared" si="79"/>
        <v>3.4498705032919501E-3</v>
      </c>
      <c r="L807" s="4">
        <f t="shared" si="80"/>
        <v>3.4498705032919501E-3</v>
      </c>
      <c r="M807" s="4">
        <f t="shared" si="81"/>
        <v>3.4498773464954622E-3</v>
      </c>
    </row>
    <row r="808" spans="1:13" x14ac:dyDescent="0.3">
      <c r="A808" s="1">
        <v>806</v>
      </c>
      <c r="B808" s="1">
        <v>22.139757672951198</v>
      </c>
      <c r="C808" s="1">
        <v>-32.700069428018303</v>
      </c>
      <c r="D808" s="1">
        <v>346.37499618527301</v>
      </c>
      <c r="E808" s="1">
        <v>41.176483154296903</v>
      </c>
      <c r="F808" s="1">
        <v>188.798</v>
      </c>
      <c r="G808" s="1">
        <v>188.10191587840501</v>
      </c>
      <c r="H808" s="4">
        <f t="shared" si="76"/>
        <v>22.139757672951198</v>
      </c>
      <c r="I808" s="4">
        <f t="shared" si="77"/>
        <v>17010.80750804795</v>
      </c>
      <c r="J808" s="5">
        <f t="shared" si="78"/>
        <v>2.9780314103240923E-3</v>
      </c>
      <c r="K808" s="4">
        <f t="shared" si="79"/>
        <v>2.9780314103240923E-3</v>
      </c>
      <c r="L808" s="4">
        <f t="shared" si="80"/>
        <v>2.9780314103240923E-3</v>
      </c>
      <c r="M808" s="4">
        <f t="shared" si="81"/>
        <v>2.9780358122051672E-3</v>
      </c>
    </row>
    <row r="809" spans="1:13" x14ac:dyDescent="0.3">
      <c r="A809" s="1">
        <v>807</v>
      </c>
      <c r="B809" s="1">
        <v>22.235244512558001</v>
      </c>
      <c r="C809" s="1">
        <v>-41.700023651122898</v>
      </c>
      <c r="D809" s="1">
        <v>345.87499809265103</v>
      </c>
      <c r="E809" s="1">
        <v>41.176483154296903</v>
      </c>
      <c r="F809" s="1">
        <v>188.798</v>
      </c>
      <c r="G809" s="1">
        <v>188.15678385961399</v>
      </c>
      <c r="H809" s="4">
        <f t="shared" si="76"/>
        <v>22.235244512558001</v>
      </c>
      <c r="I809" s="4">
        <f t="shared" si="77"/>
        <v>17033.042752560508</v>
      </c>
      <c r="J809" s="5">
        <f t="shared" si="78"/>
        <v>2.467613125549285E-3</v>
      </c>
      <c r="K809" s="4">
        <f t="shared" si="79"/>
        <v>2.467613125549285E-3</v>
      </c>
      <c r="L809" s="4">
        <f t="shared" si="80"/>
        <v>2.467613125549285E-3</v>
      </c>
      <c r="M809" s="4">
        <f t="shared" si="81"/>
        <v>2.4676156298193063E-3</v>
      </c>
    </row>
    <row r="810" spans="1:13" x14ac:dyDescent="0.3">
      <c r="A810" s="1">
        <v>808</v>
      </c>
      <c r="B810" s="1">
        <v>22.330730954792401</v>
      </c>
      <c r="C810" s="1">
        <v>-43.200009918177997</v>
      </c>
      <c r="D810" s="1">
        <v>345.75</v>
      </c>
      <c r="E810" s="1">
        <v>41.176483154296903</v>
      </c>
      <c r="F810" s="1">
        <v>188.798</v>
      </c>
      <c r="G810" s="1">
        <v>188.20145910649001</v>
      </c>
      <c r="H810" s="4">
        <f t="shared" si="76"/>
        <v>22.330730954792401</v>
      </c>
      <c r="I810" s="4">
        <f t="shared" si="77"/>
        <v>17055.373483515301</v>
      </c>
      <c r="J810" s="5">
        <f t="shared" si="78"/>
        <v>2.0006173092342607E-3</v>
      </c>
      <c r="K810" s="4">
        <f t="shared" si="79"/>
        <v>2.0006173092342607E-3</v>
      </c>
      <c r="L810" s="4">
        <f t="shared" si="80"/>
        <v>2.0006173092342607E-3</v>
      </c>
      <c r="M810" s="4">
        <f t="shared" si="81"/>
        <v>2.0006186438049972E-3</v>
      </c>
    </row>
    <row r="811" spans="1:13" x14ac:dyDescent="0.3">
      <c r="A811" s="1">
        <v>809</v>
      </c>
      <c r="B811" s="1">
        <v>22.447918223022199</v>
      </c>
      <c r="C811" s="1">
        <v>-43.800020218027498</v>
      </c>
      <c r="D811" s="1">
        <v>345.74999809263699</v>
      </c>
      <c r="E811" s="1">
        <v>41.176483154296903</v>
      </c>
      <c r="F811" s="1">
        <v>188.798</v>
      </c>
      <c r="G811" s="1">
        <v>188.23665177414901</v>
      </c>
      <c r="H811" s="4">
        <f t="shared" si="76"/>
        <v>22.447918223022199</v>
      </c>
      <c r="I811" s="4">
        <f t="shared" si="77"/>
        <v>17077.821401738322</v>
      </c>
      <c r="J811" s="5">
        <f t="shared" si="78"/>
        <v>1.5677474993164835E-3</v>
      </c>
      <c r="K811" s="4">
        <f t="shared" si="79"/>
        <v>1.5677474993164835E-3</v>
      </c>
      <c r="L811" s="4">
        <f t="shared" si="80"/>
        <v>1.5677474993164835E-3</v>
      </c>
      <c r="M811" s="4">
        <f t="shared" si="81"/>
        <v>1.5677481415272473E-3</v>
      </c>
    </row>
    <row r="812" spans="1:13" x14ac:dyDescent="0.3">
      <c r="A812" s="1">
        <v>810</v>
      </c>
      <c r="B812" s="1">
        <v>22.6519129010881</v>
      </c>
      <c r="C812" s="1">
        <v>-46.0500007629511</v>
      </c>
      <c r="D812" s="1">
        <v>345.50000190731998</v>
      </c>
      <c r="E812" s="1">
        <v>41.176483154296903</v>
      </c>
      <c r="F812" s="1">
        <v>188.798</v>
      </c>
      <c r="G812" s="1">
        <v>188.262921283183</v>
      </c>
      <c r="H812" s="4">
        <f t="shared" si="76"/>
        <v>22.6519129010881</v>
      </c>
      <c r="I812" s="4">
        <f t="shared" si="77"/>
        <v>17100.47331463941</v>
      </c>
      <c r="J812" s="5">
        <f t="shared" si="78"/>
        <v>1.1597037808110562E-3</v>
      </c>
      <c r="K812" s="4">
        <f t="shared" si="79"/>
        <v>1.1597037808110562E-3</v>
      </c>
      <c r="L812" s="4">
        <f t="shared" si="80"/>
        <v>1.1597037808110562E-3</v>
      </c>
      <c r="M812" s="4">
        <f t="shared" si="81"/>
        <v>1.1597040407613016E-3</v>
      </c>
    </row>
    <row r="813" spans="1:13" x14ac:dyDescent="0.3">
      <c r="A813" s="1">
        <v>811</v>
      </c>
      <c r="B813" s="1">
        <v>22.8602430555556</v>
      </c>
      <c r="C813" s="1">
        <v>-45.900001525878899</v>
      </c>
      <c r="D813" s="1">
        <v>345.625</v>
      </c>
      <c r="E813" s="1">
        <v>41.176483154296903</v>
      </c>
      <c r="F813" s="1">
        <v>188.798</v>
      </c>
      <c r="G813" s="1">
        <v>188.28068521217301</v>
      </c>
      <c r="H813" s="4">
        <f t="shared" si="76"/>
        <v>22.8602430555556</v>
      </c>
      <c r="I813" s="4">
        <f t="shared" si="77"/>
        <v>17123.333557694965</v>
      </c>
      <c r="J813" s="5">
        <f t="shared" si="78"/>
        <v>7.770664969237956E-4</v>
      </c>
      <c r="K813" s="4">
        <f t="shared" si="79"/>
        <v>7.770664969237956E-4</v>
      </c>
      <c r="L813" s="4">
        <f t="shared" si="80"/>
        <v>7.770664969237956E-4</v>
      </c>
      <c r="M813" s="4">
        <f t="shared" si="81"/>
        <v>7.7706657512679718E-4</v>
      </c>
    </row>
    <row r="814" spans="1:13" x14ac:dyDescent="0.3">
      <c r="A814" s="1">
        <v>812</v>
      </c>
      <c r="B814" s="1">
        <v>22.821176085207</v>
      </c>
      <c r="C814" s="1">
        <v>3.3988956990924801E-4</v>
      </c>
      <c r="D814" s="1">
        <v>347.87501907348701</v>
      </c>
      <c r="E814" s="1">
        <v>41.176483154296903</v>
      </c>
      <c r="F814" s="1">
        <v>188.798</v>
      </c>
      <c r="G814" s="1">
        <v>188.29022593549701</v>
      </c>
      <c r="H814" s="4">
        <f t="shared" si="76"/>
        <v>22.821176085207</v>
      </c>
      <c r="I814" s="4">
        <f t="shared" si="77"/>
        <v>17146.154733780171</v>
      </c>
      <c r="J814" s="5">
        <f t="shared" si="78"/>
        <v>4.1806448924331925E-4</v>
      </c>
      <c r="K814" s="4">
        <f t="shared" si="79"/>
        <v>4.1806448924331925E-4</v>
      </c>
      <c r="L814" s="4">
        <f t="shared" si="80"/>
        <v>4.1806448924331925E-4</v>
      </c>
      <c r="M814" s="4">
        <f t="shared" si="81"/>
        <v>4.1806450142139366E-4</v>
      </c>
    </row>
    <row r="815" spans="1:13" x14ac:dyDescent="0.3">
      <c r="A815" s="1">
        <v>813</v>
      </c>
      <c r="B815" s="1">
        <v>22.2352430555556</v>
      </c>
      <c r="C815" s="1">
        <v>44.550003051757798</v>
      </c>
      <c r="D815" s="1">
        <v>350.375</v>
      </c>
      <c r="E815" s="1">
        <v>41.176483154296903</v>
      </c>
      <c r="F815" s="1">
        <v>188.79799481201101</v>
      </c>
      <c r="G815" s="1">
        <v>188.291695132554</v>
      </c>
      <c r="H815" s="4">
        <f t="shared" si="76"/>
        <v>22.2352430555556</v>
      </c>
      <c r="I815" s="4">
        <f t="shared" si="77"/>
        <v>17168.389976835726</v>
      </c>
      <c r="J815" s="5">
        <f t="shared" si="78"/>
        <v>6.6075151655436778E-5</v>
      </c>
      <c r="K815" s="4">
        <f t="shared" si="79"/>
        <v>6.6075151655436778E-5</v>
      </c>
      <c r="L815" s="4">
        <f t="shared" si="80"/>
        <v>6.6075151655436778E-5</v>
      </c>
      <c r="M815" s="4">
        <f t="shared" si="81"/>
        <v>6.6075151703516645E-5</v>
      </c>
    </row>
    <row r="816" spans="1:13" x14ac:dyDescent="0.3">
      <c r="A816" s="1">
        <v>814</v>
      </c>
      <c r="B816" s="1">
        <v>22.2352348764109</v>
      </c>
      <c r="C816" s="1">
        <v>44.549999618497999</v>
      </c>
      <c r="D816" s="1">
        <v>350.37500190736301</v>
      </c>
      <c r="E816" s="1">
        <v>41.176483154296903</v>
      </c>
      <c r="F816" s="1">
        <v>188.11799999999999</v>
      </c>
      <c r="G816" s="1">
        <v>188.28781848830499</v>
      </c>
      <c r="H816" s="4">
        <f t="shared" si="76"/>
        <v>22.2352348764109</v>
      </c>
      <c r="I816" s="4">
        <f t="shared" si="77"/>
        <v>17190.625211712137</v>
      </c>
      <c r="J816" s="5">
        <f t="shared" si="78"/>
        <v>-1.7434689898945227E-4</v>
      </c>
      <c r="K816" s="4">
        <f t="shared" si="79"/>
        <v>-1.7434689898945227E-4</v>
      </c>
      <c r="L816" s="4">
        <f t="shared" si="80"/>
        <v>-1.7434689898945227E-4</v>
      </c>
      <c r="M816" s="4">
        <f t="shared" si="81"/>
        <v>-1.7434689987271812E-4</v>
      </c>
    </row>
    <row r="817" spans="1:13" x14ac:dyDescent="0.3">
      <c r="A817" s="1">
        <v>815</v>
      </c>
      <c r="B817" s="1">
        <v>21.163186364765401</v>
      </c>
      <c r="C817" s="1">
        <v>44.099974823219497</v>
      </c>
      <c r="D817" s="1">
        <v>350.62499809266598</v>
      </c>
      <c r="E817" s="1">
        <v>41.176483154296903</v>
      </c>
      <c r="F817" s="1">
        <v>188.11799999999999</v>
      </c>
      <c r="G817" s="1">
        <v>188.283938979374</v>
      </c>
      <c r="H817" s="4">
        <f t="shared" si="76"/>
        <v>21.163186364765401</v>
      </c>
      <c r="I817" s="4">
        <f t="shared" si="77"/>
        <v>17211.788398076904</v>
      </c>
      <c r="J817" s="5">
        <f t="shared" si="78"/>
        <v>-1.8331402767646872E-4</v>
      </c>
      <c r="K817" s="4">
        <f t="shared" si="79"/>
        <v>-1.8331402767646872E-4</v>
      </c>
      <c r="L817" s="4">
        <f t="shared" si="80"/>
        <v>-1.8331402767646872E-4</v>
      </c>
      <c r="M817" s="4">
        <f t="shared" si="81"/>
        <v>-1.8331402870315052E-4</v>
      </c>
    </row>
    <row r="818" spans="1:13" x14ac:dyDescent="0.3">
      <c r="A818" s="1">
        <v>816</v>
      </c>
      <c r="B818" s="1">
        <v>20.6336765819124</v>
      </c>
      <c r="C818" s="1">
        <v>42.299997329711601</v>
      </c>
      <c r="D818" s="1">
        <v>350.50000095367398</v>
      </c>
      <c r="E818" s="1">
        <v>41.176483154296903</v>
      </c>
      <c r="F818" s="1">
        <v>188.11799999999999</v>
      </c>
      <c r="G818" s="1">
        <v>188.282697226772</v>
      </c>
      <c r="H818" s="4">
        <f t="shared" si="76"/>
        <v>20.6336765819124</v>
      </c>
      <c r="I818" s="4">
        <f t="shared" si="77"/>
        <v>17232.422074658818</v>
      </c>
      <c r="J818" s="5">
        <f t="shared" si="78"/>
        <v>-6.018086970924496E-5</v>
      </c>
      <c r="K818" s="4">
        <f t="shared" si="79"/>
        <v>-6.018086970924496E-5</v>
      </c>
      <c r="L818" s="4">
        <f t="shared" si="80"/>
        <v>-6.018086970924496E-5</v>
      </c>
      <c r="M818" s="4">
        <f t="shared" si="81"/>
        <v>-6.0180869745571506E-5</v>
      </c>
    </row>
    <row r="819" spans="1:13" x14ac:dyDescent="0.3">
      <c r="A819" s="1">
        <v>817</v>
      </c>
      <c r="B819" s="1">
        <v>20.1128429837018</v>
      </c>
      <c r="C819" s="1">
        <v>41.549995040930902</v>
      </c>
      <c r="D819" s="1">
        <v>350.625</v>
      </c>
      <c r="E819" s="1">
        <v>41.176483154296903</v>
      </c>
      <c r="F819" s="1">
        <v>188.11799999999999</v>
      </c>
      <c r="G819" s="1">
        <v>188.28407349167099</v>
      </c>
      <c r="H819" s="4">
        <f t="shared" si="76"/>
        <v>20.1128429837018</v>
      </c>
      <c r="I819" s="4">
        <f t="shared" si="77"/>
        <v>17252.534917642519</v>
      </c>
      <c r="J819" s="5">
        <f t="shared" si="78"/>
        <v>6.8427168655825282E-5</v>
      </c>
      <c r="K819" s="4">
        <f t="shared" si="79"/>
        <v>6.8427168655825282E-5</v>
      </c>
      <c r="L819" s="4">
        <f t="shared" si="80"/>
        <v>6.8427168655825282E-5</v>
      </c>
      <c r="M819" s="4">
        <f t="shared" si="81"/>
        <v>6.8427168709224448E-5</v>
      </c>
    </row>
    <row r="820" spans="1:13" x14ac:dyDescent="0.3">
      <c r="A820" s="1">
        <v>818</v>
      </c>
      <c r="B820" s="1">
        <v>19.5572916666667</v>
      </c>
      <c r="C820" s="1">
        <v>40.5</v>
      </c>
      <c r="D820" s="1">
        <v>350.625</v>
      </c>
      <c r="E820" s="1">
        <v>41.176483154296903</v>
      </c>
      <c r="F820" s="1">
        <v>188.11799999999999</v>
      </c>
      <c r="G820" s="1">
        <v>188.28808965109801</v>
      </c>
      <c r="H820" s="4">
        <f t="shared" si="76"/>
        <v>19.5572916666667</v>
      </c>
      <c r="I820" s="4">
        <f t="shared" si="77"/>
        <v>17272.092209309187</v>
      </c>
      <c r="J820" s="5">
        <f t="shared" si="78"/>
        <v>2.0535355791903391E-4</v>
      </c>
      <c r="K820" s="4">
        <f t="shared" si="79"/>
        <v>2.0535355791903391E-4</v>
      </c>
      <c r="L820" s="4">
        <f t="shared" si="80"/>
        <v>2.0535355791903391E-4</v>
      </c>
      <c r="M820" s="4">
        <f t="shared" si="81"/>
        <v>2.0535355936233005E-4</v>
      </c>
    </row>
    <row r="821" spans="1:13" x14ac:dyDescent="0.3">
      <c r="A821" s="1">
        <v>819</v>
      </c>
      <c r="B821" s="1">
        <v>19.288191828502502</v>
      </c>
      <c r="C821" s="1">
        <v>31.799827196849002</v>
      </c>
      <c r="D821" s="1">
        <v>350.12499046340201</v>
      </c>
      <c r="E821" s="1">
        <v>41.176483154296903</v>
      </c>
      <c r="F821" s="1">
        <v>188.11799999999999</v>
      </c>
      <c r="G821" s="1">
        <v>188.294809545688</v>
      </c>
      <c r="H821" s="4">
        <f t="shared" si="76"/>
        <v>19.288191828502502</v>
      </c>
      <c r="I821" s="4">
        <f t="shared" si="77"/>
        <v>17291.380401137689</v>
      </c>
      <c r="J821" s="5">
        <f t="shared" si="78"/>
        <v>3.4839422221328567E-4</v>
      </c>
      <c r="K821" s="4">
        <f t="shared" si="79"/>
        <v>3.4839422221328567E-4</v>
      </c>
      <c r="L821" s="4">
        <f t="shared" si="80"/>
        <v>3.4839422221328567E-4</v>
      </c>
      <c r="M821" s="4">
        <f t="shared" si="81"/>
        <v>3.483942292612161E-4</v>
      </c>
    </row>
    <row r="822" spans="1:13" x14ac:dyDescent="0.3">
      <c r="A822" s="1">
        <v>820</v>
      </c>
      <c r="B822" s="1">
        <v>18.945315115941899</v>
      </c>
      <c r="C822" s="1">
        <v>9.0001739475601799</v>
      </c>
      <c r="D822" s="1">
        <v>348.87500953659799</v>
      </c>
      <c r="E822" s="1">
        <v>41.176483154296903</v>
      </c>
      <c r="F822" s="1">
        <v>188.11799999999999</v>
      </c>
      <c r="G822" s="1">
        <v>188.304339994495</v>
      </c>
      <c r="H822" s="4">
        <f t="shared" si="76"/>
        <v>18.945315115941899</v>
      </c>
      <c r="I822" s="4">
        <f t="shared" si="77"/>
        <v>17310.325716253632</v>
      </c>
      <c r="J822" s="5">
        <f t="shared" si="78"/>
        <v>5.0305042426974011E-4</v>
      </c>
      <c r="K822" s="4">
        <f t="shared" si="79"/>
        <v>5.0305042426974011E-4</v>
      </c>
      <c r="L822" s="4">
        <f t="shared" si="80"/>
        <v>5.0305042426974011E-4</v>
      </c>
      <c r="M822" s="4">
        <f t="shared" si="81"/>
        <v>5.0305044548670992E-4</v>
      </c>
    </row>
    <row r="823" spans="1:13" x14ac:dyDescent="0.3">
      <c r="A823" s="1">
        <v>821</v>
      </c>
      <c r="B823" s="1">
        <v>18.702257010671801</v>
      </c>
      <c r="C823" s="1">
        <v>-2.5500528335538202</v>
      </c>
      <c r="D823" s="1">
        <v>348.74999427795399</v>
      </c>
      <c r="E823" s="1">
        <v>41.176483154296903</v>
      </c>
      <c r="F823" s="1">
        <v>188.11799999999999</v>
      </c>
      <c r="G823" s="1">
        <v>188.31683249297501</v>
      </c>
      <c r="H823" s="4">
        <f t="shared" si="76"/>
        <v>18.702257010671801</v>
      </c>
      <c r="I823" s="4">
        <f t="shared" si="77"/>
        <v>17329.027973264303</v>
      </c>
      <c r="J823" s="5">
        <f t="shared" si="78"/>
        <v>6.6796742622487386E-4</v>
      </c>
      <c r="K823" s="4">
        <f t="shared" si="79"/>
        <v>6.6796742622487386E-4</v>
      </c>
      <c r="L823" s="4">
        <f t="shared" si="80"/>
        <v>6.6796742622487386E-4</v>
      </c>
      <c r="M823" s="4">
        <f t="shared" si="81"/>
        <v>6.6796747589722191E-4</v>
      </c>
    </row>
    <row r="824" spans="1:13" x14ac:dyDescent="0.3">
      <c r="A824" s="1">
        <v>822</v>
      </c>
      <c r="B824" s="1">
        <v>18.706596824864</v>
      </c>
      <c r="C824" s="1">
        <v>-6</v>
      </c>
      <c r="D824" s="1">
        <v>348.37499809268002</v>
      </c>
      <c r="E824" s="1">
        <v>41.176483154296903</v>
      </c>
      <c r="F824" s="1">
        <v>188.11799999999999</v>
      </c>
      <c r="G824" s="1">
        <v>188.332485621156</v>
      </c>
      <c r="H824" s="4">
        <f t="shared" si="76"/>
        <v>18.706596824864</v>
      </c>
      <c r="I824" s="4">
        <f t="shared" si="77"/>
        <v>17347.734570089167</v>
      </c>
      <c r="J824" s="5">
        <f t="shared" si="78"/>
        <v>8.3677048944470354E-4</v>
      </c>
      <c r="K824" s="4">
        <f t="shared" si="79"/>
        <v>8.3677048944470354E-4</v>
      </c>
      <c r="L824" s="4">
        <f t="shared" si="80"/>
        <v>8.3677048944470354E-4</v>
      </c>
      <c r="M824" s="4">
        <f t="shared" si="81"/>
        <v>8.367705870937378E-4</v>
      </c>
    </row>
    <row r="825" spans="1:13" x14ac:dyDescent="0.3">
      <c r="A825" s="1">
        <v>823</v>
      </c>
      <c r="B825" s="1">
        <v>18.6805555555556</v>
      </c>
      <c r="C825" s="1">
        <v>-6</v>
      </c>
      <c r="D825" s="1">
        <v>348.25</v>
      </c>
      <c r="E825" s="1">
        <v>41.176483154296903</v>
      </c>
      <c r="F825" s="1">
        <v>188.11799999999999</v>
      </c>
      <c r="G825" s="1">
        <v>188.351548200248</v>
      </c>
      <c r="H825" s="4">
        <f t="shared" si="76"/>
        <v>18.6805555555556</v>
      </c>
      <c r="I825" s="4">
        <f t="shared" si="77"/>
        <v>17366.415125644722</v>
      </c>
      <c r="J825" s="5">
        <f t="shared" si="78"/>
        <v>1.0204503305758924E-3</v>
      </c>
      <c r="K825" s="4">
        <f t="shared" si="79"/>
        <v>1.0204503305758924E-3</v>
      </c>
      <c r="L825" s="4">
        <f t="shared" si="80"/>
        <v>1.0204503305758924E-3</v>
      </c>
      <c r="M825" s="4">
        <f t="shared" si="81"/>
        <v>1.0204505076783406E-3</v>
      </c>
    </row>
    <row r="826" spans="1:13" x14ac:dyDescent="0.3">
      <c r="A826" s="1">
        <v>824</v>
      </c>
      <c r="B826" s="1">
        <v>18.680552542232501</v>
      </c>
      <c r="C826" s="1">
        <v>-5.9998237623174999</v>
      </c>
      <c r="D826" s="1">
        <v>348.25000953667097</v>
      </c>
      <c r="E826" s="1">
        <v>41.176483154296903</v>
      </c>
      <c r="F826" s="1">
        <v>188.642</v>
      </c>
      <c r="G826" s="1">
        <v>188.37224087954499</v>
      </c>
      <c r="H826" s="4">
        <f t="shared" si="76"/>
        <v>18.680552542232501</v>
      </c>
      <c r="I826" s="4">
        <f t="shared" si="77"/>
        <v>17385.095678186954</v>
      </c>
      <c r="J826" s="5">
        <f t="shared" si="78"/>
        <v>1.1077123789675813E-3</v>
      </c>
      <c r="K826" s="4">
        <f t="shared" si="79"/>
        <v>1.1077123789675813E-3</v>
      </c>
      <c r="L826" s="4">
        <f t="shared" si="80"/>
        <v>1.1077123789675813E-3</v>
      </c>
      <c r="M826" s="4">
        <f t="shared" si="81"/>
        <v>1.1077126054998201E-3</v>
      </c>
    </row>
    <row r="827" spans="1:13" x14ac:dyDescent="0.3">
      <c r="A827" s="1">
        <v>825</v>
      </c>
      <c r="B827" s="1">
        <v>18.2855902777778</v>
      </c>
      <c r="C827" s="1">
        <v>17.100000381469702</v>
      </c>
      <c r="D827" s="1">
        <v>349.5</v>
      </c>
      <c r="E827" s="1">
        <v>41.176483154296903</v>
      </c>
      <c r="F827" s="1">
        <v>188.642</v>
      </c>
      <c r="G827" s="1">
        <v>188.39072785196399</v>
      </c>
      <c r="H827" s="4">
        <f t="shared" si="76"/>
        <v>18.2855902777778</v>
      </c>
      <c r="I827" s="4">
        <f t="shared" si="77"/>
        <v>17403.381268464731</v>
      </c>
      <c r="J827" s="5">
        <f t="shared" si="78"/>
        <v>1.0110131605357542E-3</v>
      </c>
      <c r="K827" s="4">
        <f t="shared" si="79"/>
        <v>1.0110131605357542E-3</v>
      </c>
      <c r="L827" s="4">
        <f t="shared" si="80"/>
        <v>1.0110131605357542E-3</v>
      </c>
      <c r="M827" s="4">
        <f t="shared" si="81"/>
        <v>1.0110133327699479E-3</v>
      </c>
    </row>
    <row r="828" spans="1:13" x14ac:dyDescent="0.3">
      <c r="A828" s="1">
        <v>826</v>
      </c>
      <c r="B828" s="1">
        <v>17.6128472222222</v>
      </c>
      <c r="C828" s="1">
        <v>32.700000762939503</v>
      </c>
      <c r="D828" s="1">
        <v>350.25</v>
      </c>
      <c r="E828" s="1">
        <v>41.176483154296903</v>
      </c>
      <c r="F828" s="1">
        <v>188.642</v>
      </c>
      <c r="G828" s="1">
        <v>188.40522061698701</v>
      </c>
      <c r="H828" s="4">
        <f t="shared" si="76"/>
        <v>17.6128472222222</v>
      </c>
      <c r="I828" s="4">
        <f t="shared" si="77"/>
        <v>17420.994115686954</v>
      </c>
      <c r="J828" s="5">
        <f t="shared" si="78"/>
        <v>8.2285191259343733E-4</v>
      </c>
      <c r="K828" s="4">
        <f t="shared" si="79"/>
        <v>8.2285191259343733E-4</v>
      </c>
      <c r="L828" s="4">
        <f t="shared" si="80"/>
        <v>8.2285191259343733E-4</v>
      </c>
      <c r="M828" s="4">
        <f t="shared" si="81"/>
        <v>8.2285200545028389E-4</v>
      </c>
    </row>
    <row r="829" spans="1:13" x14ac:dyDescent="0.3">
      <c r="A829" s="1">
        <v>827</v>
      </c>
      <c r="B829" s="1">
        <v>17.109378841159099</v>
      </c>
      <c r="C829" s="1">
        <v>34.349989700401103</v>
      </c>
      <c r="D829" s="1">
        <v>350.49999809266598</v>
      </c>
      <c r="E829" s="1">
        <v>41.176483154296903</v>
      </c>
      <c r="F829" s="1">
        <v>188.642</v>
      </c>
      <c r="G829" s="1">
        <v>188.41594955076201</v>
      </c>
      <c r="H829" s="4">
        <f t="shared" si="76"/>
        <v>17.109378841159099</v>
      </c>
      <c r="I829" s="4">
        <f t="shared" si="77"/>
        <v>17438.103494528114</v>
      </c>
      <c r="J829" s="5">
        <f t="shared" si="78"/>
        <v>6.2707909355475488E-4</v>
      </c>
      <c r="K829" s="4">
        <f t="shared" si="79"/>
        <v>6.2707909355475488E-4</v>
      </c>
      <c r="L829" s="4">
        <f t="shared" si="80"/>
        <v>6.2707909355475488E-4</v>
      </c>
      <c r="M829" s="4">
        <f t="shared" si="81"/>
        <v>6.270791346522916E-4</v>
      </c>
    </row>
    <row r="830" spans="1:13" x14ac:dyDescent="0.3">
      <c r="A830" s="1">
        <v>828</v>
      </c>
      <c r="B830" s="1">
        <v>16.875</v>
      </c>
      <c r="C830" s="1">
        <v>33.900001525878999</v>
      </c>
      <c r="D830" s="1">
        <v>350.5625</v>
      </c>
      <c r="E830" s="1">
        <v>41.176483154296903</v>
      </c>
      <c r="F830" s="1">
        <v>188.642</v>
      </c>
      <c r="G830" s="1">
        <v>188.42308519979201</v>
      </c>
      <c r="H830" s="4">
        <f t="shared" si="76"/>
        <v>16.875</v>
      </c>
      <c r="I830" s="4">
        <f t="shared" si="77"/>
        <v>17454.978494528114</v>
      </c>
      <c r="J830" s="5">
        <f t="shared" si="78"/>
        <v>4.2285327585213291E-4</v>
      </c>
      <c r="K830" s="4">
        <f t="shared" si="79"/>
        <v>4.2285327585213291E-4</v>
      </c>
      <c r="L830" s="4">
        <f t="shared" si="80"/>
        <v>4.2285327585213291E-4</v>
      </c>
      <c r="M830" s="4">
        <f t="shared" si="81"/>
        <v>4.2285328845350636E-4</v>
      </c>
    </row>
    <row r="831" spans="1:13" x14ac:dyDescent="0.3">
      <c r="A831" s="1">
        <v>829</v>
      </c>
      <c r="B831" s="1">
        <v>16.640621158782199</v>
      </c>
      <c r="C831" s="1">
        <v>33.450027084558897</v>
      </c>
      <c r="D831" s="1">
        <v>350.62500095368199</v>
      </c>
      <c r="E831" s="1">
        <v>41.176483154296903</v>
      </c>
      <c r="F831" s="1">
        <v>188.642</v>
      </c>
      <c r="G831" s="1">
        <v>188.426740991939</v>
      </c>
      <c r="H831" s="4">
        <f t="shared" si="76"/>
        <v>16.640621158782199</v>
      </c>
      <c r="I831" s="4">
        <f t="shared" si="77"/>
        <v>17471.619115686895</v>
      </c>
      <c r="J831" s="5">
        <f t="shared" si="78"/>
        <v>2.1969084639950745E-4</v>
      </c>
      <c r="K831" s="4">
        <f t="shared" si="79"/>
        <v>2.1969084639950745E-4</v>
      </c>
      <c r="L831" s="4">
        <f t="shared" si="80"/>
        <v>2.1969084639950745E-4</v>
      </c>
      <c r="M831" s="4">
        <f t="shared" si="81"/>
        <v>2.1969084816670314E-4</v>
      </c>
    </row>
    <row r="832" spans="1:13" x14ac:dyDescent="0.3">
      <c r="A832" s="1">
        <v>830</v>
      </c>
      <c r="B832" s="1">
        <v>16.137140658259302</v>
      </c>
      <c r="C832" s="1">
        <v>36.900363156429599</v>
      </c>
      <c r="D832" s="1">
        <v>350.750020980675</v>
      </c>
      <c r="E832" s="1">
        <v>41.176483154296903</v>
      </c>
      <c r="F832" s="1">
        <v>188.642</v>
      </c>
      <c r="G832" s="1">
        <v>188.42697503946101</v>
      </c>
      <c r="H832" s="4">
        <f t="shared" si="76"/>
        <v>16.137140658259302</v>
      </c>
      <c r="I832" s="4">
        <f t="shared" si="77"/>
        <v>17487.756256345154</v>
      </c>
      <c r="J832" s="5">
        <f t="shared" si="78"/>
        <v>1.4503655075593269E-5</v>
      </c>
      <c r="K832" s="4">
        <f t="shared" si="79"/>
        <v>1.4503655075593269E-5</v>
      </c>
      <c r="L832" s="4">
        <f t="shared" si="80"/>
        <v>1.4503655075593269E-5</v>
      </c>
      <c r="M832" s="4">
        <f t="shared" si="81"/>
        <v>1.450365507610176E-5</v>
      </c>
    </row>
    <row r="833" spans="1:13" x14ac:dyDescent="0.3">
      <c r="A833" s="1">
        <v>831</v>
      </c>
      <c r="B833" s="1">
        <v>15.3428733348841</v>
      </c>
      <c r="C833" s="1">
        <v>60.600180816643601</v>
      </c>
      <c r="D833" s="1">
        <v>352.12500953674402</v>
      </c>
      <c r="E833" s="1">
        <v>41.176483154296903</v>
      </c>
      <c r="F833" s="1">
        <v>188.642</v>
      </c>
      <c r="G833" s="1">
        <v>188.423791062764</v>
      </c>
      <c r="H833" s="4">
        <f t="shared" si="76"/>
        <v>15.3428733348841</v>
      </c>
      <c r="I833" s="4">
        <f t="shared" si="77"/>
        <v>17503.099129680038</v>
      </c>
      <c r="J833" s="5">
        <f t="shared" si="78"/>
        <v>-2.07521539643903E-4</v>
      </c>
      <c r="K833" s="4">
        <f t="shared" si="79"/>
        <v>-2.07521539643903E-4</v>
      </c>
      <c r="L833" s="4">
        <f t="shared" si="80"/>
        <v>-2.07521539643903E-4</v>
      </c>
      <c r="M833" s="4">
        <f t="shared" si="81"/>
        <v>-2.0752154113339542E-4</v>
      </c>
    </row>
    <row r="834" spans="1:13" x14ac:dyDescent="0.3">
      <c r="A834" s="1">
        <v>832</v>
      </c>
      <c r="B834" s="1">
        <v>14.2143987285598</v>
      </c>
      <c r="C834" s="1">
        <v>83.999922180788104</v>
      </c>
      <c r="D834" s="1">
        <v>353.37499713899899</v>
      </c>
      <c r="E834" s="1">
        <v>41.176483154296903</v>
      </c>
      <c r="F834" s="1">
        <v>188.642</v>
      </c>
      <c r="G834" s="1">
        <v>188.41713844954</v>
      </c>
      <c r="H834" s="4">
        <f t="shared" si="76"/>
        <v>14.2143987285598</v>
      </c>
      <c r="I834" s="4">
        <f t="shared" si="77"/>
        <v>17517.313528408598</v>
      </c>
      <c r="J834" s="5">
        <f t="shared" si="78"/>
        <v>-4.6801931977783401E-4</v>
      </c>
      <c r="K834" s="4">
        <f t="shared" si="79"/>
        <v>-4.6801931977783401E-4</v>
      </c>
      <c r="L834" s="4">
        <f t="shared" si="80"/>
        <v>-4.6801931977783401E-4</v>
      </c>
      <c r="M834" s="4">
        <f t="shared" si="81"/>
        <v>-4.6801933686382353E-4</v>
      </c>
    </row>
    <row r="835" spans="1:13" x14ac:dyDescent="0.3">
      <c r="A835" s="1">
        <v>833</v>
      </c>
      <c r="B835" s="1">
        <v>12.7734375</v>
      </c>
      <c r="C835" s="1">
        <v>73.800003051757798</v>
      </c>
      <c r="D835" s="1">
        <v>353</v>
      </c>
      <c r="E835" s="1">
        <v>41.176483154296903</v>
      </c>
      <c r="F835" s="1">
        <v>188.642</v>
      </c>
      <c r="G835" s="1">
        <v>188.406911450237</v>
      </c>
      <c r="H835" s="4">
        <f t="shared" si="76"/>
        <v>12.7734375</v>
      </c>
      <c r="I835" s="4">
        <f t="shared" si="77"/>
        <v>17530.086965908598</v>
      </c>
      <c r="J835" s="5">
        <f t="shared" si="78"/>
        <v>-8.0064581699332217E-4</v>
      </c>
      <c r="K835" s="4">
        <f t="shared" si="79"/>
        <v>-8.0064581699332217E-4</v>
      </c>
      <c r="L835" s="4">
        <f t="shared" si="80"/>
        <v>-8.0064581699332217E-4</v>
      </c>
      <c r="M835" s="4">
        <f t="shared" si="81"/>
        <v>-8.0064590253350854E-4</v>
      </c>
    </row>
    <row r="836" spans="1:13" x14ac:dyDescent="0.3">
      <c r="A836" s="1">
        <v>834</v>
      </c>
      <c r="B836" s="1">
        <v>11.2282898359823</v>
      </c>
      <c r="C836" s="1">
        <v>69.749771118150406</v>
      </c>
      <c r="D836" s="1">
        <v>352.87498855590798</v>
      </c>
      <c r="E836" s="1">
        <v>41.176483154296903</v>
      </c>
      <c r="F836" s="1">
        <v>188.642000694275</v>
      </c>
      <c r="G836" s="1">
        <v>188.392947494314</v>
      </c>
      <c r="H836" s="4">
        <f t="shared" ref="H836:H899" si="82">(A836-A835)*B836</f>
        <v>11.2282898359823</v>
      </c>
      <c r="I836" s="4">
        <f t="shared" ref="I836:I899" si="83">H836+I835</f>
        <v>17541.315255744579</v>
      </c>
      <c r="J836" s="5">
        <f t="shared" ref="J836:J899" si="84">IF(H836=0,0,(G836-G835)/H836)</f>
        <v>-1.2436404944103172E-3</v>
      </c>
      <c r="K836" s="4">
        <f t="shared" ref="K836:K899" si="85">IF(J836&gt;1,K835,J836)</f>
        <v>-1.2436404944103172E-3</v>
      </c>
      <c r="L836" s="4">
        <f t="shared" ref="L836:L899" si="86">IF(K836&lt;-1,L835,K836)</f>
        <v>-1.2436404944103172E-3</v>
      </c>
      <c r="M836" s="4">
        <f t="shared" ref="M836:M899" si="87">ASIN(L836)</f>
        <v>-1.2436408149882441E-3</v>
      </c>
    </row>
    <row r="837" spans="1:13" x14ac:dyDescent="0.3">
      <c r="A837" s="1">
        <v>835</v>
      </c>
      <c r="B837" s="1">
        <v>10.0781120856595</v>
      </c>
      <c r="C837" s="1">
        <v>39.750136184718002</v>
      </c>
      <c r="D837" s="1">
        <v>351.37500667572101</v>
      </c>
      <c r="E837" s="1">
        <v>41.176483154296903</v>
      </c>
      <c r="F837" s="1">
        <v>188.733</v>
      </c>
      <c r="G837" s="1">
        <v>188.37466297610899</v>
      </c>
      <c r="H837" s="4">
        <f t="shared" si="82"/>
        <v>10.0781120856595</v>
      </c>
      <c r="I837" s="4">
        <f t="shared" si="83"/>
        <v>17551.393367830238</v>
      </c>
      <c r="J837" s="5">
        <f t="shared" si="84"/>
        <v>-1.8142801002406989E-3</v>
      </c>
      <c r="K837" s="4">
        <f t="shared" si="85"/>
        <v>-1.8142801002406989E-3</v>
      </c>
      <c r="L837" s="4">
        <f t="shared" si="86"/>
        <v>-1.8142801002406989E-3</v>
      </c>
      <c r="M837" s="4">
        <f t="shared" si="87"/>
        <v>-1.81428109555995E-3</v>
      </c>
    </row>
    <row r="838" spans="1:13" x14ac:dyDescent="0.3">
      <c r="A838" s="1">
        <v>836</v>
      </c>
      <c r="B838" s="1">
        <v>8.3854039840252899</v>
      </c>
      <c r="C838" s="1">
        <v>57.599860380971499</v>
      </c>
      <c r="D838" s="1">
        <v>352.249993324228</v>
      </c>
      <c r="E838" s="1">
        <v>41.176483154296903</v>
      </c>
      <c r="F838" s="1">
        <v>188.733</v>
      </c>
      <c r="G838" s="1">
        <v>188.35104398340701</v>
      </c>
      <c r="H838" s="4">
        <f t="shared" si="82"/>
        <v>8.3854039840252899</v>
      </c>
      <c r="I838" s="4">
        <f t="shared" si="83"/>
        <v>17559.778771814264</v>
      </c>
      <c r="J838" s="5">
        <f t="shared" si="84"/>
        <v>-2.8166791662010888E-3</v>
      </c>
      <c r="K838" s="4">
        <f t="shared" si="85"/>
        <v>-2.8166791662010888E-3</v>
      </c>
      <c r="L838" s="4">
        <f t="shared" si="86"/>
        <v>-2.8166791662010888E-3</v>
      </c>
      <c r="M838" s="4">
        <f t="shared" si="87"/>
        <v>-2.8166828906536299E-3</v>
      </c>
    </row>
    <row r="839" spans="1:13" x14ac:dyDescent="0.3">
      <c r="A839" s="1">
        <v>837</v>
      </c>
      <c r="B839" s="1">
        <v>6.7230786218473702</v>
      </c>
      <c r="C839" s="1">
        <v>38.9995788606468</v>
      </c>
      <c r="D839" s="1">
        <v>351.374979019325</v>
      </c>
      <c r="E839" s="1">
        <v>41.176483154296903</v>
      </c>
      <c r="F839" s="1">
        <v>188.733</v>
      </c>
      <c r="G839" s="1">
        <v>188.32135344016299</v>
      </c>
      <c r="H839" s="4">
        <f t="shared" si="82"/>
        <v>6.7230786218473702</v>
      </c>
      <c r="I839" s="4">
        <f t="shared" si="83"/>
        <v>17566.501850436111</v>
      </c>
      <c r="J839" s="5">
        <f t="shared" si="84"/>
        <v>-4.4162124101201072E-3</v>
      </c>
      <c r="K839" s="4">
        <f t="shared" si="85"/>
        <v>-4.4162124101201072E-3</v>
      </c>
      <c r="L839" s="4">
        <f t="shared" si="86"/>
        <v>-4.4162124101201072E-3</v>
      </c>
      <c r="M839" s="4">
        <f t="shared" si="87"/>
        <v>-4.4162267650945178E-3</v>
      </c>
    </row>
    <row r="840" spans="1:13" x14ac:dyDescent="0.3">
      <c r="A840" s="1">
        <v>838</v>
      </c>
      <c r="B840" s="1">
        <v>5.9592018193669096</v>
      </c>
      <c r="C840" s="1">
        <v>11.3997739791604</v>
      </c>
      <c r="D840" s="1">
        <v>349.99998760223298</v>
      </c>
      <c r="E840" s="1">
        <v>41.176483154296903</v>
      </c>
      <c r="F840" s="1">
        <v>188.733</v>
      </c>
      <c r="G840" s="1">
        <v>188.28511938723699</v>
      </c>
      <c r="H840" s="4">
        <f t="shared" si="82"/>
        <v>5.9592018193669096</v>
      </c>
      <c r="I840" s="4">
        <f t="shared" si="83"/>
        <v>17572.461052255476</v>
      </c>
      <c r="J840" s="5">
        <f t="shared" si="84"/>
        <v>-6.0803533802543117E-3</v>
      </c>
      <c r="K840" s="4">
        <f t="shared" si="85"/>
        <v>-6.0803533802543117E-3</v>
      </c>
      <c r="L840" s="4">
        <f t="shared" si="86"/>
        <v>-6.0803533802543117E-3</v>
      </c>
      <c r="M840" s="4">
        <f t="shared" si="87"/>
        <v>-6.0803908466949483E-3</v>
      </c>
    </row>
    <row r="841" spans="1:13" x14ac:dyDescent="0.3">
      <c r="A841" s="1">
        <v>839</v>
      </c>
      <c r="B841" s="1">
        <v>6.01562993390269</v>
      </c>
      <c r="C841" s="1">
        <v>-18.300088118845601</v>
      </c>
      <c r="D841" s="1">
        <v>348.37499523166503</v>
      </c>
      <c r="E841" s="1">
        <v>41.176483154296903</v>
      </c>
      <c r="F841" s="1">
        <v>188.733</v>
      </c>
      <c r="G841" s="1">
        <v>188.24176585023801</v>
      </c>
      <c r="H841" s="4">
        <f t="shared" si="82"/>
        <v>6.01562993390269</v>
      </c>
      <c r="I841" s="4">
        <f t="shared" si="83"/>
        <v>17578.476682189379</v>
      </c>
      <c r="J841" s="5">
        <f t="shared" si="84"/>
        <v>-7.2068158240000645E-3</v>
      </c>
      <c r="K841" s="4">
        <f t="shared" si="85"/>
        <v>-7.2068158240000645E-3</v>
      </c>
      <c r="L841" s="4">
        <f t="shared" si="86"/>
        <v>-7.2068158240000645E-3</v>
      </c>
      <c r="M841" s="4">
        <f t="shared" si="87"/>
        <v>-7.2068782102916295E-3</v>
      </c>
    </row>
    <row r="842" spans="1:13" x14ac:dyDescent="0.3">
      <c r="A842" s="1">
        <v>840</v>
      </c>
      <c r="B842" s="1">
        <v>6.6623263888888902</v>
      </c>
      <c r="C842" s="1">
        <v>-29.700000762939499</v>
      </c>
      <c r="D842" s="1">
        <v>347.75</v>
      </c>
      <c r="E842" s="1">
        <v>41.176483154296903</v>
      </c>
      <c r="F842" s="1">
        <v>188.733</v>
      </c>
      <c r="G842" s="1">
        <v>188.190603683874</v>
      </c>
      <c r="H842" s="4">
        <f t="shared" si="82"/>
        <v>6.6623263888888902</v>
      </c>
      <c r="I842" s="4">
        <f t="shared" si="83"/>
        <v>17585.13900857827</v>
      </c>
      <c r="J842" s="5">
        <f t="shared" si="84"/>
        <v>-7.679324514832284E-3</v>
      </c>
      <c r="K842" s="4">
        <f t="shared" si="85"/>
        <v>-7.679324514832284E-3</v>
      </c>
      <c r="L842" s="4">
        <f t="shared" si="86"/>
        <v>-7.679324514832284E-3</v>
      </c>
      <c r="M842" s="4">
        <f t="shared" si="87"/>
        <v>-7.6793999943882167E-3</v>
      </c>
    </row>
    <row r="843" spans="1:13" x14ac:dyDescent="0.3">
      <c r="A843" s="1">
        <v>841</v>
      </c>
      <c r="B843" s="1">
        <v>7.39583581686035</v>
      </c>
      <c r="C843" s="1">
        <v>-32.549889755224797</v>
      </c>
      <c r="D843" s="1">
        <v>347.62500476837198</v>
      </c>
      <c r="E843" s="1">
        <v>41.176483154296903</v>
      </c>
      <c r="F843" s="1">
        <v>188.733</v>
      </c>
      <c r="G843" s="1">
        <v>188.130819617334</v>
      </c>
      <c r="H843" s="4">
        <f t="shared" si="82"/>
        <v>7.39583581686035</v>
      </c>
      <c r="I843" s="4">
        <f t="shared" si="83"/>
        <v>17592.53484439513</v>
      </c>
      <c r="J843" s="5">
        <f t="shared" si="84"/>
        <v>-8.0834767050552946E-3</v>
      </c>
      <c r="K843" s="4">
        <f t="shared" si="85"/>
        <v>-8.0834767050552946E-3</v>
      </c>
      <c r="L843" s="4">
        <f t="shared" si="86"/>
        <v>-8.0834767050552946E-3</v>
      </c>
      <c r="M843" s="4">
        <f t="shared" si="87"/>
        <v>-8.0835647402022065E-3</v>
      </c>
    </row>
    <row r="844" spans="1:13" x14ac:dyDescent="0.3">
      <c r="A844" s="1">
        <v>842</v>
      </c>
      <c r="B844" s="1">
        <v>7.72135701444431</v>
      </c>
      <c r="C844" s="1">
        <v>-17.700027084357998</v>
      </c>
      <c r="D844" s="1">
        <v>348.24999809265103</v>
      </c>
      <c r="E844" s="1">
        <v>41.176483154296903</v>
      </c>
      <c r="F844" s="1">
        <v>188.733</v>
      </c>
      <c r="G844" s="1">
        <v>188.06146332658699</v>
      </c>
      <c r="H844" s="4">
        <f t="shared" si="82"/>
        <v>7.72135701444431</v>
      </c>
      <c r="I844" s="4">
        <f t="shared" si="83"/>
        <v>17600.256201409575</v>
      </c>
      <c r="J844" s="5">
        <f t="shared" si="84"/>
        <v>-8.982396568021014E-3</v>
      </c>
      <c r="K844" s="4">
        <f t="shared" si="85"/>
        <v>-8.982396568021014E-3</v>
      </c>
      <c r="L844" s="4">
        <f t="shared" si="86"/>
        <v>-8.982396568021014E-3</v>
      </c>
      <c r="M844" s="4">
        <f t="shared" si="87"/>
        <v>-8.9825173608613171E-3</v>
      </c>
    </row>
    <row r="845" spans="1:13" x14ac:dyDescent="0.3">
      <c r="A845" s="1">
        <v>843</v>
      </c>
      <c r="B845" s="1">
        <v>8.0946180555555607</v>
      </c>
      <c r="C845" s="1">
        <v>-21.150001525878899</v>
      </c>
      <c r="D845" s="1">
        <v>348</v>
      </c>
      <c r="E845" s="1">
        <v>41.176483154296903</v>
      </c>
      <c r="F845" s="1">
        <v>188.73299071495501</v>
      </c>
      <c r="G845" s="1">
        <v>187.98143236498399</v>
      </c>
      <c r="H845" s="4">
        <f t="shared" si="82"/>
        <v>8.0946180555555607</v>
      </c>
      <c r="I845" s="4">
        <f t="shared" si="83"/>
        <v>17608.350819465129</v>
      </c>
      <c r="J845" s="5">
        <f t="shared" si="84"/>
        <v>-9.8869348811428028E-3</v>
      </c>
      <c r="K845" s="4">
        <f t="shared" si="85"/>
        <v>-9.8869348811428028E-3</v>
      </c>
      <c r="L845" s="4">
        <f t="shared" si="86"/>
        <v>-9.8869348811428028E-3</v>
      </c>
      <c r="M845" s="4">
        <f t="shared" si="87"/>
        <v>-9.8870959653171303E-3</v>
      </c>
    </row>
    <row r="846" spans="1:13" x14ac:dyDescent="0.3">
      <c r="A846" s="1">
        <v>844</v>
      </c>
      <c r="B846" s="1">
        <v>8.0946250094307306</v>
      </c>
      <c r="C846" s="1">
        <v>-21.149777221662401</v>
      </c>
      <c r="D846" s="1">
        <v>348.00000953674299</v>
      </c>
      <c r="E846" s="1">
        <v>41.176483154296903</v>
      </c>
      <c r="F846" s="1">
        <v>187.51599999999999</v>
      </c>
      <c r="G846" s="1">
        <v>187.894290942167</v>
      </c>
      <c r="H846" s="4">
        <f t="shared" si="82"/>
        <v>8.0946250094307306</v>
      </c>
      <c r="I846" s="4">
        <f t="shared" si="83"/>
        <v>17616.445444474561</v>
      </c>
      <c r="J846" s="5">
        <f t="shared" si="84"/>
        <v>-1.076534400487471E-2</v>
      </c>
      <c r="K846" s="4">
        <f t="shared" si="85"/>
        <v>-1.076534400487471E-2</v>
      </c>
      <c r="L846" s="4">
        <f t="shared" si="86"/>
        <v>-1.076534400487471E-2</v>
      </c>
      <c r="M846" s="4">
        <f t="shared" si="87"/>
        <v>-1.0765551953060773E-2</v>
      </c>
    </row>
    <row r="847" spans="1:13" x14ac:dyDescent="0.3">
      <c r="A847" s="1">
        <v>845</v>
      </c>
      <c r="B847" s="1">
        <v>8.5503470897684704</v>
      </c>
      <c r="C847" s="1">
        <v>-6.4500506397172899</v>
      </c>
      <c r="D847" s="1">
        <v>348.62499809266598</v>
      </c>
      <c r="E847" s="1">
        <v>41.176483154296903</v>
      </c>
      <c r="F847" s="1">
        <v>187.51599999999999</v>
      </c>
      <c r="G847" s="1">
        <v>187.80832650674299</v>
      </c>
      <c r="H847" s="4">
        <f t="shared" si="82"/>
        <v>8.5503470897684704</v>
      </c>
      <c r="I847" s="4">
        <f t="shared" si="83"/>
        <v>17624.995791564328</v>
      </c>
      <c r="J847" s="5">
        <f t="shared" si="84"/>
        <v>-1.0053911791122999E-2</v>
      </c>
      <c r="K847" s="4">
        <f t="shared" si="85"/>
        <v>-1.0053911791122999E-2</v>
      </c>
      <c r="L847" s="4">
        <f t="shared" si="86"/>
        <v>-1.0053911791122999E-2</v>
      </c>
      <c r="M847" s="4">
        <f t="shared" si="87"/>
        <v>-1.0054081175642568E-2</v>
      </c>
    </row>
    <row r="848" spans="1:13" x14ac:dyDescent="0.3">
      <c r="A848" s="1">
        <v>846</v>
      </c>
      <c r="B848" s="1">
        <v>8.5416684548197601</v>
      </c>
      <c r="C848" s="1">
        <v>-9.7500183106920293</v>
      </c>
      <c r="D848" s="1">
        <v>348.49999904631801</v>
      </c>
      <c r="E848" s="1">
        <v>41.176483154296903</v>
      </c>
      <c r="F848" s="1">
        <v>187.51599999999999</v>
      </c>
      <c r="G848" s="1">
        <v>187.727008876403</v>
      </c>
      <c r="H848" s="4">
        <f t="shared" si="82"/>
        <v>8.5416684548197601</v>
      </c>
      <c r="I848" s="4">
        <f t="shared" si="83"/>
        <v>17633.537460019146</v>
      </c>
      <c r="J848" s="5">
        <f t="shared" si="84"/>
        <v>-9.5201108273052625E-3</v>
      </c>
      <c r="K848" s="4">
        <f t="shared" si="85"/>
        <v>-9.5201108273052625E-3</v>
      </c>
      <c r="L848" s="4">
        <f t="shared" si="86"/>
        <v>-9.5201108273052625E-3</v>
      </c>
      <c r="M848" s="4">
        <f t="shared" si="87"/>
        <v>-9.5202546384275093E-3</v>
      </c>
    </row>
    <row r="849" spans="1:13" x14ac:dyDescent="0.3">
      <c r="A849" s="1">
        <v>847</v>
      </c>
      <c r="B849" s="1">
        <v>8.7760436534578297</v>
      </c>
      <c r="C849" s="1">
        <v>-12.150046347872999</v>
      </c>
      <c r="D849" s="1">
        <v>348.37499809268002</v>
      </c>
      <c r="E849" s="1">
        <v>41.176483154296903</v>
      </c>
      <c r="F849" s="1">
        <v>187.51599999999999</v>
      </c>
      <c r="G849" s="1">
        <v>187.64904543084401</v>
      </c>
      <c r="H849" s="4">
        <f t="shared" si="82"/>
        <v>8.7760436534578297</v>
      </c>
      <c r="I849" s="4">
        <f t="shared" si="83"/>
        <v>17642.313503672605</v>
      </c>
      <c r="J849" s="5">
        <f t="shared" si="84"/>
        <v>-8.8836665629249256E-3</v>
      </c>
      <c r="K849" s="4">
        <f t="shared" si="85"/>
        <v>-8.8836665629249256E-3</v>
      </c>
      <c r="L849" s="4">
        <f t="shared" si="86"/>
        <v>-8.8836665629249256E-3</v>
      </c>
      <c r="M849" s="4">
        <f t="shared" si="87"/>
        <v>-8.8837834162088843E-3</v>
      </c>
    </row>
    <row r="850" spans="1:13" x14ac:dyDescent="0.3">
      <c r="A850" s="1">
        <v>848</v>
      </c>
      <c r="B850" s="1">
        <v>8.90625</v>
      </c>
      <c r="C850" s="1">
        <v>-15.150000572204601</v>
      </c>
      <c r="D850" s="1">
        <v>348.25</v>
      </c>
      <c r="E850" s="1">
        <v>41.176483154296903</v>
      </c>
      <c r="F850" s="1">
        <v>187.51599999999999</v>
      </c>
      <c r="G850" s="1">
        <v>187.57319686768599</v>
      </c>
      <c r="H850" s="4">
        <f t="shared" si="82"/>
        <v>8.90625</v>
      </c>
      <c r="I850" s="4">
        <f t="shared" si="83"/>
        <v>17651.219753672605</v>
      </c>
      <c r="J850" s="5">
        <f t="shared" si="84"/>
        <v>-8.5163298984441919E-3</v>
      </c>
      <c r="K850" s="4">
        <f t="shared" si="85"/>
        <v>-8.5163298984441919E-3</v>
      </c>
      <c r="L850" s="4">
        <f t="shared" si="86"/>
        <v>-8.5163298984441919E-3</v>
      </c>
      <c r="M850" s="4">
        <f t="shared" si="87"/>
        <v>-8.516432847022519E-3</v>
      </c>
    </row>
    <row r="851" spans="1:13" x14ac:dyDescent="0.3">
      <c r="A851" s="1">
        <v>849</v>
      </c>
      <c r="B851" s="1">
        <v>9.0234363741430101</v>
      </c>
      <c r="C851" s="1">
        <v>15.000030708092099</v>
      </c>
      <c r="D851" s="1">
        <v>349.87500095366698</v>
      </c>
      <c r="E851" s="1">
        <v>41.176483154296903</v>
      </c>
      <c r="F851" s="1">
        <v>187.51599999999999</v>
      </c>
      <c r="G851" s="1">
        <v>187.49825750259799</v>
      </c>
      <c r="H851" s="4">
        <f t="shared" si="82"/>
        <v>9.0234363741430101</v>
      </c>
      <c r="I851" s="4">
        <f t="shared" si="83"/>
        <v>17660.243190046749</v>
      </c>
      <c r="J851" s="5">
        <f t="shared" si="84"/>
        <v>-8.3049696347104515E-3</v>
      </c>
      <c r="K851" s="4">
        <f t="shared" si="85"/>
        <v>-8.3049696347104515E-3</v>
      </c>
      <c r="L851" s="4">
        <f t="shared" si="86"/>
        <v>-8.3049696347104515E-3</v>
      </c>
      <c r="M851" s="4">
        <f t="shared" si="87"/>
        <v>-8.3050651067886234E-3</v>
      </c>
    </row>
    <row r="852" spans="1:13" x14ac:dyDescent="0.3">
      <c r="A852" s="1">
        <v>850</v>
      </c>
      <c r="B852" s="1">
        <v>8.8758680555555607</v>
      </c>
      <c r="C852" s="1">
        <v>18.900001525878899</v>
      </c>
      <c r="D852" s="1">
        <v>350</v>
      </c>
      <c r="E852" s="1">
        <v>41.176483154296903</v>
      </c>
      <c r="F852" s="1">
        <v>187.51599999999999</v>
      </c>
      <c r="G852" s="1">
        <v>187.42303610380699</v>
      </c>
      <c r="H852" s="4">
        <f t="shared" si="82"/>
        <v>8.8758680555555607</v>
      </c>
      <c r="I852" s="4">
        <f t="shared" si="83"/>
        <v>17669.119058102304</v>
      </c>
      <c r="J852" s="5">
        <f t="shared" si="84"/>
        <v>-8.4748216535191403E-3</v>
      </c>
      <c r="K852" s="4">
        <f t="shared" si="85"/>
        <v>-8.4748216535191403E-3</v>
      </c>
      <c r="L852" s="4">
        <f t="shared" si="86"/>
        <v>-8.4748216535191403E-3</v>
      </c>
      <c r="M852" s="4">
        <f t="shared" si="87"/>
        <v>-8.4749231040885976E-3</v>
      </c>
    </row>
    <row r="853" spans="1:13" x14ac:dyDescent="0.3">
      <c r="A853" s="1">
        <v>851</v>
      </c>
      <c r="B853" s="1">
        <v>8.7022530038848505</v>
      </c>
      <c r="C853" s="1">
        <v>20.399967193332301</v>
      </c>
      <c r="D853" s="1">
        <v>350.12499904631801</v>
      </c>
      <c r="E853" s="1">
        <v>41.176483154296903</v>
      </c>
      <c r="F853" s="1">
        <v>187.51599999999999</v>
      </c>
      <c r="G853" s="1">
        <v>187.34633695634901</v>
      </c>
      <c r="H853" s="4">
        <f t="shared" si="82"/>
        <v>8.7022530038848505</v>
      </c>
      <c r="I853" s="4">
        <f t="shared" si="83"/>
        <v>17677.821311106189</v>
      </c>
      <c r="J853" s="5">
        <f t="shared" si="84"/>
        <v>-8.8137115093926636E-3</v>
      </c>
      <c r="K853" s="4">
        <f t="shared" si="85"/>
        <v>-8.8137115093926636E-3</v>
      </c>
      <c r="L853" s="4">
        <f t="shared" si="86"/>
        <v>-8.8137115093926636E-3</v>
      </c>
      <c r="M853" s="4">
        <f t="shared" si="87"/>
        <v>-8.8138256237857322E-3</v>
      </c>
    </row>
    <row r="854" spans="1:13" x14ac:dyDescent="0.3">
      <c r="A854" s="1">
        <v>852</v>
      </c>
      <c r="B854" s="1">
        <v>8.1857419015656205</v>
      </c>
      <c r="C854" s="1">
        <v>15.899954796187</v>
      </c>
      <c r="D854" s="1">
        <v>349.99999618533201</v>
      </c>
      <c r="E854" s="1">
        <v>41.176483154296903</v>
      </c>
      <c r="F854" s="1">
        <v>187.51599999999999</v>
      </c>
      <c r="G854" s="1">
        <v>187.266940855054</v>
      </c>
      <c r="H854" s="4">
        <f t="shared" si="82"/>
        <v>8.1857419015656205</v>
      </c>
      <c r="I854" s="4">
        <f t="shared" si="83"/>
        <v>17686.007053007754</v>
      </c>
      <c r="J854" s="5">
        <f t="shared" si="84"/>
        <v>-9.6993164761056128E-3</v>
      </c>
      <c r="K854" s="4">
        <f t="shared" si="85"/>
        <v>-9.6993164761056128E-3</v>
      </c>
      <c r="L854" s="4">
        <f t="shared" si="86"/>
        <v>-9.6993164761056128E-3</v>
      </c>
      <c r="M854" s="4">
        <f t="shared" si="87"/>
        <v>-9.6994685625567609E-3</v>
      </c>
    </row>
    <row r="855" spans="1:13" x14ac:dyDescent="0.3">
      <c r="A855" s="1">
        <v>853</v>
      </c>
      <c r="B855" s="1">
        <v>6.7447916666666696</v>
      </c>
      <c r="C855" s="1">
        <v>12.900000572204601</v>
      </c>
      <c r="D855" s="1">
        <v>349.75</v>
      </c>
      <c r="E855" s="1">
        <v>41.176483154296903</v>
      </c>
      <c r="F855" s="1">
        <v>187.51599652862501</v>
      </c>
      <c r="G855" s="1">
        <v>187.18358573792699</v>
      </c>
      <c r="H855" s="4">
        <f t="shared" si="82"/>
        <v>6.7447916666666696</v>
      </c>
      <c r="I855" s="4">
        <f t="shared" si="83"/>
        <v>17692.751844674422</v>
      </c>
      <c r="J855" s="5">
        <f t="shared" si="84"/>
        <v>-1.2358442075974129E-2</v>
      </c>
      <c r="K855" s="4">
        <f t="shared" si="85"/>
        <v>-1.2358442075974129E-2</v>
      </c>
      <c r="L855" s="4">
        <f t="shared" si="86"/>
        <v>-1.2358442075974129E-2</v>
      </c>
      <c r="M855" s="4">
        <f t="shared" si="87"/>
        <v>-1.2358756683986585E-2</v>
      </c>
    </row>
    <row r="856" spans="1:13" x14ac:dyDescent="0.3">
      <c r="A856" s="1">
        <v>854</v>
      </c>
      <c r="B856" s="1">
        <v>6.7447902759021501</v>
      </c>
      <c r="C856" s="1">
        <v>12.8998861321475</v>
      </c>
      <c r="D856" s="1">
        <v>349.74999523166503</v>
      </c>
      <c r="E856" s="1">
        <v>41.176483154296903</v>
      </c>
      <c r="F856" s="1">
        <v>187.06100000000001</v>
      </c>
      <c r="G856" s="1">
        <v>187.09675477404701</v>
      </c>
      <c r="H856" s="4">
        <f t="shared" si="82"/>
        <v>6.7447902759021501</v>
      </c>
      <c r="I856" s="4">
        <f t="shared" si="83"/>
        <v>17699.496634950323</v>
      </c>
      <c r="J856" s="5">
        <f t="shared" si="84"/>
        <v>-1.2873782627490477E-2</v>
      </c>
      <c r="K856" s="4">
        <f t="shared" si="85"/>
        <v>-1.2873782627490477E-2</v>
      </c>
      <c r="L856" s="4">
        <f t="shared" si="86"/>
        <v>-1.2873782627490477E-2</v>
      </c>
      <c r="M856" s="4">
        <f t="shared" si="87"/>
        <v>-1.2874138258528157E-2</v>
      </c>
    </row>
    <row r="857" spans="1:13" x14ac:dyDescent="0.3">
      <c r="A857" s="1">
        <v>855</v>
      </c>
      <c r="B857" s="1">
        <v>6.5625</v>
      </c>
      <c r="C857" s="1">
        <v>-2.1000001430511501</v>
      </c>
      <c r="D857" s="1">
        <v>349.125</v>
      </c>
      <c r="E857" s="1">
        <v>41.176483154296903</v>
      </c>
      <c r="F857" s="1">
        <v>187.06100000000001</v>
      </c>
      <c r="G857" s="1">
        <v>187.00868401640301</v>
      </c>
      <c r="H857" s="4">
        <f t="shared" si="82"/>
        <v>6.5625</v>
      </c>
      <c r="I857" s="4">
        <f t="shared" si="83"/>
        <v>17706.059134950323</v>
      </c>
      <c r="J857" s="5">
        <f t="shared" si="84"/>
        <v>-1.3420305926705451E-2</v>
      </c>
      <c r="K857" s="4">
        <f t="shared" si="85"/>
        <v>-1.3420305926705451E-2</v>
      </c>
      <c r="L857" s="4">
        <f t="shared" si="86"/>
        <v>-1.3420305926705451E-2</v>
      </c>
      <c r="M857" s="4">
        <f t="shared" si="87"/>
        <v>-1.3420708802521653E-2</v>
      </c>
    </row>
    <row r="858" spans="1:13" x14ac:dyDescent="0.3">
      <c r="A858" s="1">
        <v>856</v>
      </c>
      <c r="B858" s="1">
        <v>7.0920162068297499</v>
      </c>
      <c r="C858" s="1">
        <v>-23.549913025560699</v>
      </c>
      <c r="D858" s="1">
        <v>347.875004768336</v>
      </c>
      <c r="E858" s="1">
        <v>41.176483154296903</v>
      </c>
      <c r="F858" s="1">
        <v>187.06100000000001</v>
      </c>
      <c r="G858" s="1">
        <v>186.91978164693899</v>
      </c>
      <c r="H858" s="4">
        <f t="shared" si="82"/>
        <v>7.0920162068297499</v>
      </c>
      <c r="I858" s="4">
        <f t="shared" si="83"/>
        <v>17713.151151157152</v>
      </c>
      <c r="J858" s="5">
        <f t="shared" si="84"/>
        <v>-1.2535556444217971E-2</v>
      </c>
      <c r="K858" s="4">
        <f t="shared" si="85"/>
        <v>-1.2535556444217971E-2</v>
      </c>
      <c r="L858" s="4">
        <f t="shared" si="86"/>
        <v>-1.2535556444217971E-2</v>
      </c>
      <c r="M858" s="4">
        <f t="shared" si="87"/>
        <v>-1.2535884774025372E-2</v>
      </c>
    </row>
    <row r="859" spans="1:13" x14ac:dyDescent="0.3">
      <c r="A859" s="1">
        <v>857</v>
      </c>
      <c r="B859" s="1">
        <v>7.3958333333333304</v>
      </c>
      <c r="C859" s="1">
        <v>-12</v>
      </c>
      <c r="D859" s="1">
        <v>348.5</v>
      </c>
      <c r="E859" s="1">
        <v>41.176483154296903</v>
      </c>
      <c r="F859" s="1">
        <v>187.06100000000001</v>
      </c>
      <c r="G859" s="1">
        <v>186.82863447877801</v>
      </c>
      <c r="H859" s="4">
        <f t="shared" si="82"/>
        <v>7.3958333333333304</v>
      </c>
      <c r="I859" s="4">
        <f t="shared" si="83"/>
        <v>17720.546984490484</v>
      </c>
      <c r="J859" s="5">
        <f t="shared" si="84"/>
        <v>-1.2324124145708971E-2</v>
      </c>
      <c r="K859" s="4">
        <f t="shared" si="85"/>
        <v>-1.2324124145708971E-2</v>
      </c>
      <c r="L859" s="4">
        <f t="shared" si="86"/>
        <v>-1.2324124145708971E-2</v>
      </c>
      <c r="M859" s="4">
        <f t="shared" si="87"/>
        <v>-1.2324436139986055E-2</v>
      </c>
    </row>
    <row r="860" spans="1:13" x14ac:dyDescent="0.3">
      <c r="A860" s="1">
        <v>858</v>
      </c>
      <c r="B860" s="1">
        <v>7.6128495401806102</v>
      </c>
      <c r="C860" s="1">
        <v>-11.400005149844199</v>
      </c>
      <c r="D860" s="1">
        <v>348.5</v>
      </c>
      <c r="E860" s="1">
        <v>41.176483154296903</v>
      </c>
      <c r="F860" s="1">
        <v>187.06100000000001</v>
      </c>
      <c r="G860" s="1">
        <v>186.733793641858</v>
      </c>
      <c r="H860" s="4">
        <f t="shared" si="82"/>
        <v>7.6128495401806102</v>
      </c>
      <c r="I860" s="4">
        <f t="shared" si="83"/>
        <v>17728.159834030663</v>
      </c>
      <c r="J860" s="5">
        <f t="shared" si="84"/>
        <v>-1.2457994397425558E-2</v>
      </c>
      <c r="K860" s="4">
        <f t="shared" si="85"/>
        <v>-1.2457994397425558E-2</v>
      </c>
      <c r="L860" s="4">
        <f t="shared" si="86"/>
        <v>-1.2457994397425558E-2</v>
      </c>
      <c r="M860" s="4">
        <f t="shared" si="87"/>
        <v>-1.2458316670095046E-2</v>
      </c>
    </row>
    <row r="861" spans="1:13" x14ac:dyDescent="0.3">
      <c r="A861" s="1">
        <v>859</v>
      </c>
      <c r="B861" s="1">
        <v>7.7647619777255201</v>
      </c>
      <c r="C861" s="1">
        <v>-11.700160980223499</v>
      </c>
      <c r="D861" s="1">
        <v>348.49999046325701</v>
      </c>
      <c r="E861" s="1">
        <v>41.176483154296903</v>
      </c>
      <c r="F861" s="1">
        <v>187.06100000000001</v>
      </c>
      <c r="G861" s="1">
        <v>186.63375155177201</v>
      </c>
      <c r="H861" s="4">
        <f t="shared" si="82"/>
        <v>7.7647619777255201</v>
      </c>
      <c r="I861" s="4">
        <f t="shared" si="83"/>
        <v>17735.92459600839</v>
      </c>
      <c r="J861" s="5">
        <f t="shared" si="84"/>
        <v>-1.2884115491624748E-2</v>
      </c>
      <c r="K861" s="4">
        <f t="shared" si="85"/>
        <v>-1.2884115491624748E-2</v>
      </c>
      <c r="L861" s="4">
        <f t="shared" si="86"/>
        <v>-1.2884115491624748E-2</v>
      </c>
      <c r="M861" s="4">
        <f t="shared" si="87"/>
        <v>-1.288447197971138E-2</v>
      </c>
    </row>
    <row r="862" spans="1:13" x14ac:dyDescent="0.3">
      <c r="A862" s="1">
        <v>860</v>
      </c>
      <c r="B862" s="1">
        <v>8.0946217642606904</v>
      </c>
      <c r="C862" s="1">
        <v>-22.1998771676862</v>
      </c>
      <c r="D862" s="1">
        <v>347.87500572200202</v>
      </c>
      <c r="E862" s="1">
        <v>41.176483154296903</v>
      </c>
      <c r="F862" s="1">
        <v>187.06100000000001</v>
      </c>
      <c r="G862" s="1">
        <v>186.52691794529599</v>
      </c>
      <c r="H862" s="4">
        <f t="shared" si="82"/>
        <v>8.0946217642606904</v>
      </c>
      <c r="I862" s="4">
        <f t="shared" si="83"/>
        <v>17744.019217772649</v>
      </c>
      <c r="J862" s="5">
        <f t="shared" si="84"/>
        <v>-1.3198097401870822E-2</v>
      </c>
      <c r="K862" s="4">
        <f t="shared" si="85"/>
        <v>-1.3198097401870822E-2</v>
      </c>
      <c r="L862" s="4">
        <f t="shared" si="86"/>
        <v>-1.3198097401870822E-2</v>
      </c>
      <c r="M862" s="4">
        <f t="shared" si="87"/>
        <v>-1.3198480594177804E-2</v>
      </c>
    </row>
    <row r="863" spans="1:13" x14ac:dyDescent="0.3">
      <c r="A863" s="1">
        <v>861</v>
      </c>
      <c r="B863" s="1">
        <v>8.3376753330100399</v>
      </c>
      <c r="C863" s="1">
        <v>-14.1000793451083</v>
      </c>
      <c r="D863" s="1">
        <v>348.24999618533201</v>
      </c>
      <c r="E863" s="1">
        <v>41.176483154296903</v>
      </c>
      <c r="F863" s="1">
        <v>187.06100000000001</v>
      </c>
      <c r="G863" s="1">
        <v>186.41159460166</v>
      </c>
      <c r="H863" s="4">
        <f t="shared" si="82"/>
        <v>8.3376753330100399</v>
      </c>
      <c r="I863" s="4">
        <f t="shared" si="83"/>
        <v>17752.356893105658</v>
      </c>
      <c r="J863" s="5">
        <f t="shared" si="84"/>
        <v>-1.3831594422897607E-2</v>
      </c>
      <c r="K863" s="4">
        <f t="shared" si="85"/>
        <v>-1.3831594422897607E-2</v>
      </c>
      <c r="L863" s="4">
        <f t="shared" si="86"/>
        <v>-1.3831594422897607E-2</v>
      </c>
      <c r="M863" s="4">
        <f t="shared" si="87"/>
        <v>-1.3832035488184185E-2</v>
      </c>
    </row>
    <row r="864" spans="1:13" x14ac:dyDescent="0.3">
      <c r="A864" s="1">
        <v>862</v>
      </c>
      <c r="B864" s="1">
        <v>8.5633680555555607</v>
      </c>
      <c r="C864" s="1">
        <v>-24.450000762939499</v>
      </c>
      <c r="D864" s="1">
        <v>347.75</v>
      </c>
      <c r="E864" s="1">
        <v>41.176483154296903</v>
      </c>
      <c r="F864" s="1">
        <v>187.06100000000001</v>
      </c>
      <c r="G864" s="1">
        <v>186.285948347724</v>
      </c>
      <c r="H864" s="4">
        <f t="shared" si="82"/>
        <v>8.5633680555555607</v>
      </c>
      <c r="I864" s="4">
        <f t="shared" si="83"/>
        <v>17760.920261161213</v>
      </c>
      <c r="J864" s="5">
        <f t="shared" si="84"/>
        <v>-1.4672527575698811E-2</v>
      </c>
      <c r="K864" s="4">
        <f t="shared" si="85"/>
        <v>-1.4672527575698811E-2</v>
      </c>
      <c r="L864" s="4">
        <f t="shared" si="86"/>
        <v>-1.4672527575698811E-2</v>
      </c>
      <c r="M864" s="4">
        <f t="shared" si="87"/>
        <v>-1.4673054084492954E-2</v>
      </c>
    </row>
    <row r="865" spans="1:13" x14ac:dyDescent="0.3">
      <c r="A865" s="1">
        <v>863</v>
      </c>
      <c r="B865" s="1">
        <v>8.75</v>
      </c>
      <c r="C865" s="1">
        <v>-14.700000762939499</v>
      </c>
      <c r="D865" s="1">
        <v>348.375</v>
      </c>
      <c r="E865" s="1">
        <v>41.176483154296903</v>
      </c>
      <c r="F865" s="1">
        <v>187.06098252132301</v>
      </c>
      <c r="G865" s="1">
        <v>186.14798198743199</v>
      </c>
      <c r="H865" s="4">
        <f t="shared" si="82"/>
        <v>8.75</v>
      </c>
      <c r="I865" s="4">
        <f t="shared" si="83"/>
        <v>17769.670261161213</v>
      </c>
      <c r="J865" s="5">
        <f t="shared" si="84"/>
        <v>-1.5767584033372778E-2</v>
      </c>
      <c r="K865" s="4">
        <f t="shared" si="85"/>
        <v>-1.5767584033372778E-2</v>
      </c>
      <c r="L865" s="4">
        <f t="shared" si="86"/>
        <v>-1.5767584033372778E-2</v>
      </c>
      <c r="M865" s="4">
        <f t="shared" si="87"/>
        <v>-1.5768237453946472E-2</v>
      </c>
    </row>
    <row r="866" spans="1:13" x14ac:dyDescent="0.3">
      <c r="A866" s="1">
        <v>864</v>
      </c>
      <c r="B866" s="1">
        <v>8.75</v>
      </c>
      <c r="C866" s="1">
        <v>-14.700000762939499</v>
      </c>
      <c r="D866" s="1">
        <v>348.375</v>
      </c>
      <c r="E866" s="1">
        <v>41.176483154296903</v>
      </c>
      <c r="F866" s="1">
        <v>184.770017478677</v>
      </c>
      <c r="G866" s="1">
        <v>186.00460681613799</v>
      </c>
      <c r="H866" s="4">
        <f t="shared" si="82"/>
        <v>8.75</v>
      </c>
      <c r="I866" s="4">
        <f t="shared" si="83"/>
        <v>17778.420261161213</v>
      </c>
      <c r="J866" s="5">
        <f t="shared" si="84"/>
        <v>-1.6385733862171036E-2</v>
      </c>
      <c r="K866" s="4">
        <f t="shared" si="85"/>
        <v>-1.6385733862171036E-2</v>
      </c>
      <c r="L866" s="4">
        <f t="shared" si="86"/>
        <v>-1.6385733862171036E-2</v>
      </c>
      <c r="M866" s="4">
        <f t="shared" si="87"/>
        <v>-1.6386467191267951E-2</v>
      </c>
    </row>
    <row r="867" spans="1:13" x14ac:dyDescent="0.3">
      <c r="A867" s="1">
        <v>865</v>
      </c>
      <c r="B867" s="1">
        <v>9.1276104582200208</v>
      </c>
      <c r="C867" s="1">
        <v>-26.400056457105801</v>
      </c>
      <c r="D867" s="1">
        <v>347.62499618533201</v>
      </c>
      <c r="E867" s="1">
        <v>41.176483154296903</v>
      </c>
      <c r="F867" s="1">
        <v>184.77</v>
      </c>
      <c r="G867" s="1">
        <v>185.87175241269301</v>
      </c>
      <c r="H867" s="4">
        <f t="shared" si="82"/>
        <v>9.1276104582200208</v>
      </c>
      <c r="I867" s="4">
        <f t="shared" si="83"/>
        <v>17787.547871619434</v>
      </c>
      <c r="J867" s="5">
        <f t="shared" si="84"/>
        <v>-1.4555222755517171E-2</v>
      </c>
      <c r="K867" s="4">
        <f t="shared" si="85"/>
        <v>-1.4555222755517171E-2</v>
      </c>
      <c r="L867" s="4">
        <f t="shared" si="86"/>
        <v>-1.4555222755517171E-2</v>
      </c>
      <c r="M867" s="4">
        <f t="shared" si="87"/>
        <v>-1.4555736736114941E-2</v>
      </c>
    </row>
    <row r="868" spans="1:13" x14ac:dyDescent="0.3">
      <c r="A868" s="1">
        <v>866</v>
      </c>
      <c r="B868" s="1">
        <v>9.53993207879709</v>
      </c>
      <c r="C868" s="1">
        <v>-29.999916075985599</v>
      </c>
      <c r="D868" s="1">
        <v>347.37500381472699</v>
      </c>
      <c r="E868" s="1">
        <v>41.176483154296903</v>
      </c>
      <c r="F868" s="1">
        <v>184.77</v>
      </c>
      <c r="G868" s="1">
        <v>185.75641133181799</v>
      </c>
      <c r="H868" s="4">
        <f t="shared" si="82"/>
        <v>9.53993207879709</v>
      </c>
      <c r="I868" s="4">
        <f t="shared" si="83"/>
        <v>17797.087803698232</v>
      </c>
      <c r="J868" s="5">
        <f t="shared" si="84"/>
        <v>-1.2090346128498871E-2</v>
      </c>
      <c r="K868" s="4">
        <f t="shared" si="85"/>
        <v>-1.2090346128498871E-2</v>
      </c>
      <c r="L868" s="4">
        <f t="shared" si="86"/>
        <v>-1.2090346128498871E-2</v>
      </c>
      <c r="M868" s="4">
        <f t="shared" si="87"/>
        <v>-1.2090640701894844E-2</v>
      </c>
    </row>
    <row r="869" spans="1:13" x14ac:dyDescent="0.3">
      <c r="A869" s="1">
        <v>867</v>
      </c>
      <c r="B869" s="1">
        <v>9.7395861148621794</v>
      </c>
      <c r="C869" s="1">
        <v>-18.750006866414299</v>
      </c>
      <c r="D869" s="1">
        <v>347.875</v>
      </c>
      <c r="E869" s="1">
        <v>41.176483154296903</v>
      </c>
      <c r="F869" s="1">
        <v>184.77</v>
      </c>
      <c r="G869" s="1">
        <v>185.65675018788599</v>
      </c>
      <c r="H869" s="4">
        <f t="shared" si="82"/>
        <v>9.7395861148621794</v>
      </c>
      <c r="I869" s="4">
        <f t="shared" si="83"/>
        <v>17806.827389813094</v>
      </c>
      <c r="J869" s="5">
        <f t="shared" si="84"/>
        <v>-1.0232585117751339E-2</v>
      </c>
      <c r="K869" s="4">
        <f t="shared" si="85"/>
        <v>-1.0232585117751339E-2</v>
      </c>
      <c r="L869" s="4">
        <f t="shared" si="86"/>
        <v>-1.0232585117751339E-2</v>
      </c>
      <c r="M869" s="4">
        <f t="shared" si="87"/>
        <v>-1.0232763694664304E-2</v>
      </c>
    </row>
    <row r="870" spans="1:13" x14ac:dyDescent="0.3">
      <c r="A870" s="1">
        <v>868</v>
      </c>
      <c r="B870" s="1">
        <v>9.9218760265323294</v>
      </c>
      <c r="C870" s="1">
        <v>-19.200007629444499</v>
      </c>
      <c r="D870" s="1">
        <v>347.87499904631801</v>
      </c>
      <c r="E870" s="1">
        <v>41.176483154296903</v>
      </c>
      <c r="F870" s="1">
        <v>184.77</v>
      </c>
      <c r="G870" s="1">
        <v>185.57118477317101</v>
      </c>
      <c r="H870" s="4">
        <f t="shared" si="82"/>
        <v>9.9218760265323294</v>
      </c>
      <c r="I870" s="4">
        <f t="shared" si="83"/>
        <v>17816.749265839626</v>
      </c>
      <c r="J870" s="5">
        <f t="shared" si="84"/>
        <v>-8.6239149215496403E-3</v>
      </c>
      <c r="K870" s="4">
        <f t="shared" si="85"/>
        <v>-8.6239149215496403E-3</v>
      </c>
      <c r="L870" s="4">
        <f t="shared" si="86"/>
        <v>-8.6239149215496403E-3</v>
      </c>
      <c r="M870" s="4">
        <f t="shared" si="87"/>
        <v>-8.6240218212960146E-3</v>
      </c>
    </row>
    <row r="871" spans="1:13" x14ac:dyDescent="0.3">
      <c r="A871" s="1">
        <v>869</v>
      </c>
      <c r="B871" s="1">
        <v>10.056426458845101</v>
      </c>
      <c r="C871" s="1">
        <v>-20.099970627302699</v>
      </c>
      <c r="D871" s="1">
        <v>347.75000190731998</v>
      </c>
      <c r="E871" s="1">
        <v>41.176483154296903</v>
      </c>
      <c r="F871" s="1">
        <v>184.77</v>
      </c>
      <c r="G871" s="1">
        <v>185.498354944836</v>
      </c>
      <c r="H871" s="4">
        <f t="shared" si="82"/>
        <v>10.056426458845101</v>
      </c>
      <c r="I871" s="4">
        <f t="shared" si="83"/>
        <v>17826.805692298472</v>
      </c>
      <c r="J871" s="5">
        <f t="shared" si="84"/>
        <v>-7.2421181254659099E-3</v>
      </c>
      <c r="K871" s="4">
        <f t="shared" si="85"/>
        <v>-7.2421181254659099E-3</v>
      </c>
      <c r="L871" s="4">
        <f t="shared" si="86"/>
        <v>-7.2421181254659099E-3</v>
      </c>
      <c r="M871" s="4">
        <f t="shared" si="87"/>
        <v>-7.2421814330605253E-3</v>
      </c>
    </row>
    <row r="872" spans="1:13" x14ac:dyDescent="0.3">
      <c r="A872" s="1">
        <v>870</v>
      </c>
      <c r="B872" s="1">
        <v>10.2430555555556</v>
      </c>
      <c r="C872" s="1">
        <v>-18.150001525878899</v>
      </c>
      <c r="D872" s="1">
        <v>347.875</v>
      </c>
      <c r="E872" s="1">
        <v>41.176483154296903</v>
      </c>
      <c r="F872" s="1">
        <v>184.77</v>
      </c>
      <c r="G872" s="1">
        <v>185.43710300418201</v>
      </c>
      <c r="H872" s="4">
        <f t="shared" si="82"/>
        <v>10.2430555555556</v>
      </c>
      <c r="I872" s="4">
        <f t="shared" si="83"/>
        <v>17837.048747854027</v>
      </c>
      <c r="J872" s="5">
        <f t="shared" si="84"/>
        <v>-5.9798504774063446E-3</v>
      </c>
      <c r="K872" s="4">
        <f t="shared" si="85"/>
        <v>-5.9798504774063446E-3</v>
      </c>
      <c r="L872" s="4">
        <f t="shared" si="86"/>
        <v>-5.9798504774063446E-3</v>
      </c>
      <c r="M872" s="4">
        <f t="shared" si="87"/>
        <v>-5.9798861165050697E-3</v>
      </c>
    </row>
    <row r="873" spans="1:13" x14ac:dyDescent="0.3">
      <c r="A873" s="1">
        <v>871</v>
      </c>
      <c r="B873" s="1">
        <v>10.221349596942099</v>
      </c>
      <c r="C873" s="1">
        <v>-4.7998125061761003</v>
      </c>
      <c r="D873" s="1">
        <v>348.62501049049803</v>
      </c>
      <c r="E873" s="1">
        <v>41.176483154296903</v>
      </c>
      <c r="F873" s="1">
        <v>184.77</v>
      </c>
      <c r="G873" s="1">
        <v>185.386455293935</v>
      </c>
      <c r="H873" s="4">
        <f t="shared" si="82"/>
        <v>10.221349596942099</v>
      </c>
      <c r="I873" s="4">
        <f t="shared" si="83"/>
        <v>17847.270097450968</v>
      </c>
      <c r="J873" s="5">
        <f t="shared" si="84"/>
        <v>-4.9550903006152858E-3</v>
      </c>
      <c r="K873" s="4">
        <f t="shared" si="85"/>
        <v>-4.9550903006152858E-3</v>
      </c>
      <c r="L873" s="4">
        <f t="shared" si="86"/>
        <v>-4.9550903006152858E-3</v>
      </c>
      <c r="M873" s="4">
        <f t="shared" si="87"/>
        <v>-4.9551105778285233E-3</v>
      </c>
    </row>
    <row r="874" spans="1:13" x14ac:dyDescent="0.3">
      <c r="A874" s="1">
        <v>872</v>
      </c>
      <c r="B874" s="1">
        <v>9.6223815945547102</v>
      </c>
      <c r="C874" s="1">
        <v>19.800257490125201</v>
      </c>
      <c r="D874" s="1">
        <v>350.00001144400397</v>
      </c>
      <c r="E874" s="1">
        <v>41.176483154296903</v>
      </c>
      <c r="F874" s="1">
        <v>184.77</v>
      </c>
      <c r="G874" s="1">
        <v>185.34560672105201</v>
      </c>
      <c r="H874" s="4">
        <f t="shared" si="82"/>
        <v>9.6223815945547102</v>
      </c>
      <c r="I874" s="4">
        <f t="shared" si="83"/>
        <v>17856.892479045524</v>
      </c>
      <c r="J874" s="5">
        <f t="shared" si="84"/>
        <v>-4.2451624352654212E-3</v>
      </c>
      <c r="K874" s="4">
        <f t="shared" si="85"/>
        <v>-4.2451624352654212E-3</v>
      </c>
      <c r="L874" s="4">
        <f t="shared" si="86"/>
        <v>-4.2451624352654212E-3</v>
      </c>
      <c r="M874" s="4">
        <f t="shared" si="87"/>
        <v>-4.2451751860001124E-3</v>
      </c>
    </row>
    <row r="875" spans="1:13" x14ac:dyDescent="0.3">
      <c r="A875" s="1">
        <v>873</v>
      </c>
      <c r="B875" s="1">
        <v>8.6892361111111107</v>
      </c>
      <c r="C875" s="1">
        <v>36.600002288818402</v>
      </c>
      <c r="D875" s="1">
        <v>350.75</v>
      </c>
      <c r="E875" s="1">
        <v>41.176483154296903</v>
      </c>
      <c r="F875" s="1">
        <v>184.769997314433</v>
      </c>
      <c r="G875" s="1">
        <v>185.31390796967401</v>
      </c>
      <c r="H875" s="4">
        <f t="shared" si="82"/>
        <v>8.6892361111111107</v>
      </c>
      <c r="I875" s="4">
        <f t="shared" si="83"/>
        <v>17865.581715156633</v>
      </c>
      <c r="J875" s="5">
        <f t="shared" si="84"/>
        <v>-3.6480481106352003E-3</v>
      </c>
      <c r="K875" s="4">
        <f t="shared" si="85"/>
        <v>-3.6480481106352003E-3</v>
      </c>
      <c r="L875" s="4">
        <f t="shared" si="86"/>
        <v>-3.6480481106352003E-3</v>
      </c>
      <c r="M875" s="4">
        <f t="shared" si="87"/>
        <v>-3.6480562022094204E-3</v>
      </c>
    </row>
    <row r="876" spans="1:13" x14ac:dyDescent="0.3">
      <c r="A876" s="1">
        <v>874</v>
      </c>
      <c r="B876" s="1">
        <v>8.6892135939728199</v>
      </c>
      <c r="C876" s="1">
        <v>36.5995834382311</v>
      </c>
      <c r="D876" s="1">
        <v>350.74998092665902</v>
      </c>
      <c r="E876" s="1">
        <v>41.176483154296903</v>
      </c>
      <c r="F876" s="1">
        <v>184.41800000000001</v>
      </c>
      <c r="G876" s="1">
        <v>185.29225401183501</v>
      </c>
      <c r="H876" s="4">
        <f t="shared" si="82"/>
        <v>8.6892135939728199</v>
      </c>
      <c r="I876" s="4">
        <f t="shared" si="83"/>
        <v>17874.270928750608</v>
      </c>
      <c r="J876" s="5">
        <f t="shared" si="84"/>
        <v>-2.4920503570096085E-3</v>
      </c>
      <c r="K876" s="4">
        <f t="shared" si="85"/>
        <v>-2.4920503570096085E-3</v>
      </c>
      <c r="L876" s="4">
        <f t="shared" si="86"/>
        <v>-2.4920503570096085E-3</v>
      </c>
      <c r="M876" s="4">
        <f t="shared" si="87"/>
        <v>-2.4920529364197614E-3</v>
      </c>
    </row>
    <row r="877" spans="1:13" x14ac:dyDescent="0.3">
      <c r="A877" s="1">
        <v>875</v>
      </c>
      <c r="B877" s="1">
        <v>7.2135441501936803</v>
      </c>
      <c r="C877" s="1">
        <v>9.1497831344402094</v>
      </c>
      <c r="D877" s="1">
        <v>349.49998855590798</v>
      </c>
      <c r="E877" s="1">
        <v>41.176483154296903</v>
      </c>
      <c r="F877" s="1">
        <v>184.41800000000001</v>
      </c>
      <c r="G877" s="1">
        <v>185.28309831253799</v>
      </c>
      <c r="H877" s="4">
        <f t="shared" si="82"/>
        <v>7.2135441501936803</v>
      </c>
      <c r="I877" s="4">
        <f t="shared" si="83"/>
        <v>17881.4844729008</v>
      </c>
      <c r="J877" s="5">
        <f t="shared" si="84"/>
        <v>-1.2692372995013271E-3</v>
      </c>
      <c r="K877" s="4">
        <f t="shared" si="85"/>
        <v>-1.2692372995013271E-3</v>
      </c>
      <c r="L877" s="4">
        <f t="shared" si="86"/>
        <v>-1.2692372995013271E-3</v>
      </c>
      <c r="M877" s="4">
        <f t="shared" si="87"/>
        <v>-1.2692376402840301E-3</v>
      </c>
    </row>
    <row r="878" spans="1:13" x14ac:dyDescent="0.3">
      <c r="A878" s="1">
        <v>876</v>
      </c>
      <c r="B878" s="1">
        <v>7.5390646523736597</v>
      </c>
      <c r="C878" s="1">
        <v>-19.3499969482769</v>
      </c>
      <c r="D878" s="1">
        <v>348</v>
      </c>
      <c r="E878" s="1">
        <v>41.176483154296903</v>
      </c>
      <c r="F878" s="1">
        <v>184.41800000000001</v>
      </c>
      <c r="G878" s="1">
        <v>185.287694165511</v>
      </c>
      <c r="H878" s="4">
        <f t="shared" si="82"/>
        <v>7.5390646523736597</v>
      </c>
      <c r="I878" s="4">
        <f t="shared" si="83"/>
        <v>17889.023537553174</v>
      </c>
      <c r="J878" s="5">
        <f t="shared" si="84"/>
        <v>6.0960519440093474E-4</v>
      </c>
      <c r="K878" s="4">
        <f t="shared" si="85"/>
        <v>6.0960519440093474E-4</v>
      </c>
      <c r="L878" s="4">
        <f t="shared" si="86"/>
        <v>6.0960519440093474E-4</v>
      </c>
      <c r="M878" s="4">
        <f t="shared" si="87"/>
        <v>6.0960523215770163E-4</v>
      </c>
    </row>
    <row r="879" spans="1:13" x14ac:dyDescent="0.3">
      <c r="A879" s="1">
        <v>877</v>
      </c>
      <c r="B879" s="1">
        <v>7.8211805555555598</v>
      </c>
      <c r="C879" s="1">
        <v>-18.900001525878899</v>
      </c>
      <c r="D879" s="1">
        <v>348</v>
      </c>
      <c r="E879" s="1">
        <v>41.176483154296903</v>
      </c>
      <c r="F879" s="1">
        <v>184.41800000000001</v>
      </c>
      <c r="G879" s="1">
        <v>185.30611462616599</v>
      </c>
      <c r="H879" s="4">
        <f t="shared" si="82"/>
        <v>7.8211805555555598</v>
      </c>
      <c r="I879" s="4">
        <f t="shared" si="83"/>
        <v>17896.844718108729</v>
      </c>
      <c r="J879" s="5">
        <f t="shared" si="84"/>
        <v>2.3552020726474044E-3</v>
      </c>
      <c r="K879" s="4">
        <f t="shared" si="85"/>
        <v>2.3552020726474044E-3</v>
      </c>
      <c r="L879" s="4">
        <f t="shared" si="86"/>
        <v>2.3552020726474044E-3</v>
      </c>
      <c r="M879" s="4">
        <f t="shared" si="87"/>
        <v>2.35520425002805E-3</v>
      </c>
    </row>
    <row r="880" spans="1:13" x14ac:dyDescent="0.3">
      <c r="A880" s="1">
        <v>878</v>
      </c>
      <c r="B880" s="1">
        <v>8.0685797664856302</v>
      </c>
      <c r="C880" s="1">
        <v>-16.799953079212099</v>
      </c>
      <c r="D880" s="1">
        <v>348.12500190734897</v>
      </c>
      <c r="E880" s="1">
        <v>41.176483154296903</v>
      </c>
      <c r="F880" s="1">
        <v>184.41800000000001</v>
      </c>
      <c r="G880" s="1">
        <v>185.33865250506801</v>
      </c>
      <c r="H880" s="4">
        <f t="shared" si="82"/>
        <v>8.0685797664856302</v>
      </c>
      <c r="I880" s="4">
        <f t="shared" si="83"/>
        <v>17904.913297875213</v>
      </c>
      <c r="J880" s="5">
        <f t="shared" si="84"/>
        <v>4.0326649600926582E-3</v>
      </c>
      <c r="K880" s="4">
        <f t="shared" si="85"/>
        <v>4.0326649600926582E-3</v>
      </c>
      <c r="L880" s="4">
        <f t="shared" si="86"/>
        <v>4.0326649600926582E-3</v>
      </c>
      <c r="M880" s="4">
        <f t="shared" si="87"/>
        <v>4.032675890298802E-3</v>
      </c>
    </row>
    <row r="881" spans="1:13" x14ac:dyDescent="0.3">
      <c r="A881" s="1">
        <v>879</v>
      </c>
      <c r="B881" s="1">
        <v>8.51128498713177</v>
      </c>
      <c r="C881" s="1">
        <v>-10.500000572206799</v>
      </c>
      <c r="D881" s="1">
        <v>348.375</v>
      </c>
      <c r="E881" s="1">
        <v>41.176483154296903</v>
      </c>
      <c r="F881" s="1">
        <v>184.41800000000001</v>
      </c>
      <c r="G881" s="1">
        <v>185.38582502244299</v>
      </c>
      <c r="H881" s="4">
        <f t="shared" si="82"/>
        <v>8.51128498713177</v>
      </c>
      <c r="I881" s="4">
        <f t="shared" si="83"/>
        <v>17913.424582862346</v>
      </c>
      <c r="J881" s="5">
        <f t="shared" si="84"/>
        <v>5.542349650645568E-3</v>
      </c>
      <c r="K881" s="4">
        <f t="shared" si="85"/>
        <v>5.542349650645568E-3</v>
      </c>
      <c r="L881" s="4">
        <f t="shared" si="86"/>
        <v>5.542349650645568E-3</v>
      </c>
      <c r="M881" s="4">
        <f t="shared" si="87"/>
        <v>5.5423780256876939E-3</v>
      </c>
    </row>
    <row r="882" spans="1:13" x14ac:dyDescent="0.3">
      <c r="A882" s="1">
        <v>880</v>
      </c>
      <c r="B882" s="1">
        <v>8.5460072093539896</v>
      </c>
      <c r="C882" s="1">
        <v>-10.5750008583091</v>
      </c>
      <c r="D882" s="1">
        <v>348.375</v>
      </c>
      <c r="E882" s="1">
        <v>41.176483154296903</v>
      </c>
      <c r="F882" s="1">
        <v>184.41800000000001</v>
      </c>
      <c r="G882" s="1">
        <v>185.44838202987</v>
      </c>
      <c r="H882" s="4">
        <f t="shared" si="82"/>
        <v>8.5460072093539896</v>
      </c>
      <c r="I882" s="4">
        <f t="shared" si="83"/>
        <v>17921.970590071702</v>
      </c>
      <c r="J882" s="5">
        <f t="shared" si="84"/>
        <v>7.3200274577987405E-3</v>
      </c>
      <c r="K882" s="4">
        <f t="shared" si="85"/>
        <v>7.3200274577987405E-3</v>
      </c>
      <c r="L882" s="4">
        <f t="shared" si="86"/>
        <v>7.3200274577987405E-3</v>
      </c>
      <c r="M882" s="4">
        <f t="shared" si="87"/>
        <v>7.3200928306386701E-3</v>
      </c>
    </row>
    <row r="883" spans="1:13" x14ac:dyDescent="0.3">
      <c r="A883" s="1">
        <v>881</v>
      </c>
      <c r="B883" s="1">
        <v>8.5807296633758607</v>
      </c>
      <c r="C883" s="1">
        <v>-10.6499971389521</v>
      </c>
      <c r="D883" s="1">
        <v>348.375</v>
      </c>
      <c r="E883" s="1">
        <v>41.176483154296903</v>
      </c>
      <c r="F883" s="1">
        <v>184.41800000000001</v>
      </c>
      <c r="G883" s="1">
        <v>185.52731792988999</v>
      </c>
      <c r="H883" s="4">
        <f t="shared" si="82"/>
        <v>8.5807296633758607</v>
      </c>
      <c r="I883" s="4">
        <f t="shared" si="83"/>
        <v>17930.551319735077</v>
      </c>
      <c r="J883" s="5">
        <f t="shared" si="84"/>
        <v>9.1992060252053132E-3</v>
      </c>
      <c r="K883" s="4">
        <f t="shared" si="85"/>
        <v>9.1992060252053132E-3</v>
      </c>
      <c r="L883" s="4">
        <f t="shared" si="86"/>
        <v>9.1992060252053132E-3</v>
      </c>
      <c r="M883" s="4">
        <f t="shared" si="87"/>
        <v>9.1993357778817602E-3</v>
      </c>
    </row>
    <row r="884" spans="1:13" x14ac:dyDescent="0.3">
      <c r="A884" s="1">
        <v>882</v>
      </c>
      <c r="B884" s="1">
        <v>8.6458338631483507</v>
      </c>
      <c r="C884" s="1">
        <v>-10.200064849361199</v>
      </c>
      <c r="D884" s="1">
        <v>348.37499809266598</v>
      </c>
      <c r="E884" s="1">
        <v>41.176483154296903</v>
      </c>
      <c r="F884" s="1">
        <v>184.41800000000001</v>
      </c>
      <c r="G884" s="1">
        <v>185.62388748295999</v>
      </c>
      <c r="H884" s="4">
        <f t="shared" si="82"/>
        <v>8.6458338631483507</v>
      </c>
      <c r="I884" s="4">
        <f t="shared" si="83"/>
        <v>17939.197153598227</v>
      </c>
      <c r="J884" s="5">
        <f t="shared" si="84"/>
        <v>1.116948979110177E-2</v>
      </c>
      <c r="K884" s="4">
        <f t="shared" si="85"/>
        <v>1.116948979110177E-2</v>
      </c>
      <c r="L884" s="4">
        <f t="shared" si="86"/>
        <v>1.116948979110177E-2</v>
      </c>
      <c r="M884" s="4">
        <f t="shared" si="87"/>
        <v>1.1169722050415767E-2</v>
      </c>
    </row>
    <row r="885" spans="1:13" x14ac:dyDescent="0.3">
      <c r="A885" s="1">
        <v>883</v>
      </c>
      <c r="B885" s="1">
        <v>8.6805569794552504</v>
      </c>
      <c r="C885" s="1">
        <v>-14.3999971389521</v>
      </c>
      <c r="D885" s="1">
        <v>348.24999904631801</v>
      </c>
      <c r="E885" s="1">
        <v>41.176483154296903</v>
      </c>
      <c r="F885" s="1">
        <v>184.41800000000001</v>
      </c>
      <c r="G885" s="1">
        <v>185.739625753057</v>
      </c>
      <c r="H885" s="4">
        <f t="shared" si="82"/>
        <v>8.6805569794552504</v>
      </c>
      <c r="I885" s="4">
        <f t="shared" si="83"/>
        <v>17947.877710577683</v>
      </c>
      <c r="J885" s="5">
        <f t="shared" si="84"/>
        <v>1.3333046528112869E-2</v>
      </c>
      <c r="K885" s="4">
        <f t="shared" si="85"/>
        <v>1.3333046528112869E-2</v>
      </c>
      <c r="L885" s="4">
        <f t="shared" si="86"/>
        <v>1.3333046528112869E-2</v>
      </c>
      <c r="M885" s="4">
        <f t="shared" si="87"/>
        <v>1.33334415959529E-2</v>
      </c>
    </row>
    <row r="886" spans="1:13" x14ac:dyDescent="0.3">
      <c r="A886" s="1">
        <v>884</v>
      </c>
      <c r="B886" s="1">
        <v>8.8671913411295797</v>
      </c>
      <c r="C886" s="1">
        <v>-13.9500534049698</v>
      </c>
      <c r="D886" s="1">
        <v>348.12499809268002</v>
      </c>
      <c r="E886" s="1">
        <v>41.176483154296903</v>
      </c>
      <c r="F886" s="1">
        <v>184.41800000000001</v>
      </c>
      <c r="G886" s="1">
        <v>185.87637250896699</v>
      </c>
      <c r="H886" s="4">
        <f t="shared" si="82"/>
        <v>8.8671913411295797</v>
      </c>
      <c r="I886" s="4">
        <f t="shared" si="83"/>
        <v>17956.744901918813</v>
      </c>
      <c r="J886" s="5">
        <f t="shared" si="84"/>
        <v>1.5421653897972209E-2</v>
      </c>
      <c r="K886" s="4">
        <f t="shared" si="85"/>
        <v>1.5421653897972209E-2</v>
      </c>
      <c r="L886" s="4">
        <f t="shared" si="86"/>
        <v>1.5421653897972209E-2</v>
      </c>
      <c r="M886" s="4">
        <f t="shared" si="87"/>
        <v>1.5422265245400342E-2</v>
      </c>
    </row>
    <row r="887" spans="1:13" x14ac:dyDescent="0.3">
      <c r="A887" s="1">
        <v>885</v>
      </c>
      <c r="B887" s="1">
        <v>9.1189236111111107</v>
      </c>
      <c r="C887" s="1">
        <v>-17.400001525878899</v>
      </c>
      <c r="D887" s="1">
        <v>348</v>
      </c>
      <c r="E887" s="1">
        <v>41.176483154296903</v>
      </c>
      <c r="F887" s="1">
        <v>184.41800000000001</v>
      </c>
      <c r="G887" s="1">
        <v>186.03630146913699</v>
      </c>
      <c r="H887" s="4">
        <f t="shared" si="82"/>
        <v>9.1189236111111107</v>
      </c>
      <c r="I887" s="4">
        <f t="shared" si="83"/>
        <v>17965.863825529923</v>
      </c>
      <c r="J887" s="5">
        <f t="shared" si="84"/>
        <v>1.7538140134776874E-2</v>
      </c>
      <c r="K887" s="4">
        <f t="shared" si="85"/>
        <v>1.7538140134776874E-2</v>
      </c>
      <c r="L887" s="4">
        <f t="shared" si="86"/>
        <v>1.7538140134776874E-2</v>
      </c>
      <c r="M887" s="4">
        <f t="shared" si="87"/>
        <v>1.7539039341357504E-2</v>
      </c>
    </row>
    <row r="888" spans="1:13" x14ac:dyDescent="0.3">
      <c r="A888" s="1">
        <v>886</v>
      </c>
      <c r="B888" s="1">
        <v>9.2968754635881705</v>
      </c>
      <c r="C888" s="1">
        <v>-16.499927902768899</v>
      </c>
      <c r="D888" s="1">
        <v>348.00000381466799</v>
      </c>
      <c r="E888" s="1">
        <v>41.176483154296903</v>
      </c>
      <c r="F888" s="1">
        <v>187.84299999999999</v>
      </c>
      <c r="G888" s="1">
        <v>186.20834395497101</v>
      </c>
      <c r="H888" s="4">
        <f t="shared" si="82"/>
        <v>9.2968754635881705</v>
      </c>
      <c r="I888" s="4">
        <f t="shared" si="83"/>
        <v>17975.160700993511</v>
      </c>
      <c r="J888" s="5">
        <f t="shared" si="84"/>
        <v>1.8505409318199689E-2</v>
      </c>
      <c r="K888" s="4">
        <f t="shared" si="85"/>
        <v>1.8505409318199689E-2</v>
      </c>
      <c r="L888" s="4">
        <f t="shared" si="86"/>
        <v>1.8505409318199689E-2</v>
      </c>
      <c r="M888" s="4">
        <f t="shared" si="87"/>
        <v>1.8506465677769118E-2</v>
      </c>
    </row>
    <row r="889" spans="1:13" x14ac:dyDescent="0.3">
      <c r="A889" s="1">
        <v>887</v>
      </c>
      <c r="B889" s="1">
        <v>9.3576388888888893</v>
      </c>
      <c r="C889" s="1">
        <v>-7.0500001907348597</v>
      </c>
      <c r="D889" s="1">
        <v>348.5</v>
      </c>
      <c r="E889" s="1">
        <v>41.176483154296903</v>
      </c>
      <c r="F889" s="1">
        <v>187.84299999999999</v>
      </c>
      <c r="G889" s="1">
        <v>186.368012943758</v>
      </c>
      <c r="H889" s="4">
        <f t="shared" si="82"/>
        <v>9.3576388888888893</v>
      </c>
      <c r="I889" s="4">
        <f t="shared" si="83"/>
        <v>17984.518339882401</v>
      </c>
      <c r="J889" s="5">
        <f t="shared" si="84"/>
        <v>1.7062956872227499E-2</v>
      </c>
      <c r="K889" s="4">
        <f t="shared" si="85"/>
        <v>1.7062956872227499E-2</v>
      </c>
      <c r="L889" s="4">
        <f t="shared" si="86"/>
        <v>1.7062956872227499E-2</v>
      </c>
      <c r="M889" s="4">
        <f t="shared" si="87"/>
        <v>1.7063784945055355E-2</v>
      </c>
    </row>
    <row r="890" spans="1:13" x14ac:dyDescent="0.3">
      <c r="A890" s="1">
        <v>888</v>
      </c>
      <c r="B890" s="1">
        <v>8.8498219847340494</v>
      </c>
      <c r="C890" s="1">
        <v>19.199984741084901</v>
      </c>
      <c r="D890" s="1">
        <v>349.875</v>
      </c>
      <c r="E890" s="1">
        <v>41.176483154296903</v>
      </c>
      <c r="F890" s="1">
        <v>187.84299999999999</v>
      </c>
      <c r="G890" s="1">
        <v>186.50423562441</v>
      </c>
      <c r="H890" s="4">
        <f t="shared" si="82"/>
        <v>8.8498219847340494</v>
      </c>
      <c r="I890" s="4">
        <f t="shared" si="83"/>
        <v>17993.368161867136</v>
      </c>
      <c r="J890" s="5">
        <f t="shared" si="84"/>
        <v>1.5392702913909602E-2</v>
      </c>
      <c r="K890" s="4">
        <f t="shared" si="85"/>
        <v>1.5392702913909602E-2</v>
      </c>
      <c r="L890" s="4">
        <f t="shared" si="86"/>
        <v>1.5392702913909602E-2</v>
      </c>
      <c r="M890" s="4">
        <f t="shared" si="87"/>
        <v>1.5393310824515938E-2</v>
      </c>
    </row>
    <row r="891" spans="1:13" x14ac:dyDescent="0.3">
      <c r="A891" s="1">
        <v>889</v>
      </c>
      <c r="B891" s="1">
        <v>8.2725608349503901</v>
      </c>
      <c r="C891" s="1">
        <v>17.0999912262604</v>
      </c>
      <c r="D891" s="1">
        <v>349.875</v>
      </c>
      <c r="E891" s="1">
        <v>41.176483154296903</v>
      </c>
      <c r="F891" s="1">
        <v>187.84299999999999</v>
      </c>
      <c r="G891" s="1">
        <v>186.619177384707</v>
      </c>
      <c r="H891" s="4">
        <f t="shared" si="82"/>
        <v>8.2725608349503901</v>
      </c>
      <c r="I891" s="4">
        <f t="shared" si="83"/>
        <v>18001.640722702086</v>
      </c>
      <c r="J891" s="5">
        <f t="shared" si="84"/>
        <v>1.3894338475141564E-2</v>
      </c>
      <c r="K891" s="4">
        <f t="shared" si="85"/>
        <v>1.3894338475141564E-2</v>
      </c>
      <c r="L891" s="4">
        <f t="shared" si="86"/>
        <v>1.3894338475141564E-2</v>
      </c>
      <c r="M891" s="4">
        <f t="shared" si="87"/>
        <v>1.3894785570441267E-2</v>
      </c>
    </row>
    <row r="892" spans="1:13" x14ac:dyDescent="0.3">
      <c r="A892" s="1">
        <v>890</v>
      </c>
      <c r="B892" s="1">
        <v>7.70832561784274</v>
      </c>
      <c r="C892" s="1">
        <v>16.500091552754402</v>
      </c>
      <c r="D892" s="1">
        <v>349.87500572204601</v>
      </c>
      <c r="E892" s="1">
        <v>41.176483154296903</v>
      </c>
      <c r="F892" s="1">
        <v>187.84299999999999</v>
      </c>
      <c r="G892" s="1">
        <v>186.71466533216</v>
      </c>
      <c r="H892" s="4">
        <f t="shared" si="82"/>
        <v>7.70832561784274</v>
      </c>
      <c r="I892" s="4">
        <f t="shared" si="83"/>
        <v>18009.349048319928</v>
      </c>
      <c r="J892" s="5">
        <f t="shared" si="84"/>
        <v>1.2387638014663678E-2</v>
      </c>
      <c r="K892" s="4">
        <f t="shared" si="85"/>
        <v>1.2387638014663678E-2</v>
      </c>
      <c r="L892" s="4">
        <f t="shared" si="86"/>
        <v>1.2387638014663678E-2</v>
      </c>
      <c r="M892" s="4">
        <f t="shared" si="87"/>
        <v>1.2387954857767879E-2</v>
      </c>
    </row>
    <row r="893" spans="1:13" x14ac:dyDescent="0.3">
      <c r="A893" s="1">
        <v>891</v>
      </c>
      <c r="B893" s="1">
        <v>6.6970431473933703</v>
      </c>
      <c r="C893" s="1">
        <v>28.499871445679499</v>
      </c>
      <c r="D893" s="1">
        <v>350.62499237066299</v>
      </c>
      <c r="E893" s="1">
        <v>41.176483154296903</v>
      </c>
      <c r="F893" s="1">
        <v>187.84299999999999</v>
      </c>
      <c r="G893" s="1">
        <v>186.79221733760599</v>
      </c>
      <c r="H893" s="4">
        <f t="shared" si="82"/>
        <v>6.6970431473933703</v>
      </c>
      <c r="I893" s="4">
        <f t="shared" si="83"/>
        <v>18016.04609146732</v>
      </c>
      <c r="J893" s="5">
        <f t="shared" si="84"/>
        <v>1.158003670264234E-2</v>
      </c>
      <c r="K893" s="4">
        <f t="shared" si="85"/>
        <v>1.158003670264234E-2</v>
      </c>
      <c r="L893" s="4">
        <f t="shared" si="86"/>
        <v>1.158003670264234E-2</v>
      </c>
      <c r="M893" s="4">
        <f t="shared" si="87"/>
        <v>1.158029552677392E-2</v>
      </c>
    </row>
    <row r="894" spans="1:13" x14ac:dyDescent="0.3">
      <c r="A894" s="1">
        <v>892</v>
      </c>
      <c r="B894" s="1">
        <v>5.9809027777777803</v>
      </c>
      <c r="C894" s="1">
        <v>11.400000572204601</v>
      </c>
      <c r="D894" s="1">
        <v>349.625</v>
      </c>
      <c r="E894" s="1">
        <v>41.176483154296903</v>
      </c>
      <c r="F894" s="1">
        <v>187.84299999999999</v>
      </c>
      <c r="G894" s="1">
        <v>186.85306616319801</v>
      </c>
      <c r="H894" s="4">
        <f t="shared" si="82"/>
        <v>5.9809027777777803</v>
      </c>
      <c r="I894" s="4">
        <f t="shared" si="83"/>
        <v>18022.026994245098</v>
      </c>
      <c r="J894" s="5">
        <f t="shared" si="84"/>
        <v>1.0173852987228529E-2</v>
      </c>
      <c r="K894" s="4">
        <f t="shared" si="85"/>
        <v>1.0173852987228529E-2</v>
      </c>
      <c r="L894" s="4">
        <f t="shared" si="86"/>
        <v>1.0173852987228529E-2</v>
      </c>
      <c r="M894" s="4">
        <f t="shared" si="87"/>
        <v>1.0174028506720162E-2</v>
      </c>
    </row>
    <row r="895" spans="1:13" x14ac:dyDescent="0.3">
      <c r="A895" s="1">
        <v>893</v>
      </c>
      <c r="B895" s="1">
        <v>6.0590326785296398</v>
      </c>
      <c r="C895" s="1">
        <v>-18.900055312287002</v>
      </c>
      <c r="D895" s="1">
        <v>348.12499713902099</v>
      </c>
      <c r="E895" s="1">
        <v>41.176483154296903</v>
      </c>
      <c r="F895" s="1">
        <v>187.84299999999999</v>
      </c>
      <c r="G895" s="1">
        <v>186.89817905831299</v>
      </c>
      <c r="H895" s="4">
        <f t="shared" si="82"/>
        <v>6.0590326785296398</v>
      </c>
      <c r="I895" s="4">
        <f t="shared" si="83"/>
        <v>18028.086026923629</v>
      </c>
      <c r="J895" s="5">
        <f t="shared" si="84"/>
        <v>7.4455606213911819E-3</v>
      </c>
      <c r="K895" s="4">
        <f t="shared" si="85"/>
        <v>7.4455606213911819E-3</v>
      </c>
      <c r="L895" s="4">
        <f t="shared" si="86"/>
        <v>7.4455606213911819E-3</v>
      </c>
      <c r="M895" s="4">
        <f t="shared" si="87"/>
        <v>7.4456294155866203E-3</v>
      </c>
    </row>
    <row r="896" spans="1:13" x14ac:dyDescent="0.3">
      <c r="A896" s="1">
        <v>894</v>
      </c>
      <c r="B896" s="1">
        <v>6.7013839881370298</v>
      </c>
      <c r="C896" s="1">
        <v>-25.9499469765314</v>
      </c>
      <c r="D896" s="1">
        <v>347.75000286097901</v>
      </c>
      <c r="E896" s="1">
        <v>41.176483154296903</v>
      </c>
      <c r="F896" s="1">
        <v>187.84299999999999</v>
      </c>
      <c r="G896" s="1">
        <v>186.928273134899</v>
      </c>
      <c r="H896" s="4">
        <f t="shared" si="82"/>
        <v>6.7013839881370298</v>
      </c>
      <c r="I896" s="4">
        <f t="shared" si="83"/>
        <v>18034.787410911766</v>
      </c>
      <c r="J896" s="5">
        <f t="shared" si="84"/>
        <v>4.4907255932929427E-3</v>
      </c>
      <c r="K896" s="4">
        <f t="shared" si="85"/>
        <v>4.4907255932929427E-3</v>
      </c>
      <c r="L896" s="4">
        <f t="shared" si="86"/>
        <v>4.4907255932929427E-3</v>
      </c>
      <c r="M896" s="4">
        <f t="shared" si="87"/>
        <v>4.490740687219952E-3</v>
      </c>
    </row>
    <row r="897" spans="1:13" x14ac:dyDescent="0.3">
      <c r="A897" s="1">
        <v>895</v>
      </c>
      <c r="B897" s="1">
        <v>6.70140690259952</v>
      </c>
      <c r="C897" s="1">
        <v>-25.949948120507599</v>
      </c>
      <c r="D897" s="1">
        <v>347.75</v>
      </c>
      <c r="E897" s="1">
        <v>41.176483154296903</v>
      </c>
      <c r="F897" s="1">
        <v>189.553</v>
      </c>
      <c r="G897" s="1">
        <v>186.937031251599</v>
      </c>
      <c r="H897" s="4">
        <f t="shared" si="82"/>
        <v>6.70140690259952</v>
      </c>
      <c r="I897" s="4">
        <f t="shared" si="83"/>
        <v>18041.488817814366</v>
      </c>
      <c r="J897" s="5">
        <f t="shared" si="84"/>
        <v>1.3069071655082761E-3</v>
      </c>
      <c r="K897" s="4">
        <f t="shared" si="85"/>
        <v>1.3069071655082761E-3</v>
      </c>
      <c r="L897" s="4">
        <f t="shared" si="86"/>
        <v>1.3069071655082761E-3</v>
      </c>
      <c r="M897" s="4">
        <f t="shared" si="87"/>
        <v>1.3069075375428492E-3</v>
      </c>
    </row>
    <row r="898" spans="1:13" x14ac:dyDescent="0.3">
      <c r="A898" s="1">
        <v>896</v>
      </c>
      <c r="B898" s="1">
        <v>7.8819462657114796</v>
      </c>
      <c r="C898" s="1">
        <v>-22.5000011444296</v>
      </c>
      <c r="D898" s="1">
        <v>347.75</v>
      </c>
      <c r="E898" s="1">
        <v>41.176483154296903</v>
      </c>
      <c r="F898" s="1">
        <v>189.553</v>
      </c>
      <c r="G898" s="1">
        <v>186.91100159684001</v>
      </c>
      <c r="H898" s="4">
        <f t="shared" si="82"/>
        <v>7.8819462657114796</v>
      </c>
      <c r="I898" s="4">
        <f t="shared" si="83"/>
        <v>18049.370764080079</v>
      </c>
      <c r="J898" s="5">
        <f t="shared" si="84"/>
        <v>-3.302440016905695E-3</v>
      </c>
      <c r="K898" s="4">
        <f t="shared" si="85"/>
        <v>-3.302440016905695E-3</v>
      </c>
      <c r="L898" s="4">
        <f t="shared" si="86"/>
        <v>-3.302440016905695E-3</v>
      </c>
      <c r="M898" s="4">
        <f t="shared" si="87"/>
        <v>-3.3024460197308733E-3</v>
      </c>
    </row>
    <row r="899" spans="1:13" x14ac:dyDescent="0.3">
      <c r="A899" s="1">
        <v>897</v>
      </c>
      <c r="B899" s="1">
        <v>8.1206659475486909</v>
      </c>
      <c r="C899" s="1">
        <v>-22.650118254717999</v>
      </c>
      <c r="D899" s="1">
        <v>347.74999237066402</v>
      </c>
      <c r="E899" s="1">
        <v>41.176483154296903</v>
      </c>
      <c r="F899" s="1">
        <v>189.553</v>
      </c>
      <c r="G899" s="1">
        <v>186.84297488970799</v>
      </c>
      <c r="H899" s="4">
        <f t="shared" si="82"/>
        <v>8.1206659475486909</v>
      </c>
      <c r="I899" s="4">
        <f t="shared" si="83"/>
        <v>18057.491430027629</v>
      </c>
      <c r="J899" s="5">
        <f t="shared" si="84"/>
        <v>-8.3769862682942613E-3</v>
      </c>
      <c r="K899" s="4">
        <f t="shared" si="85"/>
        <v>-8.3769862682942613E-3</v>
      </c>
      <c r="L899" s="4">
        <f t="shared" si="86"/>
        <v>-8.3769862682942613E-3</v>
      </c>
      <c r="M899" s="4">
        <f t="shared" si="87"/>
        <v>-8.3770842456862161E-3</v>
      </c>
    </row>
    <row r="900" spans="1:13" x14ac:dyDescent="0.3">
      <c r="A900" s="1">
        <v>898</v>
      </c>
      <c r="B900" s="1">
        <v>8.5286489129303202</v>
      </c>
      <c r="C900" s="1">
        <v>-30.300010299758899</v>
      </c>
      <c r="D900" s="1">
        <v>347.24999904631801</v>
      </c>
      <c r="E900" s="1">
        <v>41.176483154296903</v>
      </c>
      <c r="F900" s="1">
        <v>189.553</v>
      </c>
      <c r="G900" s="1">
        <v>186.73186978163801</v>
      </c>
      <c r="H900" s="4">
        <f t="shared" ref="H900:H963" si="88">(A900-A899)*B900</f>
        <v>8.5286489129303202</v>
      </c>
      <c r="I900" s="4">
        <f t="shared" ref="I900:I963" si="89">H900+I899</f>
        <v>18066.020078940561</v>
      </c>
      <c r="J900" s="5">
        <f t="shared" ref="J900:J963" si="90">IF(H900=0,0,(G900-G899)/H900)</f>
        <v>-1.302728124985086E-2</v>
      </c>
      <c r="K900" s="4">
        <f t="shared" ref="K900:K963" si="91">IF(J900&gt;1,K899,J900)</f>
        <v>-1.302728124985086E-2</v>
      </c>
      <c r="L900" s="4">
        <f t="shared" ref="L900:L963" si="92">IF(K900&lt;-1,L899,K900)</f>
        <v>-1.302728124985086E-2</v>
      </c>
      <c r="M900" s="4">
        <f t="shared" ref="M900:M963" si="93">ASIN(L900)</f>
        <v>-1.3027649754767496E-2</v>
      </c>
    </row>
    <row r="901" spans="1:13" x14ac:dyDescent="0.3">
      <c r="A901" s="1">
        <v>899</v>
      </c>
      <c r="B901" s="1">
        <v>8.9323028589235491</v>
      </c>
      <c r="C901" s="1">
        <v>-31.500244518385099</v>
      </c>
      <c r="D901" s="1">
        <v>347.12498664876301</v>
      </c>
      <c r="E901" s="1">
        <v>41.176483154296903</v>
      </c>
      <c r="F901" s="1">
        <v>189.553</v>
      </c>
      <c r="G901" s="1">
        <v>186.57592015231799</v>
      </c>
      <c r="H901" s="4">
        <f t="shared" si="88"/>
        <v>8.9323028589235491</v>
      </c>
      <c r="I901" s="4">
        <f t="shared" si="89"/>
        <v>18074.952381799485</v>
      </c>
      <c r="J901" s="5">
        <f t="shared" si="90"/>
        <v>-1.7459061989173706E-2</v>
      </c>
      <c r="K901" s="4">
        <f t="shared" si="91"/>
        <v>-1.7459061989173706E-2</v>
      </c>
      <c r="L901" s="4">
        <f t="shared" si="92"/>
        <v>-1.7459061989173706E-2</v>
      </c>
      <c r="M901" s="4">
        <f t="shared" si="93"/>
        <v>-1.7459949086047456E-2</v>
      </c>
    </row>
    <row r="902" spans="1:13" x14ac:dyDescent="0.3">
      <c r="A902" s="1">
        <v>900</v>
      </c>
      <c r="B902" s="1">
        <v>9.6657986111111107</v>
      </c>
      <c r="C902" s="1">
        <v>-47.400001525878899</v>
      </c>
      <c r="D902" s="1">
        <v>346.25</v>
      </c>
      <c r="E902" s="1">
        <v>41.176483154296903</v>
      </c>
      <c r="F902" s="1">
        <v>189.553</v>
      </c>
      <c r="G902" s="1">
        <v>186.37264703554601</v>
      </c>
      <c r="H902" s="4">
        <f t="shared" si="88"/>
        <v>9.6657986111111107</v>
      </c>
      <c r="I902" s="4">
        <f t="shared" si="89"/>
        <v>18084.618180410595</v>
      </c>
      <c r="J902" s="5">
        <f t="shared" si="90"/>
        <v>-2.103014194174431E-2</v>
      </c>
      <c r="K902" s="4">
        <f t="shared" si="91"/>
        <v>-2.103014194174431E-2</v>
      </c>
      <c r="L902" s="4">
        <f t="shared" si="92"/>
        <v>-2.103014194174431E-2</v>
      </c>
      <c r="M902" s="4">
        <f t="shared" si="93"/>
        <v>-2.1031692406180063E-2</v>
      </c>
    </row>
    <row r="903" spans="1:13" x14ac:dyDescent="0.3">
      <c r="A903" s="1">
        <v>901</v>
      </c>
      <c r="B903" s="1">
        <v>10.42534142737</v>
      </c>
      <c r="C903" s="1">
        <v>-48.899990081873703</v>
      </c>
      <c r="D903" s="1">
        <v>346.12500095366698</v>
      </c>
      <c r="E903" s="1">
        <v>41.176483154296903</v>
      </c>
      <c r="F903" s="1">
        <v>189.553</v>
      </c>
      <c r="G903" s="1">
        <v>186.11881921372401</v>
      </c>
      <c r="H903" s="4">
        <f t="shared" si="88"/>
        <v>10.42534142737</v>
      </c>
      <c r="I903" s="4">
        <f t="shared" si="89"/>
        <v>18095.043521837964</v>
      </c>
      <c r="J903" s="5">
        <f t="shared" si="90"/>
        <v>-2.4347195110139729E-2</v>
      </c>
      <c r="K903" s="4">
        <f t="shared" si="91"/>
        <v>-2.4347195110139729E-2</v>
      </c>
      <c r="L903" s="4">
        <f t="shared" si="92"/>
        <v>-2.4347195110139729E-2</v>
      </c>
      <c r="M903" s="4">
        <f t="shared" si="93"/>
        <v>-2.4349601197728138E-2</v>
      </c>
    </row>
    <row r="904" spans="1:13" x14ac:dyDescent="0.3">
      <c r="A904" s="1">
        <v>902</v>
      </c>
      <c r="B904" s="1">
        <v>11.1545252799118</v>
      </c>
      <c r="C904" s="1">
        <v>-51.899756624196399</v>
      </c>
      <c r="D904" s="1">
        <v>346.00001144400397</v>
      </c>
      <c r="E904" s="1">
        <v>41.176483154296903</v>
      </c>
      <c r="F904" s="1">
        <v>189.553</v>
      </c>
      <c r="G904" s="1">
        <v>185.810401854616</v>
      </c>
      <c r="H904" s="4">
        <f t="shared" si="88"/>
        <v>11.1545252799118</v>
      </c>
      <c r="I904" s="4">
        <f t="shared" si="89"/>
        <v>18106.198047117876</v>
      </c>
      <c r="J904" s="5">
        <f t="shared" si="90"/>
        <v>-2.7649528004874864E-2</v>
      </c>
      <c r="K904" s="4">
        <f t="shared" si="91"/>
        <v>-2.7649528004874864E-2</v>
      </c>
      <c r="L904" s="4">
        <f t="shared" si="92"/>
        <v>-2.7649528004874864E-2</v>
      </c>
      <c r="M904" s="4">
        <f t="shared" si="93"/>
        <v>-2.7653052211517481E-2</v>
      </c>
    </row>
    <row r="905" spans="1:13" x14ac:dyDescent="0.3">
      <c r="A905" s="1">
        <v>903</v>
      </c>
      <c r="B905" s="1">
        <v>11.9010455409984</v>
      </c>
      <c r="C905" s="1">
        <v>-35.850004577648498</v>
      </c>
      <c r="D905" s="1">
        <v>346.74999904631801</v>
      </c>
      <c r="E905" s="1">
        <v>41.176483154296903</v>
      </c>
      <c r="F905" s="1">
        <v>189.553</v>
      </c>
      <c r="G905" s="1">
        <v>185.44249237388701</v>
      </c>
      <c r="H905" s="4">
        <f t="shared" si="88"/>
        <v>11.9010455409984</v>
      </c>
      <c r="I905" s="4">
        <f t="shared" si="89"/>
        <v>18118.099092658875</v>
      </c>
      <c r="J905" s="5">
        <f t="shared" si="90"/>
        <v>-3.0914046960123853E-2</v>
      </c>
      <c r="K905" s="4">
        <f t="shared" si="91"/>
        <v>-3.0914046960123853E-2</v>
      </c>
      <c r="L905" s="4">
        <f t="shared" si="92"/>
        <v>-3.0914046960123853E-2</v>
      </c>
      <c r="M905" s="4">
        <f t="shared" si="93"/>
        <v>-3.0918973059550894E-2</v>
      </c>
    </row>
    <row r="906" spans="1:13" x14ac:dyDescent="0.3">
      <c r="A906" s="1">
        <v>904</v>
      </c>
      <c r="B906" s="1">
        <v>12.4088541666667</v>
      </c>
      <c r="C906" s="1">
        <v>-36.150001525878899</v>
      </c>
      <c r="D906" s="1">
        <v>346.625</v>
      </c>
      <c r="E906" s="1">
        <v>41.176483154296903</v>
      </c>
      <c r="F906" s="1">
        <v>189.55290501476301</v>
      </c>
      <c r="G906" s="1">
        <v>185.00924288138</v>
      </c>
      <c r="H906" s="4">
        <f t="shared" si="88"/>
        <v>12.4088541666667</v>
      </c>
      <c r="I906" s="4">
        <f t="shared" si="89"/>
        <v>18130.507946825543</v>
      </c>
      <c r="J906" s="5">
        <f t="shared" si="90"/>
        <v>-3.4914544621760427E-2</v>
      </c>
      <c r="K906" s="4">
        <f t="shared" si="91"/>
        <v>-3.4914544621760427E-2</v>
      </c>
      <c r="L906" s="4">
        <f t="shared" si="92"/>
        <v>-3.4914544621760427E-2</v>
      </c>
      <c r="M906" s="4">
        <f t="shared" si="93"/>
        <v>-3.4921642135478562E-2</v>
      </c>
    </row>
    <row r="907" spans="1:13" x14ac:dyDescent="0.3">
      <c r="A907" s="1">
        <v>905</v>
      </c>
      <c r="B907" s="1">
        <v>12.408858670111799</v>
      </c>
      <c r="C907" s="1">
        <v>-36.149967765933397</v>
      </c>
      <c r="D907" s="1">
        <v>346.62500190734198</v>
      </c>
      <c r="E907" s="1">
        <v>41.176483154296903</v>
      </c>
      <c r="F907" s="1">
        <v>183.328</v>
      </c>
      <c r="G907" s="1">
        <v>184.52850490507001</v>
      </c>
      <c r="H907" s="4">
        <f t="shared" si="88"/>
        <v>12.408858670111799</v>
      </c>
      <c r="I907" s="4">
        <f t="shared" si="89"/>
        <v>18142.916805495654</v>
      </c>
      <c r="J907" s="5">
        <f t="shared" si="90"/>
        <v>-3.8741514356022931E-2</v>
      </c>
      <c r="K907" s="4">
        <f t="shared" si="91"/>
        <v>-3.8741514356022931E-2</v>
      </c>
      <c r="L907" s="4">
        <f t="shared" si="92"/>
        <v>-3.8741514356022931E-2</v>
      </c>
      <c r="M907" s="4">
        <f t="shared" si="93"/>
        <v>-3.8751212129076208E-2</v>
      </c>
    </row>
    <row r="908" spans="1:13" x14ac:dyDescent="0.3">
      <c r="A908" s="1">
        <v>906</v>
      </c>
      <c r="B908" s="1">
        <v>12.999134196167001</v>
      </c>
      <c r="C908" s="1">
        <v>-31.724984455171299</v>
      </c>
      <c r="D908" s="1">
        <v>346.87500095367102</v>
      </c>
      <c r="E908" s="1">
        <v>41.176483154296903</v>
      </c>
      <c r="F908" s="1">
        <v>183.328</v>
      </c>
      <c r="G908" s="1">
        <v>184.04211240297099</v>
      </c>
      <c r="H908" s="4">
        <f t="shared" si="88"/>
        <v>12.999134196167001</v>
      </c>
      <c r="I908" s="4">
        <f t="shared" si="89"/>
        <v>18155.915939691822</v>
      </c>
      <c r="J908" s="5">
        <f t="shared" si="90"/>
        <v>-3.7417299856973764E-2</v>
      </c>
      <c r="K908" s="4">
        <f t="shared" si="91"/>
        <v>-3.7417299856973764E-2</v>
      </c>
      <c r="L908" s="4">
        <f t="shared" si="92"/>
        <v>-3.7417299856973764E-2</v>
      </c>
      <c r="M908" s="4">
        <f t="shared" si="93"/>
        <v>-3.742603640443707E-2</v>
      </c>
    </row>
    <row r="909" spans="1:13" x14ac:dyDescent="0.3">
      <c r="A909" s="1">
        <v>907</v>
      </c>
      <c r="B909" s="1">
        <v>13.5894097222222</v>
      </c>
      <c r="C909" s="1">
        <v>-27.300001144409201</v>
      </c>
      <c r="D909" s="1">
        <v>347.125</v>
      </c>
      <c r="E909" s="1">
        <v>41.176483154296903</v>
      </c>
      <c r="F909" s="1">
        <v>183.328</v>
      </c>
      <c r="G909" s="1">
        <v>183.56707138993801</v>
      </c>
      <c r="H909" s="4">
        <f t="shared" si="88"/>
        <v>13.5894097222222</v>
      </c>
      <c r="I909" s="4">
        <f t="shared" si="89"/>
        <v>18169.505349414045</v>
      </c>
      <c r="J909" s="5">
        <f t="shared" si="90"/>
        <v>-3.4956706931586833E-2</v>
      </c>
      <c r="K909" s="4">
        <f t="shared" si="91"/>
        <v>-3.4956706931586833E-2</v>
      </c>
      <c r="L909" s="4">
        <f t="shared" si="92"/>
        <v>-3.4956706931586833E-2</v>
      </c>
      <c r="M909" s="4">
        <f t="shared" si="93"/>
        <v>-3.4963830198390514E-2</v>
      </c>
    </row>
    <row r="910" spans="1:13" x14ac:dyDescent="0.3">
      <c r="A910" s="1">
        <v>908</v>
      </c>
      <c r="B910" s="1">
        <v>13.923614389366801</v>
      </c>
      <c r="C910" s="1">
        <v>-29.999992752068799</v>
      </c>
      <c r="D910" s="1">
        <v>347</v>
      </c>
      <c r="E910" s="1">
        <v>41.176483154296903</v>
      </c>
      <c r="F910" s="1">
        <v>183.328</v>
      </c>
      <c r="G910" s="1">
        <v>183.09583064176201</v>
      </c>
      <c r="H910" s="4">
        <f t="shared" si="88"/>
        <v>13.923614389366801</v>
      </c>
      <c r="I910" s="4">
        <f t="shared" si="89"/>
        <v>18183.428963803413</v>
      </c>
      <c r="J910" s="5">
        <f t="shared" si="90"/>
        <v>-3.3844714094917669E-2</v>
      </c>
      <c r="K910" s="4">
        <f t="shared" si="91"/>
        <v>-3.3844714094917669E-2</v>
      </c>
      <c r="L910" s="4">
        <f t="shared" si="92"/>
        <v>-3.3844714094917669E-2</v>
      </c>
      <c r="M910" s="4">
        <f t="shared" si="93"/>
        <v>-3.3851178748459422E-2</v>
      </c>
    </row>
    <row r="911" spans="1:13" x14ac:dyDescent="0.3">
      <c r="A911" s="1">
        <v>909</v>
      </c>
      <c r="B911" s="1">
        <v>14.3532968229853</v>
      </c>
      <c r="C911" s="1">
        <v>-28.799559405798099</v>
      </c>
      <c r="D911" s="1">
        <v>347.00002384167698</v>
      </c>
      <c r="E911" s="1">
        <v>41.176483154296903</v>
      </c>
      <c r="F911" s="1">
        <v>183.328</v>
      </c>
      <c r="G911" s="1">
        <v>182.62089934302199</v>
      </c>
      <c r="H911" s="4">
        <f t="shared" si="88"/>
        <v>14.3532968229853</v>
      </c>
      <c r="I911" s="4">
        <f t="shared" si="89"/>
        <v>18197.782260626398</v>
      </c>
      <c r="J911" s="5">
        <f t="shared" si="90"/>
        <v>-3.3088655839644085E-2</v>
      </c>
      <c r="K911" s="4">
        <f t="shared" si="91"/>
        <v>-3.3088655839644085E-2</v>
      </c>
      <c r="L911" s="4">
        <f t="shared" si="92"/>
        <v>-3.3088655839644085E-2</v>
      </c>
      <c r="M911" s="4">
        <f t="shared" si="93"/>
        <v>-3.3094696719286637E-2</v>
      </c>
    </row>
    <row r="912" spans="1:13" x14ac:dyDescent="0.3">
      <c r="A912" s="1">
        <v>910</v>
      </c>
      <c r="B912" s="1">
        <v>14.1189236111111</v>
      </c>
      <c r="C912" s="1">
        <v>29.100000381469702</v>
      </c>
      <c r="D912" s="1">
        <v>350.125</v>
      </c>
      <c r="E912" s="1">
        <v>41.176483154296903</v>
      </c>
      <c r="F912" s="1">
        <v>183.328</v>
      </c>
      <c r="G912" s="1">
        <v>182.13472801352</v>
      </c>
      <c r="H912" s="4">
        <f t="shared" si="88"/>
        <v>14.1189236111111</v>
      </c>
      <c r="I912" s="4">
        <f t="shared" si="89"/>
        <v>18211.901184237508</v>
      </c>
      <c r="J912" s="5">
        <f t="shared" si="90"/>
        <v>-3.4434022230942982E-2</v>
      </c>
      <c r="K912" s="4">
        <f t="shared" si="91"/>
        <v>-3.4434022230942982E-2</v>
      </c>
      <c r="L912" s="4">
        <f t="shared" si="92"/>
        <v>-3.4434022230942982E-2</v>
      </c>
      <c r="M912" s="4">
        <f t="shared" si="93"/>
        <v>-3.4440830611811163E-2</v>
      </c>
    </row>
    <row r="913" spans="1:13" x14ac:dyDescent="0.3">
      <c r="A913" s="1">
        <v>911</v>
      </c>
      <c r="B913" s="1">
        <v>13.8194446100129</v>
      </c>
      <c r="C913" s="1">
        <v>-3.29991893767389</v>
      </c>
      <c r="D913" s="1">
        <v>348.500003814698</v>
      </c>
      <c r="E913" s="1">
        <v>41.176483154296903</v>
      </c>
      <c r="F913" s="1">
        <v>183.328</v>
      </c>
      <c r="G913" s="1">
        <v>181.629588502187</v>
      </c>
      <c r="H913" s="4">
        <f t="shared" si="88"/>
        <v>13.8194446100129</v>
      </c>
      <c r="I913" s="4">
        <f t="shared" si="89"/>
        <v>18225.720628847521</v>
      </c>
      <c r="J913" s="5">
        <f t="shared" si="90"/>
        <v>-3.6552808422344214E-2</v>
      </c>
      <c r="K913" s="4">
        <f t="shared" si="91"/>
        <v>-3.6552808422344214E-2</v>
      </c>
      <c r="L913" s="4">
        <f t="shared" si="92"/>
        <v>-3.6552808422344214E-2</v>
      </c>
      <c r="M913" s="4">
        <f t="shared" si="93"/>
        <v>-3.6560953069014329E-2</v>
      </c>
    </row>
    <row r="914" spans="1:13" x14ac:dyDescent="0.3">
      <c r="A914" s="1">
        <v>912</v>
      </c>
      <c r="B914" s="1">
        <v>13.8411440451939</v>
      </c>
      <c r="C914" s="1">
        <v>7.35000724792231</v>
      </c>
      <c r="D914" s="1">
        <v>349.00000095367398</v>
      </c>
      <c r="E914" s="1">
        <v>41.176483154296903</v>
      </c>
      <c r="F914" s="1">
        <v>183.328</v>
      </c>
      <c r="G914" s="1">
        <v>181.09745114083901</v>
      </c>
      <c r="H914" s="4">
        <f t="shared" si="88"/>
        <v>13.8411440451939</v>
      </c>
      <c r="I914" s="4">
        <f t="shared" si="89"/>
        <v>18239.561772892714</v>
      </c>
      <c r="J914" s="5">
        <f t="shared" si="90"/>
        <v>-3.8446053274965204E-2</v>
      </c>
      <c r="K914" s="4">
        <f t="shared" si="91"/>
        <v>-3.8446053274965204E-2</v>
      </c>
      <c r="L914" s="4">
        <f t="shared" si="92"/>
        <v>-3.8446053274965204E-2</v>
      </c>
      <c r="M914" s="4">
        <f t="shared" si="93"/>
        <v>-3.8455530759112684E-2</v>
      </c>
    </row>
    <row r="915" spans="1:13" x14ac:dyDescent="0.3">
      <c r="A915" s="1">
        <v>913</v>
      </c>
      <c r="B915" s="1">
        <v>13.6067698730435</v>
      </c>
      <c r="C915" s="1">
        <v>8.2499691011882295</v>
      </c>
      <c r="D915" s="1">
        <v>349.12499809266598</v>
      </c>
      <c r="E915" s="1">
        <v>41.176483154296903</v>
      </c>
      <c r="F915" s="1">
        <v>183.328</v>
      </c>
      <c r="G915" s="1">
        <v>180.52985710504899</v>
      </c>
      <c r="H915" s="4">
        <f t="shared" si="88"/>
        <v>13.6067698730435</v>
      </c>
      <c r="I915" s="4">
        <f t="shared" si="89"/>
        <v>18253.168542765758</v>
      </c>
      <c r="J915" s="5">
        <f t="shared" si="90"/>
        <v>-4.1714090933108891E-2</v>
      </c>
      <c r="K915" s="4">
        <f t="shared" si="91"/>
        <v>-4.1714090933108891E-2</v>
      </c>
      <c r="L915" s="4">
        <f t="shared" si="92"/>
        <v>-4.1714090933108891E-2</v>
      </c>
      <c r="M915" s="4">
        <f t="shared" si="93"/>
        <v>-4.1726197956594081E-2</v>
      </c>
    </row>
    <row r="916" spans="1:13" x14ac:dyDescent="0.3">
      <c r="A916" s="1">
        <v>914</v>
      </c>
      <c r="B916" s="1">
        <v>13.4809027777778</v>
      </c>
      <c r="C916" s="1">
        <v>4.2000002861022896</v>
      </c>
      <c r="D916" s="1">
        <v>348.875</v>
      </c>
      <c r="E916" s="1">
        <v>41.176483154296903</v>
      </c>
      <c r="F916" s="1">
        <v>183.328</v>
      </c>
      <c r="G916" s="1">
        <v>179.91778395316001</v>
      </c>
      <c r="H916" s="4">
        <f t="shared" si="88"/>
        <v>13.4809027777778</v>
      </c>
      <c r="I916" s="4">
        <f t="shared" si="89"/>
        <v>18266.649445543535</v>
      </c>
      <c r="J916" s="5">
        <f t="shared" si="90"/>
        <v>-4.5402979457572566E-2</v>
      </c>
      <c r="K916" s="4">
        <f t="shared" si="91"/>
        <v>-4.5402979457572566E-2</v>
      </c>
      <c r="L916" s="4">
        <f t="shared" si="92"/>
        <v>-4.5402979457572566E-2</v>
      </c>
      <c r="M916" s="4">
        <f t="shared" si="93"/>
        <v>-4.5418593127274053E-2</v>
      </c>
    </row>
    <row r="917" spans="1:13" x14ac:dyDescent="0.3">
      <c r="A917" s="1">
        <v>915</v>
      </c>
      <c r="B917" s="1">
        <v>13.480902612209301</v>
      </c>
      <c r="C917" s="1">
        <v>4.1999522209105997</v>
      </c>
      <c r="D917" s="1">
        <v>348.87499809265103</v>
      </c>
      <c r="E917" s="1">
        <v>41.176483154296903</v>
      </c>
      <c r="F917" s="1">
        <v>182.29900000000001</v>
      </c>
      <c r="G917" s="1">
        <v>179.25559143706499</v>
      </c>
      <c r="H917" s="4">
        <f t="shared" si="88"/>
        <v>13.480902612209301</v>
      </c>
      <c r="I917" s="4">
        <f t="shared" si="89"/>
        <v>18280.130348155744</v>
      </c>
      <c r="J917" s="5">
        <f t="shared" si="90"/>
        <v>-4.9120784797843431E-2</v>
      </c>
      <c r="K917" s="4">
        <f t="shared" si="91"/>
        <v>-4.9120784797843431E-2</v>
      </c>
      <c r="L917" s="4">
        <f t="shared" si="92"/>
        <v>-4.9120784797843431E-2</v>
      </c>
      <c r="M917" s="4">
        <f t="shared" si="93"/>
        <v>-4.9140559803284863E-2</v>
      </c>
    </row>
    <row r="918" spans="1:13" x14ac:dyDescent="0.3">
      <c r="A918" s="1">
        <v>916</v>
      </c>
      <c r="B918" s="1">
        <v>13.459201223321701</v>
      </c>
      <c r="C918" s="1">
        <v>-2.1000104426550701</v>
      </c>
      <c r="D918" s="1">
        <v>348.62500095366698</v>
      </c>
      <c r="E918" s="1">
        <v>41.176483154296903</v>
      </c>
      <c r="F918" s="1">
        <v>182.29900000000001</v>
      </c>
      <c r="G918" s="1">
        <v>178.54093184515099</v>
      </c>
      <c r="H918" s="4">
        <f t="shared" si="88"/>
        <v>13.459201223321701</v>
      </c>
      <c r="I918" s="4">
        <f t="shared" si="89"/>
        <v>18293.589549379067</v>
      </c>
      <c r="J918" s="5">
        <f t="shared" si="90"/>
        <v>-5.3098217350050388E-2</v>
      </c>
      <c r="K918" s="4">
        <f t="shared" si="91"/>
        <v>-5.3098217350050388E-2</v>
      </c>
      <c r="L918" s="4">
        <f t="shared" si="92"/>
        <v>-5.3098217350050388E-2</v>
      </c>
      <c r="M918" s="4">
        <f t="shared" si="93"/>
        <v>-5.3123200095034039E-2</v>
      </c>
    </row>
    <row r="919" spans="1:13" x14ac:dyDescent="0.3">
      <c r="A919" s="1">
        <v>917</v>
      </c>
      <c r="B919" s="1">
        <v>13.4375</v>
      </c>
      <c r="C919" s="1">
        <v>-3.4500000476837198</v>
      </c>
      <c r="D919" s="1">
        <v>348.75</v>
      </c>
      <c r="E919" s="1">
        <v>41.176483154296903</v>
      </c>
      <c r="F919" s="1">
        <v>182.29900000000001</v>
      </c>
      <c r="G919" s="1">
        <v>177.766534221249</v>
      </c>
      <c r="H919" s="4">
        <f t="shared" si="88"/>
        <v>13.4375</v>
      </c>
      <c r="I919" s="4">
        <f t="shared" si="89"/>
        <v>18307.027049379067</v>
      </c>
      <c r="J919" s="5">
        <f t="shared" si="90"/>
        <v>-5.7629590615962054E-2</v>
      </c>
      <c r="K919" s="4">
        <f t="shared" si="91"/>
        <v>-5.7629590615962054E-2</v>
      </c>
      <c r="L919" s="4">
        <f t="shared" si="92"/>
        <v>-5.7629590615962054E-2</v>
      </c>
      <c r="M919" s="4">
        <f t="shared" si="93"/>
        <v>-5.7661537993732186E-2</v>
      </c>
    </row>
    <row r="920" spans="1:13" x14ac:dyDescent="0.3">
      <c r="A920" s="1">
        <v>918</v>
      </c>
      <c r="B920" s="1">
        <v>13.4288192788747</v>
      </c>
      <c r="C920" s="1">
        <v>-5.6999922751749796</v>
      </c>
      <c r="D920" s="1">
        <v>348.62499904631801</v>
      </c>
      <c r="E920" s="1">
        <v>41.176483154296903</v>
      </c>
      <c r="F920" s="1">
        <v>182.29900000000001</v>
      </c>
      <c r="G920" s="1">
        <v>176.92008878594001</v>
      </c>
      <c r="H920" s="4">
        <f t="shared" si="88"/>
        <v>13.4288192788747</v>
      </c>
      <c r="I920" s="4">
        <f t="shared" si="89"/>
        <v>18320.45586865794</v>
      </c>
      <c r="J920" s="5">
        <f t="shared" si="90"/>
        <v>-6.3032007336681004E-2</v>
      </c>
      <c r="K920" s="4">
        <f t="shared" si="91"/>
        <v>-6.3032007336681004E-2</v>
      </c>
      <c r="L920" s="4">
        <f t="shared" si="92"/>
        <v>-6.3032007336681004E-2</v>
      </c>
      <c r="M920" s="4">
        <f t="shared" si="93"/>
        <v>-6.3073820186480958E-2</v>
      </c>
    </row>
    <row r="921" spans="1:13" x14ac:dyDescent="0.3">
      <c r="A921" s="1">
        <v>919</v>
      </c>
      <c r="B921" s="1">
        <v>13.407118452916899</v>
      </c>
      <c r="C921" s="1">
        <v>-4.6499886513630297</v>
      </c>
      <c r="D921" s="1">
        <v>348.5</v>
      </c>
      <c r="E921" s="1">
        <v>41.176483154296903</v>
      </c>
      <c r="F921" s="1">
        <v>182.29900000000001</v>
      </c>
      <c r="G921" s="1">
        <v>175.98814049200001</v>
      </c>
      <c r="H921" s="4">
        <f t="shared" si="88"/>
        <v>13.407118452916899</v>
      </c>
      <c r="I921" s="4">
        <f t="shared" si="89"/>
        <v>18333.862987110857</v>
      </c>
      <c r="J921" s="5">
        <f t="shared" si="90"/>
        <v>-6.9511453726079239E-2</v>
      </c>
      <c r="K921" s="4">
        <f t="shared" si="91"/>
        <v>-6.9511453726079239E-2</v>
      </c>
      <c r="L921" s="4">
        <f t="shared" si="92"/>
        <v>-6.9511453726079239E-2</v>
      </c>
      <c r="M921" s="4">
        <f t="shared" si="93"/>
        <v>-6.9567553854594566E-2</v>
      </c>
    </row>
    <row r="922" spans="1:13" x14ac:dyDescent="0.3">
      <c r="A922" s="1">
        <v>920</v>
      </c>
      <c r="B922" s="1">
        <v>13.433159258627001</v>
      </c>
      <c r="C922" s="1">
        <v>-3.9000069618760298</v>
      </c>
      <c r="D922" s="1">
        <v>348.5</v>
      </c>
      <c r="E922" s="1">
        <v>41.176483154296903</v>
      </c>
      <c r="F922" s="1">
        <v>182.29900000000001</v>
      </c>
      <c r="G922" s="1">
        <v>174.955875143757</v>
      </c>
      <c r="H922" s="4">
        <f t="shared" si="88"/>
        <v>13.433159258627001</v>
      </c>
      <c r="I922" s="4">
        <f t="shared" si="89"/>
        <v>18347.296146369485</v>
      </c>
      <c r="J922" s="5">
        <f t="shared" si="90"/>
        <v>-7.6844570094713752E-2</v>
      </c>
      <c r="K922" s="4">
        <f t="shared" si="91"/>
        <v>-7.6844570094713752E-2</v>
      </c>
      <c r="L922" s="4">
        <f t="shared" si="92"/>
        <v>-7.6844570094713752E-2</v>
      </c>
      <c r="M922" s="4">
        <f t="shared" si="93"/>
        <v>-7.6920400762937602E-2</v>
      </c>
    </row>
    <row r="923" spans="1:13" x14ac:dyDescent="0.3">
      <c r="A923" s="1">
        <v>921</v>
      </c>
      <c r="B923" s="1">
        <v>13.3723960982388</v>
      </c>
      <c r="C923" s="1">
        <v>-4.7999864580329001</v>
      </c>
      <c r="D923" s="1">
        <v>348.50000190731998</v>
      </c>
      <c r="E923" s="1">
        <v>41.176483154296903</v>
      </c>
      <c r="F923" s="1">
        <v>182.29900000000001</v>
      </c>
      <c r="G923" s="1">
        <v>173.80688391150201</v>
      </c>
      <c r="H923" s="4">
        <f t="shared" si="88"/>
        <v>13.3723960982388</v>
      </c>
      <c r="I923" s="4">
        <f t="shared" si="89"/>
        <v>18360.668542467723</v>
      </c>
      <c r="J923" s="5">
        <f t="shared" si="90"/>
        <v>-8.5922614302930536E-2</v>
      </c>
      <c r="K923" s="4">
        <f t="shared" si="91"/>
        <v>-8.5922614302930536E-2</v>
      </c>
      <c r="L923" s="4">
        <f t="shared" si="92"/>
        <v>-8.5922614302930536E-2</v>
      </c>
      <c r="M923" s="4">
        <f t="shared" si="93"/>
        <v>-8.6028690508395317E-2</v>
      </c>
    </row>
    <row r="924" spans="1:13" x14ac:dyDescent="0.3">
      <c r="A924" s="1">
        <v>922</v>
      </c>
      <c r="B924" s="1">
        <v>13.3897569444444</v>
      </c>
      <c r="C924" s="1">
        <v>-3.9000000953674299</v>
      </c>
      <c r="D924" s="1">
        <v>348.625</v>
      </c>
      <c r="E924" s="1">
        <v>41.176483154296903</v>
      </c>
      <c r="F924" s="1">
        <v>182.29900000000001</v>
      </c>
      <c r="G924" s="1">
        <v>172.522902497686</v>
      </c>
      <c r="H924" s="4">
        <f t="shared" si="88"/>
        <v>13.3897569444444</v>
      </c>
      <c r="I924" s="4">
        <f t="shared" si="89"/>
        <v>18374.058299412169</v>
      </c>
      <c r="J924" s="5">
        <f t="shared" si="90"/>
        <v>-9.5892809641234755E-2</v>
      </c>
      <c r="K924" s="4">
        <f t="shared" si="91"/>
        <v>-9.5892809641234755E-2</v>
      </c>
      <c r="L924" s="4">
        <f t="shared" si="92"/>
        <v>-9.5892809641234755E-2</v>
      </c>
      <c r="M924" s="4">
        <f t="shared" si="93"/>
        <v>-9.6040383731954032E-2</v>
      </c>
    </row>
    <row r="925" spans="1:13" x14ac:dyDescent="0.3">
      <c r="A925" s="1">
        <v>923</v>
      </c>
      <c r="B925" s="1">
        <v>13.4288198749191</v>
      </c>
      <c r="C925" s="1">
        <v>-4.3499958038665696</v>
      </c>
      <c r="D925" s="1">
        <v>348.625</v>
      </c>
      <c r="E925" s="1">
        <v>41.176483154296903</v>
      </c>
      <c r="F925" s="1">
        <v>182.29900000000001</v>
      </c>
      <c r="G925" s="1">
        <v>171.083520808716</v>
      </c>
      <c r="H925" s="4">
        <f t="shared" si="88"/>
        <v>13.4288198749191</v>
      </c>
      <c r="I925" s="4">
        <f t="shared" si="89"/>
        <v>18387.487119287089</v>
      </c>
      <c r="J925" s="5">
        <f t="shared" si="90"/>
        <v>-0.10718601503162044</v>
      </c>
      <c r="K925" s="4">
        <f t="shared" si="91"/>
        <v>-0.10718601503162044</v>
      </c>
      <c r="L925" s="4">
        <f t="shared" si="92"/>
        <v>-0.10718601503162044</v>
      </c>
      <c r="M925" s="4">
        <f t="shared" si="93"/>
        <v>-0.10739232396302681</v>
      </c>
    </row>
    <row r="926" spans="1:13" x14ac:dyDescent="0.3">
      <c r="A926" s="1">
        <v>924</v>
      </c>
      <c r="B926" s="1">
        <v>13.4852430555556</v>
      </c>
      <c r="C926" s="1">
        <v>-3.75000023841858</v>
      </c>
      <c r="D926" s="1">
        <v>348.625</v>
      </c>
      <c r="E926" s="1">
        <v>41.176483154296903</v>
      </c>
      <c r="F926" s="1">
        <v>182.29900000000001</v>
      </c>
      <c r="G926" s="1">
        <v>169.465858517296</v>
      </c>
      <c r="H926" s="4">
        <f t="shared" si="88"/>
        <v>13.4852430555556</v>
      </c>
      <c r="I926" s="4">
        <f t="shared" si="89"/>
        <v>18400.972362342643</v>
      </c>
      <c r="J926" s="5">
        <f t="shared" si="90"/>
        <v>-0.11995796329036616</v>
      </c>
      <c r="K926" s="4">
        <f t="shared" si="91"/>
        <v>-0.11995796329036616</v>
      </c>
      <c r="L926" s="4">
        <f t="shared" si="92"/>
        <v>-0.11995796329036616</v>
      </c>
      <c r="M926" s="4">
        <f t="shared" si="93"/>
        <v>-0.12024753982068827</v>
      </c>
    </row>
    <row r="927" spans="1:13" x14ac:dyDescent="0.3">
      <c r="A927" s="1">
        <v>925</v>
      </c>
      <c r="B927" s="1">
        <v>13.485241267429901</v>
      </c>
      <c r="C927" s="1">
        <v>-3.7500322816330902</v>
      </c>
      <c r="D927" s="1">
        <v>348.62499809266598</v>
      </c>
      <c r="E927" s="1">
        <v>41.176483154296903</v>
      </c>
      <c r="F927" s="1">
        <v>173.14599999999999</v>
      </c>
      <c r="G927" s="1">
        <v>167.680575246492</v>
      </c>
      <c r="H927" s="4">
        <f t="shared" si="88"/>
        <v>13.485241267429901</v>
      </c>
      <c r="I927" s="4">
        <f t="shared" si="89"/>
        <v>18414.457603610073</v>
      </c>
      <c r="J927" s="5">
        <f t="shared" si="90"/>
        <v>-0.13238793696008164</v>
      </c>
      <c r="K927" s="4">
        <f t="shared" si="91"/>
        <v>-0.13238793696008164</v>
      </c>
      <c r="L927" s="4">
        <f t="shared" si="92"/>
        <v>-0.13238793696008164</v>
      </c>
      <c r="M927" s="4">
        <f t="shared" si="93"/>
        <v>-0.1327777368376587</v>
      </c>
    </row>
    <row r="928" spans="1:13" x14ac:dyDescent="0.3">
      <c r="A928" s="1">
        <v>926</v>
      </c>
      <c r="B928" s="1">
        <v>13.368055290646099</v>
      </c>
      <c r="C928" s="1">
        <v>-5.8500267028809798</v>
      </c>
      <c r="D928" s="1">
        <v>348.49999904632602</v>
      </c>
      <c r="E928" s="1">
        <v>41.176483154296903</v>
      </c>
      <c r="F928" s="1">
        <v>173.14599999999999</v>
      </c>
      <c r="G928" s="1">
        <v>165.77204001447799</v>
      </c>
      <c r="H928" s="4">
        <f t="shared" si="88"/>
        <v>13.368055290646099</v>
      </c>
      <c r="I928" s="4">
        <f t="shared" si="89"/>
        <v>18427.825658900718</v>
      </c>
      <c r="J928" s="5">
        <f t="shared" si="90"/>
        <v>-0.14276835265256901</v>
      </c>
      <c r="K928" s="4">
        <f t="shared" si="91"/>
        <v>-0.14276835265256901</v>
      </c>
      <c r="L928" s="4">
        <f t="shared" si="92"/>
        <v>-0.14276835265256901</v>
      </c>
      <c r="M928" s="4">
        <f t="shared" si="93"/>
        <v>-0.14325785915115166</v>
      </c>
    </row>
    <row r="929" spans="1:13" x14ac:dyDescent="0.3">
      <c r="A929" s="1">
        <v>927</v>
      </c>
      <c r="B929" s="1">
        <v>13.333333002196399</v>
      </c>
      <c r="C929" s="1">
        <v>-9.3000459671047793</v>
      </c>
      <c r="D929" s="1">
        <v>348.37499713897699</v>
      </c>
      <c r="E929" s="1">
        <v>41.176483154296903</v>
      </c>
      <c r="F929" s="1">
        <v>173.14599999999999</v>
      </c>
      <c r="G929" s="1">
        <v>163.746288745035</v>
      </c>
      <c r="H929" s="4">
        <f t="shared" si="88"/>
        <v>13.333333002196399</v>
      </c>
      <c r="I929" s="4">
        <f t="shared" si="89"/>
        <v>18441.158991902914</v>
      </c>
      <c r="J929" s="5">
        <f t="shared" si="90"/>
        <v>-0.15193134898148047</v>
      </c>
      <c r="K929" s="4">
        <f t="shared" si="91"/>
        <v>-0.15193134898148047</v>
      </c>
      <c r="L929" s="4">
        <f t="shared" si="92"/>
        <v>-0.15193134898148047</v>
      </c>
      <c r="M929" s="4">
        <f t="shared" si="93"/>
        <v>-0.1525220139034057</v>
      </c>
    </row>
    <row r="930" spans="1:13" x14ac:dyDescent="0.3">
      <c r="A930" s="1">
        <v>928</v>
      </c>
      <c r="B930" s="1">
        <v>13.2899304893287</v>
      </c>
      <c r="C930" s="1">
        <v>-15.3000207899427</v>
      </c>
      <c r="D930" s="1">
        <v>347.99999904633302</v>
      </c>
      <c r="E930" s="1">
        <v>41.176483154296903</v>
      </c>
      <c r="F930" s="1">
        <v>173.14599999999999</v>
      </c>
      <c r="G930" s="1">
        <v>161.57112021425201</v>
      </c>
      <c r="H930" s="4">
        <f t="shared" si="88"/>
        <v>13.2899304893287</v>
      </c>
      <c r="I930" s="4">
        <f t="shared" si="89"/>
        <v>18454.448922392243</v>
      </c>
      <c r="J930" s="5">
        <f t="shared" si="90"/>
        <v>-0.16367042194310749</v>
      </c>
      <c r="K930" s="4">
        <f t="shared" si="91"/>
        <v>-0.16367042194310749</v>
      </c>
      <c r="L930" s="4">
        <f t="shared" si="92"/>
        <v>-0.16367042194310749</v>
      </c>
      <c r="M930" s="4">
        <f t="shared" si="93"/>
        <v>-0.16441010779017481</v>
      </c>
    </row>
    <row r="931" spans="1:13" x14ac:dyDescent="0.3">
      <c r="A931" s="1">
        <v>929</v>
      </c>
      <c r="B931" s="1">
        <v>13.28125</v>
      </c>
      <c r="C931" s="1">
        <v>-18</v>
      </c>
      <c r="D931" s="1">
        <v>347.875</v>
      </c>
      <c r="E931" s="1">
        <v>41.176483154296903</v>
      </c>
      <c r="F931" s="1">
        <v>173.14599999999999</v>
      </c>
      <c r="G931" s="1">
        <v>159.211958070153</v>
      </c>
      <c r="H931" s="4">
        <f t="shared" si="88"/>
        <v>13.28125</v>
      </c>
      <c r="I931" s="4">
        <f t="shared" si="89"/>
        <v>18467.730172392243</v>
      </c>
      <c r="J931" s="5">
        <f t="shared" si="90"/>
        <v>-0.17763103202627784</v>
      </c>
      <c r="K931" s="4">
        <f t="shared" si="91"/>
        <v>-0.17763103202627784</v>
      </c>
      <c r="L931" s="4">
        <f t="shared" si="92"/>
        <v>-0.17763103202627784</v>
      </c>
      <c r="M931" s="4">
        <f t="shared" si="93"/>
        <v>-0.17857867561058241</v>
      </c>
    </row>
    <row r="932" spans="1:13" x14ac:dyDescent="0.3">
      <c r="A932" s="1">
        <v>930</v>
      </c>
      <c r="B932" s="1">
        <v>13.2769101526969</v>
      </c>
      <c r="C932" s="1">
        <v>-18.149993515066502</v>
      </c>
      <c r="D932" s="1">
        <v>347.75000095366698</v>
      </c>
      <c r="E932" s="1">
        <v>41.176483154296903</v>
      </c>
      <c r="F932" s="1">
        <v>173.14599999999999</v>
      </c>
      <c r="G932" s="1">
        <v>156.63130120902599</v>
      </c>
      <c r="H932" s="4">
        <f t="shared" si="88"/>
        <v>13.2769101526969</v>
      </c>
      <c r="I932" s="4">
        <f t="shared" si="89"/>
        <v>18481.00708254494</v>
      </c>
      <c r="J932" s="5">
        <f t="shared" si="90"/>
        <v>-0.19437179520287781</v>
      </c>
      <c r="K932" s="4">
        <f t="shared" si="91"/>
        <v>-0.19437179520287781</v>
      </c>
      <c r="L932" s="4">
        <f t="shared" si="92"/>
        <v>-0.19437179520287781</v>
      </c>
      <c r="M932" s="4">
        <f t="shared" si="93"/>
        <v>-0.19561699056927906</v>
      </c>
    </row>
    <row r="933" spans="1:13" x14ac:dyDescent="0.3">
      <c r="A933" s="1">
        <v>931</v>
      </c>
      <c r="B933" s="1">
        <v>13.3333333333333</v>
      </c>
      <c r="C933" s="1">
        <v>-17.100000381469702</v>
      </c>
      <c r="D933" s="1">
        <v>347.875</v>
      </c>
      <c r="E933" s="1">
        <v>41.176483154296903</v>
      </c>
      <c r="F933" s="1">
        <v>173.14599999999999</v>
      </c>
      <c r="G933" s="1">
        <v>153.788127660068</v>
      </c>
      <c r="H933" s="4">
        <f t="shared" si="88"/>
        <v>13.3333333333333</v>
      </c>
      <c r="I933" s="4">
        <f t="shared" si="89"/>
        <v>18494.340415878272</v>
      </c>
      <c r="J933" s="5">
        <f t="shared" si="90"/>
        <v>-0.21323801617184995</v>
      </c>
      <c r="K933" s="4">
        <f t="shared" si="91"/>
        <v>-0.21323801617184995</v>
      </c>
      <c r="L933" s="4">
        <f t="shared" si="92"/>
        <v>-0.21323801617184995</v>
      </c>
      <c r="M933" s="4">
        <f t="shared" si="93"/>
        <v>-0.21488801081381995</v>
      </c>
    </row>
    <row r="934" spans="1:13" x14ac:dyDescent="0.3">
      <c r="A934" s="1">
        <v>932</v>
      </c>
      <c r="B934" s="1">
        <v>13.3398437748354</v>
      </c>
      <c r="C934" s="1">
        <v>-16.8750000953663</v>
      </c>
      <c r="D934" s="1">
        <v>347.875</v>
      </c>
      <c r="E934" s="1">
        <v>41.176483154296903</v>
      </c>
      <c r="F934" s="1">
        <v>173.14599999999999</v>
      </c>
      <c r="G934" s="1">
        <v>150.637242502535</v>
      </c>
      <c r="H934" s="4">
        <f t="shared" si="88"/>
        <v>13.3398437748354</v>
      </c>
      <c r="I934" s="4">
        <f t="shared" si="89"/>
        <v>18507.680259653109</v>
      </c>
      <c r="J934" s="5">
        <f t="shared" si="90"/>
        <v>-0.23620105382919868</v>
      </c>
      <c r="K934" s="4">
        <f t="shared" si="91"/>
        <v>-0.23620105382919868</v>
      </c>
      <c r="L934" s="4">
        <f t="shared" si="92"/>
        <v>-0.23620105382919868</v>
      </c>
      <c r="M934" s="4">
        <f t="shared" si="93"/>
        <v>-0.23845441101122183</v>
      </c>
    </row>
    <row r="935" spans="1:13" x14ac:dyDescent="0.3">
      <c r="A935" s="1">
        <v>933</v>
      </c>
      <c r="B935" s="1">
        <v>13.346354001097</v>
      </c>
      <c r="C935" s="1">
        <v>-16.650007247968801</v>
      </c>
      <c r="D935" s="1">
        <v>347.875</v>
      </c>
      <c r="E935" s="1">
        <v>41.176483154296903</v>
      </c>
      <c r="F935" s="1">
        <v>173.14599999999999</v>
      </c>
      <c r="G935" s="1">
        <v>147.128559449915</v>
      </c>
      <c r="H935" s="4">
        <f t="shared" si="88"/>
        <v>13.346354001097</v>
      </c>
      <c r="I935" s="4">
        <f t="shared" si="89"/>
        <v>18521.026613654205</v>
      </c>
      <c r="J935" s="5">
        <f t="shared" si="90"/>
        <v>-0.26289449930157743</v>
      </c>
      <c r="K935" s="4">
        <f t="shared" si="91"/>
        <v>-0.26289449930157743</v>
      </c>
      <c r="L935" s="4">
        <f t="shared" si="92"/>
        <v>-0.26289449930157743</v>
      </c>
      <c r="M935" s="4">
        <f t="shared" si="93"/>
        <v>-0.26602100869828321</v>
      </c>
    </row>
    <row r="936" spans="1:13" x14ac:dyDescent="0.3">
      <c r="A936" s="1">
        <v>934</v>
      </c>
      <c r="B936" s="1">
        <v>13.324652910231601</v>
      </c>
      <c r="C936" s="1">
        <v>-17.399996948259702</v>
      </c>
      <c r="D936" s="1">
        <v>347.875</v>
      </c>
      <c r="E936" s="1">
        <v>41.176483154296903</v>
      </c>
      <c r="F936" s="1">
        <v>173.14599999999999</v>
      </c>
      <c r="G936" s="1">
        <v>143.206304681246</v>
      </c>
      <c r="H936" s="4">
        <f t="shared" si="88"/>
        <v>13.324652910231601</v>
      </c>
      <c r="I936" s="4">
        <f t="shared" si="89"/>
        <v>18534.351266564438</v>
      </c>
      <c r="J936" s="5">
        <f t="shared" si="90"/>
        <v>-0.29436074583655569</v>
      </c>
      <c r="K936" s="4">
        <f t="shared" si="91"/>
        <v>-0.29436074583655569</v>
      </c>
      <c r="L936" s="4">
        <f t="shared" si="92"/>
        <v>-0.29436074583655569</v>
      </c>
      <c r="M936" s="4">
        <f t="shared" si="93"/>
        <v>-0.29878655996594905</v>
      </c>
    </row>
    <row r="937" spans="1:13" x14ac:dyDescent="0.3">
      <c r="A937" s="1">
        <v>935</v>
      </c>
      <c r="B937" s="1">
        <v>13.3333336313588</v>
      </c>
      <c r="C937" s="1">
        <v>-17.100004959144499</v>
      </c>
      <c r="D937" s="1">
        <v>347.87499904631801</v>
      </c>
      <c r="E937" s="1">
        <v>41.176483154296903</v>
      </c>
      <c r="F937" s="1">
        <v>173.145391650291</v>
      </c>
      <c r="G937" s="1">
        <v>138.80813268128401</v>
      </c>
      <c r="H937" s="4">
        <f t="shared" si="88"/>
        <v>13.3333336313588</v>
      </c>
      <c r="I937" s="4">
        <f t="shared" si="89"/>
        <v>18547.684600195797</v>
      </c>
      <c r="J937" s="5">
        <f t="shared" si="90"/>
        <v>-0.32986289262408347</v>
      </c>
      <c r="K937" s="4">
        <f t="shared" si="91"/>
        <v>-0.32986289262408347</v>
      </c>
      <c r="L937" s="4">
        <f t="shared" si="92"/>
        <v>-0.32986289262408347</v>
      </c>
      <c r="M937" s="4">
        <f t="shared" si="93"/>
        <v>-0.3361583350425274</v>
      </c>
    </row>
    <row r="938" spans="1:13" x14ac:dyDescent="0.3">
      <c r="A938" s="1">
        <v>936</v>
      </c>
      <c r="B938" s="1">
        <v>13.372395700879499</v>
      </c>
      <c r="C938" s="1">
        <v>-17.700000762939499</v>
      </c>
      <c r="D938" s="1">
        <v>347.75000190733402</v>
      </c>
      <c r="E938" s="1">
        <v>41.176483154296903</v>
      </c>
      <c r="F938" s="1">
        <v>93.409000000000006</v>
      </c>
      <c r="G938" s="1">
        <v>134.181006456473</v>
      </c>
      <c r="H938" s="4">
        <f t="shared" si="88"/>
        <v>13.372395700879499</v>
      </c>
      <c r="I938" s="4">
        <f t="shared" si="89"/>
        <v>18561.056995896677</v>
      </c>
      <c r="J938" s="5">
        <f t="shared" si="90"/>
        <v>-0.34602073766832092</v>
      </c>
      <c r="K938" s="4">
        <f t="shared" si="91"/>
        <v>-0.34602073766832092</v>
      </c>
      <c r="L938" s="4">
        <f t="shared" si="92"/>
        <v>-0.34602073766832092</v>
      </c>
      <c r="M938" s="4">
        <f t="shared" si="93"/>
        <v>-0.35332651047743779</v>
      </c>
    </row>
    <row r="939" spans="1:13" x14ac:dyDescent="0.3">
      <c r="A939" s="1">
        <v>937</v>
      </c>
      <c r="B939" s="1">
        <v>13.363715675136101</v>
      </c>
      <c r="C939" s="1">
        <v>-17.6999950409806</v>
      </c>
      <c r="D939" s="1">
        <v>347.875</v>
      </c>
      <c r="E939" s="1">
        <v>41.176483154296903</v>
      </c>
      <c r="F939" s="1">
        <v>93.409000000000006</v>
      </c>
      <c r="G939" s="1">
        <v>129.88511840933</v>
      </c>
      <c r="H939" s="4">
        <f t="shared" si="88"/>
        <v>13.363715675136101</v>
      </c>
      <c r="I939" s="4">
        <f t="shared" si="89"/>
        <v>18574.420711571813</v>
      </c>
      <c r="J939" s="5">
        <f t="shared" si="90"/>
        <v>-0.32145910251111687</v>
      </c>
      <c r="K939" s="4">
        <f t="shared" si="91"/>
        <v>-0.32145910251111687</v>
      </c>
      <c r="L939" s="4">
        <f t="shared" si="92"/>
        <v>-0.32145910251111687</v>
      </c>
      <c r="M939" s="4">
        <f t="shared" si="93"/>
        <v>-0.32726997258002249</v>
      </c>
    </row>
    <row r="940" spans="1:13" x14ac:dyDescent="0.3">
      <c r="A940" s="1">
        <v>938</v>
      </c>
      <c r="B940" s="1">
        <v>13.415798213752799</v>
      </c>
      <c r="C940" s="1">
        <v>-16.950006484898399</v>
      </c>
      <c r="D940" s="1">
        <v>347.875</v>
      </c>
      <c r="E940" s="1">
        <v>41.176483154296903</v>
      </c>
      <c r="F940" s="1">
        <v>93.409000000000006</v>
      </c>
      <c r="G940" s="1">
        <v>126.169052610894</v>
      </c>
      <c r="H940" s="4">
        <f t="shared" si="88"/>
        <v>13.415798213752799</v>
      </c>
      <c r="I940" s="4">
        <f t="shared" si="89"/>
        <v>18587.836509785564</v>
      </c>
      <c r="J940" s="5">
        <f t="shared" si="90"/>
        <v>-0.27699177784491374</v>
      </c>
      <c r="K940" s="4">
        <f t="shared" si="91"/>
        <v>-0.27699177784491374</v>
      </c>
      <c r="L940" s="4">
        <f t="shared" si="92"/>
        <v>-0.27699177784491374</v>
      </c>
      <c r="M940" s="4">
        <f t="shared" si="93"/>
        <v>-0.28066197000923832</v>
      </c>
    </row>
    <row r="941" spans="1:13" x14ac:dyDescent="0.3">
      <c r="A941" s="1">
        <v>939</v>
      </c>
      <c r="B941" s="1">
        <v>13.437500529815001</v>
      </c>
      <c r="C941" s="1">
        <v>-15.2999658587217</v>
      </c>
      <c r="D941" s="1">
        <v>347.87500190733402</v>
      </c>
      <c r="E941" s="1">
        <v>41.176483154296903</v>
      </c>
      <c r="F941" s="1">
        <v>93.409000000000006</v>
      </c>
      <c r="G941" s="1">
        <v>122.97373869618301</v>
      </c>
      <c r="H941" s="4">
        <f t="shared" si="88"/>
        <v>13.437500529815001</v>
      </c>
      <c r="I941" s="4">
        <f t="shared" si="89"/>
        <v>18601.274010315377</v>
      </c>
      <c r="J941" s="5">
        <f t="shared" si="90"/>
        <v>-0.2377907935795992</v>
      </c>
      <c r="K941" s="4">
        <f t="shared" si="91"/>
        <v>-0.2377907935795992</v>
      </c>
      <c r="L941" s="4">
        <f t="shared" si="92"/>
        <v>-0.2377907935795992</v>
      </c>
      <c r="M941" s="4">
        <f t="shared" si="93"/>
        <v>-0.24009076977746413</v>
      </c>
    </row>
    <row r="942" spans="1:13" x14ac:dyDescent="0.3">
      <c r="A942" s="1">
        <v>940</v>
      </c>
      <c r="B942" s="1">
        <v>13.4722224209044</v>
      </c>
      <c r="C942" s="1">
        <v>-13.0499910354624</v>
      </c>
      <c r="D942" s="1">
        <v>348.00000095367398</v>
      </c>
      <c r="E942" s="1">
        <v>41.176483154296903</v>
      </c>
      <c r="F942" s="1">
        <v>93.409000000000006</v>
      </c>
      <c r="G942" s="1">
        <v>120.248384141755</v>
      </c>
      <c r="H942" s="4">
        <f t="shared" si="88"/>
        <v>13.4722224209044</v>
      </c>
      <c r="I942" s="4">
        <f t="shared" si="89"/>
        <v>18614.746232736281</v>
      </c>
      <c r="J942" s="5">
        <f t="shared" si="90"/>
        <v>-0.20229435569584767</v>
      </c>
      <c r="K942" s="4">
        <f t="shared" si="91"/>
        <v>-0.20229435569584767</v>
      </c>
      <c r="L942" s="4">
        <f t="shared" si="92"/>
        <v>-0.20229435569584767</v>
      </c>
      <c r="M942" s="4">
        <f t="shared" si="93"/>
        <v>-0.20370014982432241</v>
      </c>
    </row>
    <row r="943" spans="1:13" x14ac:dyDescent="0.3">
      <c r="A943" s="1">
        <v>941</v>
      </c>
      <c r="B943" s="1">
        <v>13.498264220025799</v>
      </c>
      <c r="C943" s="1">
        <v>-11.849980926511</v>
      </c>
      <c r="D943" s="1">
        <v>348.125</v>
      </c>
      <c r="E943" s="1">
        <v>41.176483154296903</v>
      </c>
      <c r="F943" s="1">
        <v>93.409000000000006</v>
      </c>
      <c r="G943" s="1">
        <v>117.949666870724</v>
      </c>
      <c r="H943" s="4">
        <f t="shared" si="88"/>
        <v>13.498264220025799</v>
      </c>
      <c r="I943" s="4">
        <f t="shared" si="89"/>
        <v>18628.244496956308</v>
      </c>
      <c r="J943" s="5">
        <f t="shared" si="90"/>
        <v>-0.17029724959900075</v>
      </c>
      <c r="K943" s="4">
        <f t="shared" si="91"/>
        <v>-0.17029724959900075</v>
      </c>
      <c r="L943" s="4">
        <f t="shared" si="92"/>
        <v>-0.17029724959900075</v>
      </c>
      <c r="M943" s="4">
        <f t="shared" si="93"/>
        <v>-0.17113131723796562</v>
      </c>
    </row>
    <row r="944" spans="1:13" x14ac:dyDescent="0.3">
      <c r="A944" s="1">
        <v>942</v>
      </c>
      <c r="B944" s="1">
        <v>13.5416668322364</v>
      </c>
      <c r="C944" s="1">
        <v>-9.2999841688838796</v>
      </c>
      <c r="D944" s="1">
        <v>348.12500095368199</v>
      </c>
      <c r="E944" s="1">
        <v>41.176483154296903</v>
      </c>
      <c r="F944" s="1">
        <v>93.409000000000006</v>
      </c>
      <c r="G944" s="1">
        <v>116.041046607551</v>
      </c>
      <c r="H944" s="4">
        <f t="shared" si="88"/>
        <v>13.5416668322364</v>
      </c>
      <c r="I944" s="4">
        <f t="shared" si="89"/>
        <v>18641.786163788543</v>
      </c>
      <c r="J944" s="5">
        <f t="shared" si="90"/>
        <v>-0.1409442638648789</v>
      </c>
      <c r="K944" s="4">
        <f t="shared" si="91"/>
        <v>-0.1409442638648789</v>
      </c>
      <c r="L944" s="4">
        <f t="shared" si="92"/>
        <v>-0.1409442638648789</v>
      </c>
      <c r="M944" s="4">
        <f t="shared" si="93"/>
        <v>-0.14141513510054152</v>
      </c>
    </row>
    <row r="945" spans="1:13" x14ac:dyDescent="0.3">
      <c r="A945" s="1">
        <v>943</v>
      </c>
      <c r="B945" s="1">
        <v>13.5633687178193</v>
      </c>
      <c r="C945" s="1">
        <v>-7.1999682431358902</v>
      </c>
      <c r="D945" s="1">
        <v>348.250003814639</v>
      </c>
      <c r="E945" s="1">
        <v>41.176483154296903</v>
      </c>
      <c r="F945" s="1">
        <v>93.409000000000006</v>
      </c>
      <c r="G945" s="1">
        <v>114.492184035961</v>
      </c>
      <c r="H945" s="4">
        <f t="shared" si="88"/>
        <v>13.5633687178193</v>
      </c>
      <c r="I945" s="4">
        <f t="shared" si="89"/>
        <v>18655.349532506363</v>
      </c>
      <c r="J945" s="5">
        <f t="shared" si="90"/>
        <v>-0.11419453410236693</v>
      </c>
      <c r="K945" s="4">
        <f t="shared" si="91"/>
        <v>-0.11419453410236693</v>
      </c>
      <c r="L945" s="4">
        <f t="shared" si="92"/>
        <v>-0.11419453410236693</v>
      </c>
      <c r="M945" s="4">
        <f t="shared" si="93"/>
        <v>-0.11444419217360935</v>
      </c>
    </row>
    <row r="946" spans="1:13" x14ac:dyDescent="0.3">
      <c r="A946" s="1">
        <v>944</v>
      </c>
      <c r="B946" s="1">
        <v>13.6067708333333</v>
      </c>
      <c r="C946" s="1">
        <v>-5.1000003814697301</v>
      </c>
      <c r="D946" s="1">
        <v>348.5</v>
      </c>
      <c r="E946" s="1">
        <v>41.176483154296903</v>
      </c>
      <c r="F946" s="1">
        <v>93.409000000000006</v>
      </c>
      <c r="G946" s="1">
        <v>113.27845852694099</v>
      </c>
      <c r="H946" s="4">
        <f t="shared" si="88"/>
        <v>13.6067708333333</v>
      </c>
      <c r="I946" s="4">
        <f t="shared" si="89"/>
        <v>18668.956303339695</v>
      </c>
      <c r="J946" s="5">
        <f t="shared" si="90"/>
        <v>-8.9200113964341521E-2</v>
      </c>
      <c r="K946" s="4">
        <f t="shared" si="91"/>
        <v>-8.9200113964341521E-2</v>
      </c>
      <c r="L946" s="4">
        <f t="shared" si="92"/>
        <v>-8.9200113964341521E-2</v>
      </c>
      <c r="M946" s="4">
        <f t="shared" si="93"/>
        <v>-8.9318828683252888E-2</v>
      </c>
    </row>
    <row r="947" spans="1:13" x14ac:dyDescent="0.3">
      <c r="A947" s="1">
        <v>945</v>
      </c>
      <c r="B947" s="1">
        <v>13.606770700877499</v>
      </c>
      <c r="C947" s="1">
        <v>-5.0999752042718303</v>
      </c>
      <c r="D947" s="1">
        <v>348.50000095368199</v>
      </c>
      <c r="E947" s="1">
        <v>41.176483154296903</v>
      </c>
      <c r="F947" s="1">
        <v>86.405000000000001</v>
      </c>
      <c r="G947" s="1">
        <v>112.408410564433</v>
      </c>
      <c r="H947" s="4">
        <f t="shared" si="88"/>
        <v>13.606770700877499</v>
      </c>
      <c r="I947" s="4">
        <f t="shared" si="89"/>
        <v>18682.563074040572</v>
      </c>
      <c r="J947" s="5">
        <f t="shared" si="90"/>
        <v>-6.394228150341999E-2</v>
      </c>
      <c r="K947" s="4">
        <f t="shared" si="91"/>
        <v>-6.394228150341999E-2</v>
      </c>
      <c r="L947" s="4">
        <f t="shared" si="92"/>
        <v>-6.394228150341999E-2</v>
      </c>
      <c r="M947" s="4">
        <f t="shared" si="93"/>
        <v>-6.3985934432986766E-2</v>
      </c>
    </row>
    <row r="948" spans="1:13" x14ac:dyDescent="0.3">
      <c r="A948" s="1">
        <v>946</v>
      </c>
      <c r="B948" s="1">
        <v>13.5894094573167</v>
      </c>
      <c r="C948" s="1">
        <v>-1.7999954939576399</v>
      </c>
      <c r="D948" s="1">
        <v>348.625</v>
      </c>
      <c r="E948" s="1">
        <v>41.176483154296903</v>
      </c>
      <c r="F948" s="1">
        <v>86.405000000000001</v>
      </c>
      <c r="G948" s="1">
        <v>111.923877504367</v>
      </c>
      <c r="H948" s="4">
        <f t="shared" si="88"/>
        <v>13.5894094573167</v>
      </c>
      <c r="I948" s="4">
        <f t="shared" si="89"/>
        <v>18696.152483497888</v>
      </c>
      <c r="J948" s="5">
        <f t="shared" si="90"/>
        <v>-3.5655196172275229E-2</v>
      </c>
      <c r="K948" s="4">
        <f t="shared" si="91"/>
        <v>-3.5655196172275229E-2</v>
      </c>
      <c r="L948" s="4">
        <f t="shared" si="92"/>
        <v>-3.5655196172275229E-2</v>
      </c>
      <c r="M948" s="4">
        <f t="shared" si="93"/>
        <v>-3.5662755197757114E-2</v>
      </c>
    </row>
    <row r="949" spans="1:13" x14ac:dyDescent="0.3">
      <c r="A949" s="1">
        <v>947</v>
      </c>
      <c r="B949" s="1">
        <v>13.5720486111111</v>
      </c>
      <c r="C949" s="1">
        <v>-1.5</v>
      </c>
      <c r="D949" s="1">
        <v>348.625</v>
      </c>
      <c r="E949" s="1">
        <v>41.176483154296903</v>
      </c>
      <c r="F949" s="1">
        <v>86.405000000000001</v>
      </c>
      <c r="G949" s="1">
        <v>111.84499103128201</v>
      </c>
      <c r="H949" s="4">
        <f t="shared" si="88"/>
        <v>13.5720486111111</v>
      </c>
      <c r="I949" s="4">
        <f t="shared" si="89"/>
        <v>18709.724532108998</v>
      </c>
      <c r="J949" s="5">
        <f t="shared" si="90"/>
        <v>-5.8124219375702722E-3</v>
      </c>
      <c r="K949" s="4">
        <f t="shared" si="91"/>
        <v>-5.8124219375702722E-3</v>
      </c>
      <c r="L949" s="4">
        <f t="shared" si="92"/>
        <v>-5.8124219375702722E-3</v>
      </c>
      <c r="M949" s="4">
        <f t="shared" si="93"/>
        <v>-5.8124546661193028E-3</v>
      </c>
    </row>
    <row r="950" spans="1:13" x14ac:dyDescent="0.3">
      <c r="A950" s="1">
        <v>948</v>
      </c>
      <c r="B950" s="1">
        <v>13.563367823756201</v>
      </c>
      <c r="C950" s="1">
        <v>-2.0999944209166901</v>
      </c>
      <c r="D950" s="1">
        <v>348.625</v>
      </c>
      <c r="E950" s="1">
        <v>41.176483154296903</v>
      </c>
      <c r="F950" s="1">
        <v>86.405000000000001</v>
      </c>
      <c r="G950" s="1">
        <v>112.170497170408</v>
      </c>
      <c r="H950" s="4">
        <f t="shared" si="88"/>
        <v>13.563367823756201</v>
      </c>
      <c r="I950" s="4">
        <f t="shared" si="89"/>
        <v>18723.287899932755</v>
      </c>
      <c r="J950" s="5">
        <f t="shared" si="90"/>
        <v>2.399891703562506E-2</v>
      </c>
      <c r="K950" s="4">
        <f t="shared" si="91"/>
        <v>2.399891703562506E-2</v>
      </c>
      <c r="L950" s="4">
        <f t="shared" si="92"/>
        <v>2.399891703562506E-2</v>
      </c>
      <c r="M950" s="4">
        <f t="shared" si="93"/>
        <v>2.4001221321012237E-2</v>
      </c>
    </row>
    <row r="951" spans="1:13" x14ac:dyDescent="0.3">
      <c r="A951" s="1">
        <v>949</v>
      </c>
      <c r="B951" s="1">
        <v>13.532985415734201</v>
      </c>
      <c r="C951" s="1">
        <v>-1.3500171897206901</v>
      </c>
      <c r="D951" s="1">
        <v>348.625</v>
      </c>
      <c r="E951" s="1">
        <v>41.176483154296903</v>
      </c>
      <c r="F951" s="1">
        <v>86.405000000000001</v>
      </c>
      <c r="G951" s="1">
        <v>112.90557014832901</v>
      </c>
      <c r="H951" s="4">
        <f t="shared" si="88"/>
        <v>13.532985415734201</v>
      </c>
      <c r="I951" s="4">
        <f t="shared" si="89"/>
        <v>18736.82088534849</v>
      </c>
      <c r="J951" s="5">
        <f t="shared" si="90"/>
        <v>5.431713368037553E-2</v>
      </c>
      <c r="K951" s="4">
        <f t="shared" si="91"/>
        <v>5.431713368037553E-2</v>
      </c>
      <c r="L951" s="4">
        <f t="shared" si="92"/>
        <v>5.431713368037553E-2</v>
      </c>
      <c r="M951" s="4">
        <f t="shared" si="93"/>
        <v>5.4343878305040352E-2</v>
      </c>
    </row>
    <row r="952" spans="1:13" x14ac:dyDescent="0.3">
      <c r="A952" s="1">
        <v>950</v>
      </c>
      <c r="B952" s="1">
        <v>13.502603007696299</v>
      </c>
      <c r="C952" s="1">
        <v>-2.0999726774376599</v>
      </c>
      <c r="D952" s="1">
        <v>348.62500190733402</v>
      </c>
      <c r="E952" s="1">
        <v>41.176483154296903</v>
      </c>
      <c r="F952" s="1">
        <v>86.405000000000001</v>
      </c>
      <c r="G952" s="1">
        <v>114.061894642187</v>
      </c>
      <c r="H952" s="4">
        <f t="shared" si="88"/>
        <v>13.502603007696299</v>
      </c>
      <c r="I952" s="4">
        <f t="shared" si="89"/>
        <v>18750.323488356185</v>
      </c>
      <c r="J952" s="5">
        <f t="shared" si="90"/>
        <v>8.5637154050882264E-2</v>
      </c>
      <c r="K952" s="4">
        <f t="shared" si="91"/>
        <v>8.5637154050882264E-2</v>
      </c>
      <c r="L952" s="4">
        <f t="shared" si="92"/>
        <v>8.5637154050882264E-2</v>
      </c>
      <c r="M952" s="4">
        <f t="shared" si="93"/>
        <v>8.5742174188528197E-2</v>
      </c>
    </row>
    <row r="953" spans="1:13" x14ac:dyDescent="0.3">
      <c r="A953" s="1">
        <v>951</v>
      </c>
      <c r="B953" s="1">
        <v>13.3506944444444</v>
      </c>
      <c r="C953" s="1">
        <v>1.5</v>
      </c>
      <c r="D953" s="1">
        <v>348.875</v>
      </c>
      <c r="E953" s="1">
        <v>41.176483154296903</v>
      </c>
      <c r="F953" s="1">
        <v>86.405000000000001</v>
      </c>
      <c r="G953" s="1">
        <v>115.657851518629</v>
      </c>
      <c r="H953" s="4">
        <f t="shared" si="88"/>
        <v>13.3506944444444</v>
      </c>
      <c r="I953" s="4">
        <f t="shared" si="89"/>
        <v>18763.674182800631</v>
      </c>
      <c r="J953" s="5">
        <f t="shared" si="90"/>
        <v>0.11954111324195014</v>
      </c>
      <c r="K953" s="4">
        <f t="shared" si="91"/>
        <v>0.11954111324195014</v>
      </c>
      <c r="L953" s="4">
        <f t="shared" si="92"/>
        <v>0.11954111324195014</v>
      </c>
      <c r="M953" s="4">
        <f t="shared" si="93"/>
        <v>0.11982766843073217</v>
      </c>
    </row>
    <row r="954" spans="1:13" x14ac:dyDescent="0.3">
      <c r="A954" s="1">
        <v>952</v>
      </c>
      <c r="B954" s="1">
        <v>12.547738055387899</v>
      </c>
      <c r="C954" s="1">
        <v>29.850026702902799</v>
      </c>
      <c r="D954" s="1">
        <v>350.50000190734897</v>
      </c>
      <c r="E954" s="1">
        <v>41.176483154296903</v>
      </c>
      <c r="F954" s="1">
        <v>86.405000000000001</v>
      </c>
      <c r="G954" s="1">
        <v>117.718810014989</v>
      </c>
      <c r="H954" s="4">
        <f t="shared" si="88"/>
        <v>12.547738055387899</v>
      </c>
      <c r="I954" s="4">
        <f t="shared" si="89"/>
        <v>18776.22192085602</v>
      </c>
      <c r="J954" s="5">
        <f t="shared" si="90"/>
        <v>0.16424940393739271</v>
      </c>
      <c r="K954" s="4">
        <f t="shared" si="91"/>
        <v>0.16424940393739271</v>
      </c>
      <c r="L954" s="4">
        <f t="shared" si="92"/>
        <v>0.16424940393739271</v>
      </c>
      <c r="M954" s="4">
        <f t="shared" si="93"/>
        <v>0.16499703264608845</v>
      </c>
    </row>
    <row r="955" spans="1:13" x14ac:dyDescent="0.3">
      <c r="A955" s="1">
        <v>953</v>
      </c>
      <c r="B955" s="1">
        <v>11.8923564752294</v>
      </c>
      <c r="C955" s="1">
        <v>33.300052260956697</v>
      </c>
      <c r="D955" s="1">
        <v>350.75000381466799</v>
      </c>
      <c r="E955" s="1">
        <v>41.176483154296903</v>
      </c>
      <c r="F955" s="1">
        <v>86.405000000000001</v>
      </c>
      <c r="G955" s="1">
        <v>120.277531007203</v>
      </c>
      <c r="H955" s="4">
        <f t="shared" si="88"/>
        <v>11.8923564752294</v>
      </c>
      <c r="I955" s="4">
        <f t="shared" si="89"/>
        <v>18788.114277331249</v>
      </c>
      <c r="J955" s="5">
        <f t="shared" si="90"/>
        <v>0.21515676876517739</v>
      </c>
      <c r="K955" s="4">
        <f t="shared" si="91"/>
        <v>0.21515676876517739</v>
      </c>
      <c r="L955" s="4">
        <f t="shared" si="92"/>
        <v>0.21515676876517739</v>
      </c>
      <c r="M955" s="4">
        <f t="shared" si="93"/>
        <v>0.21685235542126199</v>
      </c>
    </row>
    <row r="956" spans="1:13" x14ac:dyDescent="0.3">
      <c r="A956" s="1">
        <v>954</v>
      </c>
      <c r="B956" s="1">
        <v>11.2847222222222</v>
      </c>
      <c r="C956" s="1">
        <v>39.75</v>
      </c>
      <c r="D956" s="1">
        <v>351.25</v>
      </c>
      <c r="E956" s="1">
        <v>41.176483154296903</v>
      </c>
      <c r="F956" s="1">
        <v>86.405000000000001</v>
      </c>
      <c r="G956" s="1">
        <v>123.37468777478099</v>
      </c>
      <c r="H956" s="4">
        <f t="shared" si="88"/>
        <v>11.2847222222222</v>
      </c>
      <c r="I956" s="4">
        <f t="shared" si="89"/>
        <v>18799.398999553472</v>
      </c>
      <c r="J956" s="5">
        <f t="shared" si="90"/>
        <v>0.27445573817306634</v>
      </c>
      <c r="K956" s="4">
        <f t="shared" si="91"/>
        <v>0.27445573817306634</v>
      </c>
      <c r="L956" s="4">
        <f t="shared" si="92"/>
        <v>0.27445573817306634</v>
      </c>
      <c r="M956" s="4">
        <f t="shared" si="93"/>
        <v>0.27802366040428617</v>
      </c>
    </row>
    <row r="957" spans="1:13" x14ac:dyDescent="0.3">
      <c r="A957" s="1">
        <v>955</v>
      </c>
      <c r="B957" s="1">
        <v>11.284711112578</v>
      </c>
      <c r="C957" s="1">
        <v>39.750001144420899</v>
      </c>
      <c r="D957" s="1">
        <v>351.25</v>
      </c>
      <c r="E957" s="1">
        <v>41.176483154296903</v>
      </c>
      <c r="F957" s="1">
        <v>148.316</v>
      </c>
      <c r="G957" s="1">
        <v>126.813479130498</v>
      </c>
      <c r="H957" s="4">
        <f t="shared" si="88"/>
        <v>11.284711112578</v>
      </c>
      <c r="I957" s="4">
        <f t="shared" si="89"/>
        <v>18810.68371066605</v>
      </c>
      <c r="J957" s="5">
        <f t="shared" si="90"/>
        <v>0.3047301186012733</v>
      </c>
      <c r="K957" s="4">
        <f t="shared" si="91"/>
        <v>0.3047301186012733</v>
      </c>
      <c r="L957" s="4">
        <f t="shared" si="92"/>
        <v>0.3047301186012733</v>
      </c>
      <c r="M957" s="4">
        <f t="shared" si="93"/>
        <v>0.30965505815358163</v>
      </c>
    </row>
    <row r="958" spans="1:13" x14ac:dyDescent="0.3">
      <c r="A958" s="1">
        <v>956</v>
      </c>
      <c r="B958" s="1">
        <v>9.8285479181335909</v>
      </c>
      <c r="C958" s="1">
        <v>39.900002670299799</v>
      </c>
      <c r="D958" s="1">
        <v>351.25</v>
      </c>
      <c r="E958" s="1">
        <v>41.176483154296903</v>
      </c>
      <c r="F958" s="1">
        <v>148.316</v>
      </c>
      <c r="G958" s="1">
        <v>130.15650108020699</v>
      </c>
      <c r="H958" s="4">
        <f t="shared" si="88"/>
        <v>9.8285479181335909</v>
      </c>
      <c r="I958" s="4">
        <f t="shared" si="89"/>
        <v>18820.512258584182</v>
      </c>
      <c r="J958" s="5">
        <f t="shared" si="90"/>
        <v>0.34013386082608904</v>
      </c>
      <c r="K958" s="4">
        <f t="shared" si="91"/>
        <v>0.34013386082608904</v>
      </c>
      <c r="L958" s="4">
        <f t="shared" si="92"/>
        <v>0.34013386082608904</v>
      </c>
      <c r="M958" s="4">
        <f t="shared" si="93"/>
        <v>0.34705924190237147</v>
      </c>
    </row>
    <row r="959" spans="1:13" x14ac:dyDescent="0.3">
      <c r="A959" s="1">
        <v>957</v>
      </c>
      <c r="B959" s="1">
        <v>8.3723879853280891</v>
      </c>
      <c r="C959" s="1">
        <v>40.049919509224999</v>
      </c>
      <c r="D959" s="1">
        <v>351.24999523159198</v>
      </c>
      <c r="E959" s="1">
        <v>41.176483154296903</v>
      </c>
      <c r="F959" s="1">
        <v>148.316</v>
      </c>
      <c r="G959" s="1">
        <v>133.21086069526501</v>
      </c>
      <c r="H959" s="4">
        <f t="shared" si="88"/>
        <v>8.3723879853280891</v>
      </c>
      <c r="I959" s="4">
        <f t="shared" si="89"/>
        <v>18828.88464656951</v>
      </c>
      <c r="J959" s="5">
        <f t="shared" si="90"/>
        <v>0.36481343440014113</v>
      </c>
      <c r="K959" s="4">
        <f t="shared" si="91"/>
        <v>0.36481343440014113</v>
      </c>
      <c r="L959" s="4">
        <f t="shared" si="92"/>
        <v>0.36481343440014113</v>
      </c>
      <c r="M959" s="4">
        <f t="shared" si="93"/>
        <v>0.37343241986747022</v>
      </c>
    </row>
    <row r="960" spans="1:13" x14ac:dyDescent="0.3">
      <c r="A960" s="1">
        <v>958</v>
      </c>
      <c r="B960" s="1">
        <v>7.3437341056707099</v>
      </c>
      <c r="C960" s="1">
        <v>29.1000232693039</v>
      </c>
      <c r="D960" s="1">
        <v>350.62500190731998</v>
      </c>
      <c r="E960" s="1">
        <v>41.176483154296903</v>
      </c>
      <c r="F960" s="1">
        <v>148.316</v>
      </c>
      <c r="G960" s="1">
        <v>136.02510989779401</v>
      </c>
      <c r="H960" s="4">
        <f t="shared" si="88"/>
        <v>7.3437341056707099</v>
      </c>
      <c r="I960" s="4">
        <f t="shared" si="89"/>
        <v>18836.22838067518</v>
      </c>
      <c r="J960" s="5">
        <f t="shared" si="90"/>
        <v>0.38321774209606546</v>
      </c>
      <c r="K960" s="4">
        <f t="shared" si="91"/>
        <v>0.38321774209606546</v>
      </c>
      <c r="L960" s="4">
        <f t="shared" si="92"/>
        <v>0.38321774209606546</v>
      </c>
      <c r="M960" s="4">
        <f t="shared" si="93"/>
        <v>0.39327748370366278</v>
      </c>
    </row>
    <row r="961" spans="1:13" x14ac:dyDescent="0.3">
      <c r="A961" s="1">
        <v>959</v>
      </c>
      <c r="B961" s="1">
        <v>6.3020833333333304</v>
      </c>
      <c r="C961" s="1">
        <v>30.600000381469702</v>
      </c>
      <c r="D961" s="1">
        <v>350.75</v>
      </c>
      <c r="E961" s="1">
        <v>41.176483154296903</v>
      </c>
      <c r="F961" s="1">
        <v>148.316</v>
      </c>
      <c r="G961" s="1">
        <v>138.643983828817</v>
      </c>
      <c r="H961" s="4">
        <f t="shared" si="88"/>
        <v>6.3020833333333304</v>
      </c>
      <c r="I961" s="4">
        <f t="shared" si="89"/>
        <v>18842.530464008512</v>
      </c>
      <c r="J961" s="5">
        <f t="shared" si="90"/>
        <v>0.41555685517059021</v>
      </c>
      <c r="K961" s="4">
        <f t="shared" si="91"/>
        <v>0.41555685517059021</v>
      </c>
      <c r="L961" s="4">
        <f t="shared" si="92"/>
        <v>0.41555685517059021</v>
      </c>
      <c r="M961" s="4">
        <f t="shared" si="93"/>
        <v>0.42855493734473282</v>
      </c>
    </row>
    <row r="962" spans="1:13" x14ac:dyDescent="0.3">
      <c r="A962" s="1">
        <v>960</v>
      </c>
      <c r="B962" s="1">
        <v>5.1866281695121801</v>
      </c>
      <c r="C962" s="1">
        <v>24.299877549147599</v>
      </c>
      <c r="D962" s="1">
        <v>350.49999427799702</v>
      </c>
      <c r="E962" s="1">
        <v>41.176483154296903</v>
      </c>
      <c r="F962" s="1">
        <v>148.316</v>
      </c>
      <c r="G962" s="1">
        <v>141.10911195545</v>
      </c>
      <c r="H962" s="4">
        <f t="shared" si="88"/>
        <v>5.1866281695121801</v>
      </c>
      <c r="I962" s="4">
        <f t="shared" si="89"/>
        <v>18847.717092178023</v>
      </c>
      <c r="J962" s="5">
        <f t="shared" si="90"/>
        <v>0.47528530021168996</v>
      </c>
      <c r="K962" s="4">
        <f t="shared" si="91"/>
        <v>0.47528530021168996</v>
      </c>
      <c r="L962" s="4">
        <f t="shared" si="92"/>
        <v>0.47528530021168996</v>
      </c>
      <c r="M962" s="4">
        <f t="shared" si="93"/>
        <v>0.49528827011563148</v>
      </c>
    </row>
    <row r="963" spans="1:13" x14ac:dyDescent="0.3">
      <c r="A963" s="1">
        <v>961</v>
      </c>
      <c r="B963" s="1">
        <v>4.6918402777777803</v>
      </c>
      <c r="C963" s="1">
        <v>8.1000003814697301</v>
      </c>
      <c r="D963" s="1">
        <v>349.75</v>
      </c>
      <c r="E963" s="1">
        <v>41.176483154296903</v>
      </c>
      <c r="F963" s="1">
        <v>148.316</v>
      </c>
      <c r="G963" s="1">
        <v>143.459679810474</v>
      </c>
      <c r="H963" s="4">
        <f t="shared" si="88"/>
        <v>4.6918402777777803</v>
      </c>
      <c r="I963" s="4">
        <f t="shared" si="89"/>
        <v>18852.408932455801</v>
      </c>
      <c r="J963" s="5">
        <f t="shared" si="90"/>
        <v>0.50099059555738068</v>
      </c>
      <c r="K963" s="4">
        <f t="shared" si="91"/>
        <v>0.50099059555738068</v>
      </c>
      <c r="L963" s="4">
        <f t="shared" si="92"/>
        <v>0.50099059555738068</v>
      </c>
      <c r="M963" s="4">
        <f t="shared" si="93"/>
        <v>0.52474299501583477</v>
      </c>
    </row>
    <row r="964" spans="1:13" x14ac:dyDescent="0.3">
      <c r="A964" s="1">
        <v>962</v>
      </c>
      <c r="B964" s="1">
        <v>4.1015575992110804</v>
      </c>
      <c r="C964" s="1">
        <v>6.1500023841697704</v>
      </c>
      <c r="D964" s="1">
        <v>349.5</v>
      </c>
      <c r="E964" s="1">
        <v>41.176483154296903</v>
      </c>
      <c r="F964" s="1">
        <v>148.316</v>
      </c>
      <c r="G964" s="1">
        <v>145.73305188328499</v>
      </c>
      <c r="H964" s="4">
        <f t="shared" ref="H964:H1027" si="94">(A964-A963)*B964</f>
        <v>4.1015575992110804</v>
      </c>
      <c r="I964" s="4">
        <f t="shared" ref="I964:I1027" si="95">H964+I963</f>
        <v>18856.51049005501</v>
      </c>
      <c r="J964" s="5">
        <f t="shared" ref="J964:J1027" si="96">IF(H964=0,0,(G964-G963)/H964)</f>
        <v>0.55427042478892907</v>
      </c>
      <c r="K964" s="4">
        <f t="shared" ref="K964:K1027" si="97">IF(J964&gt;1,K963,J964)</f>
        <v>0.55427042478892907</v>
      </c>
      <c r="L964" s="4">
        <f t="shared" ref="L964:L1027" si="98">IF(K964&lt;-1,L963,K964)</f>
        <v>0.55427042478892907</v>
      </c>
      <c r="M964" s="4">
        <f t="shared" ref="M964:M1027" si="99">ASIN(L964)</f>
        <v>0.58748617144187998</v>
      </c>
    </row>
    <row r="965" spans="1:13" x14ac:dyDescent="0.3">
      <c r="A965" s="1">
        <v>963</v>
      </c>
      <c r="B965" s="1">
        <v>3.7803833352195699</v>
      </c>
      <c r="C965" s="1">
        <v>6.2997209548681896</v>
      </c>
      <c r="D965" s="1">
        <v>349.499985694884</v>
      </c>
      <c r="E965" s="1">
        <v>41.176483154296903</v>
      </c>
      <c r="F965" s="1">
        <v>148.316</v>
      </c>
      <c r="G965" s="1">
        <v>147.96536556362801</v>
      </c>
      <c r="H965" s="4">
        <f t="shared" si="94"/>
        <v>3.7803833352195699</v>
      </c>
      <c r="I965" s="4">
        <f t="shared" si="95"/>
        <v>18860.29087339023</v>
      </c>
      <c r="J965" s="5">
        <f t="shared" si="96"/>
        <v>0.59049929131416246</v>
      </c>
      <c r="K965" s="4">
        <f t="shared" si="97"/>
        <v>0.59049929131416246</v>
      </c>
      <c r="L965" s="4">
        <f t="shared" si="98"/>
        <v>0.59049929131416246</v>
      </c>
      <c r="M965" s="4">
        <f t="shared" si="99"/>
        <v>0.6316773721135196</v>
      </c>
    </row>
    <row r="966" spans="1:13" x14ac:dyDescent="0.3">
      <c r="A966" s="1">
        <v>964</v>
      </c>
      <c r="B966" s="1">
        <v>3.9626826511494402</v>
      </c>
      <c r="C966" s="1">
        <v>-30.299969100944399</v>
      </c>
      <c r="D966" s="1">
        <v>347.62500190734897</v>
      </c>
      <c r="E966" s="1">
        <v>41.176483154296903</v>
      </c>
      <c r="F966" s="1">
        <v>148.31616151429199</v>
      </c>
      <c r="G966" s="1">
        <v>150.19210493758601</v>
      </c>
      <c r="H966" s="4">
        <f t="shared" si="94"/>
        <v>3.9626826511494402</v>
      </c>
      <c r="I966" s="4">
        <f t="shared" si="95"/>
        <v>18864.253556041378</v>
      </c>
      <c r="J966" s="5">
        <f t="shared" si="96"/>
        <v>0.56192725231532115</v>
      </c>
      <c r="K966" s="4">
        <f t="shared" si="97"/>
        <v>0.56192725231532115</v>
      </c>
      <c r="L966" s="4">
        <f t="shared" si="98"/>
        <v>0.56192725231532115</v>
      </c>
      <c r="M966" s="4">
        <f t="shared" si="99"/>
        <v>0.59671384926564575</v>
      </c>
    </row>
    <row r="967" spans="1:13" x14ac:dyDescent="0.3">
      <c r="A967" s="1">
        <v>965</v>
      </c>
      <c r="B967" s="1">
        <v>5.1475764644939099</v>
      </c>
      <c r="C967" s="1">
        <v>-26.100003814677098</v>
      </c>
      <c r="D967" s="1">
        <v>347.87499904633302</v>
      </c>
      <c r="E967" s="1">
        <v>41.176483154296903</v>
      </c>
      <c r="F967" s="1">
        <v>169.48599999999999</v>
      </c>
      <c r="G967" s="1">
        <v>152.364536211375</v>
      </c>
      <c r="H967" s="4">
        <f t="shared" si="94"/>
        <v>5.1475764644939099</v>
      </c>
      <c r="I967" s="4">
        <f t="shared" si="95"/>
        <v>18869.401132505871</v>
      </c>
      <c r="J967" s="5">
        <f t="shared" si="96"/>
        <v>0.42202991811265356</v>
      </c>
      <c r="K967" s="4">
        <f t="shared" si="97"/>
        <v>0.42202991811265356</v>
      </c>
      <c r="L967" s="4">
        <f t="shared" si="98"/>
        <v>0.42202991811265356</v>
      </c>
      <c r="M967" s="4">
        <f t="shared" si="99"/>
        <v>0.43568324581001727</v>
      </c>
    </row>
    <row r="968" spans="1:13" x14ac:dyDescent="0.3">
      <c r="A968" s="1">
        <v>966</v>
      </c>
      <c r="B968" s="1">
        <v>6.0677083333333304</v>
      </c>
      <c r="C968" s="1">
        <v>-26.550001144409201</v>
      </c>
      <c r="D968" s="1">
        <v>347.75</v>
      </c>
      <c r="E968" s="1">
        <v>41.176483154296903</v>
      </c>
      <c r="F968" s="1">
        <v>169.48599999999999</v>
      </c>
      <c r="G968" s="1">
        <v>154.34893432551601</v>
      </c>
      <c r="H968" s="4">
        <f t="shared" si="94"/>
        <v>6.0677083333333304</v>
      </c>
      <c r="I968" s="4">
        <f t="shared" si="95"/>
        <v>18875.468840839203</v>
      </c>
      <c r="J968" s="5">
        <f t="shared" si="96"/>
        <v>0.32704243597860527</v>
      </c>
      <c r="K968" s="4">
        <f t="shared" si="97"/>
        <v>0.32704243597860527</v>
      </c>
      <c r="L968" s="4">
        <f t="shared" si="98"/>
        <v>0.32704243597860527</v>
      </c>
      <c r="M968" s="4">
        <f t="shared" si="99"/>
        <v>0.33317220792800778</v>
      </c>
    </row>
    <row r="969" spans="1:13" x14ac:dyDescent="0.3">
      <c r="A969" s="1">
        <v>967</v>
      </c>
      <c r="B969" s="1">
        <v>7.0008733205524898</v>
      </c>
      <c r="C969" s="1">
        <v>-26.999882890592701</v>
      </c>
      <c r="D969" s="1">
        <v>347.75000476829899</v>
      </c>
      <c r="E969" s="1">
        <v>41.176483154296903</v>
      </c>
      <c r="F969" s="1">
        <v>169.48599999999999</v>
      </c>
      <c r="G969" s="1">
        <v>156.092714527418</v>
      </c>
      <c r="H969" s="4">
        <f t="shared" si="94"/>
        <v>7.0008733205524898</v>
      </c>
      <c r="I969" s="4">
        <f t="shared" si="95"/>
        <v>18882.469714159757</v>
      </c>
      <c r="J969" s="5">
        <f t="shared" si="96"/>
        <v>0.24908038212643588</v>
      </c>
      <c r="K969" s="4">
        <f t="shared" si="97"/>
        <v>0.24908038212643588</v>
      </c>
      <c r="L969" s="4">
        <f t="shared" si="98"/>
        <v>0.24908038212643588</v>
      </c>
      <c r="M969" s="4">
        <f t="shared" si="99"/>
        <v>0.25173059417264682</v>
      </c>
    </row>
    <row r="970" spans="1:13" x14ac:dyDescent="0.3">
      <c r="A970" s="1">
        <v>968</v>
      </c>
      <c r="B970" s="1">
        <v>7.6909669572252897</v>
      </c>
      <c r="C970" s="1">
        <v>-11.4001195889605</v>
      </c>
      <c r="D970" s="1">
        <v>348.37499523170101</v>
      </c>
      <c r="E970" s="1">
        <v>41.176483154296903</v>
      </c>
      <c r="F970" s="1">
        <v>169.48599999999999</v>
      </c>
      <c r="G970" s="1">
        <v>157.62359584536699</v>
      </c>
      <c r="H970" s="4">
        <f t="shared" si="94"/>
        <v>7.6909669572252897</v>
      </c>
      <c r="I970" s="4">
        <f t="shared" si="95"/>
        <v>18890.160681116984</v>
      </c>
      <c r="J970" s="5">
        <f t="shared" si="96"/>
        <v>0.19904926473657611</v>
      </c>
      <c r="K970" s="4">
        <f t="shared" si="97"/>
        <v>0.19904926473657611</v>
      </c>
      <c r="L970" s="4">
        <f t="shared" si="98"/>
        <v>0.19904926473657611</v>
      </c>
      <c r="M970" s="4">
        <f t="shared" si="99"/>
        <v>0.20038767660171455</v>
      </c>
    </row>
    <row r="971" spans="1:13" x14ac:dyDescent="0.3">
      <c r="A971" s="1">
        <v>969</v>
      </c>
      <c r="B971" s="1">
        <v>8.1640677981501906</v>
      </c>
      <c r="C971" s="1">
        <v>-11.099883652619701</v>
      </c>
      <c r="D971" s="1">
        <v>348.50000381466799</v>
      </c>
      <c r="E971" s="1">
        <v>41.176483154296903</v>
      </c>
      <c r="F971" s="1">
        <v>169.48599999999999</v>
      </c>
      <c r="G971" s="1">
        <v>158.96591307941799</v>
      </c>
      <c r="H971" s="4">
        <f t="shared" si="94"/>
        <v>8.1640677981501906</v>
      </c>
      <c r="I971" s="4">
        <f t="shared" si="95"/>
        <v>18898.324748915133</v>
      </c>
      <c r="J971" s="5">
        <f t="shared" si="96"/>
        <v>0.16441769804448911</v>
      </c>
      <c r="K971" s="4">
        <f t="shared" si="97"/>
        <v>0.16441769804448911</v>
      </c>
      <c r="L971" s="4">
        <f t="shared" si="98"/>
        <v>0.16441769804448911</v>
      </c>
      <c r="M971" s="4">
        <f t="shared" si="99"/>
        <v>0.165167646275097</v>
      </c>
    </row>
    <row r="972" spans="1:13" x14ac:dyDescent="0.3">
      <c r="A972" s="1">
        <v>970</v>
      </c>
      <c r="B972" s="1">
        <v>8.5112859474288793</v>
      </c>
      <c r="C972" s="1">
        <v>-3.4499668598148898</v>
      </c>
      <c r="D972" s="1">
        <v>348.75000286102301</v>
      </c>
      <c r="E972" s="1">
        <v>41.176483154296903</v>
      </c>
      <c r="F972" s="1">
        <v>169.48599999999999</v>
      </c>
      <c r="G972" s="1">
        <v>160.14100362595701</v>
      </c>
      <c r="H972" s="4">
        <f t="shared" si="94"/>
        <v>8.5112859474288793</v>
      </c>
      <c r="I972" s="4">
        <f t="shared" si="95"/>
        <v>18906.836034862561</v>
      </c>
      <c r="J972" s="5">
        <f t="shared" si="96"/>
        <v>0.13806263281449266</v>
      </c>
      <c r="K972" s="4">
        <f t="shared" si="97"/>
        <v>0.13806263281449266</v>
      </c>
      <c r="L972" s="4">
        <f t="shared" si="98"/>
        <v>0.13806263281449266</v>
      </c>
      <c r="M972" s="4">
        <f t="shared" si="99"/>
        <v>0.13850504692365917</v>
      </c>
    </row>
    <row r="973" spans="1:13" x14ac:dyDescent="0.3">
      <c r="A973" s="1">
        <v>971</v>
      </c>
      <c r="B973" s="1">
        <v>8.6718755298191006</v>
      </c>
      <c r="C973" s="1">
        <v>0.89999889135326605</v>
      </c>
      <c r="D973" s="1">
        <v>349.12499904632602</v>
      </c>
      <c r="E973" s="1">
        <v>41.176483154296903</v>
      </c>
      <c r="F973" s="1">
        <v>169.48599999999999</v>
      </c>
      <c r="G973" s="1">
        <v>161.16754665570801</v>
      </c>
      <c r="H973" s="4">
        <f t="shared" si="94"/>
        <v>8.6718755298191006</v>
      </c>
      <c r="I973" s="4">
        <f t="shared" si="95"/>
        <v>18915.507910392382</v>
      </c>
      <c r="J973" s="5">
        <f t="shared" si="96"/>
        <v>0.11837612592813711</v>
      </c>
      <c r="K973" s="4">
        <f t="shared" si="97"/>
        <v>0.11837612592813711</v>
      </c>
      <c r="L973" s="4">
        <f t="shared" si="98"/>
        <v>0.11837612592813711</v>
      </c>
      <c r="M973" s="4">
        <f t="shared" si="99"/>
        <v>0.11865434955962256</v>
      </c>
    </row>
    <row r="974" spans="1:13" x14ac:dyDescent="0.3">
      <c r="A974" s="1">
        <v>972</v>
      </c>
      <c r="B974" s="1">
        <v>8.7413205703186101</v>
      </c>
      <c r="C974" s="1">
        <v>0.74999427791010398</v>
      </c>
      <c r="D974" s="1">
        <v>348.99999904631801</v>
      </c>
      <c r="E974" s="1">
        <v>41.176483154296903</v>
      </c>
      <c r="F974" s="1">
        <v>169.48599999999999</v>
      </c>
      <c r="G974" s="1">
        <v>162.06186003674199</v>
      </c>
      <c r="H974" s="4">
        <f t="shared" si="94"/>
        <v>8.7413205703186101</v>
      </c>
      <c r="I974" s="4">
        <f t="shared" si="95"/>
        <v>18924.249230962701</v>
      </c>
      <c r="J974" s="5">
        <f t="shared" si="96"/>
        <v>0.1023087271356512</v>
      </c>
      <c r="K974" s="4">
        <f t="shared" si="97"/>
        <v>0.1023087271356512</v>
      </c>
      <c r="L974" s="4">
        <f t="shared" si="98"/>
        <v>0.1023087271356512</v>
      </c>
      <c r="M974" s="4">
        <f t="shared" si="99"/>
        <v>0.10248805194365054</v>
      </c>
    </row>
    <row r="975" spans="1:13" x14ac:dyDescent="0.3">
      <c r="A975" s="1">
        <v>973</v>
      </c>
      <c r="B975" s="1">
        <v>8.8888892200207508</v>
      </c>
      <c r="C975" s="2">
        <v>-1.8310268073655501E-5</v>
      </c>
      <c r="D975" s="1">
        <v>348.87500190731998</v>
      </c>
      <c r="E975" s="1">
        <v>41.176483154296903</v>
      </c>
      <c r="F975" s="1">
        <v>169.48599999999999</v>
      </c>
      <c r="G975" s="1">
        <v>162.83815972235101</v>
      </c>
      <c r="H975" s="4">
        <f t="shared" si="94"/>
        <v>8.8888892200207508</v>
      </c>
      <c r="I975" s="4">
        <f t="shared" si="95"/>
        <v>18933.138120182721</v>
      </c>
      <c r="J975" s="5">
        <f t="shared" si="96"/>
        <v>8.7333711377629936E-2</v>
      </c>
      <c r="K975" s="4">
        <f t="shared" si="97"/>
        <v>8.7333711377629936E-2</v>
      </c>
      <c r="L975" s="4">
        <f t="shared" si="98"/>
        <v>8.7333711377629936E-2</v>
      </c>
      <c r="M975" s="4">
        <f t="shared" si="99"/>
        <v>8.7445112438026634E-2</v>
      </c>
    </row>
    <row r="976" spans="1:13" x14ac:dyDescent="0.3">
      <c r="A976" s="1">
        <v>974</v>
      </c>
      <c r="B976" s="1">
        <v>8.9105902777777803</v>
      </c>
      <c r="C976" s="1">
        <v>-1.20000004768372</v>
      </c>
      <c r="D976" s="1">
        <v>349</v>
      </c>
      <c r="E976" s="1">
        <v>41.176483154296903</v>
      </c>
      <c r="F976" s="1">
        <v>169.48599999999999</v>
      </c>
      <c r="G976" s="1">
        <v>163.508785727017</v>
      </c>
      <c r="H976" s="4">
        <f t="shared" si="94"/>
        <v>8.9105902777777803</v>
      </c>
      <c r="I976" s="4">
        <f t="shared" si="95"/>
        <v>18942.048710460498</v>
      </c>
      <c r="J976" s="5">
        <f t="shared" si="96"/>
        <v>7.5261681186090695E-2</v>
      </c>
      <c r="K976" s="4">
        <f t="shared" si="97"/>
        <v>7.5261681186090695E-2</v>
      </c>
      <c r="L976" s="4">
        <f t="shared" si="98"/>
        <v>7.5261681186090695E-2</v>
      </c>
      <c r="M976" s="4">
        <f t="shared" si="99"/>
        <v>7.5332913953450154E-2</v>
      </c>
    </row>
    <row r="977" spans="1:13" x14ac:dyDescent="0.3">
      <c r="A977" s="1">
        <v>975</v>
      </c>
      <c r="B977" s="1">
        <v>8.9105912380822208</v>
      </c>
      <c r="C977" s="1">
        <v>-1.2000320913875</v>
      </c>
      <c r="D977" s="1">
        <v>348.99999809263699</v>
      </c>
      <c r="E977" s="1">
        <v>41.176483154296903</v>
      </c>
      <c r="F977" s="1">
        <v>168.73699999999999</v>
      </c>
      <c r="G977" s="1">
        <v>164.08737479762499</v>
      </c>
      <c r="H977" s="4">
        <f t="shared" si="94"/>
        <v>8.9105912380822208</v>
      </c>
      <c r="I977" s="4">
        <f t="shared" si="95"/>
        <v>18950.959301698582</v>
      </c>
      <c r="J977" s="5">
        <f t="shared" si="96"/>
        <v>6.493273624035259E-2</v>
      </c>
      <c r="K977" s="4">
        <f t="shared" si="97"/>
        <v>6.493273624035259E-2</v>
      </c>
      <c r="L977" s="4">
        <f t="shared" si="98"/>
        <v>6.493273624035259E-2</v>
      </c>
      <c r="M977" s="4">
        <f t="shared" si="99"/>
        <v>6.4978451916346075E-2</v>
      </c>
    </row>
    <row r="978" spans="1:13" x14ac:dyDescent="0.3">
      <c r="A978" s="1">
        <v>976</v>
      </c>
      <c r="B978" s="1">
        <v>9.0364589293706796</v>
      </c>
      <c r="C978" s="1">
        <v>-5.3999566084839401</v>
      </c>
      <c r="D978" s="1">
        <v>348.750003814639</v>
      </c>
      <c r="E978" s="1">
        <v>41.176483154296903</v>
      </c>
      <c r="F978" s="1">
        <v>168.73699999999999</v>
      </c>
      <c r="G978" s="1">
        <v>164.58907718240101</v>
      </c>
      <c r="H978" s="4">
        <f t="shared" si="94"/>
        <v>9.0364589293706796</v>
      </c>
      <c r="I978" s="4">
        <f t="shared" si="95"/>
        <v>18959.995760627953</v>
      </c>
      <c r="J978" s="5">
        <f t="shared" si="96"/>
        <v>5.5519799148908873E-2</v>
      </c>
      <c r="K978" s="4">
        <f t="shared" si="97"/>
        <v>5.5519799148908873E-2</v>
      </c>
      <c r="L978" s="4">
        <f t="shared" si="98"/>
        <v>5.5519799148908873E-2</v>
      </c>
      <c r="M978" s="4">
        <f t="shared" si="99"/>
        <v>5.5548361602242635E-2</v>
      </c>
    </row>
    <row r="979" spans="1:13" x14ac:dyDescent="0.3">
      <c r="A979" s="1">
        <v>977</v>
      </c>
      <c r="B979" s="1">
        <v>9.0755208333333304</v>
      </c>
      <c r="C979" s="1">
        <v>-2.5500001907348602</v>
      </c>
      <c r="D979" s="1">
        <v>349</v>
      </c>
      <c r="E979" s="1">
        <v>41.176483154296903</v>
      </c>
      <c r="F979" s="1">
        <v>168.73699999999999</v>
      </c>
      <c r="G979" s="1">
        <v>165.02484442822899</v>
      </c>
      <c r="H979" s="4">
        <f t="shared" si="94"/>
        <v>9.0755208333333304</v>
      </c>
      <c r="I979" s="4">
        <f t="shared" si="95"/>
        <v>18969.071281461285</v>
      </c>
      <c r="J979" s="5">
        <f t="shared" si="96"/>
        <v>4.8015673571862982E-2</v>
      </c>
      <c r="K979" s="4">
        <f t="shared" si="97"/>
        <v>4.8015673571862982E-2</v>
      </c>
      <c r="L979" s="4">
        <f t="shared" si="98"/>
        <v>4.8015673571862982E-2</v>
      </c>
      <c r="M979" s="4">
        <f t="shared" si="99"/>
        <v>4.8034142801542605E-2</v>
      </c>
    </row>
    <row r="980" spans="1:13" x14ac:dyDescent="0.3">
      <c r="A980" s="1">
        <v>978</v>
      </c>
      <c r="B980" s="1">
        <v>8.9626723859044493</v>
      </c>
      <c r="C980" s="1">
        <v>4.2000964164856596</v>
      </c>
      <c r="D980" s="1">
        <v>349.25000572204601</v>
      </c>
      <c r="E980" s="1">
        <v>41.176483154296903</v>
      </c>
      <c r="F980" s="1">
        <v>168.73699999999999</v>
      </c>
      <c r="G980" s="1">
        <v>165.40160346580899</v>
      </c>
      <c r="H980" s="4">
        <f t="shared" si="94"/>
        <v>8.9626723859044493</v>
      </c>
      <c r="I980" s="4">
        <f t="shared" si="95"/>
        <v>18978.033953847189</v>
      </c>
      <c r="J980" s="5">
        <f t="shared" si="96"/>
        <v>4.2036462045910356E-2</v>
      </c>
      <c r="K980" s="4">
        <f t="shared" si="97"/>
        <v>4.2036462045910356E-2</v>
      </c>
      <c r="L980" s="4">
        <f t="shared" si="98"/>
        <v>4.2036462045910356E-2</v>
      </c>
      <c r="M980" s="4">
        <f t="shared" si="99"/>
        <v>4.2048852088192527E-2</v>
      </c>
    </row>
    <row r="981" spans="1:13" x14ac:dyDescent="0.3">
      <c r="A981" s="1">
        <v>979</v>
      </c>
      <c r="B981" s="1">
        <v>8.8020808166926194</v>
      </c>
      <c r="C981" s="1">
        <v>16.799932479847101</v>
      </c>
      <c r="D981" s="1">
        <v>349.99999713897699</v>
      </c>
      <c r="E981" s="1">
        <v>41.176483154296903</v>
      </c>
      <c r="F981" s="1">
        <v>168.73699999999999</v>
      </c>
      <c r="G981" s="1">
        <v>165.72534323480701</v>
      </c>
      <c r="H981" s="4">
        <f t="shared" si="94"/>
        <v>8.8020808166926194</v>
      </c>
      <c r="I981" s="4">
        <f t="shared" si="95"/>
        <v>18986.83603466388</v>
      </c>
      <c r="J981" s="5">
        <f t="shared" si="96"/>
        <v>3.6779913265971277E-2</v>
      </c>
      <c r="K981" s="4">
        <f t="shared" si="97"/>
        <v>3.6779913265971277E-2</v>
      </c>
      <c r="L981" s="4">
        <f t="shared" si="98"/>
        <v>3.6779913265971277E-2</v>
      </c>
      <c r="M981" s="4">
        <f t="shared" si="99"/>
        <v>3.6788210729613087E-2</v>
      </c>
    </row>
    <row r="982" spans="1:13" x14ac:dyDescent="0.3">
      <c r="A982" s="1">
        <v>980</v>
      </c>
      <c r="B982" s="1">
        <v>8.4722179837017908</v>
      </c>
      <c r="C982" s="1">
        <v>7.8000688547731398</v>
      </c>
      <c r="D982" s="1">
        <v>349.62500286100101</v>
      </c>
      <c r="E982" s="1">
        <v>41.176483154296903</v>
      </c>
      <c r="F982" s="1">
        <v>168.73699999999999</v>
      </c>
      <c r="G982" s="1">
        <v>166.00120988369</v>
      </c>
      <c r="H982" s="4">
        <f t="shared" si="94"/>
        <v>8.4722179837017908</v>
      </c>
      <c r="I982" s="4">
        <f t="shared" si="95"/>
        <v>18995.308252647581</v>
      </c>
      <c r="J982" s="5">
        <f t="shared" si="96"/>
        <v>3.2561325666274524E-2</v>
      </c>
      <c r="K982" s="4">
        <f t="shared" si="97"/>
        <v>3.2561325666274524E-2</v>
      </c>
      <c r="L982" s="4">
        <f t="shared" si="98"/>
        <v>3.2561325666274524E-2</v>
      </c>
      <c r="M982" s="4">
        <f t="shared" si="99"/>
        <v>3.2567082216129695E-2</v>
      </c>
    </row>
    <row r="983" spans="1:13" x14ac:dyDescent="0.3">
      <c r="A983" s="1">
        <v>981</v>
      </c>
      <c r="B983" s="1">
        <v>7.9166666666666696</v>
      </c>
      <c r="C983" s="1">
        <v>16.800001144409201</v>
      </c>
      <c r="D983" s="1">
        <v>350</v>
      </c>
      <c r="E983" s="1">
        <v>41.176483154296903</v>
      </c>
      <c r="F983" s="1">
        <v>168.73699999999999</v>
      </c>
      <c r="G983" s="1">
        <v>166.23358857260399</v>
      </c>
      <c r="H983" s="4">
        <f t="shared" si="94"/>
        <v>7.9166666666666696</v>
      </c>
      <c r="I983" s="4">
        <f t="shared" si="95"/>
        <v>19003.224919314249</v>
      </c>
      <c r="J983" s="5">
        <f t="shared" si="96"/>
        <v>2.9353097547031151E-2</v>
      </c>
      <c r="K983" s="4">
        <f t="shared" si="97"/>
        <v>2.9353097547031151E-2</v>
      </c>
      <c r="L983" s="4">
        <f t="shared" si="98"/>
        <v>2.9353097547031151E-2</v>
      </c>
      <c r="M983" s="4">
        <f t="shared" si="99"/>
        <v>2.9357314308185018E-2</v>
      </c>
    </row>
    <row r="984" spans="1:13" x14ac:dyDescent="0.3">
      <c r="A984" s="1">
        <v>982</v>
      </c>
      <c r="B984" s="1">
        <v>7.6649295952547796</v>
      </c>
      <c r="C984" s="1">
        <v>16.199998474110799</v>
      </c>
      <c r="D984" s="1">
        <v>350</v>
      </c>
      <c r="E984" s="1">
        <v>41.176483154296903</v>
      </c>
      <c r="F984" s="1">
        <v>168.73699999999999</v>
      </c>
      <c r="G984" s="1">
        <v>166.426173179621</v>
      </c>
      <c r="H984" s="4">
        <f t="shared" si="94"/>
        <v>7.6649295952547796</v>
      </c>
      <c r="I984" s="4">
        <f t="shared" si="95"/>
        <v>19010.889848909505</v>
      </c>
      <c r="J984" s="5">
        <f t="shared" si="96"/>
        <v>2.512542413125838E-2</v>
      </c>
      <c r="K984" s="4">
        <f t="shared" si="97"/>
        <v>2.512542413125838E-2</v>
      </c>
      <c r="L984" s="4">
        <f t="shared" si="98"/>
        <v>2.512542413125838E-2</v>
      </c>
      <c r="M984" s="4">
        <f t="shared" si="99"/>
        <v>2.5128068441197214E-2</v>
      </c>
    </row>
    <row r="985" spans="1:13" x14ac:dyDescent="0.3">
      <c r="A985" s="1">
        <v>983</v>
      </c>
      <c r="B985" s="1">
        <v>7.4131914642347603</v>
      </c>
      <c r="C985" s="1">
        <v>15.599991226267001</v>
      </c>
      <c r="D985" s="1">
        <v>349.99999904633302</v>
      </c>
      <c r="E985" s="1">
        <v>41.176483154296903</v>
      </c>
      <c r="F985" s="1">
        <v>168.73699999999999</v>
      </c>
      <c r="G985" s="1">
        <v>166.58202501841001</v>
      </c>
      <c r="H985" s="4">
        <f t="shared" si="94"/>
        <v>7.4131914642347603</v>
      </c>
      <c r="I985" s="4">
        <f t="shared" si="95"/>
        <v>19018.303040373739</v>
      </c>
      <c r="J985" s="5">
        <f t="shared" si="96"/>
        <v>2.1023582021443547E-2</v>
      </c>
      <c r="K985" s="4">
        <f t="shared" si="97"/>
        <v>2.1023582021443547E-2</v>
      </c>
      <c r="L985" s="4">
        <f t="shared" si="98"/>
        <v>2.1023582021443547E-2</v>
      </c>
      <c r="M985" s="4">
        <f t="shared" si="99"/>
        <v>2.1025131035232986E-2</v>
      </c>
    </row>
    <row r="986" spans="1:13" x14ac:dyDescent="0.3">
      <c r="A986" s="1">
        <v>984</v>
      </c>
      <c r="B986" s="1">
        <v>7.0225694444444402</v>
      </c>
      <c r="C986" s="1">
        <v>14.400000572204601</v>
      </c>
      <c r="D986" s="1">
        <v>349.875</v>
      </c>
      <c r="E986" s="1">
        <v>41.176483154296903</v>
      </c>
      <c r="F986" s="1">
        <v>168.73699999999999</v>
      </c>
      <c r="G986" s="1">
        <v>166.70362150070201</v>
      </c>
      <c r="H986" s="4">
        <f t="shared" si="94"/>
        <v>7.0225694444444402</v>
      </c>
      <c r="I986" s="4">
        <f t="shared" si="95"/>
        <v>19025.325609818185</v>
      </c>
      <c r="J986" s="5">
        <f t="shared" si="96"/>
        <v>1.7315098590901194E-2</v>
      </c>
      <c r="K986" s="4">
        <f t="shared" si="97"/>
        <v>1.7315098590901194E-2</v>
      </c>
      <c r="L986" s="4">
        <f t="shared" si="98"/>
        <v>1.7315098590901194E-2</v>
      </c>
      <c r="M986" s="4">
        <f t="shared" si="99"/>
        <v>1.7315963921887466E-2</v>
      </c>
    </row>
    <row r="987" spans="1:13" x14ac:dyDescent="0.3">
      <c r="A987" s="1">
        <v>985</v>
      </c>
      <c r="B987" s="1">
        <v>6.5972190764213403</v>
      </c>
      <c r="C987" s="1">
        <v>13.499992942808101</v>
      </c>
      <c r="D987" s="1">
        <v>349.99999904632602</v>
      </c>
      <c r="E987" s="1">
        <v>41.176483154296903</v>
      </c>
      <c r="F987" s="1">
        <v>168.73698601531899</v>
      </c>
      <c r="G987" s="1">
        <v>166.792895572655</v>
      </c>
      <c r="H987" s="4">
        <f t="shared" si="94"/>
        <v>6.5972190764213403</v>
      </c>
      <c r="I987" s="4">
        <f t="shared" si="95"/>
        <v>19031.922828894607</v>
      </c>
      <c r="J987" s="5">
        <f t="shared" si="96"/>
        <v>1.3532076306523403E-2</v>
      </c>
      <c r="K987" s="4">
        <f t="shared" si="97"/>
        <v>1.3532076306523403E-2</v>
      </c>
      <c r="L987" s="4">
        <f t="shared" si="98"/>
        <v>1.3532076306523403E-2</v>
      </c>
      <c r="M987" s="4">
        <f t="shared" si="99"/>
        <v>1.3532489332962734E-2</v>
      </c>
    </row>
    <row r="988" spans="1:13" x14ac:dyDescent="0.3">
      <c r="A988" s="1">
        <v>986</v>
      </c>
      <c r="B988" s="1">
        <v>6.1848920583722702</v>
      </c>
      <c r="C988" s="1">
        <v>12.449993896479601</v>
      </c>
      <c r="D988" s="1">
        <v>349.87499904632602</v>
      </c>
      <c r="E988" s="1">
        <v>41.176483154296903</v>
      </c>
      <c r="F988" s="1">
        <v>166.904</v>
      </c>
      <c r="G988" s="1">
        <v>166.85855070052801</v>
      </c>
      <c r="H988" s="4">
        <f t="shared" si="94"/>
        <v>6.1848920583722702</v>
      </c>
      <c r="I988" s="4">
        <f t="shared" si="95"/>
        <v>19038.107720952979</v>
      </c>
      <c r="J988" s="5">
        <f t="shared" si="96"/>
        <v>1.0615403996281525E-2</v>
      </c>
      <c r="K988" s="4">
        <f t="shared" si="97"/>
        <v>1.0615403996281525E-2</v>
      </c>
      <c r="L988" s="4">
        <f t="shared" si="98"/>
        <v>1.0615403996281525E-2</v>
      </c>
      <c r="M988" s="4">
        <f t="shared" si="99"/>
        <v>1.0615603375713423E-2</v>
      </c>
    </row>
    <row r="989" spans="1:13" x14ac:dyDescent="0.3">
      <c r="A989" s="1">
        <v>987</v>
      </c>
      <c r="B989" s="1">
        <v>5.6900980405866299</v>
      </c>
      <c r="C989" s="1">
        <v>11.5500242235168</v>
      </c>
      <c r="D989" s="1">
        <v>349.750002861045</v>
      </c>
      <c r="E989" s="1">
        <v>41.176483154296903</v>
      </c>
      <c r="F989" s="1">
        <v>166.904</v>
      </c>
      <c r="G989" s="1">
        <v>166.916199109318</v>
      </c>
      <c r="H989" s="4">
        <f t="shared" si="94"/>
        <v>5.6900980405866299</v>
      </c>
      <c r="I989" s="4">
        <f t="shared" si="95"/>
        <v>19043.797818993567</v>
      </c>
      <c r="J989" s="5">
        <f t="shared" si="96"/>
        <v>1.0131355976433011E-2</v>
      </c>
      <c r="K989" s="4">
        <f t="shared" si="97"/>
        <v>1.0131355976433011E-2</v>
      </c>
      <c r="L989" s="4">
        <f t="shared" si="98"/>
        <v>1.0131355976433011E-2</v>
      </c>
      <c r="M989" s="4">
        <f t="shared" si="99"/>
        <v>1.0131529305554393E-2</v>
      </c>
    </row>
    <row r="990" spans="1:13" x14ac:dyDescent="0.3">
      <c r="A990" s="1">
        <v>988</v>
      </c>
      <c r="B990" s="1">
        <v>4.8871313202695301</v>
      </c>
      <c r="C990" s="1">
        <v>14.6999755861211</v>
      </c>
      <c r="D990" s="1">
        <v>350.12499809266598</v>
      </c>
      <c r="E990" s="1">
        <v>41.176483154296903</v>
      </c>
      <c r="F990" s="1">
        <v>166.904</v>
      </c>
      <c r="G990" s="1">
        <v>166.974041434437</v>
      </c>
      <c r="H990" s="4">
        <f t="shared" si="94"/>
        <v>4.8871313202695301</v>
      </c>
      <c r="I990" s="4">
        <f t="shared" si="95"/>
        <v>19048.684950313836</v>
      </c>
      <c r="J990" s="5">
        <f t="shared" si="96"/>
        <v>1.1835639627503889E-2</v>
      </c>
      <c r="K990" s="4">
        <f t="shared" si="97"/>
        <v>1.1835639627503889E-2</v>
      </c>
      <c r="L990" s="4">
        <f t="shared" si="98"/>
        <v>1.1835639627503889E-2</v>
      </c>
      <c r="M990" s="4">
        <f t="shared" si="99"/>
        <v>1.1835915972323368E-2</v>
      </c>
    </row>
    <row r="991" spans="1:13" x14ac:dyDescent="0.3">
      <c r="A991" s="1">
        <v>989</v>
      </c>
      <c r="B991" s="1">
        <v>3.4808973140183501</v>
      </c>
      <c r="C991" s="1">
        <v>13.0499258041338</v>
      </c>
      <c r="D991" s="1">
        <v>349.99999523162802</v>
      </c>
      <c r="E991" s="1">
        <v>41.176483154296903</v>
      </c>
      <c r="F991" s="1">
        <v>166.904</v>
      </c>
      <c r="G991" s="1">
        <v>167.032997134109</v>
      </c>
      <c r="H991" s="4">
        <f t="shared" si="94"/>
        <v>3.4808973140183501</v>
      </c>
      <c r="I991" s="4">
        <f t="shared" si="95"/>
        <v>19052.165847627854</v>
      </c>
      <c r="J991" s="5">
        <f t="shared" si="96"/>
        <v>1.6936925842244759E-2</v>
      </c>
      <c r="K991" s="4">
        <f t="shared" si="97"/>
        <v>1.6936925842244759E-2</v>
      </c>
      <c r="L991" s="4">
        <f t="shared" si="98"/>
        <v>1.6936925842244759E-2</v>
      </c>
      <c r="M991" s="4">
        <f t="shared" si="99"/>
        <v>1.6937735699682672E-2</v>
      </c>
    </row>
    <row r="992" spans="1:13" x14ac:dyDescent="0.3">
      <c r="A992" s="1">
        <v>990</v>
      </c>
      <c r="B992" s="1">
        <v>2.7647535668734702</v>
      </c>
      <c r="C992" s="1">
        <v>3.2999864579271998</v>
      </c>
      <c r="D992" s="1">
        <v>349.37500095366698</v>
      </c>
      <c r="E992" s="1">
        <v>41.176483154296903</v>
      </c>
      <c r="F992" s="1">
        <v>166.904</v>
      </c>
      <c r="G992" s="1">
        <v>167.094003364694</v>
      </c>
      <c r="H992" s="4">
        <f t="shared" si="94"/>
        <v>2.7647535668734702</v>
      </c>
      <c r="I992" s="4">
        <f t="shared" si="95"/>
        <v>19054.930601194726</v>
      </c>
      <c r="J992" s="5">
        <f t="shared" si="96"/>
        <v>2.2065702822836739E-2</v>
      </c>
      <c r="K992" s="4">
        <f t="shared" si="97"/>
        <v>2.2065702822836739E-2</v>
      </c>
      <c r="L992" s="4">
        <f t="shared" si="98"/>
        <v>2.2065702822836739E-2</v>
      </c>
      <c r="M992" s="4">
        <f t="shared" si="99"/>
        <v>2.2067493829561725E-2</v>
      </c>
    </row>
    <row r="993" spans="1:13" x14ac:dyDescent="0.3">
      <c r="A993" s="1">
        <v>991</v>
      </c>
      <c r="B993" s="1">
        <v>2.3220486111111098</v>
      </c>
      <c r="C993" s="1">
        <v>1.5</v>
      </c>
      <c r="D993" s="1">
        <v>349.5</v>
      </c>
      <c r="E993" s="1">
        <v>41.176483154296903</v>
      </c>
      <c r="F993" s="1">
        <v>166.904</v>
      </c>
      <c r="G993" s="1">
        <v>167.15802987767199</v>
      </c>
      <c r="H993" s="4">
        <f t="shared" si="94"/>
        <v>2.3220486111111098</v>
      </c>
      <c r="I993" s="4">
        <f t="shared" si="95"/>
        <v>19057.252649805836</v>
      </c>
      <c r="J993" s="5">
        <f t="shared" si="96"/>
        <v>2.7573287084352711E-2</v>
      </c>
      <c r="K993" s="4">
        <f t="shared" si="97"/>
        <v>2.7573287084352711E-2</v>
      </c>
      <c r="L993" s="4">
        <f t="shared" si="98"/>
        <v>2.7573287084352711E-2</v>
      </c>
      <c r="M993" s="4">
        <f t="shared" si="99"/>
        <v>2.7576782211697341E-2</v>
      </c>
    </row>
    <row r="994" spans="1:13" x14ac:dyDescent="0.3">
      <c r="A994" s="1">
        <v>992</v>
      </c>
      <c r="B994" s="1">
        <v>2.1614558498063201</v>
      </c>
      <c r="C994" s="1">
        <v>0.60000689029716403</v>
      </c>
      <c r="D994" s="1">
        <v>349.25000095367398</v>
      </c>
      <c r="E994" s="1">
        <v>41.176483154296903</v>
      </c>
      <c r="F994" s="1">
        <v>166.904</v>
      </c>
      <c r="G994" s="1">
        <v>167.226094434754</v>
      </c>
      <c r="H994" s="4">
        <f t="shared" si="94"/>
        <v>2.1614558498063201</v>
      </c>
      <c r="I994" s="4">
        <f t="shared" si="95"/>
        <v>19059.414105655644</v>
      </c>
      <c r="J994" s="5">
        <f t="shared" si="96"/>
        <v>3.1490144519079319E-2</v>
      </c>
      <c r="K994" s="4">
        <f t="shared" si="97"/>
        <v>3.1490144519079319E-2</v>
      </c>
      <c r="L994" s="4">
        <f t="shared" si="98"/>
        <v>3.1490144519079319E-2</v>
      </c>
      <c r="M994" s="4">
        <f t="shared" si="99"/>
        <v>3.1495351267316903E-2</v>
      </c>
    </row>
    <row r="995" spans="1:13" x14ac:dyDescent="0.3">
      <c r="A995" s="1">
        <v>993</v>
      </c>
      <c r="B995" s="1">
        <v>1.8359357118605499</v>
      </c>
      <c r="C995" s="1">
        <v>1.4999885559075199</v>
      </c>
      <c r="D995" s="1">
        <v>349.37499904632602</v>
      </c>
      <c r="E995" s="1">
        <v>41.176483154296903</v>
      </c>
      <c r="F995" s="1">
        <v>166.904</v>
      </c>
      <c r="G995" s="1">
        <v>167.299278986167</v>
      </c>
      <c r="H995" s="4">
        <f t="shared" si="94"/>
        <v>1.8359357118605499</v>
      </c>
      <c r="I995" s="4">
        <f t="shared" si="95"/>
        <v>19061.250041367504</v>
      </c>
      <c r="J995" s="5">
        <f t="shared" si="96"/>
        <v>3.9862262572814833E-2</v>
      </c>
      <c r="K995" s="4">
        <f t="shared" si="97"/>
        <v>3.9862262572814833E-2</v>
      </c>
      <c r="L995" s="4">
        <f t="shared" si="98"/>
        <v>3.9862262572814833E-2</v>
      </c>
      <c r="M995" s="4">
        <f t="shared" si="99"/>
        <v>3.9872826984363306E-2</v>
      </c>
    </row>
    <row r="996" spans="1:13" x14ac:dyDescent="0.3">
      <c r="A996" s="1">
        <v>994</v>
      </c>
      <c r="B996" s="1">
        <v>1.6015625</v>
      </c>
      <c r="C996" s="1">
        <v>0</v>
      </c>
      <c r="D996" s="1">
        <v>349.25</v>
      </c>
      <c r="E996" s="1">
        <v>41.176483154296903</v>
      </c>
      <c r="F996" s="1">
        <v>166.90400919349099</v>
      </c>
      <c r="G996" s="1">
        <v>167.37874683273199</v>
      </c>
      <c r="H996" s="4">
        <f t="shared" si="94"/>
        <v>1.6015625</v>
      </c>
      <c r="I996" s="4">
        <f t="shared" si="95"/>
        <v>19062.851603867504</v>
      </c>
      <c r="J996" s="5">
        <f t="shared" si="96"/>
        <v>4.9618948099118938E-2</v>
      </c>
      <c r="K996" s="4">
        <f t="shared" si="97"/>
        <v>4.9618948099118938E-2</v>
      </c>
      <c r="L996" s="4">
        <f t="shared" si="98"/>
        <v>4.9618948099118938E-2</v>
      </c>
      <c r="M996" s="4">
        <f t="shared" si="99"/>
        <v>4.963933132940139E-2</v>
      </c>
    </row>
    <row r="997" spans="1:13" x14ac:dyDescent="0.3">
      <c r="A997" s="1">
        <v>995</v>
      </c>
      <c r="B997" s="1">
        <v>1.6015568045319999</v>
      </c>
      <c r="C997" s="2">
        <v>-2.28878341825885E-5</v>
      </c>
      <c r="D997" s="1">
        <v>349.24999809268098</v>
      </c>
      <c r="E997" s="1">
        <v>41.176483154296903</v>
      </c>
      <c r="F997" s="1">
        <v>168.10900000000001</v>
      </c>
      <c r="G997" s="1">
        <v>167.460972501751</v>
      </c>
      <c r="H997" s="4">
        <f t="shared" si="94"/>
        <v>1.6015568045319999</v>
      </c>
      <c r="I997" s="4">
        <f t="shared" si="95"/>
        <v>19064.453160672037</v>
      </c>
      <c r="J997" s="5">
        <f t="shared" si="96"/>
        <v>5.1341088112724052E-2</v>
      </c>
      <c r="K997" s="4">
        <f t="shared" si="97"/>
        <v>5.1341088112724052E-2</v>
      </c>
      <c r="L997" s="4">
        <f t="shared" si="98"/>
        <v>5.1341088112724052E-2</v>
      </c>
      <c r="M997" s="4">
        <f t="shared" si="99"/>
        <v>5.1363669967048234E-2</v>
      </c>
    </row>
    <row r="998" spans="1:13" x14ac:dyDescent="0.3">
      <c r="A998" s="1">
        <v>996</v>
      </c>
      <c r="B998" s="1">
        <v>1.2282986111111101</v>
      </c>
      <c r="C998" s="1">
        <v>-1.5</v>
      </c>
      <c r="D998" s="1">
        <v>349.125</v>
      </c>
      <c r="E998" s="1">
        <v>41.176483154296903</v>
      </c>
      <c r="F998" s="1">
        <v>168.10900000000001</v>
      </c>
      <c r="G998" s="1">
        <v>167.53768577936901</v>
      </c>
      <c r="H998" s="4">
        <f t="shared" si="94"/>
        <v>1.2282986111111101</v>
      </c>
      <c r="I998" s="4">
        <f t="shared" si="95"/>
        <v>19065.681459283147</v>
      </c>
      <c r="J998" s="5">
        <f t="shared" si="96"/>
        <v>6.2454908703851474E-2</v>
      </c>
      <c r="K998" s="4">
        <f t="shared" si="97"/>
        <v>6.2454908703851474E-2</v>
      </c>
      <c r="L998" s="4">
        <f t="shared" si="98"/>
        <v>6.2454908703851474E-2</v>
      </c>
      <c r="M998" s="4">
        <f t="shared" si="99"/>
        <v>6.2495582236444684E-2</v>
      </c>
    </row>
    <row r="999" spans="1:13" x14ac:dyDescent="0.3">
      <c r="A999" s="1">
        <v>997</v>
      </c>
      <c r="B999" s="1">
        <v>1.1979116996505399</v>
      </c>
      <c r="C999" s="1">
        <v>-1.1999954700814699</v>
      </c>
      <c r="D999" s="1">
        <v>349.12500095366698</v>
      </c>
      <c r="E999" s="1">
        <v>41.176483154296903</v>
      </c>
      <c r="F999" s="1">
        <v>168.10900000000001</v>
      </c>
      <c r="G999" s="1">
        <v>167.60531747949099</v>
      </c>
      <c r="H999" s="4">
        <f t="shared" si="94"/>
        <v>1.1979116996505399</v>
      </c>
      <c r="I999" s="4">
        <f t="shared" si="95"/>
        <v>19066.879370982799</v>
      </c>
      <c r="J999" s="5">
        <f t="shared" si="96"/>
        <v>5.6458001154599653E-2</v>
      </c>
      <c r="K999" s="4">
        <f t="shared" si="97"/>
        <v>5.6458001154599653E-2</v>
      </c>
      <c r="L999" s="4">
        <f t="shared" si="98"/>
        <v>5.6458001154599653E-2</v>
      </c>
      <c r="M999" s="4">
        <f t="shared" si="99"/>
        <v>5.6488037626798583E-2</v>
      </c>
    </row>
    <row r="1000" spans="1:13" x14ac:dyDescent="0.3">
      <c r="A1000" s="1">
        <v>998</v>
      </c>
      <c r="B1000" s="1">
        <v>0.546875</v>
      </c>
      <c r="C1000" s="1">
        <v>-0.60000002384185802</v>
      </c>
      <c r="D1000" s="1">
        <v>349.25</v>
      </c>
      <c r="E1000" s="1">
        <v>41.176483154296903</v>
      </c>
      <c r="F1000" s="1">
        <v>168.10900000000001</v>
      </c>
      <c r="G1000" s="1">
        <v>167.66494267167101</v>
      </c>
      <c r="H1000" s="4">
        <f t="shared" si="94"/>
        <v>0.546875</v>
      </c>
      <c r="I1000" s="4">
        <f t="shared" si="95"/>
        <v>19067.426245982799</v>
      </c>
      <c r="J1000" s="5">
        <f t="shared" si="96"/>
        <v>0.10902892284346828</v>
      </c>
      <c r="K1000" s="4">
        <f t="shared" si="97"/>
        <v>0.10902892284346828</v>
      </c>
      <c r="L1000" s="4">
        <f t="shared" si="98"/>
        <v>0.10902892284346828</v>
      </c>
      <c r="M1000" s="4">
        <f t="shared" si="99"/>
        <v>0.10924609661445896</v>
      </c>
    </row>
    <row r="1001" spans="1:13" x14ac:dyDescent="0.3">
      <c r="A1001" s="1">
        <v>999</v>
      </c>
      <c r="B1001" s="1">
        <v>0</v>
      </c>
      <c r="C1001" s="1">
        <v>-0.59999956607886995</v>
      </c>
      <c r="D1001" s="1">
        <v>349.125</v>
      </c>
      <c r="E1001" s="1">
        <v>41.176483154296903</v>
      </c>
      <c r="F1001" s="1">
        <v>168.10900000000001</v>
      </c>
      <c r="G1001" s="1">
        <v>167.71750915448499</v>
      </c>
      <c r="H1001" s="4">
        <f t="shared" si="94"/>
        <v>0</v>
      </c>
      <c r="I1001" s="4">
        <f t="shared" si="95"/>
        <v>19067.426245982799</v>
      </c>
      <c r="J1001" s="5">
        <f t="shared" si="96"/>
        <v>0</v>
      </c>
      <c r="K1001" s="4">
        <f t="shared" si="97"/>
        <v>0</v>
      </c>
      <c r="L1001" s="4">
        <f t="shared" si="98"/>
        <v>0</v>
      </c>
      <c r="M1001" s="4">
        <f t="shared" si="99"/>
        <v>0</v>
      </c>
    </row>
    <row r="1002" spans="1:13" x14ac:dyDescent="0.3">
      <c r="A1002" s="1">
        <v>1000</v>
      </c>
      <c r="B1002" s="1">
        <v>0</v>
      </c>
      <c r="C1002" s="1">
        <v>-0.56999961066310301</v>
      </c>
      <c r="D1002" s="1">
        <v>349.125</v>
      </c>
      <c r="E1002" s="1">
        <v>41.176483154296903</v>
      </c>
      <c r="F1002" s="1">
        <v>168.10900000000001</v>
      </c>
      <c r="G1002" s="1">
        <v>167.76385252167501</v>
      </c>
      <c r="H1002" s="4">
        <f t="shared" si="94"/>
        <v>0</v>
      </c>
      <c r="I1002" s="4">
        <f t="shared" si="95"/>
        <v>19067.426245982799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">
      <c r="A1003" s="1">
        <v>1001</v>
      </c>
      <c r="B1003" s="1">
        <v>0</v>
      </c>
      <c r="C1003" s="1">
        <v>-0.53999965524733495</v>
      </c>
      <c r="D1003" s="1">
        <v>349.125</v>
      </c>
      <c r="E1003" s="1">
        <v>41.176483154296903</v>
      </c>
      <c r="F1003" s="1">
        <v>168.10900000000001</v>
      </c>
      <c r="G1003" s="1">
        <v>167.80470944469999</v>
      </c>
      <c r="H1003" s="4">
        <f t="shared" si="94"/>
        <v>0</v>
      </c>
      <c r="I1003" s="4">
        <f t="shared" si="95"/>
        <v>19067.426245982799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">
      <c r="A1004" s="1">
        <v>1002</v>
      </c>
      <c r="B1004" s="1">
        <v>0</v>
      </c>
      <c r="C1004" s="1">
        <v>-0.50999969983156801</v>
      </c>
      <c r="D1004" s="1">
        <v>349.125</v>
      </c>
      <c r="E1004" s="1">
        <v>41.176483154296903</v>
      </c>
      <c r="F1004" s="1">
        <v>168.10900000000001</v>
      </c>
      <c r="G1004" s="1">
        <v>167.84072938282199</v>
      </c>
      <c r="H1004" s="4">
        <f t="shared" si="94"/>
        <v>0</v>
      </c>
      <c r="I1004" s="4">
        <f t="shared" si="95"/>
        <v>19067.426245982799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">
      <c r="A1005" s="1">
        <v>1003</v>
      </c>
      <c r="B1005" s="1">
        <v>0</v>
      </c>
      <c r="C1005" s="1">
        <v>-0.47999974441580101</v>
      </c>
      <c r="D1005" s="1">
        <v>349.125</v>
      </c>
      <c r="E1005" s="1">
        <v>41.176483154296903</v>
      </c>
      <c r="F1005" s="1">
        <v>168.10900000000001</v>
      </c>
      <c r="G1005" s="1">
        <v>167.872484906876</v>
      </c>
      <c r="H1005" s="4">
        <f t="shared" si="94"/>
        <v>0</v>
      </c>
      <c r="I1005" s="4">
        <f t="shared" si="95"/>
        <v>19067.426245982799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">
      <c r="A1006" s="1">
        <v>1004</v>
      </c>
      <c r="B1006" s="1">
        <v>0</v>
      </c>
      <c r="C1006" s="1">
        <v>-0.45000024676310202</v>
      </c>
      <c r="D1006" s="1">
        <v>349.125</v>
      </c>
      <c r="E1006" s="1">
        <v>41.176483154296903</v>
      </c>
      <c r="F1006" s="1">
        <v>168.10900000000001</v>
      </c>
      <c r="G1006" s="1">
        <v>167.90048080081701</v>
      </c>
      <c r="H1006" s="4">
        <f t="shared" si="94"/>
        <v>0</v>
      </c>
      <c r="I1006" s="4">
        <f t="shared" si="95"/>
        <v>19067.426245982799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">
      <c r="A1007" s="1">
        <v>1005</v>
      </c>
      <c r="B1007" s="1">
        <v>0</v>
      </c>
      <c r="C1007" s="1">
        <v>-0.48000024795519503</v>
      </c>
      <c r="D1007" s="1">
        <v>349.125</v>
      </c>
      <c r="E1007" s="1">
        <v>41.176483154296903</v>
      </c>
      <c r="F1007" s="1">
        <v>168.10900000000001</v>
      </c>
      <c r="G1007" s="1">
        <v>167.92516208574199</v>
      </c>
      <c r="H1007" s="4">
        <f t="shared" si="94"/>
        <v>0</v>
      </c>
      <c r="I1007" s="4">
        <f t="shared" si="95"/>
        <v>19067.426245982799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">
      <c r="A1008" s="1">
        <v>1006</v>
      </c>
      <c r="B1008" s="1">
        <v>0</v>
      </c>
      <c r="C1008" s="1">
        <v>-0.51000024914728803</v>
      </c>
      <c r="D1008" s="1">
        <v>349.125</v>
      </c>
      <c r="E1008" s="1">
        <v>41.176483154296903</v>
      </c>
      <c r="F1008" s="1">
        <v>168.10900000000001</v>
      </c>
      <c r="G1008" s="1">
        <v>167.94692109391499</v>
      </c>
      <c r="H1008" s="4">
        <f t="shared" si="94"/>
        <v>0</v>
      </c>
      <c r="I1008" s="4">
        <f t="shared" si="95"/>
        <v>19067.426245982799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">
      <c r="A1009" s="1">
        <v>1007</v>
      </c>
      <c r="B1009" s="1">
        <v>0</v>
      </c>
      <c r="C1009" s="1">
        <v>-0.54000025033938104</v>
      </c>
      <c r="D1009" s="1">
        <v>349.125</v>
      </c>
      <c r="E1009" s="1">
        <v>41.176483154296903</v>
      </c>
      <c r="F1009" s="1">
        <v>168.10900000000001</v>
      </c>
      <c r="G1009" s="1">
        <v>167.966103705259</v>
      </c>
      <c r="H1009" s="4">
        <f t="shared" si="94"/>
        <v>0</v>
      </c>
      <c r="I1009" s="4">
        <f t="shared" si="95"/>
        <v>19067.426245982799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">
      <c r="A1010" s="1">
        <v>1008</v>
      </c>
      <c r="B1010" s="1">
        <v>0</v>
      </c>
      <c r="C1010" s="1">
        <v>-0.57000025153147404</v>
      </c>
      <c r="D1010" s="1">
        <v>349.125</v>
      </c>
      <c r="E1010" s="1">
        <v>41.176483154296903</v>
      </c>
      <c r="F1010" s="1">
        <v>168.10900000000001</v>
      </c>
      <c r="G1010" s="1">
        <v>167.98301484544399</v>
      </c>
      <c r="H1010" s="4">
        <f t="shared" si="94"/>
        <v>0</v>
      </c>
      <c r="I1010" s="4">
        <f t="shared" si="95"/>
        <v>19067.426245982799</v>
      </c>
      <c r="J1010" s="5">
        <f t="shared" si="96"/>
        <v>0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">
      <c r="A1011" s="1">
        <v>1009</v>
      </c>
      <c r="B1011" s="1">
        <v>0</v>
      </c>
      <c r="C1011" s="1">
        <v>-0.59999979496014899</v>
      </c>
      <c r="D1011" s="1">
        <v>349.12500019073502</v>
      </c>
      <c r="E1011" s="1">
        <v>41.176483154296903</v>
      </c>
      <c r="F1011" s="1">
        <v>168.10900000000001</v>
      </c>
      <c r="G1011" s="1">
        <v>167.99792333296801</v>
      </c>
      <c r="H1011" s="4">
        <f t="shared" si="94"/>
        <v>0</v>
      </c>
      <c r="I1011" s="4">
        <f t="shared" si="95"/>
        <v>19067.426245982799</v>
      </c>
      <c r="J1011" s="5">
        <f t="shared" si="96"/>
        <v>0</v>
      </c>
      <c r="K1011" s="4">
        <f t="shared" si="97"/>
        <v>0</v>
      </c>
      <c r="L1011" s="4">
        <f t="shared" si="98"/>
        <v>0</v>
      </c>
      <c r="M1011" s="4">
        <f t="shared" si="99"/>
        <v>0</v>
      </c>
    </row>
    <row r="1012" spans="1:13" x14ac:dyDescent="0.3">
      <c r="A1012" s="1">
        <v>1010</v>
      </c>
      <c r="B1012" s="1">
        <v>0</v>
      </c>
      <c r="C1012" s="1">
        <v>-0.56999979376805598</v>
      </c>
      <c r="D1012" s="1">
        <v>349.150000190735</v>
      </c>
      <c r="E1012" s="1">
        <v>41.176483154296903</v>
      </c>
      <c r="F1012" s="1">
        <v>168.10900000000001</v>
      </c>
      <c r="G1012" s="1">
        <v>168.01106615227701</v>
      </c>
      <c r="H1012" s="4">
        <f t="shared" si="94"/>
        <v>0</v>
      </c>
      <c r="I1012" s="4">
        <f t="shared" si="95"/>
        <v>19067.426245982799</v>
      </c>
      <c r="J1012" s="5">
        <f t="shared" si="96"/>
        <v>0</v>
      </c>
      <c r="K1012" s="4">
        <f t="shared" si="97"/>
        <v>0</v>
      </c>
      <c r="L1012" s="4">
        <f t="shared" si="98"/>
        <v>0</v>
      </c>
      <c r="M1012" s="4">
        <f t="shared" si="99"/>
        <v>0</v>
      </c>
    </row>
    <row r="1013" spans="1:13" x14ac:dyDescent="0.3">
      <c r="A1013" s="1">
        <v>1011</v>
      </c>
      <c r="B1013" s="1">
        <v>0</v>
      </c>
      <c r="C1013" s="1">
        <v>-0.53999979257596298</v>
      </c>
      <c r="D1013" s="1">
        <v>349.17500019073498</v>
      </c>
      <c r="E1013" s="1">
        <v>41.176483154296903</v>
      </c>
      <c r="F1013" s="1">
        <v>168.10900000000001</v>
      </c>
      <c r="G1013" s="1">
        <v>168.02265222086001</v>
      </c>
      <c r="H1013" s="4">
        <f t="shared" si="94"/>
        <v>0</v>
      </c>
      <c r="I1013" s="4">
        <f t="shared" si="95"/>
        <v>19067.426245982799</v>
      </c>
      <c r="J1013" s="5">
        <f t="shared" si="96"/>
        <v>0</v>
      </c>
      <c r="K1013" s="4">
        <f t="shared" si="97"/>
        <v>0</v>
      </c>
      <c r="L1013" s="4">
        <f t="shared" si="98"/>
        <v>0</v>
      </c>
      <c r="M1013" s="4">
        <f t="shared" si="99"/>
        <v>0</v>
      </c>
    </row>
    <row r="1014" spans="1:13" x14ac:dyDescent="0.3">
      <c r="A1014" s="1">
        <v>1012</v>
      </c>
      <c r="B1014" s="1">
        <v>0</v>
      </c>
      <c r="C1014" s="1">
        <v>-0.50999979138386997</v>
      </c>
      <c r="D1014" s="1">
        <v>349.20000019073501</v>
      </c>
      <c r="E1014" s="1">
        <v>41.176483154296903</v>
      </c>
      <c r="F1014" s="1">
        <v>168.10900000000001</v>
      </c>
      <c r="G1014" s="1">
        <v>168.032865710187</v>
      </c>
      <c r="H1014" s="4">
        <f t="shared" si="94"/>
        <v>0</v>
      </c>
      <c r="I1014" s="4">
        <f t="shared" si="95"/>
        <v>19067.426245982799</v>
      </c>
      <c r="J1014" s="5">
        <f t="shared" si="96"/>
        <v>0</v>
      </c>
      <c r="K1014" s="4">
        <f t="shared" si="97"/>
        <v>0</v>
      </c>
      <c r="L1014" s="4">
        <f t="shared" si="98"/>
        <v>0</v>
      </c>
      <c r="M1014" s="4">
        <f t="shared" si="99"/>
        <v>0</v>
      </c>
    </row>
    <row r="1015" spans="1:13" x14ac:dyDescent="0.3">
      <c r="A1015" s="1">
        <v>1013</v>
      </c>
      <c r="B1015" s="1">
        <v>0</v>
      </c>
      <c r="C1015" s="1">
        <v>-0.47999979019177702</v>
      </c>
      <c r="D1015" s="1">
        <v>349.22500019073499</v>
      </c>
      <c r="E1015" s="1">
        <v>41.176483154296903</v>
      </c>
      <c r="F1015" s="1">
        <v>168.10900000000001</v>
      </c>
      <c r="G1015" s="1">
        <v>168.04186897328901</v>
      </c>
      <c r="H1015" s="4">
        <f t="shared" si="94"/>
        <v>0</v>
      </c>
      <c r="I1015" s="4">
        <f t="shared" si="95"/>
        <v>19067.426245982799</v>
      </c>
      <c r="J1015" s="5">
        <f t="shared" si="96"/>
        <v>0</v>
      </c>
      <c r="K1015" s="4">
        <f t="shared" si="97"/>
        <v>0</v>
      </c>
      <c r="L1015" s="4">
        <f t="shared" si="98"/>
        <v>0</v>
      </c>
      <c r="M1015" s="4">
        <f t="shared" si="99"/>
        <v>0</v>
      </c>
    </row>
    <row r="1016" spans="1:13" x14ac:dyDescent="0.3">
      <c r="A1016" s="1">
        <v>1014</v>
      </c>
      <c r="B1016" s="1">
        <v>0</v>
      </c>
      <c r="C1016" s="1">
        <v>-0.45000024676310202</v>
      </c>
      <c r="D1016" s="1">
        <v>349.25</v>
      </c>
      <c r="E1016" s="1">
        <v>41.176483154296903</v>
      </c>
      <c r="F1016" s="1">
        <v>168.10900000000001</v>
      </c>
      <c r="G1016" s="1">
        <v>168.04980512550799</v>
      </c>
      <c r="H1016" s="4">
        <f t="shared" si="94"/>
        <v>0</v>
      </c>
      <c r="I1016" s="4">
        <f t="shared" si="95"/>
        <v>19067.426245982799</v>
      </c>
      <c r="J1016" s="5">
        <f t="shared" si="96"/>
        <v>0</v>
      </c>
      <c r="K1016" s="4">
        <f t="shared" si="97"/>
        <v>0</v>
      </c>
      <c r="L1016" s="4">
        <f t="shared" si="98"/>
        <v>0</v>
      </c>
      <c r="M1016" s="4">
        <f t="shared" si="99"/>
        <v>0</v>
      </c>
    </row>
    <row r="1017" spans="1:13" x14ac:dyDescent="0.3">
      <c r="A1017" s="1">
        <v>1015</v>
      </c>
      <c r="B1017" s="1">
        <v>0</v>
      </c>
      <c r="C1017" s="1">
        <v>-0.48000024795519503</v>
      </c>
      <c r="D1017" s="1">
        <v>349.25</v>
      </c>
      <c r="E1017" s="1">
        <v>41.176483154296903</v>
      </c>
      <c r="F1017" s="1">
        <v>168.10900000000001</v>
      </c>
      <c r="G1017" s="1">
        <v>168.056800319459</v>
      </c>
      <c r="H1017" s="4">
        <f t="shared" si="94"/>
        <v>0</v>
      </c>
      <c r="I1017" s="4">
        <f t="shared" si="95"/>
        <v>19067.426245982799</v>
      </c>
      <c r="J1017" s="5">
        <f t="shared" si="96"/>
        <v>0</v>
      </c>
      <c r="K1017" s="4">
        <f t="shared" si="97"/>
        <v>0</v>
      </c>
      <c r="L1017" s="4">
        <f t="shared" si="98"/>
        <v>0</v>
      </c>
      <c r="M1017" s="4">
        <f t="shared" si="99"/>
        <v>0</v>
      </c>
    </row>
    <row r="1018" spans="1:13" x14ac:dyDescent="0.3">
      <c r="A1018" s="1">
        <v>1016</v>
      </c>
      <c r="B1018" s="1">
        <v>0</v>
      </c>
      <c r="C1018" s="1">
        <v>-0.51000024914728803</v>
      </c>
      <c r="D1018" s="1">
        <v>349.25</v>
      </c>
      <c r="E1018" s="1">
        <v>41.176483154296903</v>
      </c>
      <c r="F1018" s="1">
        <v>168.10900000000001</v>
      </c>
      <c r="G1018" s="1">
        <v>168.06296575033599</v>
      </c>
      <c r="H1018" s="4">
        <f t="shared" si="94"/>
        <v>0</v>
      </c>
      <c r="I1018" s="4">
        <f t="shared" si="95"/>
        <v>19067.426245982799</v>
      </c>
      <c r="J1018" s="5">
        <f t="shared" si="96"/>
        <v>0</v>
      </c>
      <c r="K1018" s="4">
        <f t="shared" si="97"/>
        <v>0</v>
      </c>
      <c r="L1018" s="4">
        <f t="shared" si="98"/>
        <v>0</v>
      </c>
      <c r="M1018" s="4">
        <f t="shared" si="99"/>
        <v>0</v>
      </c>
    </row>
    <row r="1019" spans="1:13" x14ac:dyDescent="0.3">
      <c r="A1019" s="1">
        <v>1017</v>
      </c>
      <c r="B1019" s="1">
        <v>0</v>
      </c>
      <c r="C1019" s="1">
        <v>-0.54000025033938104</v>
      </c>
      <c r="D1019" s="1">
        <v>349.25</v>
      </c>
      <c r="E1019" s="1">
        <v>41.176483154296903</v>
      </c>
      <c r="F1019" s="1">
        <v>168.10900000000001</v>
      </c>
      <c r="G1019" s="1">
        <v>168.06839942346701</v>
      </c>
      <c r="H1019" s="4">
        <f t="shared" si="94"/>
        <v>0</v>
      </c>
      <c r="I1019" s="4">
        <f t="shared" si="95"/>
        <v>19067.426245982799</v>
      </c>
      <c r="J1019" s="5">
        <f t="shared" si="96"/>
        <v>0</v>
      </c>
      <c r="K1019" s="4">
        <f t="shared" si="97"/>
        <v>0</v>
      </c>
      <c r="L1019" s="4">
        <f t="shared" si="98"/>
        <v>0</v>
      </c>
      <c r="M1019" s="4">
        <f t="shared" si="99"/>
        <v>0</v>
      </c>
    </row>
    <row r="1020" spans="1:13" x14ac:dyDescent="0.3">
      <c r="A1020" s="1">
        <v>1018</v>
      </c>
      <c r="B1020" s="1">
        <v>0</v>
      </c>
      <c r="C1020" s="1">
        <v>-0.57000025153147404</v>
      </c>
      <c r="D1020" s="1">
        <v>349.25</v>
      </c>
      <c r="E1020" s="1">
        <v>41.176483154296903</v>
      </c>
      <c r="F1020" s="1">
        <v>168.10900000000001</v>
      </c>
      <c r="G1020" s="1">
        <v>168.073187712204</v>
      </c>
      <c r="H1020" s="4">
        <f t="shared" si="94"/>
        <v>0</v>
      </c>
      <c r="I1020" s="4">
        <f t="shared" si="95"/>
        <v>19067.426245982799</v>
      </c>
      <c r="J1020" s="5">
        <f t="shared" si="96"/>
        <v>0</v>
      </c>
      <c r="K1020" s="4">
        <f t="shared" si="97"/>
        <v>0</v>
      </c>
      <c r="L1020" s="4">
        <f t="shared" si="98"/>
        <v>0</v>
      </c>
      <c r="M1020" s="4">
        <f t="shared" si="99"/>
        <v>0</v>
      </c>
    </row>
    <row r="1021" spans="1:13" x14ac:dyDescent="0.3">
      <c r="A1021" s="1">
        <v>1019</v>
      </c>
      <c r="B1021" s="1">
        <v>0</v>
      </c>
      <c r="C1021" s="1">
        <v>-0.60000002384185802</v>
      </c>
      <c r="D1021" s="1">
        <v>349.249999904633</v>
      </c>
      <c r="E1021" s="1">
        <v>41.176483154296903</v>
      </c>
      <c r="F1021" s="1">
        <v>168.10900000000001</v>
      </c>
      <c r="G1021" s="1">
        <v>168.07740673090501</v>
      </c>
      <c r="H1021" s="4">
        <f t="shared" si="94"/>
        <v>0</v>
      </c>
      <c r="I1021" s="4">
        <f t="shared" si="95"/>
        <v>19067.426245982799</v>
      </c>
      <c r="J1021" s="5">
        <f t="shared" si="96"/>
        <v>0</v>
      </c>
      <c r="K1021" s="4">
        <f t="shared" si="97"/>
        <v>0</v>
      </c>
      <c r="L1021" s="4">
        <f t="shared" si="98"/>
        <v>0</v>
      </c>
      <c r="M1021" s="4">
        <f t="shared" si="99"/>
        <v>0</v>
      </c>
    </row>
    <row r="1022" spans="1:13" x14ac:dyDescent="0.3">
      <c r="A1022" s="1">
        <v>1020</v>
      </c>
      <c r="B1022" s="1">
        <v>0</v>
      </c>
      <c r="C1022" s="1">
        <v>-0.60000002384185802</v>
      </c>
      <c r="D1022" s="1">
        <v>349.23749990463301</v>
      </c>
      <c r="E1022" s="1">
        <v>41.176483154296903</v>
      </c>
      <c r="F1022" s="1">
        <v>168.10900000000001</v>
      </c>
      <c r="G1022" s="1">
        <v>168.08112354484501</v>
      </c>
      <c r="H1022" s="4">
        <f t="shared" si="94"/>
        <v>0</v>
      </c>
      <c r="I1022" s="4">
        <f t="shared" si="95"/>
        <v>19067.426245982799</v>
      </c>
      <c r="J1022" s="5">
        <f t="shared" si="96"/>
        <v>0</v>
      </c>
      <c r="K1022" s="4">
        <f t="shared" si="97"/>
        <v>0</v>
      </c>
      <c r="L1022" s="4">
        <f t="shared" si="98"/>
        <v>0</v>
      </c>
      <c r="M1022" s="4">
        <f t="shared" si="99"/>
        <v>0</v>
      </c>
    </row>
    <row r="1023" spans="1:13" x14ac:dyDescent="0.3">
      <c r="A1023" s="1">
        <v>1021</v>
      </c>
      <c r="B1023" s="1">
        <v>0</v>
      </c>
      <c r="C1023" s="1">
        <v>-0.60000002384185802</v>
      </c>
      <c r="D1023" s="1">
        <v>349.22499990463302</v>
      </c>
      <c r="E1023" s="1">
        <v>41.176483154296903</v>
      </c>
      <c r="F1023" s="1">
        <v>168.10900000000001</v>
      </c>
      <c r="G1023" s="1">
        <v>168.08439723628101</v>
      </c>
      <c r="H1023" s="4">
        <f t="shared" si="94"/>
        <v>0</v>
      </c>
      <c r="I1023" s="4">
        <f t="shared" si="95"/>
        <v>19067.426245982799</v>
      </c>
      <c r="J1023" s="5">
        <f t="shared" si="96"/>
        <v>0</v>
      </c>
      <c r="K1023" s="4">
        <f t="shared" si="97"/>
        <v>0</v>
      </c>
      <c r="L1023" s="4">
        <f t="shared" si="98"/>
        <v>0</v>
      </c>
      <c r="M1023" s="4">
        <f t="shared" si="99"/>
        <v>0</v>
      </c>
    </row>
    <row r="1024" spans="1:13" x14ac:dyDescent="0.3">
      <c r="A1024" s="1">
        <v>1022</v>
      </c>
      <c r="B1024" s="1">
        <v>0</v>
      </c>
      <c r="C1024" s="1">
        <v>-0.60000002384185802</v>
      </c>
      <c r="D1024" s="1">
        <v>349.21249990463298</v>
      </c>
      <c r="E1024" s="1">
        <v>41.176483154296903</v>
      </c>
      <c r="F1024" s="1">
        <v>168.10900000000001</v>
      </c>
      <c r="G1024" s="1">
        <v>168.08727984362099</v>
      </c>
      <c r="H1024" s="4">
        <f t="shared" si="94"/>
        <v>0</v>
      </c>
      <c r="I1024" s="4">
        <f t="shared" si="95"/>
        <v>19067.426245982799</v>
      </c>
      <c r="J1024" s="5">
        <f t="shared" si="96"/>
        <v>0</v>
      </c>
      <c r="K1024" s="4">
        <f t="shared" si="97"/>
        <v>0</v>
      </c>
      <c r="L1024" s="4">
        <f t="shared" si="98"/>
        <v>0</v>
      </c>
      <c r="M1024" s="4">
        <f t="shared" si="99"/>
        <v>0</v>
      </c>
    </row>
    <row r="1025" spans="1:13" x14ac:dyDescent="0.3">
      <c r="A1025" s="1">
        <v>1023</v>
      </c>
      <c r="B1025" s="1">
        <v>0</v>
      </c>
      <c r="C1025" s="1">
        <v>-0.60000002384185802</v>
      </c>
      <c r="D1025" s="1">
        <v>349.19999990463299</v>
      </c>
      <c r="E1025" s="1">
        <v>41.176483154296903</v>
      </c>
      <c r="F1025" s="1">
        <v>168.10900000000001</v>
      </c>
      <c r="G1025" s="1">
        <v>168.08981718862401</v>
      </c>
      <c r="H1025" s="4">
        <f t="shared" si="94"/>
        <v>0</v>
      </c>
      <c r="I1025" s="4">
        <f t="shared" si="95"/>
        <v>19067.426245982799</v>
      </c>
      <c r="J1025" s="5">
        <f t="shared" si="96"/>
        <v>0</v>
      </c>
      <c r="K1025" s="4">
        <f t="shared" si="97"/>
        <v>0</v>
      </c>
      <c r="L1025" s="4">
        <f t="shared" si="98"/>
        <v>0</v>
      </c>
      <c r="M1025" s="4">
        <f t="shared" si="99"/>
        <v>0</v>
      </c>
    </row>
    <row r="1026" spans="1:13" x14ac:dyDescent="0.3">
      <c r="A1026" s="1">
        <v>1024</v>
      </c>
      <c r="B1026" s="1">
        <v>0</v>
      </c>
      <c r="C1026" s="1">
        <v>-0.60000002384185802</v>
      </c>
      <c r="D1026" s="1">
        <v>349.187499904633</v>
      </c>
      <c r="E1026" s="1">
        <v>41.176483154296903</v>
      </c>
      <c r="F1026" s="1">
        <v>168.10900000000001</v>
      </c>
      <c r="G1026" s="1">
        <v>168.092049604777</v>
      </c>
      <c r="H1026" s="4">
        <f t="shared" si="94"/>
        <v>0</v>
      </c>
      <c r="I1026" s="4">
        <f t="shared" si="95"/>
        <v>19067.426245982799</v>
      </c>
      <c r="J1026" s="5">
        <f t="shared" si="96"/>
        <v>0</v>
      </c>
      <c r="K1026" s="4">
        <f t="shared" si="97"/>
        <v>0</v>
      </c>
      <c r="L1026" s="4">
        <f t="shared" si="98"/>
        <v>0</v>
      </c>
      <c r="M1026" s="4">
        <f t="shared" si="99"/>
        <v>0</v>
      </c>
    </row>
    <row r="1027" spans="1:13" x14ac:dyDescent="0.3">
      <c r="A1027" s="1">
        <v>1025</v>
      </c>
      <c r="B1027" s="1">
        <v>0</v>
      </c>
      <c r="C1027" s="1">
        <v>-0.60000002384185802</v>
      </c>
      <c r="D1027" s="1">
        <v>349.17499990463301</v>
      </c>
      <c r="E1027" s="1">
        <v>41.176483154296903</v>
      </c>
      <c r="F1027" s="1">
        <v>168.10900000000001</v>
      </c>
      <c r="G1027" s="1">
        <v>168.094012578437</v>
      </c>
      <c r="H1027" s="4">
        <f t="shared" si="94"/>
        <v>0</v>
      </c>
      <c r="I1027" s="4">
        <f t="shared" si="95"/>
        <v>19067.426245982799</v>
      </c>
      <c r="J1027" s="5">
        <f t="shared" si="96"/>
        <v>0</v>
      </c>
      <c r="K1027" s="4">
        <f t="shared" si="97"/>
        <v>0</v>
      </c>
      <c r="L1027" s="4">
        <f t="shared" si="98"/>
        <v>0</v>
      </c>
      <c r="M1027" s="4">
        <f t="shared" si="99"/>
        <v>0</v>
      </c>
    </row>
    <row r="1028" spans="1:13" x14ac:dyDescent="0.3">
      <c r="A1028" s="1">
        <v>1026</v>
      </c>
      <c r="B1028" s="1">
        <v>0</v>
      </c>
      <c r="C1028" s="1">
        <v>-0.60000002384185802</v>
      </c>
      <c r="D1028" s="1">
        <v>349.16249990463302</v>
      </c>
      <c r="E1028" s="1">
        <v>41.176483154296903</v>
      </c>
      <c r="F1028" s="1">
        <v>168.10900000000001</v>
      </c>
      <c r="G1028" s="1">
        <v>168.095737312919</v>
      </c>
      <c r="H1028" s="4">
        <f t="shared" ref="H1028:H1091" si="100">(A1028-A1027)*B1028</f>
        <v>0</v>
      </c>
      <c r="I1028" s="4">
        <f t="shared" ref="I1028:I1091" si="101">H1028+I1027</f>
        <v>19067.426245982799</v>
      </c>
      <c r="J1028" s="5">
        <f t="shared" ref="J1028:J1091" si="102">IF(H1028=0,0,(G1028-G1027)/H1028)</f>
        <v>0</v>
      </c>
      <c r="K1028" s="4">
        <f t="shared" ref="K1028:K1091" si="103">IF(J1028&gt;1,K1027,J1028)</f>
        <v>0</v>
      </c>
      <c r="L1028" s="4">
        <f t="shared" ref="L1028:L1091" si="104">IF(K1028&lt;-1,L1027,K1028)</f>
        <v>0</v>
      </c>
      <c r="M1028" s="4">
        <f t="shared" ref="M1028:M1091" si="105">ASIN(L1028)</f>
        <v>0</v>
      </c>
    </row>
    <row r="1029" spans="1:13" x14ac:dyDescent="0.3">
      <c r="A1029" s="1">
        <v>1027</v>
      </c>
      <c r="B1029" s="1">
        <v>0</v>
      </c>
      <c r="C1029" s="1">
        <v>-0.60000002384185802</v>
      </c>
      <c r="D1029" s="1">
        <v>349.14999990463298</v>
      </c>
      <c r="E1029" s="1">
        <v>41.176483154296903</v>
      </c>
      <c r="F1029" s="1">
        <v>168.10900000000001</v>
      </c>
      <c r="G1029" s="1">
        <v>168.097251224502</v>
      </c>
      <c r="H1029" s="4">
        <f t="shared" si="100"/>
        <v>0</v>
      </c>
      <c r="I1029" s="4">
        <f t="shared" si="101"/>
        <v>19067.426245982799</v>
      </c>
      <c r="J1029" s="5">
        <f t="shared" si="102"/>
        <v>0</v>
      </c>
      <c r="K1029" s="4">
        <f t="shared" si="103"/>
        <v>0</v>
      </c>
      <c r="L1029" s="4">
        <f t="shared" si="104"/>
        <v>0</v>
      </c>
      <c r="M1029" s="4">
        <f t="shared" si="105"/>
        <v>0</v>
      </c>
    </row>
    <row r="1030" spans="1:13" x14ac:dyDescent="0.3">
      <c r="A1030" s="1">
        <v>1028</v>
      </c>
      <c r="B1030" s="1">
        <v>0</v>
      </c>
      <c r="C1030" s="1">
        <v>-0.60000002384185802</v>
      </c>
      <c r="D1030" s="1">
        <v>349.13749990463299</v>
      </c>
      <c r="E1030" s="1">
        <v>41.176483154296903</v>
      </c>
      <c r="F1030" s="1">
        <v>168.10900000000001</v>
      </c>
      <c r="G1030" s="1">
        <v>168.098578378235</v>
      </c>
      <c r="H1030" s="4">
        <f t="shared" si="100"/>
        <v>0</v>
      </c>
      <c r="I1030" s="4">
        <f t="shared" si="101"/>
        <v>19067.426245982799</v>
      </c>
      <c r="J1030" s="5">
        <f t="shared" si="102"/>
        <v>0</v>
      </c>
      <c r="K1030" s="4">
        <f t="shared" si="103"/>
        <v>0</v>
      </c>
      <c r="L1030" s="4">
        <f t="shared" si="104"/>
        <v>0</v>
      </c>
      <c r="M1030" s="4">
        <f t="shared" si="105"/>
        <v>0</v>
      </c>
    </row>
    <row r="1031" spans="1:13" x14ac:dyDescent="0.3">
      <c r="A1031" s="1">
        <v>1029</v>
      </c>
      <c r="B1031" s="1">
        <v>0</v>
      </c>
      <c r="C1031" s="1">
        <v>-0.60000002384185802</v>
      </c>
      <c r="D1031" s="1">
        <v>349.12500019073502</v>
      </c>
      <c r="E1031" s="1">
        <v>41.176483154296903</v>
      </c>
      <c r="F1031" s="1">
        <v>168.10900000000001</v>
      </c>
      <c r="G1031" s="1">
        <v>168.09973987047701</v>
      </c>
      <c r="H1031" s="4">
        <f t="shared" si="100"/>
        <v>0</v>
      </c>
      <c r="I1031" s="4">
        <f t="shared" si="101"/>
        <v>19067.426245982799</v>
      </c>
      <c r="J1031" s="5">
        <f t="shared" si="102"/>
        <v>0</v>
      </c>
      <c r="K1031" s="4">
        <f t="shared" si="103"/>
        <v>0</v>
      </c>
      <c r="L1031" s="4">
        <f t="shared" si="104"/>
        <v>0</v>
      </c>
      <c r="M1031" s="4">
        <f t="shared" si="105"/>
        <v>0</v>
      </c>
    </row>
    <row r="1032" spans="1:13" x14ac:dyDescent="0.3">
      <c r="A1032" s="1">
        <v>1030</v>
      </c>
      <c r="B1032" s="1">
        <v>0</v>
      </c>
      <c r="C1032" s="1">
        <v>-0.60000002384185802</v>
      </c>
      <c r="D1032" s="1">
        <v>349.150000190735</v>
      </c>
      <c r="E1032" s="1">
        <v>41.176483154296903</v>
      </c>
      <c r="F1032" s="1">
        <v>168.10900000000001</v>
      </c>
      <c r="G1032" s="1">
        <v>168.10075416423999</v>
      </c>
      <c r="H1032" s="4">
        <f t="shared" si="100"/>
        <v>0</v>
      </c>
      <c r="I1032" s="4">
        <f t="shared" si="101"/>
        <v>19067.426245982799</v>
      </c>
      <c r="J1032" s="5">
        <f t="shared" si="102"/>
        <v>0</v>
      </c>
      <c r="K1032" s="4">
        <f t="shared" si="103"/>
        <v>0</v>
      </c>
      <c r="L1032" s="4">
        <f t="shared" si="104"/>
        <v>0</v>
      </c>
      <c r="M1032" s="4">
        <f t="shared" si="105"/>
        <v>0</v>
      </c>
    </row>
    <row r="1033" spans="1:13" x14ac:dyDescent="0.3">
      <c r="A1033" s="1">
        <v>1031</v>
      </c>
      <c r="B1033" s="1">
        <v>0</v>
      </c>
      <c r="C1033" s="1">
        <v>-0.60000002384185802</v>
      </c>
      <c r="D1033" s="1">
        <v>349.17500019073498</v>
      </c>
      <c r="E1033" s="1">
        <v>41.176483154296903</v>
      </c>
      <c r="F1033" s="1">
        <v>168.10900000000001</v>
      </c>
      <c r="G1033" s="1">
        <v>168.10163738268</v>
      </c>
      <c r="H1033" s="4">
        <f t="shared" si="100"/>
        <v>0</v>
      </c>
      <c r="I1033" s="4">
        <f t="shared" si="101"/>
        <v>19067.426245982799</v>
      </c>
      <c r="J1033" s="5">
        <f t="shared" si="102"/>
        <v>0</v>
      </c>
      <c r="K1033" s="4">
        <f t="shared" si="103"/>
        <v>0</v>
      </c>
      <c r="L1033" s="4">
        <f t="shared" si="104"/>
        <v>0</v>
      </c>
      <c r="M1033" s="4">
        <f t="shared" si="105"/>
        <v>0</v>
      </c>
    </row>
    <row r="1034" spans="1:13" x14ac:dyDescent="0.3">
      <c r="A1034" s="1">
        <v>1032</v>
      </c>
      <c r="B1034" s="1">
        <v>0</v>
      </c>
      <c r="C1034" s="1">
        <v>-0.60000002384185802</v>
      </c>
      <c r="D1034" s="1">
        <v>349.20000019073501</v>
      </c>
      <c r="E1034" s="1">
        <v>41.176483154296903</v>
      </c>
      <c r="F1034" s="1">
        <v>168.10900000000001</v>
      </c>
      <c r="G1034" s="1">
        <v>168.102403565385</v>
      </c>
      <c r="H1034" s="4">
        <f t="shared" si="100"/>
        <v>0</v>
      </c>
      <c r="I1034" s="4">
        <f t="shared" si="101"/>
        <v>19067.426245982799</v>
      </c>
      <c r="J1034" s="5">
        <f t="shared" si="102"/>
        <v>0</v>
      </c>
      <c r="K1034" s="4">
        <f t="shared" si="103"/>
        <v>0</v>
      </c>
      <c r="L1034" s="4">
        <f t="shared" si="104"/>
        <v>0</v>
      </c>
      <c r="M1034" s="4">
        <f t="shared" si="105"/>
        <v>0</v>
      </c>
    </row>
    <row r="1035" spans="1:13" x14ac:dyDescent="0.3">
      <c r="A1035" s="1">
        <v>1033</v>
      </c>
      <c r="B1035" s="1">
        <v>0</v>
      </c>
      <c r="C1035" s="1">
        <v>-0.60000002384185802</v>
      </c>
      <c r="D1035" s="1">
        <v>349.22500019073499</v>
      </c>
      <c r="E1035" s="1">
        <v>41.176483154296903</v>
      </c>
      <c r="F1035" s="1">
        <v>168.10900000000001</v>
      </c>
      <c r="G1035" s="1">
        <v>168.10306489154999</v>
      </c>
      <c r="H1035" s="4">
        <f t="shared" si="100"/>
        <v>0</v>
      </c>
      <c r="I1035" s="4">
        <f t="shared" si="101"/>
        <v>19067.426245982799</v>
      </c>
      <c r="J1035" s="5">
        <f t="shared" si="102"/>
        <v>0</v>
      </c>
      <c r="K1035" s="4">
        <f t="shared" si="103"/>
        <v>0</v>
      </c>
      <c r="L1035" s="4">
        <f t="shared" si="104"/>
        <v>0</v>
      </c>
      <c r="M1035" s="4">
        <f t="shared" si="105"/>
        <v>0</v>
      </c>
    </row>
    <row r="1036" spans="1:13" x14ac:dyDescent="0.3">
      <c r="A1036" s="1">
        <v>1034</v>
      </c>
      <c r="B1036" s="1">
        <v>0</v>
      </c>
      <c r="C1036" s="1">
        <v>-0.60000002384185802</v>
      </c>
      <c r="D1036" s="1">
        <v>349.24999980926498</v>
      </c>
      <c r="E1036" s="1">
        <v>41.176483154296903</v>
      </c>
      <c r="F1036" s="1">
        <v>168.10900000000001</v>
      </c>
      <c r="G1036" s="1">
        <v>168.103631873578</v>
      </c>
      <c r="H1036" s="4">
        <f t="shared" si="100"/>
        <v>0</v>
      </c>
      <c r="I1036" s="4">
        <f t="shared" si="101"/>
        <v>19067.426245982799</v>
      </c>
      <c r="J1036" s="5">
        <f t="shared" si="102"/>
        <v>0</v>
      </c>
      <c r="K1036" s="4">
        <f t="shared" si="103"/>
        <v>0</v>
      </c>
      <c r="L1036" s="4">
        <f t="shared" si="104"/>
        <v>0</v>
      </c>
      <c r="M1036" s="4">
        <f t="shared" si="105"/>
        <v>0</v>
      </c>
    </row>
    <row r="1037" spans="1:13" x14ac:dyDescent="0.3">
      <c r="A1037" s="1">
        <v>1035</v>
      </c>
      <c r="B1037" s="1">
        <v>0</v>
      </c>
      <c r="C1037" s="1">
        <v>-0.60000002384185802</v>
      </c>
      <c r="D1037" s="1">
        <v>349.224999809265</v>
      </c>
      <c r="E1037" s="1">
        <v>41.176483154296903</v>
      </c>
      <c r="F1037" s="1">
        <v>168.10900000000001</v>
      </c>
      <c r="G1037" s="1">
        <v>168.104113524181</v>
      </c>
      <c r="H1037" s="4">
        <f t="shared" si="100"/>
        <v>0</v>
      </c>
      <c r="I1037" s="4">
        <f t="shared" si="101"/>
        <v>19067.426245982799</v>
      </c>
      <c r="J1037" s="5">
        <f t="shared" si="102"/>
        <v>0</v>
      </c>
      <c r="K1037" s="4">
        <f t="shared" si="103"/>
        <v>0</v>
      </c>
      <c r="L1037" s="4">
        <f t="shared" si="104"/>
        <v>0</v>
      </c>
      <c r="M1037" s="4">
        <f t="shared" si="105"/>
        <v>0</v>
      </c>
    </row>
    <row r="1038" spans="1:13" x14ac:dyDescent="0.3">
      <c r="A1038" s="1">
        <v>1036</v>
      </c>
      <c r="B1038" s="1">
        <v>0</v>
      </c>
      <c r="C1038" s="1">
        <v>-0.60000002384185802</v>
      </c>
      <c r="D1038" s="1">
        <v>349.19999980926502</v>
      </c>
      <c r="E1038" s="1">
        <v>41.176483154296903</v>
      </c>
      <c r="F1038" s="1">
        <v>168.10900000000001</v>
      </c>
      <c r="G1038" s="1">
        <v>168.10451749965</v>
      </c>
      <c r="H1038" s="4">
        <f t="shared" si="100"/>
        <v>0</v>
      </c>
      <c r="I1038" s="4">
        <f t="shared" si="101"/>
        <v>19067.426245982799</v>
      </c>
      <c r="J1038" s="5">
        <f t="shared" si="102"/>
        <v>0</v>
      </c>
      <c r="K1038" s="4">
        <f t="shared" si="103"/>
        <v>0</v>
      </c>
      <c r="L1038" s="4">
        <f t="shared" si="104"/>
        <v>0</v>
      </c>
      <c r="M1038" s="4">
        <f t="shared" si="105"/>
        <v>0</v>
      </c>
    </row>
    <row r="1039" spans="1:13" x14ac:dyDescent="0.3">
      <c r="A1039" s="1">
        <v>1037</v>
      </c>
      <c r="B1039" s="1">
        <v>0</v>
      </c>
      <c r="C1039" s="1">
        <v>-0.60000002384185802</v>
      </c>
      <c r="D1039" s="1">
        <v>349.17499980926499</v>
      </c>
      <c r="E1039" s="1">
        <v>41.176483154296903</v>
      </c>
      <c r="F1039" s="1">
        <v>168.10900000000001</v>
      </c>
      <c r="G1039" s="1">
        <v>168.10485022155601</v>
      </c>
      <c r="H1039" s="4">
        <f t="shared" si="100"/>
        <v>0</v>
      </c>
      <c r="I1039" s="4">
        <f t="shared" si="101"/>
        <v>19067.426245982799</v>
      </c>
      <c r="J1039" s="5">
        <f t="shared" si="102"/>
        <v>0</v>
      </c>
      <c r="K1039" s="4">
        <f t="shared" si="103"/>
        <v>0</v>
      </c>
      <c r="L1039" s="4">
        <f t="shared" si="104"/>
        <v>0</v>
      </c>
      <c r="M1039" s="4">
        <f t="shared" si="105"/>
        <v>0</v>
      </c>
    </row>
    <row r="1040" spans="1:13" x14ac:dyDescent="0.3">
      <c r="A1040" s="1">
        <v>1038</v>
      </c>
      <c r="B1040" s="1">
        <v>0</v>
      </c>
      <c r="C1040" s="1">
        <v>-0.60000002384185802</v>
      </c>
      <c r="D1040" s="1">
        <v>349.14999980926501</v>
      </c>
      <c r="E1040" s="1">
        <v>41.176483154296903</v>
      </c>
      <c r="F1040" s="1">
        <v>168.10900000000001</v>
      </c>
      <c r="G1040" s="1">
        <v>168.10511697882501</v>
      </c>
      <c r="H1040" s="4">
        <f t="shared" si="100"/>
        <v>0</v>
      </c>
      <c r="I1040" s="4">
        <f t="shared" si="101"/>
        <v>19067.426245982799</v>
      </c>
      <c r="J1040" s="5">
        <f t="shared" si="102"/>
        <v>0</v>
      </c>
      <c r="K1040" s="4">
        <f t="shared" si="103"/>
        <v>0</v>
      </c>
      <c r="L1040" s="4">
        <f t="shared" si="104"/>
        <v>0</v>
      </c>
      <c r="M1040" s="4">
        <f t="shared" si="105"/>
        <v>0</v>
      </c>
    </row>
    <row r="1041" spans="1:13" x14ac:dyDescent="0.3">
      <c r="A1041" s="1">
        <v>1039</v>
      </c>
      <c r="B1041" s="1">
        <v>0</v>
      </c>
      <c r="C1041" s="1">
        <v>-0.59999990940100401</v>
      </c>
      <c r="D1041" s="1">
        <v>349.125</v>
      </c>
      <c r="E1041" s="1">
        <v>41.176483154296903</v>
      </c>
      <c r="F1041" s="1">
        <v>168.10900000000001</v>
      </c>
      <c r="G1041" s="1">
        <v>168.10532201181701</v>
      </c>
      <c r="H1041" s="4">
        <f t="shared" si="100"/>
        <v>0</v>
      </c>
      <c r="I1041" s="4">
        <f t="shared" si="101"/>
        <v>19067.426245982799</v>
      </c>
      <c r="J1041" s="5">
        <f t="shared" si="102"/>
        <v>0</v>
      </c>
      <c r="K1041" s="4">
        <f t="shared" si="103"/>
        <v>0</v>
      </c>
      <c r="L1041" s="4">
        <f t="shared" si="104"/>
        <v>0</v>
      </c>
      <c r="M1041" s="4">
        <f t="shared" si="105"/>
        <v>0</v>
      </c>
    </row>
    <row r="1042" spans="1:13" x14ac:dyDescent="0.3">
      <c r="A1042" s="1">
        <v>1040</v>
      </c>
      <c r="B1042" s="1">
        <v>0</v>
      </c>
      <c r="C1042" s="1">
        <v>-0.584999908804957</v>
      </c>
      <c r="D1042" s="1">
        <v>349.125</v>
      </c>
      <c r="E1042" s="1">
        <v>41.176483154296903</v>
      </c>
      <c r="F1042" s="1">
        <v>168.10900000000001</v>
      </c>
      <c r="G1042" s="1">
        <v>168.10546857972301</v>
      </c>
      <c r="H1042" s="4">
        <f t="shared" si="100"/>
        <v>0</v>
      </c>
      <c r="I1042" s="4">
        <f t="shared" si="101"/>
        <v>19067.426245982799</v>
      </c>
      <c r="J1042" s="5">
        <f t="shared" si="102"/>
        <v>0</v>
      </c>
      <c r="K1042" s="4">
        <f t="shared" si="103"/>
        <v>0</v>
      </c>
      <c r="L1042" s="4">
        <f t="shared" si="104"/>
        <v>0</v>
      </c>
      <c r="M1042" s="4">
        <f t="shared" si="105"/>
        <v>0</v>
      </c>
    </row>
    <row r="1043" spans="1:13" x14ac:dyDescent="0.3">
      <c r="A1043" s="1">
        <v>1041</v>
      </c>
      <c r="B1043" s="1">
        <v>0</v>
      </c>
      <c r="C1043" s="1">
        <v>-0.569999908208911</v>
      </c>
      <c r="D1043" s="1">
        <v>349.125</v>
      </c>
      <c r="E1043" s="1">
        <v>41.176483154296903</v>
      </c>
      <c r="F1043" s="1">
        <v>168.10900000000001</v>
      </c>
      <c r="G1043" s="1">
        <v>168.105559012378</v>
      </c>
      <c r="H1043" s="4">
        <f t="shared" si="100"/>
        <v>0</v>
      </c>
      <c r="I1043" s="4">
        <f t="shared" si="101"/>
        <v>19067.426245982799</v>
      </c>
      <c r="J1043" s="5">
        <f t="shared" si="102"/>
        <v>0</v>
      </c>
      <c r="K1043" s="4">
        <f t="shared" si="103"/>
        <v>0</v>
      </c>
      <c r="L1043" s="4">
        <f t="shared" si="104"/>
        <v>0</v>
      </c>
      <c r="M1043" s="4">
        <f t="shared" si="105"/>
        <v>0</v>
      </c>
    </row>
    <row r="1044" spans="1:13" x14ac:dyDescent="0.3">
      <c r="A1044" s="1">
        <v>1042</v>
      </c>
      <c r="B1044" s="1">
        <v>0</v>
      </c>
      <c r="C1044" s="1">
        <v>-0.554999907612864</v>
      </c>
      <c r="D1044" s="1">
        <v>349.125</v>
      </c>
      <c r="E1044" s="1">
        <v>41.176483154296903</v>
      </c>
      <c r="F1044" s="1">
        <v>168.10900000000001</v>
      </c>
      <c r="G1044" s="1">
        <v>168.10559474729499</v>
      </c>
      <c r="H1044" s="4">
        <f t="shared" si="100"/>
        <v>0</v>
      </c>
      <c r="I1044" s="4">
        <f t="shared" si="101"/>
        <v>19067.426245982799</v>
      </c>
      <c r="J1044" s="5">
        <f t="shared" si="102"/>
        <v>0</v>
      </c>
      <c r="K1044" s="4">
        <f t="shared" si="103"/>
        <v>0</v>
      </c>
      <c r="L1044" s="4">
        <f t="shared" si="104"/>
        <v>0</v>
      </c>
      <c r="M1044" s="4">
        <f t="shared" si="105"/>
        <v>0</v>
      </c>
    </row>
    <row r="1045" spans="1:13" x14ac:dyDescent="0.3">
      <c r="A1045" s="1">
        <v>1043</v>
      </c>
      <c r="B1045" s="1">
        <v>0</v>
      </c>
      <c r="C1045" s="1">
        <v>-0.53999990701681799</v>
      </c>
      <c r="D1045" s="1">
        <v>349.125</v>
      </c>
      <c r="E1045" s="1">
        <v>41.176483154296903</v>
      </c>
      <c r="F1045" s="1">
        <v>168.10900000000001</v>
      </c>
      <c r="G1045" s="1">
        <v>168.10557635251399</v>
      </c>
      <c r="H1045" s="4">
        <f t="shared" si="100"/>
        <v>0</v>
      </c>
      <c r="I1045" s="4">
        <f t="shared" si="101"/>
        <v>19067.426245982799</v>
      </c>
      <c r="J1045" s="5">
        <f t="shared" si="102"/>
        <v>0</v>
      </c>
      <c r="K1045" s="4">
        <f t="shared" si="103"/>
        <v>0</v>
      </c>
      <c r="L1045" s="4">
        <f t="shared" si="104"/>
        <v>0</v>
      </c>
      <c r="M1045" s="4">
        <f t="shared" si="105"/>
        <v>0</v>
      </c>
    </row>
    <row r="1046" spans="1:13" x14ac:dyDescent="0.3">
      <c r="A1046" s="1">
        <v>1044</v>
      </c>
      <c r="B1046" s="1">
        <v>0</v>
      </c>
      <c r="C1046" s="1">
        <v>-0.52499990642077099</v>
      </c>
      <c r="D1046" s="1">
        <v>349.125</v>
      </c>
      <c r="E1046" s="1">
        <v>41.176483154296903</v>
      </c>
      <c r="F1046" s="1">
        <v>168.10900000000001</v>
      </c>
      <c r="G1046" s="1">
        <v>168.10550353563301</v>
      </c>
      <c r="H1046" s="4">
        <f t="shared" si="100"/>
        <v>0</v>
      </c>
      <c r="I1046" s="4">
        <f t="shared" si="101"/>
        <v>19067.426245982799</v>
      </c>
      <c r="J1046" s="5">
        <f t="shared" si="102"/>
        <v>0</v>
      </c>
      <c r="K1046" s="4">
        <f t="shared" si="103"/>
        <v>0</v>
      </c>
      <c r="L1046" s="4">
        <f t="shared" si="104"/>
        <v>0</v>
      </c>
      <c r="M1046" s="4">
        <f t="shared" si="105"/>
        <v>0</v>
      </c>
    </row>
    <row r="1047" spans="1:13" x14ac:dyDescent="0.3">
      <c r="A1047" s="1">
        <v>1045</v>
      </c>
      <c r="B1047" s="1">
        <v>0</v>
      </c>
      <c r="C1047" s="1">
        <v>-0.50999990582472499</v>
      </c>
      <c r="D1047" s="1">
        <v>349.125</v>
      </c>
      <c r="E1047" s="1">
        <v>41.176483154296903</v>
      </c>
      <c r="F1047" s="1">
        <v>168.10900000000001</v>
      </c>
      <c r="G1047" s="1">
        <v>168.10537513915801</v>
      </c>
      <c r="H1047" s="4">
        <f t="shared" si="100"/>
        <v>0</v>
      </c>
      <c r="I1047" s="4">
        <f t="shared" si="101"/>
        <v>19067.426245982799</v>
      </c>
      <c r="J1047" s="5">
        <f t="shared" si="102"/>
        <v>0</v>
      </c>
      <c r="K1047" s="4">
        <f t="shared" si="103"/>
        <v>0</v>
      </c>
      <c r="L1047" s="4">
        <f t="shared" si="104"/>
        <v>0</v>
      </c>
      <c r="M1047" s="4">
        <f t="shared" si="105"/>
        <v>0</v>
      </c>
    </row>
    <row r="1048" spans="1:13" x14ac:dyDescent="0.3">
      <c r="A1048" s="1">
        <v>1046</v>
      </c>
      <c r="B1048" s="1">
        <v>0</v>
      </c>
      <c r="C1048" s="1">
        <v>-0.49499990522867798</v>
      </c>
      <c r="D1048" s="1">
        <v>349.125</v>
      </c>
      <c r="E1048" s="1">
        <v>41.176483154296903</v>
      </c>
      <c r="F1048" s="1">
        <v>168.10900000000001</v>
      </c>
      <c r="G1048" s="1">
        <v>168.10518912210699</v>
      </c>
      <c r="H1048" s="4">
        <f t="shared" si="100"/>
        <v>0</v>
      </c>
      <c r="I1048" s="4">
        <f t="shared" si="101"/>
        <v>19067.426245982799</v>
      </c>
      <c r="J1048" s="5">
        <f t="shared" si="102"/>
        <v>0</v>
      </c>
      <c r="K1048" s="4">
        <f t="shared" si="103"/>
        <v>0</v>
      </c>
      <c r="L1048" s="4">
        <f t="shared" si="104"/>
        <v>0</v>
      </c>
      <c r="M1048" s="4">
        <f t="shared" si="105"/>
        <v>0</v>
      </c>
    </row>
    <row r="1049" spans="1:13" x14ac:dyDescent="0.3">
      <c r="A1049" s="1">
        <v>1047</v>
      </c>
      <c r="B1049" s="1">
        <v>0</v>
      </c>
      <c r="C1049" s="1">
        <v>-0.47999990463263198</v>
      </c>
      <c r="D1049" s="1">
        <v>349.125</v>
      </c>
      <c r="E1049" s="1">
        <v>41.176483154296903</v>
      </c>
      <c r="F1049" s="1">
        <v>168.10900000000001</v>
      </c>
      <c r="G1049" s="1">
        <v>168.104942527563</v>
      </c>
      <c r="H1049" s="4">
        <f t="shared" si="100"/>
        <v>0</v>
      </c>
      <c r="I1049" s="4">
        <f t="shared" si="101"/>
        <v>19067.426245982799</v>
      </c>
      <c r="J1049" s="5">
        <f t="shared" si="102"/>
        <v>0</v>
      </c>
      <c r="K1049" s="4">
        <f t="shared" si="103"/>
        <v>0</v>
      </c>
      <c r="L1049" s="4">
        <f t="shared" si="104"/>
        <v>0</v>
      </c>
      <c r="M1049" s="4">
        <f t="shared" si="105"/>
        <v>0</v>
      </c>
    </row>
    <row r="1050" spans="1:13" x14ac:dyDescent="0.3">
      <c r="A1050" s="1">
        <v>1048</v>
      </c>
      <c r="B1050" s="1">
        <v>0</v>
      </c>
      <c r="C1050" s="1">
        <v>-0.46499990403658498</v>
      </c>
      <c r="D1050" s="1">
        <v>349.125</v>
      </c>
      <c r="E1050" s="1">
        <v>41.176483154296903</v>
      </c>
      <c r="F1050" s="1">
        <v>168.10900000000001</v>
      </c>
      <c r="G1050" s="1">
        <v>168.10463143567401</v>
      </c>
      <c r="H1050" s="4">
        <f t="shared" si="100"/>
        <v>0</v>
      </c>
      <c r="I1050" s="4">
        <f t="shared" si="101"/>
        <v>19067.426245982799</v>
      </c>
      <c r="J1050" s="5">
        <f t="shared" si="102"/>
        <v>0</v>
      </c>
      <c r="K1050" s="4">
        <f t="shared" si="103"/>
        <v>0</v>
      </c>
      <c r="L1050" s="4">
        <f t="shared" si="104"/>
        <v>0</v>
      </c>
      <c r="M1050" s="4">
        <f t="shared" si="105"/>
        <v>0</v>
      </c>
    </row>
    <row r="1051" spans="1:13" x14ac:dyDescent="0.3">
      <c r="A1051" s="1">
        <v>1049</v>
      </c>
      <c r="B1051" s="1">
        <v>0</v>
      </c>
      <c r="C1051" s="1">
        <v>-0.45000001788139299</v>
      </c>
      <c r="D1051" s="1">
        <v>349.12500019073502</v>
      </c>
      <c r="E1051" s="1">
        <v>41.176483154296903</v>
      </c>
      <c r="F1051" s="1">
        <v>168.10900000000001</v>
      </c>
      <c r="G1051" s="1">
        <v>168.104250901342</v>
      </c>
      <c r="H1051" s="4">
        <f t="shared" si="100"/>
        <v>0</v>
      </c>
      <c r="I1051" s="4">
        <f t="shared" si="101"/>
        <v>19067.426245982799</v>
      </c>
      <c r="J1051" s="5">
        <f t="shared" si="102"/>
        <v>0</v>
      </c>
      <c r="K1051" s="4">
        <f t="shared" si="103"/>
        <v>0</v>
      </c>
      <c r="L1051" s="4">
        <f t="shared" si="104"/>
        <v>0</v>
      </c>
      <c r="M1051" s="4">
        <f t="shared" si="105"/>
        <v>0</v>
      </c>
    </row>
    <row r="1052" spans="1:13" x14ac:dyDescent="0.3">
      <c r="A1052" s="1">
        <v>1050</v>
      </c>
      <c r="B1052" s="1">
        <v>0</v>
      </c>
      <c r="C1052" s="1">
        <v>-0.45000001788139299</v>
      </c>
      <c r="D1052" s="1">
        <v>349.150000190735</v>
      </c>
      <c r="E1052" s="1">
        <v>41.176483154296903</v>
      </c>
      <c r="F1052" s="1">
        <v>168.10900000000001</v>
      </c>
      <c r="G1052" s="1">
        <v>168.103794875614</v>
      </c>
      <c r="H1052" s="4">
        <f t="shared" si="100"/>
        <v>0</v>
      </c>
      <c r="I1052" s="4">
        <f t="shared" si="101"/>
        <v>19067.426245982799</v>
      </c>
      <c r="J1052" s="5">
        <f t="shared" si="102"/>
        <v>0</v>
      </c>
      <c r="K1052" s="4">
        <f t="shared" si="103"/>
        <v>0</v>
      </c>
      <c r="L1052" s="4">
        <f t="shared" si="104"/>
        <v>0</v>
      </c>
      <c r="M1052" s="4">
        <f t="shared" si="105"/>
        <v>0</v>
      </c>
    </row>
    <row r="1053" spans="1:13" x14ac:dyDescent="0.3">
      <c r="A1053" s="1">
        <v>1051</v>
      </c>
      <c r="B1053" s="1">
        <v>0</v>
      </c>
      <c r="C1053" s="1">
        <v>-0.45000001788139299</v>
      </c>
      <c r="D1053" s="1">
        <v>349.17500019073498</v>
      </c>
      <c r="E1053" s="1">
        <v>41.176483154296903</v>
      </c>
      <c r="F1053" s="1">
        <v>168.10900000000001</v>
      </c>
      <c r="G1053" s="1">
        <v>168.10325610953399</v>
      </c>
      <c r="H1053" s="4">
        <f t="shared" si="100"/>
        <v>0</v>
      </c>
      <c r="I1053" s="4">
        <f t="shared" si="101"/>
        <v>19067.426245982799</v>
      </c>
      <c r="J1053" s="5">
        <f t="shared" si="102"/>
        <v>0</v>
      </c>
      <c r="K1053" s="4">
        <f t="shared" si="103"/>
        <v>0</v>
      </c>
      <c r="L1053" s="4">
        <f t="shared" si="104"/>
        <v>0</v>
      </c>
      <c r="M1053" s="4">
        <f t="shared" si="105"/>
        <v>0</v>
      </c>
    </row>
    <row r="1054" spans="1:13" x14ac:dyDescent="0.3">
      <c r="A1054" s="1">
        <v>1052</v>
      </c>
      <c r="B1054" s="1">
        <v>0</v>
      </c>
      <c r="C1054" s="1">
        <v>-0.45000001788139299</v>
      </c>
      <c r="D1054" s="1">
        <v>349.20000019073501</v>
      </c>
      <c r="E1054" s="1">
        <v>41.176483154296903</v>
      </c>
      <c r="F1054" s="1">
        <v>168.10900000000001</v>
      </c>
      <c r="G1054" s="1">
        <v>168.10262603890601</v>
      </c>
      <c r="H1054" s="4">
        <f t="shared" si="100"/>
        <v>0</v>
      </c>
      <c r="I1054" s="4">
        <f t="shared" si="101"/>
        <v>19067.426245982799</v>
      </c>
      <c r="J1054" s="5">
        <f t="shared" si="102"/>
        <v>0</v>
      </c>
      <c r="K1054" s="4">
        <f t="shared" si="103"/>
        <v>0</v>
      </c>
      <c r="L1054" s="4">
        <f t="shared" si="104"/>
        <v>0</v>
      </c>
      <c r="M1054" s="4">
        <f t="shared" si="105"/>
        <v>0</v>
      </c>
    </row>
    <row r="1055" spans="1:13" x14ac:dyDescent="0.3">
      <c r="A1055" s="1">
        <v>1053</v>
      </c>
      <c r="B1055" s="1">
        <v>0</v>
      </c>
      <c r="C1055" s="1">
        <v>-0.45000001788139299</v>
      </c>
      <c r="D1055" s="1">
        <v>349.22500019073499</v>
      </c>
      <c r="E1055" s="1">
        <v>41.176483154296903</v>
      </c>
      <c r="F1055" s="1">
        <v>168.10900000000001</v>
      </c>
      <c r="G1055" s="1">
        <v>168.10189464816401</v>
      </c>
      <c r="H1055" s="4">
        <f t="shared" si="100"/>
        <v>0</v>
      </c>
      <c r="I1055" s="4">
        <f t="shared" si="101"/>
        <v>19067.426245982799</v>
      </c>
      <c r="J1055" s="5">
        <f t="shared" si="102"/>
        <v>0</v>
      </c>
      <c r="K1055" s="4">
        <f t="shared" si="103"/>
        <v>0</v>
      </c>
      <c r="L1055" s="4">
        <f t="shared" si="104"/>
        <v>0</v>
      </c>
      <c r="M1055" s="4">
        <f t="shared" si="105"/>
        <v>0</v>
      </c>
    </row>
    <row r="1056" spans="1:13" x14ac:dyDescent="0.3">
      <c r="A1056" s="1">
        <v>1054</v>
      </c>
      <c r="B1056" s="1">
        <v>0</v>
      </c>
      <c r="C1056" s="1">
        <v>-0.45000001788139299</v>
      </c>
      <c r="D1056" s="1">
        <v>349.25</v>
      </c>
      <c r="E1056" s="1">
        <v>41.176483154296903</v>
      </c>
      <c r="F1056" s="1">
        <v>168.10899886323</v>
      </c>
      <c r="G1056" s="1">
        <v>168.10105031568199</v>
      </c>
      <c r="H1056" s="4">
        <f t="shared" si="100"/>
        <v>0</v>
      </c>
      <c r="I1056" s="4">
        <f t="shared" si="101"/>
        <v>19067.426245982799</v>
      </c>
      <c r="J1056" s="5">
        <f t="shared" si="102"/>
        <v>0</v>
      </c>
      <c r="K1056" s="4">
        <f t="shared" si="103"/>
        <v>0</v>
      </c>
      <c r="L1056" s="4">
        <f t="shared" si="104"/>
        <v>0</v>
      </c>
      <c r="M1056" s="4">
        <f t="shared" si="105"/>
        <v>0</v>
      </c>
    </row>
    <row r="1057" spans="1:13" x14ac:dyDescent="0.3">
      <c r="A1057" s="1">
        <v>1055</v>
      </c>
      <c r="B1057" s="1">
        <v>0</v>
      </c>
      <c r="C1057" s="1">
        <v>-0.45000001788139299</v>
      </c>
      <c r="D1057" s="1">
        <v>349.25</v>
      </c>
      <c r="E1057" s="1">
        <v>41.176483154296903</v>
      </c>
      <c r="F1057" s="1">
        <v>167.96</v>
      </c>
      <c r="G1057" s="1">
        <v>168.10067174834199</v>
      </c>
      <c r="H1057" s="4">
        <f t="shared" si="100"/>
        <v>0</v>
      </c>
      <c r="I1057" s="4">
        <f t="shared" si="101"/>
        <v>19067.426245982799</v>
      </c>
      <c r="J1057" s="5">
        <f t="shared" si="102"/>
        <v>0</v>
      </c>
      <c r="K1057" s="4">
        <f t="shared" si="103"/>
        <v>0</v>
      </c>
      <c r="L1057" s="4">
        <f t="shared" si="104"/>
        <v>0</v>
      </c>
      <c r="M1057" s="4">
        <f t="shared" si="105"/>
        <v>0</v>
      </c>
    </row>
    <row r="1058" spans="1:13" x14ac:dyDescent="0.3">
      <c r="A1058" s="1">
        <v>1056</v>
      </c>
      <c r="B1058" s="1">
        <v>0</v>
      </c>
      <c r="C1058" s="1">
        <v>-0.66666687682828196</v>
      </c>
      <c r="D1058" s="1">
        <v>349.23611109933699</v>
      </c>
      <c r="E1058" s="1">
        <v>41.176483154296903</v>
      </c>
      <c r="F1058" s="1">
        <v>167.96</v>
      </c>
      <c r="G1058" s="1">
        <v>168.10193717159399</v>
      </c>
      <c r="H1058" s="4">
        <f t="shared" si="100"/>
        <v>0</v>
      </c>
      <c r="I1058" s="4">
        <f t="shared" si="101"/>
        <v>19067.426245982799</v>
      </c>
      <c r="J1058" s="5">
        <f t="shared" si="102"/>
        <v>0</v>
      </c>
      <c r="K1058" s="4">
        <f t="shared" si="103"/>
        <v>0</v>
      </c>
      <c r="L1058" s="4">
        <f t="shared" si="104"/>
        <v>0</v>
      </c>
      <c r="M1058" s="4">
        <f t="shared" si="105"/>
        <v>0</v>
      </c>
    </row>
    <row r="1059" spans="1:13" x14ac:dyDescent="0.3">
      <c r="A1059" s="1">
        <v>1057</v>
      </c>
      <c r="B1059" s="1">
        <v>0</v>
      </c>
      <c r="C1059" s="1">
        <v>-0.88333373577517105</v>
      </c>
      <c r="D1059" s="1">
        <v>349.22222219867501</v>
      </c>
      <c r="E1059" s="1">
        <v>41.176483154296903</v>
      </c>
      <c r="F1059" s="1">
        <v>167.96</v>
      </c>
      <c r="G1059" s="1">
        <v>168.10545881983899</v>
      </c>
      <c r="H1059" s="4">
        <f t="shared" si="100"/>
        <v>0</v>
      </c>
      <c r="I1059" s="4">
        <f t="shared" si="101"/>
        <v>19067.426245982799</v>
      </c>
      <c r="J1059" s="5">
        <f t="shared" si="102"/>
        <v>0</v>
      </c>
      <c r="K1059" s="4">
        <f t="shared" si="103"/>
        <v>0</v>
      </c>
      <c r="L1059" s="4">
        <f t="shared" si="104"/>
        <v>0</v>
      </c>
      <c r="M1059" s="4">
        <f t="shared" si="105"/>
        <v>0</v>
      </c>
    </row>
    <row r="1060" spans="1:13" x14ac:dyDescent="0.3">
      <c r="A1060" s="1">
        <v>1058</v>
      </c>
      <c r="B1060" s="1">
        <v>0</v>
      </c>
      <c r="C1060" s="1">
        <v>-1.1000005947220599</v>
      </c>
      <c r="D1060" s="1">
        <v>349.20833329801201</v>
      </c>
      <c r="E1060" s="1">
        <v>41.176483154296903</v>
      </c>
      <c r="F1060" s="1">
        <v>167.96</v>
      </c>
      <c r="G1060" s="1">
        <v>168.11129267299199</v>
      </c>
      <c r="H1060" s="4">
        <f t="shared" si="100"/>
        <v>0</v>
      </c>
      <c r="I1060" s="4">
        <f t="shared" si="101"/>
        <v>19067.426245982799</v>
      </c>
      <c r="J1060" s="5">
        <f t="shared" si="102"/>
        <v>0</v>
      </c>
      <c r="K1060" s="4">
        <f t="shared" si="103"/>
        <v>0</v>
      </c>
      <c r="L1060" s="4">
        <f t="shared" si="104"/>
        <v>0</v>
      </c>
      <c r="M1060" s="4">
        <f t="shared" si="105"/>
        <v>0</v>
      </c>
    </row>
    <row r="1061" spans="1:13" x14ac:dyDescent="0.3">
      <c r="A1061" s="1">
        <v>1059</v>
      </c>
      <c r="B1061" s="1">
        <v>0</v>
      </c>
      <c r="C1061" s="1">
        <v>-1.31666745366895</v>
      </c>
      <c r="D1061" s="1">
        <v>349.194444397349</v>
      </c>
      <c r="E1061" s="1">
        <v>41.176483154296903</v>
      </c>
      <c r="F1061" s="1">
        <v>167.96</v>
      </c>
      <c r="G1061" s="1">
        <v>168.11953146564201</v>
      </c>
      <c r="H1061" s="4">
        <f t="shared" si="100"/>
        <v>0</v>
      </c>
      <c r="I1061" s="4">
        <f t="shared" si="101"/>
        <v>19067.426245982799</v>
      </c>
      <c r="J1061" s="5">
        <f t="shared" si="102"/>
        <v>0</v>
      </c>
      <c r="K1061" s="4">
        <f t="shared" si="103"/>
        <v>0</v>
      </c>
      <c r="L1061" s="4">
        <f t="shared" si="104"/>
        <v>0</v>
      </c>
      <c r="M1061" s="4">
        <f t="shared" si="105"/>
        <v>0</v>
      </c>
    </row>
    <row r="1062" spans="1:13" x14ac:dyDescent="0.3">
      <c r="A1062" s="1">
        <v>1060</v>
      </c>
      <c r="B1062" s="1">
        <v>0</v>
      </c>
      <c r="C1062" s="1">
        <v>-1.5333343126158401</v>
      </c>
      <c r="D1062" s="1">
        <v>349.18055549668702</v>
      </c>
      <c r="E1062" s="1">
        <v>41.176483154296903</v>
      </c>
      <c r="F1062" s="1">
        <v>167.96</v>
      </c>
      <c r="G1062" s="1">
        <v>168.13030616115699</v>
      </c>
      <c r="H1062" s="4">
        <f t="shared" si="100"/>
        <v>0</v>
      </c>
      <c r="I1062" s="4">
        <f t="shared" si="101"/>
        <v>19067.426245982799</v>
      </c>
      <c r="J1062" s="5">
        <f t="shared" si="102"/>
        <v>0</v>
      </c>
      <c r="K1062" s="4">
        <f t="shared" si="103"/>
        <v>0</v>
      </c>
      <c r="L1062" s="4">
        <f t="shared" si="104"/>
        <v>0</v>
      </c>
      <c r="M1062" s="4">
        <f t="shared" si="105"/>
        <v>0</v>
      </c>
    </row>
    <row r="1063" spans="1:13" x14ac:dyDescent="0.3">
      <c r="A1063" s="1">
        <v>1061</v>
      </c>
      <c r="B1063" s="1">
        <v>0</v>
      </c>
      <c r="C1063" s="1">
        <v>-1.7500011715627299</v>
      </c>
      <c r="D1063" s="1">
        <v>349.16666659602402</v>
      </c>
      <c r="E1063" s="1">
        <v>41.176483154296903</v>
      </c>
      <c r="F1063" s="1">
        <v>167.96</v>
      </c>
      <c r="G1063" s="1">
        <v>168.143788033466</v>
      </c>
      <c r="H1063" s="4">
        <f t="shared" si="100"/>
        <v>0</v>
      </c>
      <c r="I1063" s="4">
        <f t="shared" si="101"/>
        <v>19067.426245982799</v>
      </c>
      <c r="J1063" s="5">
        <f t="shared" si="102"/>
        <v>0</v>
      </c>
      <c r="K1063" s="4">
        <f t="shared" si="103"/>
        <v>0</v>
      </c>
      <c r="L1063" s="4">
        <f t="shared" si="104"/>
        <v>0</v>
      </c>
      <c r="M1063" s="4">
        <f t="shared" si="105"/>
        <v>0</v>
      </c>
    </row>
    <row r="1064" spans="1:13" x14ac:dyDescent="0.3">
      <c r="A1064" s="1">
        <v>1062</v>
      </c>
      <c r="B1064" s="1">
        <v>0</v>
      </c>
      <c r="C1064" s="1">
        <v>-1.96666803050962</v>
      </c>
      <c r="D1064" s="1">
        <v>349.15277769536101</v>
      </c>
      <c r="E1064" s="1">
        <v>41.176483154296903</v>
      </c>
      <c r="F1064" s="1">
        <v>167.96</v>
      </c>
      <c r="G1064" s="1">
        <v>168.160191389625</v>
      </c>
      <c r="H1064" s="4">
        <f t="shared" si="100"/>
        <v>0</v>
      </c>
      <c r="I1064" s="4">
        <f t="shared" si="101"/>
        <v>19067.426245982799</v>
      </c>
      <c r="J1064" s="5">
        <f t="shared" si="102"/>
        <v>0</v>
      </c>
      <c r="K1064" s="4">
        <f t="shared" si="103"/>
        <v>0</v>
      </c>
      <c r="L1064" s="4">
        <f t="shared" si="104"/>
        <v>0</v>
      </c>
      <c r="M1064" s="4">
        <f t="shared" si="105"/>
        <v>0</v>
      </c>
    </row>
    <row r="1065" spans="1:13" x14ac:dyDescent="0.3">
      <c r="A1065" s="1">
        <v>1063</v>
      </c>
      <c r="B1065" s="1">
        <v>0</v>
      </c>
      <c r="C1065" s="1">
        <v>-2.1833348894565101</v>
      </c>
      <c r="D1065" s="1">
        <v>349.13888879469903</v>
      </c>
      <c r="E1065" s="1">
        <v>41.176483154296903</v>
      </c>
      <c r="F1065" s="1">
        <v>167.96</v>
      </c>
      <c r="G1065" s="1">
        <v>168.17977697642701</v>
      </c>
      <c r="H1065" s="4">
        <f t="shared" si="100"/>
        <v>0</v>
      </c>
      <c r="I1065" s="4">
        <f t="shared" si="101"/>
        <v>19067.426245982799</v>
      </c>
      <c r="J1065" s="5">
        <f t="shared" si="102"/>
        <v>0</v>
      </c>
      <c r="K1065" s="4">
        <f t="shared" si="103"/>
        <v>0</v>
      </c>
      <c r="L1065" s="4">
        <f t="shared" si="104"/>
        <v>0</v>
      </c>
      <c r="M1065" s="4">
        <f t="shared" si="105"/>
        <v>0</v>
      </c>
    </row>
    <row r="1066" spans="1:13" x14ac:dyDescent="0.3">
      <c r="A1066" s="1">
        <v>1064</v>
      </c>
      <c r="B1066" s="1">
        <v>0</v>
      </c>
      <c r="C1066" s="1">
        <v>-2.4000000953674299</v>
      </c>
      <c r="D1066" s="1">
        <v>349.125</v>
      </c>
      <c r="E1066" s="1">
        <v>41.176483154296903</v>
      </c>
      <c r="F1066" s="1">
        <v>167.96000106810601</v>
      </c>
      <c r="G1066" s="1">
        <v>168.20285612097001</v>
      </c>
      <c r="H1066" s="4">
        <f t="shared" si="100"/>
        <v>0</v>
      </c>
      <c r="I1066" s="4">
        <f t="shared" si="101"/>
        <v>19067.426245982799</v>
      </c>
      <c r="J1066" s="5">
        <f t="shared" si="102"/>
        <v>0</v>
      </c>
      <c r="K1066" s="4">
        <f t="shared" si="103"/>
        <v>0</v>
      </c>
      <c r="L1066" s="4">
        <f t="shared" si="104"/>
        <v>0</v>
      </c>
      <c r="M1066" s="4">
        <f t="shared" si="105"/>
        <v>0</v>
      </c>
    </row>
    <row r="1067" spans="1:13" x14ac:dyDescent="0.3">
      <c r="A1067" s="1">
        <v>1065</v>
      </c>
      <c r="B1067" s="1">
        <v>0</v>
      </c>
      <c r="C1067" s="1">
        <v>-2.4000000953674299</v>
      </c>
      <c r="D1067" s="1">
        <v>349.125</v>
      </c>
      <c r="E1067" s="1">
        <v>41.176483154296903</v>
      </c>
      <c r="F1067" s="1">
        <v>168.1</v>
      </c>
      <c r="G1067" s="1">
        <v>168.229239325788</v>
      </c>
      <c r="H1067" s="4">
        <f t="shared" si="100"/>
        <v>0</v>
      </c>
      <c r="I1067" s="4">
        <f t="shared" si="101"/>
        <v>19067.426245982799</v>
      </c>
      <c r="J1067" s="5">
        <f t="shared" si="102"/>
        <v>0</v>
      </c>
      <c r="K1067" s="4">
        <f t="shared" si="103"/>
        <v>0</v>
      </c>
      <c r="L1067" s="4">
        <f t="shared" si="104"/>
        <v>0</v>
      </c>
      <c r="M1067" s="4">
        <f t="shared" si="105"/>
        <v>0</v>
      </c>
    </row>
    <row r="1068" spans="1:13" x14ac:dyDescent="0.3">
      <c r="A1068" s="1">
        <v>1066</v>
      </c>
      <c r="B1068" s="1">
        <v>1.1805597941055499</v>
      </c>
      <c r="C1068" s="1">
        <v>-2.7000149249945502</v>
      </c>
      <c r="D1068" s="1">
        <v>348.99999904632602</v>
      </c>
      <c r="E1068" s="1">
        <v>41.176483154296903</v>
      </c>
      <c r="F1068" s="1">
        <v>168.1</v>
      </c>
      <c r="G1068" s="1">
        <v>168.25823326509601</v>
      </c>
      <c r="H1068" s="4">
        <f t="shared" si="100"/>
        <v>1.1805597941055499</v>
      </c>
      <c r="I1068" s="4">
        <f t="shared" si="101"/>
        <v>19068.606805776904</v>
      </c>
      <c r="J1068" s="5">
        <f t="shared" si="102"/>
        <v>2.4559483943781272E-2</v>
      </c>
      <c r="K1068" s="4">
        <f t="shared" si="103"/>
        <v>2.4559483943781272E-2</v>
      </c>
      <c r="L1068" s="4">
        <f t="shared" si="104"/>
        <v>2.4559483943781272E-2</v>
      </c>
      <c r="M1068" s="4">
        <f t="shared" si="105"/>
        <v>2.4561953530981177E-2</v>
      </c>
    </row>
    <row r="1069" spans="1:13" x14ac:dyDescent="0.3">
      <c r="A1069" s="1">
        <v>1067</v>
      </c>
      <c r="B1069" s="1">
        <v>1.7361134290681399</v>
      </c>
      <c r="C1069" s="1">
        <v>-4.6499760627882498</v>
      </c>
      <c r="D1069" s="1">
        <v>348.87500190734801</v>
      </c>
      <c r="E1069" s="1">
        <v>41.176483154296903</v>
      </c>
      <c r="F1069" s="1">
        <v>168.1</v>
      </c>
      <c r="G1069" s="1">
        <v>168.289742471148</v>
      </c>
      <c r="H1069" s="4">
        <f t="shared" si="100"/>
        <v>1.7361134290681399</v>
      </c>
      <c r="I1069" s="4">
        <f t="shared" si="101"/>
        <v>19070.342919205974</v>
      </c>
      <c r="J1069" s="5">
        <f t="shared" si="102"/>
        <v>1.8149278454061391E-2</v>
      </c>
      <c r="K1069" s="4">
        <f t="shared" si="103"/>
        <v>1.8149278454061391E-2</v>
      </c>
      <c r="L1069" s="4">
        <f t="shared" si="104"/>
        <v>1.8149278454061391E-2</v>
      </c>
      <c r="M1069" s="4">
        <f t="shared" si="105"/>
        <v>1.8150274986003224E-2</v>
      </c>
    </row>
    <row r="1070" spans="1:13" x14ac:dyDescent="0.3">
      <c r="A1070" s="1">
        <v>1068</v>
      </c>
      <c r="B1070" s="1">
        <v>2.0399307873530299</v>
      </c>
      <c r="C1070" s="1">
        <v>-1.4999862669931601</v>
      </c>
      <c r="D1070" s="1">
        <v>349.12500095368102</v>
      </c>
      <c r="E1070" s="1">
        <v>41.176483154296903</v>
      </c>
      <c r="F1070" s="1">
        <v>168.1</v>
      </c>
      <c r="G1070" s="1">
        <v>168.324267812443</v>
      </c>
      <c r="H1070" s="4">
        <f t="shared" si="100"/>
        <v>2.0399307873530299</v>
      </c>
      <c r="I1070" s="4">
        <f t="shared" si="101"/>
        <v>19072.382849993326</v>
      </c>
      <c r="J1070" s="5">
        <f t="shared" si="102"/>
        <v>1.6924761128682086E-2</v>
      </c>
      <c r="K1070" s="4">
        <f t="shared" si="103"/>
        <v>1.6924761128682086E-2</v>
      </c>
      <c r="L1070" s="4">
        <f t="shared" si="104"/>
        <v>1.6924761128682086E-2</v>
      </c>
      <c r="M1070" s="4">
        <f t="shared" si="105"/>
        <v>1.6925569242216366E-2</v>
      </c>
    </row>
    <row r="1071" spans="1:13" x14ac:dyDescent="0.3">
      <c r="A1071" s="1">
        <v>1069</v>
      </c>
      <c r="B1071" s="1">
        <v>2.0703130960373901</v>
      </c>
      <c r="C1071" s="1">
        <v>0.29998399043574497</v>
      </c>
      <c r="D1071" s="1">
        <v>349.24999809268002</v>
      </c>
      <c r="E1071" s="1">
        <v>41.176483154296903</v>
      </c>
      <c r="F1071" s="1">
        <v>168.1</v>
      </c>
      <c r="G1071" s="1">
        <v>168.36235810179201</v>
      </c>
      <c r="H1071" s="4">
        <f t="shared" si="100"/>
        <v>2.0703130960373901</v>
      </c>
      <c r="I1071" s="4">
        <f t="shared" si="101"/>
        <v>19074.453163089365</v>
      </c>
      <c r="J1071" s="5">
        <f t="shared" si="102"/>
        <v>1.8398323143451037E-2</v>
      </c>
      <c r="K1071" s="4">
        <f t="shared" si="103"/>
        <v>1.8398323143451037E-2</v>
      </c>
      <c r="L1071" s="4">
        <f t="shared" si="104"/>
        <v>1.8398323143451037E-2</v>
      </c>
      <c r="M1071" s="4">
        <f t="shared" si="105"/>
        <v>1.839936126842466E-2</v>
      </c>
    </row>
    <row r="1072" spans="1:13" x14ac:dyDescent="0.3">
      <c r="A1072" s="1">
        <v>1070</v>
      </c>
      <c r="B1072" s="1">
        <v>2.109375</v>
      </c>
      <c r="C1072" s="1">
        <v>-0.75</v>
      </c>
      <c r="D1072" s="1">
        <v>349.125</v>
      </c>
      <c r="E1072" s="1">
        <v>41.176483154296903</v>
      </c>
      <c r="F1072" s="1">
        <v>168.1</v>
      </c>
      <c r="G1072" s="1">
        <v>168.404618820211</v>
      </c>
      <c r="H1072" s="4">
        <f t="shared" si="100"/>
        <v>2.109375</v>
      </c>
      <c r="I1072" s="4">
        <f t="shared" si="101"/>
        <v>19076.562538089365</v>
      </c>
      <c r="J1072" s="5">
        <f t="shared" si="102"/>
        <v>2.0034710954186501E-2</v>
      </c>
      <c r="K1072" s="4">
        <f t="shared" si="103"/>
        <v>2.0034710954186501E-2</v>
      </c>
      <c r="L1072" s="4">
        <f t="shared" si="104"/>
        <v>2.0034710954186501E-2</v>
      </c>
      <c r="M1072" s="4">
        <f t="shared" si="105"/>
        <v>2.0036051483913905E-2</v>
      </c>
    </row>
    <row r="1073" spans="1:13" x14ac:dyDescent="0.3">
      <c r="A1073" s="1">
        <v>1071</v>
      </c>
      <c r="B1073" s="1">
        <v>2.4305579397217398</v>
      </c>
      <c r="C1073" s="1">
        <v>-4.4999908448033201</v>
      </c>
      <c r="D1073" s="1">
        <v>349</v>
      </c>
      <c r="E1073" s="1">
        <v>41.176483154296903</v>
      </c>
      <c r="F1073" s="1">
        <v>168.1</v>
      </c>
      <c r="G1073" s="1">
        <v>168.45172174161101</v>
      </c>
      <c r="H1073" s="4">
        <f t="shared" si="100"/>
        <v>2.4305579397217398</v>
      </c>
      <c r="I1073" s="4">
        <f t="shared" si="101"/>
        <v>19078.993096029088</v>
      </c>
      <c r="J1073" s="5">
        <f t="shared" si="102"/>
        <v>1.937946865212507E-2</v>
      </c>
      <c r="K1073" s="4">
        <f t="shared" si="103"/>
        <v>1.937946865212507E-2</v>
      </c>
      <c r="L1073" s="4">
        <f t="shared" si="104"/>
        <v>1.937946865212507E-2</v>
      </c>
      <c r="M1073" s="4">
        <f t="shared" si="105"/>
        <v>1.9380681895010559E-2</v>
      </c>
    </row>
    <row r="1074" spans="1:13" x14ac:dyDescent="0.3">
      <c r="A1074" s="1">
        <v>1072</v>
      </c>
      <c r="B1074" s="1">
        <v>2.7430555555555598</v>
      </c>
      <c r="C1074" s="1">
        <v>-3.3000001907348602</v>
      </c>
      <c r="D1074" s="1">
        <v>349</v>
      </c>
      <c r="E1074" s="1">
        <v>41.176483154296903</v>
      </c>
      <c r="F1074" s="1">
        <v>168.1</v>
      </c>
      <c r="G1074" s="1">
        <v>168.50441561128201</v>
      </c>
      <c r="H1074" s="4">
        <f t="shared" si="100"/>
        <v>2.7430555555555598</v>
      </c>
      <c r="I1074" s="4">
        <f t="shared" si="101"/>
        <v>19081.736151584642</v>
      </c>
      <c r="J1074" s="5">
        <f t="shared" si="102"/>
        <v>1.9209917044618899E-2</v>
      </c>
      <c r="K1074" s="4">
        <f t="shared" si="103"/>
        <v>1.9209917044618899E-2</v>
      </c>
      <c r="L1074" s="4">
        <f t="shared" si="104"/>
        <v>1.9209917044618899E-2</v>
      </c>
      <c r="M1074" s="4">
        <f t="shared" si="105"/>
        <v>1.921109871771132E-2</v>
      </c>
    </row>
    <row r="1075" spans="1:13" x14ac:dyDescent="0.3">
      <c r="A1075" s="1">
        <v>1073</v>
      </c>
      <c r="B1075" s="1">
        <v>3.0468791722935502</v>
      </c>
      <c r="C1075" s="1">
        <v>-2.7000778669210499</v>
      </c>
      <c r="D1075" s="1">
        <v>349.12499618533201</v>
      </c>
      <c r="E1075" s="1">
        <v>41.176483154296903</v>
      </c>
      <c r="F1075" s="1">
        <v>168.1</v>
      </c>
      <c r="G1075" s="1">
        <v>168.56353804790001</v>
      </c>
      <c r="H1075" s="4">
        <f t="shared" si="100"/>
        <v>3.0468791722935502</v>
      </c>
      <c r="I1075" s="4">
        <f t="shared" si="101"/>
        <v>19084.783030756935</v>
      </c>
      <c r="J1075" s="5">
        <f t="shared" si="102"/>
        <v>1.9404260318433487E-2</v>
      </c>
      <c r="K1075" s="4">
        <f t="shared" si="103"/>
        <v>1.9404260318433487E-2</v>
      </c>
      <c r="L1075" s="4">
        <f t="shared" si="104"/>
        <v>1.9404260318433487E-2</v>
      </c>
      <c r="M1075" s="4">
        <f t="shared" si="105"/>
        <v>1.9405478224018429E-2</v>
      </c>
    </row>
    <row r="1076" spans="1:13" x14ac:dyDescent="0.3">
      <c r="A1076" s="1">
        <v>1074</v>
      </c>
      <c r="B1076" s="1">
        <v>3.3203156127089</v>
      </c>
      <c r="C1076" s="1">
        <v>-7.8000070572425999</v>
      </c>
      <c r="D1076" s="1">
        <v>348.87499904631898</v>
      </c>
      <c r="E1076" s="1">
        <v>41.176483154296903</v>
      </c>
      <c r="F1076" s="1">
        <v>168.1</v>
      </c>
      <c r="G1076" s="1">
        <v>168.63002885826501</v>
      </c>
      <c r="H1076" s="4">
        <f t="shared" si="100"/>
        <v>3.3203156127089</v>
      </c>
      <c r="I1076" s="4">
        <f t="shared" si="101"/>
        <v>19088.103346369644</v>
      </c>
      <c r="J1076" s="5">
        <f t="shared" si="102"/>
        <v>2.0025448818930029E-2</v>
      </c>
      <c r="K1076" s="4">
        <f t="shared" si="103"/>
        <v>2.0025448818930029E-2</v>
      </c>
      <c r="L1076" s="4">
        <f t="shared" si="104"/>
        <v>2.0025448818930029E-2</v>
      </c>
      <c r="M1076" s="4">
        <f t="shared" si="105"/>
        <v>2.0026787490094809E-2</v>
      </c>
    </row>
    <row r="1077" spans="1:13" x14ac:dyDescent="0.3">
      <c r="A1077" s="1">
        <v>1075</v>
      </c>
      <c r="B1077" s="1">
        <v>3.7282986111111098</v>
      </c>
      <c r="C1077" s="1">
        <v>-8.7000007629394496</v>
      </c>
      <c r="D1077" s="1">
        <v>348.75</v>
      </c>
      <c r="E1077" s="1">
        <v>41.176483154296903</v>
      </c>
      <c r="F1077" s="1">
        <v>168.10000921623899</v>
      </c>
      <c r="G1077" s="1">
        <v>168.704944939792</v>
      </c>
      <c r="H1077" s="4">
        <f t="shared" si="100"/>
        <v>3.7282986111111098</v>
      </c>
      <c r="I1077" s="4">
        <f t="shared" si="101"/>
        <v>19091.831644980753</v>
      </c>
      <c r="J1077" s="5">
        <f t="shared" si="102"/>
        <v>2.0093905918299446E-2</v>
      </c>
      <c r="K1077" s="4">
        <f t="shared" si="103"/>
        <v>2.0093905918299446E-2</v>
      </c>
      <c r="L1077" s="4">
        <f t="shared" si="104"/>
        <v>2.0093905918299446E-2</v>
      </c>
      <c r="M1077" s="4">
        <f t="shared" si="105"/>
        <v>2.0095258366884246E-2</v>
      </c>
    </row>
    <row r="1078" spans="1:13" x14ac:dyDescent="0.3">
      <c r="A1078" s="1">
        <v>1076</v>
      </c>
      <c r="B1078" s="1">
        <v>3.72830126022507</v>
      </c>
      <c r="C1078" s="1">
        <v>-8.6999893187635209</v>
      </c>
      <c r="D1078" s="1">
        <v>348.75</v>
      </c>
      <c r="E1078" s="1">
        <v>41.176483154296903</v>
      </c>
      <c r="F1078" s="1">
        <v>168.70400000000001</v>
      </c>
      <c r="G1078" s="1">
        <v>168.787076830329</v>
      </c>
      <c r="H1078" s="4">
        <f t="shared" si="100"/>
        <v>3.72830126022507</v>
      </c>
      <c r="I1078" s="4">
        <f t="shared" si="101"/>
        <v>19095.559946240977</v>
      </c>
      <c r="J1078" s="5">
        <f t="shared" si="102"/>
        <v>2.2029306325970308E-2</v>
      </c>
      <c r="K1078" s="4">
        <f t="shared" si="103"/>
        <v>2.2029306325970308E-2</v>
      </c>
      <c r="L1078" s="4">
        <f t="shared" si="104"/>
        <v>2.2029306325970308E-2</v>
      </c>
      <c r="M1078" s="4">
        <f t="shared" si="105"/>
        <v>2.2031088483435667E-2</v>
      </c>
    </row>
    <row r="1079" spans="1:13" x14ac:dyDescent="0.3">
      <c r="A1079" s="1">
        <v>1077</v>
      </c>
      <c r="B1079" s="1">
        <v>4.0755223565516099</v>
      </c>
      <c r="C1079" s="1">
        <v>-7.1999476436777901</v>
      </c>
      <c r="D1079" s="1">
        <v>348.75000190733402</v>
      </c>
      <c r="E1079" s="1">
        <v>41.176483154296903</v>
      </c>
      <c r="F1079" s="1">
        <v>168.70400000000001</v>
      </c>
      <c r="G1079" s="1">
        <v>168.872929555871</v>
      </c>
      <c r="H1079" s="4">
        <f t="shared" si="100"/>
        <v>4.0755223565516099</v>
      </c>
      <c r="I1079" s="4">
        <f t="shared" si="101"/>
        <v>19099.635468597528</v>
      </c>
      <c r="J1079" s="5">
        <f t="shared" si="102"/>
        <v>2.1065453218281224E-2</v>
      </c>
      <c r="K1079" s="4">
        <f t="shared" si="103"/>
        <v>2.1065453218281224E-2</v>
      </c>
      <c r="L1079" s="4">
        <f t="shared" si="104"/>
        <v>2.1065453218281224E-2</v>
      </c>
      <c r="M1079" s="4">
        <f t="shared" si="105"/>
        <v>2.1067011506939043E-2</v>
      </c>
    </row>
    <row r="1080" spans="1:13" x14ac:dyDescent="0.3">
      <c r="A1080" s="1">
        <v>1078</v>
      </c>
      <c r="B1080" s="1">
        <v>4.1753482156248003</v>
      </c>
      <c r="C1080" s="1">
        <v>-3.7500322816124099</v>
      </c>
      <c r="D1080" s="1">
        <v>348.87499904633398</v>
      </c>
      <c r="E1080" s="1">
        <v>41.176483154296903</v>
      </c>
      <c r="F1080" s="1">
        <v>168.70400000000001</v>
      </c>
      <c r="G1080" s="1">
        <v>168.96146757577</v>
      </c>
      <c r="H1080" s="4">
        <f t="shared" si="100"/>
        <v>4.1753482156248003</v>
      </c>
      <c r="I1080" s="4">
        <f t="shared" si="101"/>
        <v>19103.810816813151</v>
      </c>
      <c r="J1080" s="5">
        <f t="shared" si="102"/>
        <v>2.1204942756075266E-2</v>
      </c>
      <c r="K1080" s="4">
        <f t="shared" si="103"/>
        <v>2.1204942756075266E-2</v>
      </c>
      <c r="L1080" s="4">
        <f t="shared" si="104"/>
        <v>2.1204942756075266E-2</v>
      </c>
      <c r="M1080" s="4">
        <f t="shared" si="105"/>
        <v>2.1206532210038539E-2</v>
      </c>
    </row>
    <row r="1081" spans="1:13" x14ac:dyDescent="0.3">
      <c r="A1081" s="1">
        <v>1079</v>
      </c>
      <c r="B1081" s="1">
        <v>4.3055555555555598</v>
      </c>
      <c r="C1081" s="1">
        <v>-7.9500002861022896</v>
      </c>
      <c r="D1081" s="1">
        <v>348.75</v>
      </c>
      <c r="E1081" s="1">
        <v>41.176483154296903</v>
      </c>
      <c r="F1081" s="1">
        <v>168.70400000000001</v>
      </c>
      <c r="G1081" s="1">
        <v>169.05409828522201</v>
      </c>
      <c r="H1081" s="4">
        <f t="shared" si="100"/>
        <v>4.3055555555555598</v>
      </c>
      <c r="I1081" s="4">
        <f t="shared" si="101"/>
        <v>19108.116372368706</v>
      </c>
      <c r="J1081" s="5">
        <f t="shared" si="102"/>
        <v>2.1514229292079672E-2</v>
      </c>
      <c r="K1081" s="4">
        <f t="shared" si="103"/>
        <v>2.1514229292079672E-2</v>
      </c>
      <c r="L1081" s="4">
        <f t="shared" si="104"/>
        <v>2.1514229292079672E-2</v>
      </c>
      <c r="M1081" s="4">
        <f t="shared" si="105"/>
        <v>2.1515889324623189E-2</v>
      </c>
    </row>
    <row r="1082" spans="1:13" x14ac:dyDescent="0.3">
      <c r="A1082" s="1">
        <v>1080</v>
      </c>
      <c r="B1082" s="1">
        <v>4.5572986204892603</v>
      </c>
      <c r="C1082" s="1">
        <v>-16.349988937464499</v>
      </c>
      <c r="D1082" s="1">
        <v>348.375</v>
      </c>
      <c r="E1082" s="1">
        <v>41.176483154296903</v>
      </c>
      <c r="F1082" s="1">
        <v>168.70400000000001</v>
      </c>
      <c r="G1082" s="1">
        <v>169.15229413657801</v>
      </c>
      <c r="H1082" s="4">
        <f t="shared" si="100"/>
        <v>4.5572986204892603</v>
      </c>
      <c r="I1082" s="4">
        <f t="shared" si="101"/>
        <v>19112.673670989196</v>
      </c>
      <c r="J1082" s="5">
        <f t="shared" si="102"/>
        <v>2.1546942505482315E-2</v>
      </c>
      <c r="K1082" s="4">
        <f t="shared" si="103"/>
        <v>2.1546942505482315E-2</v>
      </c>
      <c r="L1082" s="4">
        <f t="shared" si="104"/>
        <v>2.1546942505482315E-2</v>
      </c>
      <c r="M1082" s="4">
        <f t="shared" si="105"/>
        <v>2.1548610123033364E-2</v>
      </c>
    </row>
    <row r="1083" spans="1:13" x14ac:dyDescent="0.3">
      <c r="A1083" s="1">
        <v>1081</v>
      </c>
      <c r="B1083" s="1">
        <v>5.0130240453594999</v>
      </c>
      <c r="C1083" s="1">
        <v>-15.5999969482457</v>
      </c>
      <c r="D1083" s="1">
        <v>348.375</v>
      </c>
      <c r="E1083" s="1">
        <v>41.176483154296903</v>
      </c>
      <c r="F1083" s="1">
        <v>168.70400000000001</v>
      </c>
      <c r="G1083" s="1">
        <v>169.257616045356</v>
      </c>
      <c r="H1083" s="4">
        <f t="shared" si="100"/>
        <v>5.0130240453594999</v>
      </c>
      <c r="I1083" s="4">
        <f t="shared" si="101"/>
        <v>19117.686695034554</v>
      </c>
      <c r="J1083" s="5">
        <f t="shared" si="102"/>
        <v>2.1009655614058022E-2</v>
      </c>
      <c r="K1083" s="4">
        <f t="shared" si="103"/>
        <v>2.1009655614058022E-2</v>
      </c>
      <c r="L1083" s="4">
        <f t="shared" si="104"/>
        <v>2.1009655614058022E-2</v>
      </c>
      <c r="M1083" s="4">
        <f t="shared" si="105"/>
        <v>2.1011201551193095E-2</v>
      </c>
    </row>
    <row r="1084" spans="1:13" x14ac:dyDescent="0.3">
      <c r="A1084" s="1">
        <v>1082</v>
      </c>
      <c r="B1084" s="1">
        <v>5.43403310907894</v>
      </c>
      <c r="C1084" s="1">
        <v>-15.1499822616716</v>
      </c>
      <c r="D1084" s="1">
        <v>348.37500095367398</v>
      </c>
      <c r="E1084" s="1">
        <v>41.176483154296903</v>
      </c>
      <c r="F1084" s="1">
        <v>168.70400000000001</v>
      </c>
      <c r="G1084" s="1">
        <v>169.37173820247</v>
      </c>
      <c r="H1084" s="4">
        <f t="shared" si="100"/>
        <v>5.43403310907894</v>
      </c>
      <c r="I1084" s="4">
        <f t="shared" si="101"/>
        <v>19123.120728143633</v>
      </c>
      <c r="J1084" s="5">
        <f t="shared" si="102"/>
        <v>2.100137316486466E-2</v>
      </c>
      <c r="K1084" s="4">
        <f t="shared" si="103"/>
        <v>2.100137316486466E-2</v>
      </c>
      <c r="L1084" s="4">
        <f t="shared" si="104"/>
        <v>2.100137316486466E-2</v>
      </c>
      <c r="M1084" s="4">
        <f t="shared" si="105"/>
        <v>2.100291727415551E-2</v>
      </c>
    </row>
    <row r="1085" spans="1:13" x14ac:dyDescent="0.3">
      <c r="A1085" s="1">
        <v>1083</v>
      </c>
      <c r="B1085" s="1">
        <v>6.1328149835443302</v>
      </c>
      <c r="C1085" s="1">
        <v>-12.749999809252699</v>
      </c>
      <c r="D1085" s="1">
        <v>348.5</v>
      </c>
      <c r="E1085" s="1">
        <v>41.176483154296903</v>
      </c>
      <c r="F1085" s="1">
        <v>168.70400000000001</v>
      </c>
      <c r="G1085" s="1">
        <v>169.49647468706701</v>
      </c>
      <c r="H1085" s="4">
        <f t="shared" si="100"/>
        <v>6.1328149835443302</v>
      </c>
      <c r="I1085" s="4">
        <f t="shared" si="101"/>
        <v>19129.253543127175</v>
      </c>
      <c r="J1085" s="5">
        <f t="shared" si="102"/>
        <v>2.033918925186937E-2</v>
      </c>
      <c r="K1085" s="4">
        <f t="shared" si="103"/>
        <v>2.033918925186937E-2</v>
      </c>
      <c r="L1085" s="4">
        <f t="shared" si="104"/>
        <v>2.033918925186937E-2</v>
      </c>
      <c r="M1085" s="4">
        <f t="shared" si="105"/>
        <v>2.0340591841168237E-2</v>
      </c>
    </row>
    <row r="1086" spans="1:13" x14ac:dyDescent="0.3">
      <c r="A1086" s="1">
        <v>1084</v>
      </c>
      <c r="B1086" s="1">
        <v>6.4583369095849497</v>
      </c>
      <c r="C1086" s="1">
        <v>-12.6000072478699</v>
      </c>
      <c r="D1086" s="1">
        <v>348.5</v>
      </c>
      <c r="E1086" s="1">
        <v>41.176483154296903</v>
      </c>
      <c r="F1086" s="1">
        <v>168.70400000000001</v>
      </c>
      <c r="G1086" s="1">
        <v>169.63380830302401</v>
      </c>
      <c r="H1086" s="4">
        <f t="shared" si="100"/>
        <v>6.4583369095849497</v>
      </c>
      <c r="I1086" s="4">
        <f t="shared" si="101"/>
        <v>19135.711880036761</v>
      </c>
      <c r="J1086" s="5">
        <f t="shared" si="102"/>
        <v>2.1264548115039465E-2</v>
      </c>
      <c r="K1086" s="4">
        <f t="shared" si="103"/>
        <v>2.1264548115039465E-2</v>
      </c>
      <c r="L1086" s="4">
        <f t="shared" si="104"/>
        <v>2.1264548115039465E-2</v>
      </c>
      <c r="M1086" s="4">
        <f t="shared" si="105"/>
        <v>2.1266151012015726E-2</v>
      </c>
    </row>
    <row r="1087" spans="1:13" x14ac:dyDescent="0.3">
      <c r="A1087" s="1">
        <v>1085</v>
      </c>
      <c r="B1087" s="1">
        <v>6.6927100552442598</v>
      </c>
      <c r="C1087" s="1">
        <v>-13.050000190734901</v>
      </c>
      <c r="D1087" s="1">
        <v>348.5</v>
      </c>
      <c r="E1087" s="1">
        <v>41.176483154296903</v>
      </c>
      <c r="F1087" s="1">
        <v>168.70400000000001</v>
      </c>
      <c r="G1087" s="1">
        <v>169.785922097482</v>
      </c>
      <c r="H1087" s="4">
        <f t="shared" si="100"/>
        <v>6.6927100552442598</v>
      </c>
      <c r="I1087" s="4">
        <f t="shared" si="101"/>
        <v>19142.404590092006</v>
      </c>
      <c r="J1087" s="5">
        <f t="shared" si="102"/>
        <v>2.272828095082292E-2</v>
      </c>
      <c r="K1087" s="4">
        <f t="shared" si="103"/>
        <v>2.272828095082292E-2</v>
      </c>
      <c r="L1087" s="4">
        <f t="shared" si="104"/>
        <v>2.272828095082292E-2</v>
      </c>
      <c r="M1087" s="4">
        <f t="shared" si="105"/>
        <v>2.2730238215200625E-2</v>
      </c>
    </row>
    <row r="1088" spans="1:13" x14ac:dyDescent="0.3">
      <c r="A1088" s="1">
        <v>1086</v>
      </c>
      <c r="B1088" s="1">
        <v>6.9184060229423796</v>
      </c>
      <c r="C1088" s="1">
        <v>-13.0500860220343</v>
      </c>
      <c r="D1088" s="1">
        <v>348.49999427791403</v>
      </c>
      <c r="E1088" s="1">
        <v>41.176483154296903</v>
      </c>
      <c r="F1088" s="1">
        <v>168.70401507579001</v>
      </c>
      <c r="G1088" s="1">
        <v>169.95523400252699</v>
      </c>
      <c r="H1088" s="4">
        <f t="shared" si="100"/>
        <v>6.9184060229423796</v>
      </c>
      <c r="I1088" s="4">
        <f t="shared" si="101"/>
        <v>19149.322996114948</v>
      </c>
      <c r="J1088" s="5">
        <f t="shared" si="102"/>
        <v>2.4472675423143839E-2</v>
      </c>
      <c r="K1088" s="4">
        <f t="shared" si="103"/>
        <v>2.4472675423143839E-2</v>
      </c>
      <c r="L1088" s="4">
        <f t="shared" si="104"/>
        <v>2.4472675423143839E-2</v>
      </c>
      <c r="M1088" s="4">
        <f t="shared" si="105"/>
        <v>2.4475118910933891E-2</v>
      </c>
    </row>
    <row r="1089" spans="1:13" x14ac:dyDescent="0.3">
      <c r="A1089" s="1">
        <v>1087</v>
      </c>
      <c r="B1089" s="1">
        <v>7.3437555630580702</v>
      </c>
      <c r="C1089" s="1">
        <v>-24.300003433204399</v>
      </c>
      <c r="D1089" s="1">
        <v>347.75</v>
      </c>
      <c r="E1089" s="1">
        <v>41.176483154296903</v>
      </c>
      <c r="F1089" s="1">
        <v>170.68</v>
      </c>
      <c r="G1089" s="1">
        <v>170.13658273524601</v>
      </c>
      <c r="H1089" s="4">
        <f t="shared" si="100"/>
        <v>7.3437555630580702</v>
      </c>
      <c r="I1089" s="4">
        <f t="shared" si="101"/>
        <v>19156.666751678007</v>
      </c>
      <c r="J1089" s="5">
        <f t="shared" si="102"/>
        <v>2.4694276812707413E-2</v>
      </c>
      <c r="K1089" s="4">
        <f t="shared" si="103"/>
        <v>2.4694276812707413E-2</v>
      </c>
      <c r="L1089" s="4">
        <f t="shared" si="104"/>
        <v>2.4694276812707413E-2</v>
      </c>
      <c r="M1089" s="4">
        <f t="shared" si="105"/>
        <v>2.4696787293419203E-2</v>
      </c>
    </row>
    <row r="1090" spans="1:13" x14ac:dyDescent="0.3">
      <c r="A1090" s="1">
        <v>1088</v>
      </c>
      <c r="B1090" s="1">
        <v>7.7083359493134003</v>
      </c>
      <c r="C1090" s="1">
        <v>-24.4500053405764</v>
      </c>
      <c r="D1090" s="1">
        <v>347.75</v>
      </c>
      <c r="E1090" s="1">
        <v>41.176483154296903</v>
      </c>
      <c r="F1090" s="1">
        <v>170.68</v>
      </c>
      <c r="G1090" s="1">
        <v>170.317145874098</v>
      </c>
      <c r="H1090" s="4">
        <f t="shared" si="100"/>
        <v>7.7083359493134003</v>
      </c>
      <c r="I1090" s="4">
        <f t="shared" si="101"/>
        <v>19164.375087627319</v>
      </c>
      <c r="J1090" s="5">
        <f t="shared" si="102"/>
        <v>2.3424399252873422E-2</v>
      </c>
      <c r="K1090" s="4">
        <f t="shared" si="103"/>
        <v>2.3424399252873422E-2</v>
      </c>
      <c r="L1090" s="4">
        <f t="shared" si="104"/>
        <v>2.3424399252873422E-2</v>
      </c>
      <c r="M1090" s="4">
        <f t="shared" si="105"/>
        <v>2.3426541952977945E-2</v>
      </c>
    </row>
    <row r="1091" spans="1:13" x14ac:dyDescent="0.3">
      <c r="A1091" s="1">
        <v>1089</v>
      </c>
      <c r="B1091" s="1">
        <v>8.0512176288305408</v>
      </c>
      <c r="C1091" s="1">
        <v>-25.0500034332029</v>
      </c>
      <c r="D1091" s="1">
        <v>347.74999904633398</v>
      </c>
      <c r="E1091" s="1">
        <v>41.176483154296903</v>
      </c>
      <c r="F1091" s="1">
        <v>170.68</v>
      </c>
      <c r="G1091" s="1">
        <v>170.49194110494901</v>
      </c>
      <c r="H1091" s="4">
        <f t="shared" si="100"/>
        <v>8.0512176288305408</v>
      </c>
      <c r="I1091" s="4">
        <f t="shared" si="101"/>
        <v>19172.426305256151</v>
      </c>
      <c r="J1091" s="5">
        <f t="shared" si="102"/>
        <v>2.1710409395105757E-2</v>
      </c>
      <c r="K1091" s="4">
        <f t="shared" si="103"/>
        <v>2.1710409395105757E-2</v>
      </c>
      <c r="L1091" s="4">
        <f t="shared" si="104"/>
        <v>2.1710409395105757E-2</v>
      </c>
      <c r="M1091" s="4">
        <f t="shared" si="105"/>
        <v>2.1712115261133817E-2</v>
      </c>
    </row>
    <row r="1092" spans="1:13" x14ac:dyDescent="0.3">
      <c r="A1092" s="1">
        <v>1090</v>
      </c>
      <c r="B1092" s="1">
        <v>8.359375</v>
      </c>
      <c r="C1092" s="1">
        <v>-25.350000381469702</v>
      </c>
      <c r="D1092" s="1">
        <v>347.625</v>
      </c>
      <c r="E1092" s="1">
        <v>41.176483154296903</v>
      </c>
      <c r="F1092" s="1">
        <v>170.68</v>
      </c>
      <c r="G1092" s="1">
        <v>170.66374696258299</v>
      </c>
      <c r="H1092" s="4">
        <f t="shared" ref="H1092:H1155" si="106">(A1092-A1091)*B1092</f>
        <v>8.359375</v>
      </c>
      <c r="I1092" s="4">
        <f t="shared" ref="I1092:I1155" si="107">H1092+I1091</f>
        <v>19180.785680256151</v>
      </c>
      <c r="J1092" s="5">
        <f t="shared" ref="J1092:J1155" si="108">IF(H1092=0,0,(G1092-G1091)/H1092)</f>
        <v>2.0552476427242977E-2</v>
      </c>
      <c r="K1092" s="4">
        <f t="shared" ref="K1092:K1155" si="109">IF(J1092&gt;1,K1091,J1092)</f>
        <v>2.0552476427242977E-2</v>
      </c>
      <c r="L1092" s="4">
        <f t="shared" ref="L1092:L1155" si="110">IF(K1092&lt;-1,L1091,K1092)</f>
        <v>2.0552476427242977E-2</v>
      </c>
      <c r="M1092" s="4">
        <f t="shared" ref="M1092:M1155" si="111">ASIN(L1092)</f>
        <v>2.055392361136963E-2</v>
      </c>
    </row>
    <row r="1093" spans="1:13" x14ac:dyDescent="0.3">
      <c r="A1093" s="1">
        <v>1091</v>
      </c>
      <c r="B1093" s="1">
        <v>8.4809040692011308</v>
      </c>
      <c r="C1093" s="1">
        <v>-13.200000762939499</v>
      </c>
      <c r="D1093" s="1">
        <v>348.25</v>
      </c>
      <c r="E1093" s="1">
        <v>41.176483154296903</v>
      </c>
      <c r="F1093" s="1">
        <v>170.68</v>
      </c>
      <c r="G1093" s="1">
        <v>170.83529446288301</v>
      </c>
      <c r="H1093" s="4">
        <f t="shared" si="106"/>
        <v>8.4809040692011308</v>
      </c>
      <c r="I1093" s="4">
        <f t="shared" si="107"/>
        <v>19189.266584325353</v>
      </c>
      <c r="J1093" s="5">
        <f t="shared" si="108"/>
        <v>2.0227501561184542E-2</v>
      </c>
      <c r="K1093" s="4">
        <f t="shared" si="109"/>
        <v>2.0227501561184542E-2</v>
      </c>
      <c r="L1093" s="4">
        <f t="shared" si="110"/>
        <v>2.0227501561184542E-2</v>
      </c>
      <c r="M1093" s="4">
        <f t="shared" si="111"/>
        <v>2.0228881168388238E-2</v>
      </c>
    </row>
    <row r="1094" spans="1:13" x14ac:dyDescent="0.3">
      <c r="A1094" s="1">
        <v>1092</v>
      </c>
      <c r="B1094" s="1">
        <v>8.6501736111111107</v>
      </c>
      <c r="C1094" s="1">
        <v>-13.200000762939499</v>
      </c>
      <c r="D1094" s="1">
        <v>348.25</v>
      </c>
      <c r="E1094" s="1">
        <v>41.176483154296903</v>
      </c>
      <c r="F1094" s="1">
        <v>170.68</v>
      </c>
      <c r="G1094" s="1">
        <v>171.009310514899</v>
      </c>
      <c r="H1094" s="4">
        <f t="shared" si="106"/>
        <v>8.6501736111111107</v>
      </c>
      <c r="I1094" s="4">
        <f t="shared" si="107"/>
        <v>19197.916757936462</v>
      </c>
      <c r="J1094" s="5">
        <f t="shared" si="108"/>
        <v>2.0117058898385956E-2</v>
      </c>
      <c r="K1094" s="4">
        <f t="shared" si="109"/>
        <v>2.0117058898385956E-2</v>
      </c>
      <c r="L1094" s="4">
        <f t="shared" si="110"/>
        <v>2.0117058898385956E-2</v>
      </c>
      <c r="M1094" s="4">
        <f t="shared" si="111"/>
        <v>2.011841602795994E-2</v>
      </c>
    </row>
    <row r="1095" spans="1:13" x14ac:dyDescent="0.3">
      <c r="A1095" s="1">
        <v>1093</v>
      </c>
      <c r="B1095" s="1">
        <v>8.9279498987622894</v>
      </c>
      <c r="C1095" s="1">
        <v>-8.8499259943466804</v>
      </c>
      <c r="D1095" s="1">
        <v>348.50000381472398</v>
      </c>
      <c r="E1095" s="1">
        <v>41.176483154296903</v>
      </c>
      <c r="F1095" s="1">
        <v>170.68</v>
      </c>
      <c r="G1095" s="1">
        <v>171.18856126763501</v>
      </c>
      <c r="H1095" s="4">
        <f t="shared" si="106"/>
        <v>8.9279498987622894</v>
      </c>
      <c r="I1095" s="4">
        <f t="shared" si="107"/>
        <v>19206.844707835226</v>
      </c>
      <c r="J1095" s="5">
        <f t="shared" si="108"/>
        <v>2.0077481926826249E-2</v>
      </c>
      <c r="K1095" s="4">
        <f t="shared" si="109"/>
        <v>2.0077481926826249E-2</v>
      </c>
      <c r="L1095" s="4">
        <f t="shared" si="110"/>
        <v>2.0077481926826249E-2</v>
      </c>
      <c r="M1095" s="4">
        <f t="shared" si="111"/>
        <v>2.0078831061400765E-2</v>
      </c>
    </row>
    <row r="1096" spans="1:13" x14ac:dyDescent="0.3">
      <c r="A1096" s="1">
        <v>1094</v>
      </c>
      <c r="B1096" s="1">
        <v>8.7326415379439499</v>
      </c>
      <c r="C1096" s="1">
        <v>0.899810066722877</v>
      </c>
      <c r="D1096" s="1">
        <v>348.99999046340201</v>
      </c>
      <c r="E1096" s="1">
        <v>41.176483154296903</v>
      </c>
      <c r="F1096" s="1">
        <v>170.68</v>
      </c>
      <c r="G1096" s="1">
        <v>171.37589608059</v>
      </c>
      <c r="H1096" s="4">
        <f t="shared" si="106"/>
        <v>8.7326415379439499</v>
      </c>
      <c r="I1096" s="4">
        <f t="shared" si="107"/>
        <v>19215.577349373169</v>
      </c>
      <c r="J1096" s="5">
        <f t="shared" si="108"/>
        <v>2.1452250403386382E-2</v>
      </c>
      <c r="K1096" s="4">
        <f t="shared" si="109"/>
        <v>2.1452250403386382E-2</v>
      </c>
      <c r="L1096" s="4">
        <f t="shared" si="110"/>
        <v>2.1452250403386382E-2</v>
      </c>
      <c r="M1096" s="4">
        <f t="shared" si="111"/>
        <v>2.1453896128421586E-2</v>
      </c>
    </row>
    <row r="1097" spans="1:13" x14ac:dyDescent="0.3">
      <c r="A1097" s="1">
        <v>1095</v>
      </c>
      <c r="B1097" s="1">
        <v>8.90625</v>
      </c>
      <c r="C1097" s="1">
        <v>-11.550000190734901</v>
      </c>
      <c r="D1097" s="1">
        <v>348.375</v>
      </c>
      <c r="E1097" s="1">
        <v>41.176483154296903</v>
      </c>
      <c r="F1097" s="1">
        <v>170.68</v>
      </c>
      <c r="G1097" s="1">
        <v>171.57429281701499</v>
      </c>
      <c r="H1097" s="4">
        <f t="shared" si="106"/>
        <v>8.90625</v>
      </c>
      <c r="I1097" s="4">
        <f t="shared" si="107"/>
        <v>19224.483599373169</v>
      </c>
      <c r="J1097" s="5">
        <f t="shared" si="108"/>
        <v>2.2276124791578537E-2</v>
      </c>
      <c r="K1097" s="4">
        <f t="shared" si="109"/>
        <v>2.2276124791578537E-2</v>
      </c>
      <c r="L1097" s="4">
        <f t="shared" si="110"/>
        <v>2.2276124791578537E-2</v>
      </c>
      <c r="M1097" s="4">
        <f t="shared" si="111"/>
        <v>2.2277967534164517E-2</v>
      </c>
    </row>
    <row r="1098" spans="1:13" x14ac:dyDescent="0.3">
      <c r="A1098" s="1">
        <v>1096</v>
      </c>
      <c r="B1098" s="1">
        <v>8.9062535100759899</v>
      </c>
      <c r="C1098" s="1">
        <v>-11.549944114291399</v>
      </c>
      <c r="D1098" s="1">
        <v>348.37500286104301</v>
      </c>
      <c r="E1098" s="1">
        <v>41.176483154296903</v>
      </c>
      <c r="F1098" s="1">
        <v>172.964</v>
      </c>
      <c r="G1098" s="1">
        <v>171.777828597184</v>
      </c>
      <c r="H1098" s="4">
        <f t="shared" si="106"/>
        <v>8.9062535100759899</v>
      </c>
      <c r="I1098" s="4">
        <f t="shared" si="107"/>
        <v>19233.389852883243</v>
      </c>
      <c r="J1098" s="5">
        <f t="shared" si="108"/>
        <v>2.2853131222768081E-2</v>
      </c>
      <c r="K1098" s="4">
        <f t="shared" si="109"/>
        <v>2.2853131222768081E-2</v>
      </c>
      <c r="L1098" s="4">
        <f t="shared" si="110"/>
        <v>2.2853131222768081E-2</v>
      </c>
      <c r="M1098" s="4">
        <f t="shared" si="111"/>
        <v>2.2855120924496094E-2</v>
      </c>
    </row>
    <row r="1099" spans="1:13" x14ac:dyDescent="0.3">
      <c r="A1099" s="1">
        <v>1097</v>
      </c>
      <c r="B1099" s="1">
        <v>9.3663209014358397</v>
      </c>
      <c r="C1099" s="1">
        <v>-4.1999979972997998</v>
      </c>
      <c r="D1099" s="1">
        <v>348.75</v>
      </c>
      <c r="E1099" s="1">
        <v>41.176483154296903</v>
      </c>
      <c r="F1099" s="1">
        <v>172.964</v>
      </c>
      <c r="G1099" s="1">
        <v>171.97158564864901</v>
      </c>
      <c r="H1099" s="4">
        <f t="shared" si="106"/>
        <v>9.3663209014358397</v>
      </c>
      <c r="I1099" s="4">
        <f t="shared" si="107"/>
        <v>19242.756173784681</v>
      </c>
      <c r="J1099" s="5">
        <f t="shared" si="108"/>
        <v>2.0686569839317669E-2</v>
      </c>
      <c r="K1099" s="4">
        <f t="shared" si="109"/>
        <v>2.0686569839317669E-2</v>
      </c>
      <c r="L1099" s="4">
        <f t="shared" si="110"/>
        <v>2.0686569839317669E-2</v>
      </c>
      <c r="M1099" s="4">
        <f t="shared" si="111"/>
        <v>2.0688045538532932E-2</v>
      </c>
    </row>
    <row r="1100" spans="1:13" x14ac:dyDescent="0.3">
      <c r="A1100" s="1">
        <v>1098</v>
      </c>
      <c r="B1100" s="1">
        <v>9.4618056880112604</v>
      </c>
      <c r="C1100" s="1">
        <v>-4.05001850141125</v>
      </c>
      <c r="D1100" s="1">
        <v>348.75</v>
      </c>
      <c r="E1100" s="1">
        <v>41.176483154296903</v>
      </c>
      <c r="F1100" s="1">
        <v>172.964</v>
      </c>
      <c r="G1100" s="1">
        <v>172.149567339524</v>
      </c>
      <c r="H1100" s="4">
        <f t="shared" si="106"/>
        <v>9.4618056880112604</v>
      </c>
      <c r="I1100" s="4">
        <f t="shared" si="107"/>
        <v>19252.217979472691</v>
      </c>
      <c r="J1100" s="5">
        <f t="shared" si="108"/>
        <v>1.8810541744743413E-2</v>
      </c>
      <c r="K1100" s="4">
        <f t="shared" si="109"/>
        <v>1.8810541744743413E-2</v>
      </c>
      <c r="L1100" s="4">
        <f t="shared" si="110"/>
        <v>1.8810541744743413E-2</v>
      </c>
      <c r="M1100" s="4">
        <f t="shared" si="111"/>
        <v>1.8811651230727235E-2</v>
      </c>
    </row>
    <row r="1101" spans="1:13" x14ac:dyDescent="0.3">
      <c r="A1101" s="1">
        <v>1099</v>
      </c>
      <c r="B1101" s="1">
        <v>9.47916825611183</v>
      </c>
      <c r="C1101" s="1">
        <v>-6.4500346181250698</v>
      </c>
      <c r="D1101" s="1">
        <v>348.74999809266598</v>
      </c>
      <c r="E1101" s="1">
        <v>41.176483154296903</v>
      </c>
      <c r="F1101" s="1">
        <v>172.964</v>
      </c>
      <c r="G1101" s="1">
        <v>172.31460285637499</v>
      </c>
      <c r="H1101" s="4">
        <f t="shared" si="106"/>
        <v>9.47916825611183</v>
      </c>
      <c r="I1101" s="4">
        <f t="shared" si="107"/>
        <v>19261.697147728803</v>
      </c>
      <c r="J1101" s="5">
        <f t="shared" si="108"/>
        <v>1.7410337319899643E-2</v>
      </c>
      <c r="K1101" s="4">
        <f t="shared" si="109"/>
        <v>1.7410337319899643E-2</v>
      </c>
      <c r="L1101" s="4">
        <f t="shared" si="110"/>
        <v>1.7410337319899643E-2</v>
      </c>
      <c r="M1101" s="4">
        <f t="shared" si="111"/>
        <v>1.7411217009691428E-2</v>
      </c>
    </row>
    <row r="1102" spans="1:13" x14ac:dyDescent="0.3">
      <c r="A1102" s="1">
        <v>1100</v>
      </c>
      <c r="B1102" s="1">
        <v>9.5833328035145797</v>
      </c>
      <c r="C1102" s="1">
        <v>-8.6999710083141508</v>
      </c>
      <c r="D1102" s="1">
        <v>348.62500095367398</v>
      </c>
      <c r="E1102" s="1">
        <v>41.176483154296903</v>
      </c>
      <c r="F1102" s="1">
        <v>172.964</v>
      </c>
      <c r="G1102" s="1">
        <v>172.469315594145</v>
      </c>
      <c r="H1102" s="4">
        <f t="shared" si="106"/>
        <v>9.5833328035145797</v>
      </c>
      <c r="I1102" s="4">
        <f t="shared" si="107"/>
        <v>19271.280480532318</v>
      </c>
      <c r="J1102" s="5">
        <f t="shared" si="108"/>
        <v>1.6143938746786816E-2</v>
      </c>
      <c r="K1102" s="4">
        <f t="shared" si="109"/>
        <v>1.6143938746786816E-2</v>
      </c>
      <c r="L1102" s="4">
        <f t="shared" si="110"/>
        <v>1.6143938746786816E-2</v>
      </c>
      <c r="M1102" s="4">
        <f t="shared" si="111"/>
        <v>1.6144640086114624E-2</v>
      </c>
    </row>
    <row r="1103" spans="1:13" x14ac:dyDescent="0.3">
      <c r="A1103" s="1">
        <v>1101</v>
      </c>
      <c r="B1103" s="1">
        <v>9.5138881935070891</v>
      </c>
      <c r="C1103" s="1">
        <v>-4.79999103553636</v>
      </c>
      <c r="D1103" s="1">
        <v>348.75</v>
      </c>
      <c r="E1103" s="1">
        <v>41.176483154296903</v>
      </c>
      <c r="F1103" s="1">
        <v>172.964</v>
      </c>
      <c r="G1103" s="1">
        <v>172.616164857478</v>
      </c>
      <c r="H1103" s="4">
        <f t="shared" si="106"/>
        <v>9.5138881935070891</v>
      </c>
      <c r="I1103" s="4">
        <f t="shared" si="107"/>
        <v>19280.794368725823</v>
      </c>
      <c r="J1103" s="5">
        <f t="shared" si="108"/>
        <v>1.5435252164642378E-2</v>
      </c>
      <c r="K1103" s="4">
        <f t="shared" si="109"/>
        <v>1.5435252164642378E-2</v>
      </c>
      <c r="L1103" s="4">
        <f t="shared" si="110"/>
        <v>1.5435252164642378E-2</v>
      </c>
      <c r="M1103" s="4">
        <f t="shared" si="111"/>
        <v>1.5435865130806021E-2</v>
      </c>
    </row>
    <row r="1104" spans="1:13" x14ac:dyDescent="0.3">
      <c r="A1104" s="1">
        <v>1102</v>
      </c>
      <c r="B1104" s="1">
        <v>9.4227430555555607</v>
      </c>
      <c r="C1104" s="1">
        <v>-3.6000001430511501</v>
      </c>
      <c r="D1104" s="1">
        <v>348.75</v>
      </c>
      <c r="E1104" s="1">
        <v>41.176483154296903</v>
      </c>
      <c r="F1104" s="1">
        <v>172.964</v>
      </c>
      <c r="G1104" s="1">
        <v>172.75748495369399</v>
      </c>
      <c r="H1104" s="4">
        <f t="shared" si="106"/>
        <v>9.4227430555555607</v>
      </c>
      <c r="I1104" s="4">
        <f t="shared" si="107"/>
        <v>19290.217111781378</v>
      </c>
      <c r="J1104" s="5">
        <f t="shared" si="108"/>
        <v>1.4997766083908119E-2</v>
      </c>
      <c r="K1104" s="4">
        <f t="shared" si="109"/>
        <v>1.4997766083908119E-2</v>
      </c>
      <c r="L1104" s="4">
        <f t="shared" si="110"/>
        <v>1.4997766083908119E-2</v>
      </c>
      <c r="M1104" s="4">
        <f t="shared" si="111"/>
        <v>1.4998328389548335E-2</v>
      </c>
    </row>
    <row r="1105" spans="1:13" x14ac:dyDescent="0.3">
      <c r="A1105" s="1">
        <v>1103</v>
      </c>
      <c r="B1105" s="1">
        <v>9.3532999522000608</v>
      </c>
      <c r="C1105" s="1">
        <v>-3.3000001907348602</v>
      </c>
      <c r="D1105" s="1">
        <v>348.75</v>
      </c>
      <c r="E1105" s="1">
        <v>41.176483154296903</v>
      </c>
      <c r="F1105" s="1">
        <v>172.964</v>
      </c>
      <c r="G1105" s="1">
        <v>172.89552229879001</v>
      </c>
      <c r="H1105" s="4">
        <f t="shared" si="106"/>
        <v>9.3532999522000608</v>
      </c>
      <c r="I1105" s="4">
        <f t="shared" si="107"/>
        <v>19299.570411733577</v>
      </c>
      <c r="J1105" s="5">
        <f t="shared" si="108"/>
        <v>1.4758143735522422E-2</v>
      </c>
      <c r="K1105" s="4">
        <f t="shared" si="109"/>
        <v>1.4758143735522422E-2</v>
      </c>
      <c r="L1105" s="4">
        <f t="shared" si="110"/>
        <v>1.4758143735522422E-2</v>
      </c>
      <c r="M1105" s="4">
        <f t="shared" si="111"/>
        <v>1.4758679515557326E-2</v>
      </c>
    </row>
    <row r="1106" spans="1:13" x14ac:dyDescent="0.3">
      <c r="A1106" s="1">
        <v>1104</v>
      </c>
      <c r="B1106" s="1">
        <v>9.4118930316555804</v>
      </c>
      <c r="C1106" s="1">
        <v>-3.3000001907348602</v>
      </c>
      <c r="D1106" s="1">
        <v>348.75</v>
      </c>
      <c r="E1106" s="1">
        <v>41.176483154296903</v>
      </c>
      <c r="F1106" s="1">
        <v>172.964</v>
      </c>
      <c r="G1106" s="1">
        <v>173.032471126346</v>
      </c>
      <c r="H1106" s="4">
        <f t="shared" si="106"/>
        <v>9.4118930316555804</v>
      </c>
      <c r="I1106" s="4">
        <f t="shared" si="107"/>
        <v>19308.982304765232</v>
      </c>
      <c r="J1106" s="5">
        <f t="shared" si="108"/>
        <v>1.4550614535819201E-2</v>
      </c>
      <c r="K1106" s="4">
        <f t="shared" si="109"/>
        <v>1.4550614535819201E-2</v>
      </c>
      <c r="L1106" s="4">
        <f t="shared" si="110"/>
        <v>1.4550614535819201E-2</v>
      </c>
      <c r="M1106" s="4">
        <f t="shared" si="111"/>
        <v>1.4551128028357915E-2</v>
      </c>
    </row>
    <row r="1107" spans="1:13" x14ac:dyDescent="0.3">
      <c r="A1107" s="1">
        <v>1105</v>
      </c>
      <c r="B1107" s="1">
        <v>9.4704861111111107</v>
      </c>
      <c r="C1107" s="1">
        <v>-3.3000001907348602</v>
      </c>
      <c r="D1107" s="1">
        <v>348.75</v>
      </c>
      <c r="E1107" s="1">
        <v>41.176483154296903</v>
      </c>
      <c r="F1107" s="1">
        <v>172.964</v>
      </c>
      <c r="G1107" s="1">
        <v>173.170508366928</v>
      </c>
      <c r="H1107" s="4">
        <f t="shared" si="106"/>
        <v>9.4704861111111107</v>
      </c>
      <c r="I1107" s="4">
        <f t="shared" si="107"/>
        <v>19318.452790876341</v>
      </c>
      <c r="J1107" s="5">
        <f t="shared" si="108"/>
        <v>1.4575517978961828E-2</v>
      </c>
      <c r="K1107" s="4">
        <f t="shared" si="109"/>
        <v>1.4575517978961828E-2</v>
      </c>
      <c r="L1107" s="4">
        <f t="shared" si="110"/>
        <v>1.4575517978961828E-2</v>
      </c>
      <c r="M1107" s="4">
        <f t="shared" si="111"/>
        <v>1.4576034112718518E-2</v>
      </c>
    </row>
    <row r="1108" spans="1:13" x14ac:dyDescent="0.3">
      <c r="A1108" s="1">
        <v>1106</v>
      </c>
      <c r="B1108" s="1">
        <v>9.5703131622683806</v>
      </c>
      <c r="C1108" s="1">
        <v>-2.9999977112008298</v>
      </c>
      <c r="D1108" s="1">
        <v>348.75</v>
      </c>
      <c r="E1108" s="1">
        <v>41.176483154296903</v>
      </c>
      <c r="F1108" s="1">
        <v>172.964008087092</v>
      </c>
      <c r="G1108" s="1">
        <v>173.31182822031701</v>
      </c>
      <c r="H1108" s="4">
        <f t="shared" si="106"/>
        <v>9.5703131622683806</v>
      </c>
      <c r="I1108" s="4">
        <f t="shared" si="107"/>
        <v>19328.02310403861</v>
      </c>
      <c r="J1108" s="5">
        <f t="shared" si="108"/>
        <v>1.4766481617986131E-2</v>
      </c>
      <c r="K1108" s="4">
        <f t="shared" si="109"/>
        <v>1.4766481617986131E-2</v>
      </c>
      <c r="L1108" s="4">
        <f t="shared" si="110"/>
        <v>1.4766481617986131E-2</v>
      </c>
      <c r="M1108" s="4">
        <f t="shared" si="111"/>
        <v>1.4767018306689746E-2</v>
      </c>
    </row>
    <row r="1109" spans="1:13" x14ac:dyDescent="0.3">
      <c r="A1109" s="1">
        <v>1107</v>
      </c>
      <c r="B1109" s="1">
        <v>9.6571180555555607</v>
      </c>
      <c r="C1109" s="1">
        <v>-2.7000000476837198</v>
      </c>
      <c r="D1109" s="1">
        <v>348.75</v>
      </c>
      <c r="E1109" s="1">
        <v>41.176483154296903</v>
      </c>
      <c r="F1109" s="1">
        <v>174.024</v>
      </c>
      <c r="G1109" s="1">
        <v>173.454464641984</v>
      </c>
      <c r="H1109" s="4">
        <f t="shared" si="106"/>
        <v>9.6571180555555607</v>
      </c>
      <c r="I1109" s="4">
        <f t="shared" si="107"/>
        <v>19337.680222094164</v>
      </c>
      <c r="J1109" s="5">
        <f t="shared" si="108"/>
        <v>1.4770081596438219E-2</v>
      </c>
      <c r="K1109" s="4">
        <f t="shared" si="109"/>
        <v>1.4770081596438219E-2</v>
      </c>
      <c r="L1109" s="4">
        <f t="shared" si="110"/>
        <v>1.4770081596438219E-2</v>
      </c>
      <c r="M1109" s="4">
        <f t="shared" si="111"/>
        <v>1.4770618677787572E-2</v>
      </c>
    </row>
    <row r="1110" spans="1:13" x14ac:dyDescent="0.3">
      <c r="A1110" s="1">
        <v>1108</v>
      </c>
      <c r="B1110" s="1">
        <v>9.7743047939469196</v>
      </c>
      <c r="C1110" s="1">
        <v>1.4999908448019601</v>
      </c>
      <c r="D1110" s="1">
        <v>349.12499904633398</v>
      </c>
      <c r="E1110" s="1">
        <v>41.176483154296903</v>
      </c>
      <c r="F1110" s="1">
        <v>174.024</v>
      </c>
      <c r="G1110" s="1">
        <v>173.592260155242</v>
      </c>
      <c r="H1110" s="4">
        <f t="shared" si="106"/>
        <v>9.7743047939469196</v>
      </c>
      <c r="I1110" s="4">
        <f t="shared" si="107"/>
        <v>19347.454526888112</v>
      </c>
      <c r="J1110" s="5">
        <f t="shared" si="108"/>
        <v>1.4097730341224178E-2</v>
      </c>
      <c r="K1110" s="4">
        <f t="shared" si="109"/>
        <v>1.4097730341224178E-2</v>
      </c>
      <c r="L1110" s="4">
        <f t="shared" si="110"/>
        <v>1.4097730341224178E-2</v>
      </c>
      <c r="M1110" s="4">
        <f t="shared" si="111"/>
        <v>1.4098197360914501E-2</v>
      </c>
    </row>
    <row r="1111" spans="1:13" x14ac:dyDescent="0.3">
      <c r="A1111" s="1">
        <v>1109</v>
      </c>
      <c r="B1111" s="1">
        <v>9.6744791666666696</v>
      </c>
      <c r="C1111" s="1">
        <v>0.30000001192092901</v>
      </c>
      <c r="D1111" s="1">
        <v>349</v>
      </c>
      <c r="E1111" s="1">
        <v>41.176483154296903</v>
      </c>
      <c r="F1111" s="1">
        <v>174.024</v>
      </c>
      <c r="G1111" s="1">
        <v>173.72319275713301</v>
      </c>
      <c r="H1111" s="4">
        <f t="shared" si="106"/>
        <v>9.6744791666666696</v>
      </c>
      <c r="I1111" s="4">
        <f t="shared" si="107"/>
        <v>19357.12900605478</v>
      </c>
      <c r="J1111" s="5">
        <f t="shared" si="108"/>
        <v>1.3533814031263957E-2</v>
      </c>
      <c r="K1111" s="4">
        <f t="shared" si="109"/>
        <v>1.3533814031263957E-2</v>
      </c>
      <c r="L1111" s="4">
        <f t="shared" si="110"/>
        <v>1.3533814031263957E-2</v>
      </c>
      <c r="M1111" s="4">
        <f t="shared" si="111"/>
        <v>1.3534227216849128E-2</v>
      </c>
    </row>
    <row r="1112" spans="1:13" x14ac:dyDescent="0.3">
      <c r="A1112" s="1">
        <v>1110</v>
      </c>
      <c r="B1112" s="1">
        <v>9.6527775790971404</v>
      </c>
      <c r="C1112" s="1">
        <v>0.29999543431867998</v>
      </c>
      <c r="D1112" s="1">
        <v>349</v>
      </c>
      <c r="E1112" s="1">
        <v>41.176483154296903</v>
      </c>
      <c r="F1112" s="1">
        <v>174.024</v>
      </c>
      <c r="G1112" s="1">
        <v>173.849343744653</v>
      </c>
      <c r="H1112" s="4">
        <f t="shared" si="106"/>
        <v>9.6527775790971404</v>
      </c>
      <c r="I1112" s="4">
        <f t="shared" si="107"/>
        <v>19366.781783633876</v>
      </c>
      <c r="J1112" s="5">
        <f t="shared" si="108"/>
        <v>1.3068879551640031E-2</v>
      </c>
      <c r="K1112" s="4">
        <f t="shared" si="109"/>
        <v>1.3068879551640031E-2</v>
      </c>
      <c r="L1112" s="4">
        <f t="shared" si="110"/>
        <v>1.3068879551640031E-2</v>
      </c>
      <c r="M1112" s="4">
        <f t="shared" si="111"/>
        <v>1.3069251598117294E-2</v>
      </c>
    </row>
    <row r="1113" spans="1:13" x14ac:dyDescent="0.3">
      <c r="A1113" s="1">
        <v>1111</v>
      </c>
      <c r="B1113" s="1">
        <v>9.6397569113305206</v>
      </c>
      <c r="C1113" s="2">
        <v>2.0599510481899299E-5</v>
      </c>
      <c r="D1113" s="1">
        <v>349.00000190736199</v>
      </c>
      <c r="E1113" s="1">
        <v>41.176483154296903</v>
      </c>
      <c r="F1113" s="1">
        <v>174.024</v>
      </c>
      <c r="G1113" s="1">
        <v>173.972718406534</v>
      </c>
      <c r="H1113" s="4">
        <f t="shared" si="106"/>
        <v>9.6397569113305206</v>
      </c>
      <c r="I1113" s="4">
        <f t="shared" si="107"/>
        <v>19376.421540545205</v>
      </c>
      <c r="J1113" s="5">
        <f t="shared" si="108"/>
        <v>1.2798524176059638E-2</v>
      </c>
      <c r="K1113" s="4">
        <f t="shared" si="109"/>
        <v>1.2798524176059638E-2</v>
      </c>
      <c r="L1113" s="4">
        <f t="shared" si="110"/>
        <v>1.2798524176059638E-2</v>
      </c>
      <c r="M1113" s="4">
        <f t="shared" si="111"/>
        <v>1.2798873606264876E-2</v>
      </c>
    </row>
    <row r="1114" spans="1:13" x14ac:dyDescent="0.3">
      <c r="A1114" s="1">
        <v>1112</v>
      </c>
      <c r="B1114" s="1">
        <v>9.6354095141634399</v>
      </c>
      <c r="C1114" s="1">
        <v>2.70025181580833</v>
      </c>
      <c r="D1114" s="1">
        <v>349.25001335133902</v>
      </c>
      <c r="E1114" s="1">
        <v>41.176483154296903</v>
      </c>
      <c r="F1114" s="1">
        <v>174.024</v>
      </c>
      <c r="G1114" s="1">
        <v>174.0952778992</v>
      </c>
      <c r="H1114" s="4">
        <f t="shared" si="106"/>
        <v>9.6354095141634399</v>
      </c>
      <c r="I1114" s="4">
        <f t="shared" si="107"/>
        <v>19386.05695005937</v>
      </c>
      <c r="J1114" s="5">
        <f t="shared" si="108"/>
        <v>1.2719697329505793E-2</v>
      </c>
      <c r="K1114" s="4">
        <f t="shared" si="109"/>
        <v>1.2719697329505793E-2</v>
      </c>
      <c r="L1114" s="4">
        <f t="shared" si="110"/>
        <v>1.2719697329505793E-2</v>
      </c>
      <c r="M1114" s="4">
        <f t="shared" si="111"/>
        <v>1.2720040342602511E-2</v>
      </c>
    </row>
    <row r="1115" spans="1:13" x14ac:dyDescent="0.3">
      <c r="A1115" s="1">
        <v>1113</v>
      </c>
      <c r="B1115" s="1">
        <v>9.1666625605400398</v>
      </c>
      <c r="C1115" s="1">
        <v>19.199992752024698</v>
      </c>
      <c r="D1115" s="1">
        <v>350.125</v>
      </c>
      <c r="E1115" s="1">
        <v>41.176483154296903</v>
      </c>
      <c r="F1115" s="1">
        <v>174.024</v>
      </c>
      <c r="G1115" s="1">
        <v>174.21897042118999</v>
      </c>
      <c r="H1115" s="4">
        <f t="shared" si="106"/>
        <v>9.1666625605400398</v>
      </c>
      <c r="I1115" s="4">
        <f t="shared" si="107"/>
        <v>19395.22361261991</v>
      </c>
      <c r="J1115" s="5">
        <f t="shared" si="108"/>
        <v>1.34937357160344E-2</v>
      </c>
      <c r="K1115" s="4">
        <f t="shared" si="109"/>
        <v>1.34937357160344E-2</v>
      </c>
      <c r="L1115" s="4">
        <f t="shared" si="110"/>
        <v>1.34937357160344E-2</v>
      </c>
      <c r="M1115" s="4">
        <f t="shared" si="111"/>
        <v>1.3494145241522298E-2</v>
      </c>
    </row>
    <row r="1116" spans="1:13" x14ac:dyDescent="0.3">
      <c r="A1116" s="1">
        <v>1114</v>
      </c>
      <c r="B1116" s="1">
        <v>8.6284582483501708</v>
      </c>
      <c r="C1116" s="1">
        <v>18.150324246847902</v>
      </c>
      <c r="D1116" s="1">
        <v>350.12501716600798</v>
      </c>
      <c r="E1116" s="1">
        <v>41.176483154296903</v>
      </c>
      <c r="F1116" s="1">
        <v>174.024</v>
      </c>
      <c r="G1116" s="1">
        <v>174.345762181613</v>
      </c>
      <c r="H1116" s="4">
        <f t="shared" si="106"/>
        <v>8.6284582483501708</v>
      </c>
      <c r="I1116" s="4">
        <f t="shared" si="107"/>
        <v>19403.852070868259</v>
      </c>
      <c r="J1116" s="5">
        <f t="shared" si="108"/>
        <v>1.4694602068364546E-2</v>
      </c>
      <c r="K1116" s="4">
        <f t="shared" si="109"/>
        <v>1.4694602068364546E-2</v>
      </c>
      <c r="L1116" s="4">
        <f t="shared" si="110"/>
        <v>1.4694602068364546E-2</v>
      </c>
      <c r="M1116" s="4">
        <f t="shared" si="111"/>
        <v>1.4695130957252427E-2</v>
      </c>
    </row>
    <row r="1117" spans="1:13" x14ac:dyDescent="0.3">
      <c r="A1117" s="1">
        <v>1115</v>
      </c>
      <c r="B1117" s="1">
        <v>7.7126736111111098</v>
      </c>
      <c r="C1117" s="1">
        <v>39.300003051757798</v>
      </c>
      <c r="D1117" s="1">
        <v>351.25</v>
      </c>
      <c r="E1117" s="1">
        <v>41.176483154296903</v>
      </c>
      <c r="F1117" s="1">
        <v>174.024009521333</v>
      </c>
      <c r="G1117" s="1">
        <v>174.47766861705199</v>
      </c>
      <c r="H1117" s="4">
        <f t="shared" si="106"/>
        <v>7.7126736111111098</v>
      </c>
      <c r="I1117" s="4">
        <f t="shared" si="107"/>
        <v>19411.564744479369</v>
      </c>
      <c r="J1117" s="5">
        <f t="shared" si="108"/>
        <v>1.7102556401318979E-2</v>
      </c>
      <c r="K1117" s="4">
        <f t="shared" si="109"/>
        <v>1.7102556401318979E-2</v>
      </c>
      <c r="L1117" s="4">
        <f t="shared" si="110"/>
        <v>1.7102556401318979E-2</v>
      </c>
      <c r="M1117" s="4">
        <f t="shared" si="111"/>
        <v>1.7103390253392994E-2</v>
      </c>
    </row>
    <row r="1118" spans="1:13" x14ac:dyDescent="0.3">
      <c r="A1118" s="1">
        <v>1116</v>
      </c>
      <c r="B1118" s="1">
        <v>7.7126736111111098</v>
      </c>
      <c r="C1118" s="1">
        <v>39.300003051757798</v>
      </c>
      <c r="D1118" s="1">
        <v>351.25</v>
      </c>
      <c r="E1118" s="1">
        <v>41.176483154296903</v>
      </c>
      <c r="F1118" s="1">
        <v>175.27199047866699</v>
      </c>
      <c r="G1118" s="1">
        <v>174.61182697071899</v>
      </c>
      <c r="H1118" s="4">
        <f t="shared" si="106"/>
        <v>7.7126736111111098</v>
      </c>
      <c r="I1118" s="4">
        <f t="shared" si="107"/>
        <v>19419.277418090478</v>
      </c>
      <c r="J1118" s="5">
        <f t="shared" si="108"/>
        <v>1.739453274331897E-2</v>
      </c>
      <c r="K1118" s="4">
        <f t="shared" si="109"/>
        <v>1.739453274331897E-2</v>
      </c>
      <c r="L1118" s="4">
        <f t="shared" si="110"/>
        <v>1.739453274331897E-2</v>
      </c>
      <c r="M1118" s="4">
        <f t="shared" si="111"/>
        <v>1.73954100394004E-2</v>
      </c>
    </row>
    <row r="1119" spans="1:13" x14ac:dyDescent="0.3">
      <c r="A1119" s="1">
        <v>1117</v>
      </c>
      <c r="B1119" s="1">
        <v>4.5355694825369097</v>
      </c>
      <c r="C1119" s="1">
        <v>24.8998046889667</v>
      </c>
      <c r="D1119" s="1">
        <v>350.49999237066299</v>
      </c>
      <c r="E1119" s="1">
        <v>41.176483154296903</v>
      </c>
      <c r="F1119" s="1">
        <v>175.27199999999999</v>
      </c>
      <c r="G1119" s="1">
        <v>174.74045082407801</v>
      </c>
      <c r="H1119" s="4">
        <f t="shared" si="106"/>
        <v>4.5355694825369097</v>
      </c>
      <c r="I1119" s="4">
        <f t="shared" si="107"/>
        <v>19423.812987573016</v>
      </c>
      <c r="J1119" s="5">
        <f t="shared" si="108"/>
        <v>2.8358920275447411E-2</v>
      </c>
      <c r="K1119" s="4">
        <f t="shared" si="109"/>
        <v>2.8358920275447411E-2</v>
      </c>
      <c r="L1119" s="4">
        <f t="shared" si="110"/>
        <v>2.8358920275447411E-2</v>
      </c>
      <c r="M1119" s="4">
        <f t="shared" si="111"/>
        <v>2.8362722826415498E-2</v>
      </c>
    </row>
    <row r="1120" spans="1:13" x14ac:dyDescent="0.3">
      <c r="A1120" s="1">
        <v>1118</v>
      </c>
      <c r="B1120" s="1">
        <v>3.17273613479815</v>
      </c>
      <c r="C1120" s="1">
        <v>11.9999450683936</v>
      </c>
      <c r="D1120" s="1">
        <v>349.99999618530501</v>
      </c>
      <c r="E1120" s="1">
        <v>41.176483154296903</v>
      </c>
      <c r="F1120" s="1">
        <v>175.27199999999999</v>
      </c>
      <c r="G1120" s="1">
        <v>174.860625240606</v>
      </c>
      <c r="H1120" s="4">
        <f t="shared" si="106"/>
        <v>3.17273613479815</v>
      </c>
      <c r="I1120" s="4">
        <f t="shared" si="107"/>
        <v>19426.985723707814</v>
      </c>
      <c r="J1120" s="5">
        <f t="shared" si="108"/>
        <v>3.7877217462218359E-2</v>
      </c>
      <c r="K1120" s="4">
        <f t="shared" si="109"/>
        <v>3.7877217462218359E-2</v>
      </c>
      <c r="L1120" s="4">
        <f t="shared" si="110"/>
        <v>3.7877217462218359E-2</v>
      </c>
      <c r="M1120" s="4">
        <f t="shared" si="111"/>
        <v>3.7886280284933856E-2</v>
      </c>
    </row>
    <row r="1121" spans="1:13" x14ac:dyDescent="0.3">
      <c r="A1121" s="1">
        <v>1119</v>
      </c>
      <c r="B1121" s="1">
        <v>2.2656218542251798</v>
      </c>
      <c r="C1121" s="1">
        <v>4.7999589923416304</v>
      </c>
      <c r="D1121" s="1">
        <v>349.499998092667</v>
      </c>
      <c r="E1121" s="1">
        <v>41.176483154296903</v>
      </c>
      <c r="F1121" s="1">
        <v>175.27199999999999</v>
      </c>
      <c r="G1121" s="1">
        <v>174.974260467975</v>
      </c>
      <c r="H1121" s="4">
        <f t="shared" si="106"/>
        <v>2.2656218542251798</v>
      </c>
      <c r="I1121" s="4">
        <f t="shared" si="107"/>
        <v>19429.251345562039</v>
      </c>
      <c r="J1121" s="5">
        <f t="shared" si="108"/>
        <v>5.0156307928034327E-2</v>
      </c>
      <c r="K1121" s="4">
        <f t="shared" si="109"/>
        <v>5.0156307928034327E-2</v>
      </c>
      <c r="L1121" s="4">
        <f t="shared" si="110"/>
        <v>5.0156307928034327E-2</v>
      </c>
      <c r="M1121" s="4">
        <f t="shared" si="111"/>
        <v>5.0177361099571591E-2</v>
      </c>
    </row>
    <row r="1122" spans="1:13" x14ac:dyDescent="0.3">
      <c r="A1122" s="1">
        <v>1120</v>
      </c>
      <c r="B1122" s="1">
        <v>1.8532986111111101</v>
      </c>
      <c r="C1122" s="1">
        <v>-0.60000002384185802</v>
      </c>
      <c r="D1122" s="1">
        <v>349.25</v>
      </c>
      <c r="E1122" s="1">
        <v>41.176483154296903</v>
      </c>
      <c r="F1122" s="1">
        <v>175.27199999999999</v>
      </c>
      <c r="G1122" s="1">
        <v>175.083162845126</v>
      </c>
      <c r="H1122" s="4">
        <f t="shared" si="106"/>
        <v>1.8532986111111101</v>
      </c>
      <c r="I1122" s="4">
        <f t="shared" si="107"/>
        <v>19431.104644173149</v>
      </c>
      <c r="J1122" s="5">
        <f t="shared" si="108"/>
        <v>5.8761376336275782E-2</v>
      </c>
      <c r="K1122" s="4">
        <f t="shared" si="109"/>
        <v>5.8761376336275782E-2</v>
      </c>
      <c r="L1122" s="4">
        <f t="shared" si="110"/>
        <v>5.8761376336275782E-2</v>
      </c>
      <c r="M1122" s="4">
        <f t="shared" si="111"/>
        <v>5.8795245174621737E-2</v>
      </c>
    </row>
    <row r="1123" spans="1:13" x14ac:dyDescent="0.3">
      <c r="A1123" s="1">
        <v>1121</v>
      </c>
      <c r="B1123" s="1">
        <v>2.90799554843557</v>
      </c>
      <c r="C1123" s="1">
        <v>-21.600043868666699</v>
      </c>
      <c r="D1123" s="1">
        <v>348.12499713900098</v>
      </c>
      <c r="E1123" s="1">
        <v>41.176483154296903</v>
      </c>
      <c r="F1123" s="1">
        <v>175.27199999999999</v>
      </c>
      <c r="G1123" s="1">
        <v>175.189063477887</v>
      </c>
      <c r="H1123" s="4">
        <f t="shared" si="106"/>
        <v>2.90799554843557</v>
      </c>
      <c r="I1123" s="4">
        <f t="shared" si="107"/>
        <v>19434.012639721583</v>
      </c>
      <c r="J1123" s="5">
        <f t="shared" si="108"/>
        <v>3.6417054633380817E-2</v>
      </c>
      <c r="K1123" s="4">
        <f t="shared" si="109"/>
        <v>3.6417054633380817E-2</v>
      </c>
      <c r="L1123" s="4">
        <f t="shared" si="110"/>
        <v>3.6417054633380817E-2</v>
      </c>
      <c r="M1123" s="4">
        <f t="shared" si="111"/>
        <v>3.6425108835295872E-2</v>
      </c>
    </row>
    <row r="1124" spans="1:13" x14ac:dyDescent="0.3">
      <c r="A1124" s="1">
        <v>1122</v>
      </c>
      <c r="B1124" s="1">
        <v>4.1449652777777803</v>
      </c>
      <c r="C1124" s="1">
        <v>-27.300001144409201</v>
      </c>
      <c r="D1124" s="1">
        <v>347.75</v>
      </c>
      <c r="E1124" s="1">
        <v>41.176483154296903</v>
      </c>
      <c r="F1124" s="1">
        <v>175.27199999999999</v>
      </c>
      <c r="G1124" s="1">
        <v>175.293645756535</v>
      </c>
      <c r="H1124" s="4">
        <f t="shared" si="106"/>
        <v>4.1449652777777803</v>
      </c>
      <c r="I1124" s="4">
        <f t="shared" si="107"/>
        <v>19438.15760499936</v>
      </c>
      <c r="J1124" s="5">
        <f t="shared" si="108"/>
        <v>2.5231159162825399E-2</v>
      </c>
      <c r="K1124" s="4">
        <f t="shared" si="109"/>
        <v>2.5231159162825399E-2</v>
      </c>
      <c r="L1124" s="4">
        <f t="shared" si="110"/>
        <v>2.5231159162825399E-2</v>
      </c>
      <c r="M1124" s="4">
        <f t="shared" si="111"/>
        <v>2.5233837003926896E-2</v>
      </c>
    </row>
    <row r="1125" spans="1:13" x14ac:dyDescent="0.3">
      <c r="A1125" s="1">
        <v>1123</v>
      </c>
      <c r="B1125" s="1">
        <v>5.5208452212322099</v>
      </c>
      <c r="C1125" s="1">
        <v>-46.050134659739101</v>
      </c>
      <c r="D1125" s="1">
        <v>346.74999141687101</v>
      </c>
      <c r="E1125" s="1">
        <v>41.176483154296903</v>
      </c>
      <c r="F1125" s="1">
        <v>175.27199999999999</v>
      </c>
      <c r="G1125" s="1">
        <v>175.398572114865</v>
      </c>
      <c r="H1125" s="4">
        <f t="shared" si="106"/>
        <v>5.5208452212322099</v>
      </c>
      <c r="I1125" s="4">
        <f t="shared" si="107"/>
        <v>19443.678450220592</v>
      </c>
      <c r="J1125" s="5">
        <f t="shared" si="108"/>
        <v>1.9005488131867223E-2</v>
      </c>
      <c r="K1125" s="4">
        <f t="shared" si="109"/>
        <v>1.9005488131867223E-2</v>
      </c>
      <c r="L1125" s="4">
        <f t="shared" si="110"/>
        <v>1.9005488131867223E-2</v>
      </c>
      <c r="M1125" s="4">
        <f t="shared" si="111"/>
        <v>1.9006632475443638E-2</v>
      </c>
    </row>
    <row r="1126" spans="1:13" x14ac:dyDescent="0.3">
      <c r="A1126" s="1">
        <v>1124</v>
      </c>
      <c r="B1126" s="1">
        <v>7.0790150427125598</v>
      </c>
      <c r="C1126" s="1">
        <v>-63.300110624632197</v>
      </c>
      <c r="D1126" s="1">
        <v>345.62499427804102</v>
      </c>
      <c r="E1126" s="1">
        <v>41.176483154296903</v>
      </c>
      <c r="F1126" s="1">
        <v>175.27199999999999</v>
      </c>
      <c r="G1126" s="1">
        <v>175.50551045614401</v>
      </c>
      <c r="H1126" s="4">
        <f t="shared" si="106"/>
        <v>7.0790150427125598</v>
      </c>
      <c r="I1126" s="4">
        <f t="shared" si="107"/>
        <v>19450.757465263305</v>
      </c>
      <c r="J1126" s="5">
        <f t="shared" si="108"/>
        <v>1.5106387065682462E-2</v>
      </c>
      <c r="K1126" s="4">
        <f t="shared" si="109"/>
        <v>1.5106387065682462E-2</v>
      </c>
      <c r="L1126" s="4">
        <f t="shared" si="110"/>
        <v>1.5106387065682462E-2</v>
      </c>
      <c r="M1126" s="4">
        <f t="shared" si="111"/>
        <v>1.5106961678324281E-2</v>
      </c>
    </row>
    <row r="1127" spans="1:13" x14ac:dyDescent="0.3">
      <c r="A1127" s="1">
        <v>1125</v>
      </c>
      <c r="B1127" s="1">
        <v>8.5199652777777803</v>
      </c>
      <c r="C1127" s="1">
        <v>-70.350006103515597</v>
      </c>
      <c r="D1127" s="1">
        <v>345.25</v>
      </c>
      <c r="E1127" s="1">
        <v>41.176483154296903</v>
      </c>
      <c r="F1127" s="1">
        <v>175.27199999999999</v>
      </c>
      <c r="G1127" s="1">
        <v>175.61616066600101</v>
      </c>
      <c r="H1127" s="4">
        <f t="shared" si="106"/>
        <v>8.5199652777777803</v>
      </c>
      <c r="I1127" s="4">
        <f t="shared" si="107"/>
        <v>19459.277430541082</v>
      </c>
      <c r="J1127" s="5">
        <f t="shared" si="108"/>
        <v>1.2987166760597335E-2</v>
      </c>
      <c r="K1127" s="4">
        <f t="shared" si="109"/>
        <v>1.2987166760597335E-2</v>
      </c>
      <c r="L1127" s="4">
        <f t="shared" si="110"/>
        <v>1.2987166760597335E-2</v>
      </c>
      <c r="M1127" s="4">
        <f t="shared" si="111"/>
        <v>1.2987531871637998E-2</v>
      </c>
    </row>
    <row r="1128" spans="1:13" x14ac:dyDescent="0.3">
      <c r="A1128" s="1">
        <v>1126</v>
      </c>
      <c r="B1128" s="1">
        <v>8.51998445074004</v>
      </c>
      <c r="C1128" s="1">
        <v>-70.350089645950007</v>
      </c>
      <c r="D1128" s="1">
        <v>345.24999427791403</v>
      </c>
      <c r="E1128" s="1">
        <v>41.176483154296903</v>
      </c>
      <c r="F1128" s="1">
        <v>175.84299999999999</v>
      </c>
      <c r="G1128" s="1">
        <v>175.73001248804599</v>
      </c>
      <c r="H1128" s="4">
        <f t="shared" si="106"/>
        <v>8.51998445074004</v>
      </c>
      <c r="I1128" s="4">
        <f t="shared" si="107"/>
        <v>19467.797414991823</v>
      </c>
      <c r="J1128" s="5">
        <f t="shared" si="108"/>
        <v>1.3362914299108743E-2</v>
      </c>
      <c r="K1128" s="4">
        <f t="shared" si="109"/>
        <v>1.3362914299108743E-2</v>
      </c>
      <c r="L1128" s="4">
        <f t="shared" si="110"/>
        <v>1.3362914299108743E-2</v>
      </c>
      <c r="M1128" s="4">
        <f t="shared" si="111"/>
        <v>1.3363312028054672E-2</v>
      </c>
    </row>
    <row r="1129" spans="1:13" x14ac:dyDescent="0.3">
      <c r="A1129" s="1">
        <v>1127</v>
      </c>
      <c r="B1129" s="1">
        <v>11.033005780494999</v>
      </c>
      <c r="C1129" s="1">
        <v>-81.300044250129801</v>
      </c>
      <c r="D1129" s="1">
        <v>344.49999427799702</v>
      </c>
      <c r="E1129" s="1">
        <v>41.176483154296903</v>
      </c>
      <c r="F1129" s="1">
        <v>175.84299999999999</v>
      </c>
      <c r="G1129" s="1">
        <v>175.84433741286301</v>
      </c>
      <c r="H1129" s="4">
        <f t="shared" si="106"/>
        <v>11.033005780494999</v>
      </c>
      <c r="I1129" s="4">
        <f t="shared" si="107"/>
        <v>19478.830420772319</v>
      </c>
      <c r="J1129" s="5">
        <f t="shared" si="108"/>
        <v>1.0362083288231284E-2</v>
      </c>
      <c r="K1129" s="4">
        <f t="shared" si="109"/>
        <v>1.0362083288231284E-2</v>
      </c>
      <c r="L1129" s="4">
        <f t="shared" si="110"/>
        <v>1.0362083288231284E-2</v>
      </c>
      <c r="M1129" s="4">
        <f t="shared" si="111"/>
        <v>1.036226873145602E-2</v>
      </c>
    </row>
    <row r="1130" spans="1:13" x14ac:dyDescent="0.3">
      <c r="A1130" s="1">
        <v>1128</v>
      </c>
      <c r="B1130" s="1">
        <v>12.322055697490899</v>
      </c>
      <c r="C1130" s="1">
        <v>-83.999974822855904</v>
      </c>
      <c r="D1130" s="1">
        <v>344.12500095368102</v>
      </c>
      <c r="E1130" s="1">
        <v>41.176483154296903</v>
      </c>
      <c r="F1130" s="1">
        <v>175.84299999999999</v>
      </c>
      <c r="G1130" s="1">
        <v>175.95868359711699</v>
      </c>
      <c r="H1130" s="4">
        <f t="shared" si="106"/>
        <v>12.322055697490899</v>
      </c>
      <c r="I1130" s="4">
        <f t="shared" si="107"/>
        <v>19491.152476469812</v>
      </c>
      <c r="J1130" s="5">
        <f t="shared" si="108"/>
        <v>9.2797977108039671E-3</v>
      </c>
      <c r="K1130" s="4">
        <f t="shared" si="109"/>
        <v>9.2797977108039671E-3</v>
      </c>
      <c r="L1130" s="4">
        <f t="shared" si="110"/>
        <v>9.2797977108039671E-3</v>
      </c>
      <c r="M1130" s="4">
        <f t="shared" si="111"/>
        <v>9.2799309037139149E-3</v>
      </c>
    </row>
    <row r="1131" spans="1:13" x14ac:dyDescent="0.3">
      <c r="A1131" s="1">
        <v>1129</v>
      </c>
      <c r="B1131" s="1">
        <v>13.250875804130301</v>
      </c>
      <c r="C1131" s="1">
        <v>-80.700114440517098</v>
      </c>
      <c r="D1131" s="1">
        <v>344.24999332430502</v>
      </c>
      <c r="E1131" s="1">
        <v>41.176483154296903</v>
      </c>
      <c r="F1131" s="1">
        <v>175.84299999999999</v>
      </c>
      <c r="G1131" s="1">
        <v>176.07486868107699</v>
      </c>
      <c r="H1131" s="4">
        <f t="shared" si="106"/>
        <v>13.250875804130301</v>
      </c>
      <c r="I1131" s="4">
        <f t="shared" si="107"/>
        <v>19504.403352273941</v>
      </c>
      <c r="J1131" s="5">
        <f t="shared" si="108"/>
        <v>8.7681060238893813E-3</v>
      </c>
      <c r="K1131" s="4">
        <f t="shared" si="109"/>
        <v>8.7681060238893813E-3</v>
      </c>
      <c r="L1131" s="4">
        <f t="shared" si="110"/>
        <v>8.7681060238893813E-3</v>
      </c>
      <c r="M1131" s="4">
        <f t="shared" si="111"/>
        <v>8.7682183759786401E-3</v>
      </c>
    </row>
    <row r="1132" spans="1:13" x14ac:dyDescent="0.3">
      <c r="A1132" s="1">
        <v>1130</v>
      </c>
      <c r="B1132" s="1">
        <v>13.758686366985399</v>
      </c>
      <c r="C1132" s="1">
        <v>-87.900087737718394</v>
      </c>
      <c r="D1132" s="1">
        <v>343.81249499323002</v>
      </c>
      <c r="E1132" s="1">
        <v>41.176483154296903</v>
      </c>
      <c r="F1132" s="1">
        <v>175.84299999999999</v>
      </c>
      <c r="G1132" s="1">
        <v>176.19473953605399</v>
      </c>
      <c r="H1132" s="4">
        <f t="shared" si="106"/>
        <v>13.758686366985399</v>
      </c>
      <c r="I1132" s="4">
        <f t="shared" si="107"/>
        <v>19518.162038640927</v>
      </c>
      <c r="J1132" s="5">
        <f t="shared" si="108"/>
        <v>8.7123764420294018E-3</v>
      </c>
      <c r="K1132" s="4">
        <f t="shared" si="109"/>
        <v>8.7123764420294018E-3</v>
      </c>
      <c r="L1132" s="4">
        <f t="shared" si="110"/>
        <v>8.7123764420294018E-3</v>
      </c>
      <c r="M1132" s="4">
        <f t="shared" si="111"/>
        <v>8.7124866653474752E-3</v>
      </c>
    </row>
    <row r="1133" spans="1:13" x14ac:dyDescent="0.3">
      <c r="A1133" s="1">
        <v>1131</v>
      </c>
      <c r="B1133" s="1">
        <v>14.2665013670238</v>
      </c>
      <c r="C1133" s="1">
        <v>-95.1001022330843</v>
      </c>
      <c r="D1133" s="1">
        <v>343.37499523166798</v>
      </c>
      <c r="E1133" s="1">
        <v>41.176483154296903</v>
      </c>
      <c r="F1133" s="1">
        <v>175.84299999999999</v>
      </c>
      <c r="G1133" s="1">
        <v>176.32020162216199</v>
      </c>
      <c r="H1133" s="4">
        <f t="shared" si="106"/>
        <v>14.2665013670238</v>
      </c>
      <c r="I1133" s="4">
        <f t="shared" si="107"/>
        <v>19532.42854000795</v>
      </c>
      <c r="J1133" s="5">
        <f t="shared" si="108"/>
        <v>8.7941733491856515E-3</v>
      </c>
      <c r="K1133" s="4">
        <f t="shared" si="109"/>
        <v>8.7941733491856515E-3</v>
      </c>
      <c r="L1133" s="4">
        <f t="shared" si="110"/>
        <v>8.7941733491856515E-3</v>
      </c>
      <c r="M1133" s="4">
        <f t="shared" si="111"/>
        <v>8.7942867063388313E-3</v>
      </c>
    </row>
    <row r="1134" spans="1:13" x14ac:dyDescent="0.3">
      <c r="A1134" s="1">
        <v>1132</v>
      </c>
      <c r="B1134" s="1">
        <v>15.3559027777778</v>
      </c>
      <c r="C1134" s="1">
        <v>-107.700004577637</v>
      </c>
      <c r="D1134" s="1">
        <v>342.75</v>
      </c>
      <c r="E1134" s="1">
        <v>41.176483154296903</v>
      </c>
      <c r="F1134" s="1">
        <v>175.84299999999999</v>
      </c>
      <c r="G1134" s="1">
        <v>176.453249277396</v>
      </c>
      <c r="H1134" s="4">
        <f t="shared" si="106"/>
        <v>15.3559027777778</v>
      </c>
      <c r="I1134" s="4">
        <f t="shared" si="107"/>
        <v>19547.784442785727</v>
      </c>
      <c r="J1134" s="5">
        <f t="shared" si="108"/>
        <v>8.6642678818302909E-3</v>
      </c>
      <c r="K1134" s="4">
        <f t="shared" si="109"/>
        <v>8.6642678818302909E-3</v>
      </c>
      <c r="L1134" s="4">
        <f t="shared" si="110"/>
        <v>8.6642678818302909E-3</v>
      </c>
      <c r="M1134" s="4">
        <f t="shared" si="111"/>
        <v>8.6643762892568681E-3</v>
      </c>
    </row>
    <row r="1135" spans="1:13" x14ac:dyDescent="0.3">
      <c r="A1135" s="1">
        <v>1133</v>
      </c>
      <c r="B1135" s="1">
        <v>16.471362312629999</v>
      </c>
      <c r="C1135" s="1">
        <v>-133.499702453791</v>
      </c>
      <c r="D1135" s="1">
        <v>341.25001335143298</v>
      </c>
      <c r="E1135" s="1">
        <v>41.176483154296903</v>
      </c>
      <c r="F1135" s="1">
        <v>175.84299999999999</v>
      </c>
      <c r="G1135" s="1">
        <v>176.59599741951601</v>
      </c>
      <c r="H1135" s="4">
        <f t="shared" si="106"/>
        <v>16.471362312629999</v>
      </c>
      <c r="I1135" s="4">
        <f t="shared" si="107"/>
        <v>19564.255805098357</v>
      </c>
      <c r="J1135" s="5">
        <f t="shared" si="108"/>
        <v>8.6664441841920719E-3</v>
      </c>
      <c r="K1135" s="4">
        <f t="shared" si="109"/>
        <v>8.6664441841920719E-3</v>
      </c>
      <c r="L1135" s="4">
        <f t="shared" si="110"/>
        <v>8.6664441841920719E-3</v>
      </c>
      <c r="M1135" s="4">
        <f t="shared" si="111"/>
        <v>8.6665526733307793E-3</v>
      </c>
    </row>
    <row r="1136" spans="1:13" x14ac:dyDescent="0.3">
      <c r="A1136" s="1">
        <v>1134</v>
      </c>
      <c r="B1136" s="1">
        <v>17.539072632706301</v>
      </c>
      <c r="C1136" s="1">
        <v>-94.500004577645598</v>
      </c>
      <c r="D1136" s="1">
        <v>343</v>
      </c>
      <c r="E1136" s="1">
        <v>41.176483154296903</v>
      </c>
      <c r="F1136" s="1">
        <v>175.84299999999999</v>
      </c>
      <c r="G1136" s="1">
        <v>176.75071516465599</v>
      </c>
      <c r="H1136" s="4">
        <f t="shared" si="106"/>
        <v>17.539072632706301</v>
      </c>
      <c r="I1136" s="4">
        <f t="shared" si="107"/>
        <v>19581.794877731063</v>
      </c>
      <c r="J1136" s="5">
        <f t="shared" si="108"/>
        <v>8.8213184573660685E-3</v>
      </c>
      <c r="K1136" s="4">
        <f t="shared" si="109"/>
        <v>8.8213184573660685E-3</v>
      </c>
      <c r="L1136" s="4">
        <f t="shared" si="110"/>
        <v>8.8213184573660685E-3</v>
      </c>
      <c r="M1136" s="4">
        <f t="shared" si="111"/>
        <v>8.8214328674910657E-3</v>
      </c>
    </row>
    <row r="1137" spans="1:13" x14ac:dyDescent="0.3">
      <c r="A1137" s="1">
        <v>1135</v>
      </c>
      <c r="B1137" s="1">
        <v>18.8671875</v>
      </c>
      <c r="C1137" s="1">
        <v>-95.100006103515597</v>
      </c>
      <c r="D1137" s="1">
        <v>343</v>
      </c>
      <c r="E1137" s="1">
        <v>41.176483154296903</v>
      </c>
      <c r="F1137" s="1">
        <v>175.84299999999999</v>
      </c>
      <c r="G1137" s="1">
        <v>176.91986189705901</v>
      </c>
      <c r="H1137" s="4">
        <f t="shared" si="106"/>
        <v>18.8671875</v>
      </c>
      <c r="I1137" s="4">
        <f t="shared" si="107"/>
        <v>19600.662065231063</v>
      </c>
      <c r="J1137" s="5">
        <f t="shared" si="108"/>
        <v>8.9651270176342585E-3</v>
      </c>
      <c r="K1137" s="4">
        <f t="shared" si="109"/>
        <v>8.9651270176342585E-3</v>
      </c>
      <c r="L1137" s="4">
        <f t="shared" si="110"/>
        <v>8.9651270176342585E-3</v>
      </c>
      <c r="M1137" s="4">
        <f t="shared" si="111"/>
        <v>8.965247115087711E-3</v>
      </c>
    </row>
    <row r="1138" spans="1:13" x14ac:dyDescent="0.3">
      <c r="A1138" s="1">
        <v>1136</v>
      </c>
      <c r="B1138" s="1">
        <v>19.335939453706601</v>
      </c>
      <c r="C1138" s="1">
        <v>-75.4499095917256</v>
      </c>
      <c r="D1138" s="1">
        <v>344.12500381469499</v>
      </c>
      <c r="E1138" s="1">
        <v>41.176483154296903</v>
      </c>
      <c r="F1138" s="1">
        <v>175.84302480314699</v>
      </c>
      <c r="G1138" s="1">
        <v>177.10612626474199</v>
      </c>
      <c r="H1138" s="4">
        <f t="shared" si="106"/>
        <v>19.335939453706601</v>
      </c>
      <c r="I1138" s="4">
        <f t="shared" si="107"/>
        <v>19619.99800468477</v>
      </c>
      <c r="J1138" s="5">
        <f t="shared" si="108"/>
        <v>9.6330653149244612E-3</v>
      </c>
      <c r="K1138" s="4">
        <f t="shared" si="109"/>
        <v>9.6330653149244612E-3</v>
      </c>
      <c r="L1138" s="4">
        <f t="shared" si="110"/>
        <v>9.6330653149244612E-3</v>
      </c>
      <c r="M1138" s="4">
        <f t="shared" si="111"/>
        <v>9.6332143060497907E-3</v>
      </c>
    </row>
    <row r="1139" spans="1:13" x14ac:dyDescent="0.3">
      <c r="A1139" s="1">
        <v>1137</v>
      </c>
      <c r="B1139" s="1">
        <v>19.592015643913498</v>
      </c>
      <c r="C1139" s="1">
        <v>-62.999971771253598</v>
      </c>
      <c r="D1139" s="1">
        <v>344.62500095367398</v>
      </c>
      <c r="E1139" s="1">
        <v>41.176483154296903</v>
      </c>
      <c r="F1139" s="1">
        <v>179.09399999999999</v>
      </c>
      <c r="G1139" s="1">
        <v>177.29954959010101</v>
      </c>
      <c r="H1139" s="4">
        <f t="shared" si="106"/>
        <v>19.592015643913498</v>
      </c>
      <c r="I1139" s="4">
        <f t="shared" si="107"/>
        <v>19639.590020328684</v>
      </c>
      <c r="J1139" s="5">
        <f t="shared" si="108"/>
        <v>9.8725587440570504E-3</v>
      </c>
      <c r="K1139" s="4">
        <f t="shared" si="109"/>
        <v>9.8725587440570504E-3</v>
      </c>
      <c r="L1139" s="4">
        <f t="shared" si="110"/>
        <v>9.8725587440570504E-3</v>
      </c>
      <c r="M1139" s="4">
        <f t="shared" si="111"/>
        <v>9.8727191265568504E-3</v>
      </c>
    </row>
    <row r="1140" spans="1:13" x14ac:dyDescent="0.3">
      <c r="A1140" s="1">
        <v>1138</v>
      </c>
      <c r="B1140" s="1">
        <v>19.822051558205398</v>
      </c>
      <c r="C1140" s="1">
        <v>-58.800193022130699</v>
      </c>
      <c r="D1140" s="1">
        <v>344.749990463335</v>
      </c>
      <c r="E1140" s="1">
        <v>41.176483154296903</v>
      </c>
      <c r="F1140" s="1">
        <v>179.09399999999999</v>
      </c>
      <c r="G1140" s="1">
        <v>177.47736776449</v>
      </c>
      <c r="H1140" s="4">
        <f t="shared" si="106"/>
        <v>19.822051558205398</v>
      </c>
      <c r="I1140" s="4">
        <f t="shared" si="107"/>
        <v>19659.412071886891</v>
      </c>
      <c r="J1140" s="5">
        <f t="shared" si="108"/>
        <v>8.9707250466403137E-3</v>
      </c>
      <c r="K1140" s="4">
        <f t="shared" si="109"/>
        <v>8.9707250466403137E-3</v>
      </c>
      <c r="L1140" s="4">
        <f t="shared" si="110"/>
        <v>8.9707250466403137E-3</v>
      </c>
      <c r="M1140" s="4">
        <f t="shared" si="111"/>
        <v>8.9708453692144488E-3</v>
      </c>
    </row>
    <row r="1141" spans="1:13" x14ac:dyDescent="0.3">
      <c r="A1141" s="1">
        <v>1139</v>
      </c>
      <c r="B1141" s="1">
        <v>20.2083333333333</v>
      </c>
      <c r="C1141" s="1">
        <v>-83.700004577636705</v>
      </c>
      <c r="D1141" s="1">
        <v>343.5</v>
      </c>
      <c r="E1141" s="1">
        <v>41.176483154296903</v>
      </c>
      <c r="F1141" s="1">
        <v>179.09399999999999</v>
      </c>
      <c r="G1141" s="1">
        <v>177.62948804724499</v>
      </c>
      <c r="H1141" s="4">
        <f t="shared" si="106"/>
        <v>20.2083333333333</v>
      </c>
      <c r="I1141" s="4">
        <f t="shared" si="107"/>
        <v>19679.620405220223</v>
      </c>
      <c r="J1141" s="5">
        <f t="shared" si="108"/>
        <v>7.527601620865635E-3</v>
      </c>
      <c r="K1141" s="4">
        <f t="shared" si="109"/>
        <v>7.527601620865635E-3</v>
      </c>
      <c r="L1141" s="4">
        <f t="shared" si="110"/>
        <v>7.527601620865635E-3</v>
      </c>
      <c r="M1141" s="4">
        <f t="shared" si="111"/>
        <v>7.5276727143345013E-3</v>
      </c>
    </row>
    <row r="1142" spans="1:13" x14ac:dyDescent="0.3">
      <c r="A1142" s="1">
        <v>1140</v>
      </c>
      <c r="B1142" s="1">
        <v>20.7031360598893</v>
      </c>
      <c r="C1142" s="1">
        <v>-88.650530238941002</v>
      </c>
      <c r="D1142" s="1">
        <v>343.24996757531898</v>
      </c>
      <c r="E1142" s="1">
        <v>41.176483154296903</v>
      </c>
      <c r="F1142" s="1">
        <v>179.09399999999999</v>
      </c>
      <c r="G1142" s="1">
        <v>177.758328533499</v>
      </c>
      <c r="H1142" s="4">
        <f t="shared" si="106"/>
        <v>20.7031360598893</v>
      </c>
      <c r="I1142" s="4">
        <f t="shared" si="107"/>
        <v>19700.323541280111</v>
      </c>
      <c r="J1142" s="5">
        <f t="shared" si="108"/>
        <v>6.2232352567891669E-3</v>
      </c>
      <c r="K1142" s="4">
        <f t="shared" si="109"/>
        <v>6.2232352567891669E-3</v>
      </c>
      <c r="L1142" s="4">
        <f t="shared" si="110"/>
        <v>6.2232352567891669E-3</v>
      </c>
      <c r="M1142" s="4">
        <f t="shared" si="111"/>
        <v>6.2232754270799334E-3</v>
      </c>
    </row>
    <row r="1143" spans="1:13" x14ac:dyDescent="0.3">
      <c r="A1143" s="1">
        <v>1141</v>
      </c>
      <c r="B1143" s="1">
        <v>21.4279590712021</v>
      </c>
      <c r="C1143" s="1">
        <v>-123.300286862877</v>
      </c>
      <c r="D1143" s="1">
        <v>341.12498569500298</v>
      </c>
      <c r="E1143" s="1">
        <v>41.176483154296903</v>
      </c>
      <c r="F1143" s="1">
        <v>179.09399999999999</v>
      </c>
      <c r="G1143" s="1">
        <v>177.86593726409899</v>
      </c>
      <c r="H1143" s="4">
        <f t="shared" si="106"/>
        <v>21.4279590712021</v>
      </c>
      <c r="I1143" s="4">
        <f t="shared" si="107"/>
        <v>19721.751500351314</v>
      </c>
      <c r="J1143" s="5">
        <f t="shared" si="108"/>
        <v>5.021884270098859E-3</v>
      </c>
      <c r="K1143" s="4">
        <f t="shared" si="109"/>
        <v>5.021884270098859E-3</v>
      </c>
      <c r="L1143" s="4">
        <f t="shared" si="110"/>
        <v>5.021884270098859E-3</v>
      </c>
      <c r="M1143" s="4">
        <f t="shared" si="111"/>
        <v>5.0219053784241715E-3</v>
      </c>
    </row>
    <row r="1144" spans="1:13" x14ac:dyDescent="0.3">
      <c r="A1144" s="1">
        <v>1142</v>
      </c>
      <c r="B1144" s="1">
        <v>22.4348958333333</v>
      </c>
      <c r="C1144" s="1">
        <v>-160.5</v>
      </c>
      <c r="D1144" s="1">
        <v>339.25</v>
      </c>
      <c r="E1144" s="1">
        <v>41.176483154296903</v>
      </c>
      <c r="F1144" s="1">
        <v>179.09399999999999</v>
      </c>
      <c r="G1144" s="1">
        <v>177.95402478114599</v>
      </c>
      <c r="H1144" s="4">
        <f t="shared" si="106"/>
        <v>22.4348958333333</v>
      </c>
      <c r="I1144" s="4">
        <f t="shared" si="107"/>
        <v>19744.186396184647</v>
      </c>
      <c r="J1144" s="5">
        <f t="shared" si="108"/>
        <v>3.9263617581019464E-3</v>
      </c>
      <c r="K1144" s="4">
        <f t="shared" si="109"/>
        <v>3.9263617581019464E-3</v>
      </c>
      <c r="L1144" s="4">
        <f t="shared" si="110"/>
        <v>3.9263617581019464E-3</v>
      </c>
      <c r="M1144" s="4">
        <f t="shared" si="111"/>
        <v>3.9263718465112939E-3</v>
      </c>
    </row>
    <row r="1145" spans="1:13" x14ac:dyDescent="0.3">
      <c r="A1145" s="1">
        <v>1143</v>
      </c>
      <c r="B1145" s="1">
        <v>23.411467571977202</v>
      </c>
      <c r="C1145" s="1">
        <v>-159.30057754046399</v>
      </c>
      <c r="D1145" s="1">
        <v>339.12496948267301</v>
      </c>
      <c r="E1145" s="1">
        <v>41.176483154296903</v>
      </c>
      <c r="F1145" s="1">
        <v>179.09399999999999</v>
      </c>
      <c r="G1145" s="1">
        <v>178.02399131866801</v>
      </c>
      <c r="H1145" s="4">
        <f t="shared" si="106"/>
        <v>23.411467571977202</v>
      </c>
      <c r="I1145" s="4">
        <f t="shared" si="107"/>
        <v>19767.597863756622</v>
      </c>
      <c r="J1145" s="5">
        <f t="shared" si="108"/>
        <v>2.9885583766550549E-3</v>
      </c>
      <c r="K1145" s="4">
        <f t="shared" si="109"/>
        <v>2.9885583766550549E-3</v>
      </c>
      <c r="L1145" s="4">
        <f t="shared" si="110"/>
        <v>2.9885583766550549E-3</v>
      </c>
      <c r="M1145" s="4">
        <f t="shared" si="111"/>
        <v>2.9885628253817466E-3</v>
      </c>
    </row>
    <row r="1146" spans="1:13" x14ac:dyDescent="0.3">
      <c r="A1146" s="1">
        <v>1144</v>
      </c>
      <c r="B1146" s="1">
        <v>24.6223958333333</v>
      </c>
      <c r="C1146" s="1">
        <v>-234.60000610351599</v>
      </c>
      <c r="D1146" s="1">
        <v>335.125</v>
      </c>
      <c r="E1146" s="1">
        <v>41.176483154296903</v>
      </c>
      <c r="F1146" s="1">
        <v>179.09399999999999</v>
      </c>
      <c r="G1146" s="1">
        <v>178.07694906065899</v>
      </c>
      <c r="H1146" s="4">
        <f t="shared" si="106"/>
        <v>24.6223958333333</v>
      </c>
      <c r="I1146" s="4">
        <f t="shared" si="107"/>
        <v>19792.220259589954</v>
      </c>
      <c r="J1146" s="5">
        <f t="shared" si="108"/>
        <v>2.1507956556886636E-3</v>
      </c>
      <c r="K1146" s="4">
        <f t="shared" si="109"/>
        <v>2.1507956556886636E-3</v>
      </c>
      <c r="L1146" s="4">
        <f t="shared" si="110"/>
        <v>2.1507956556886636E-3</v>
      </c>
      <c r="M1146" s="4">
        <f t="shared" si="111"/>
        <v>2.1507973139275887E-3</v>
      </c>
    </row>
    <row r="1147" spans="1:13" x14ac:dyDescent="0.3">
      <c r="A1147" s="1">
        <v>1145</v>
      </c>
      <c r="B1147" s="1">
        <v>25.7074652777778</v>
      </c>
      <c r="C1147" s="1">
        <v>-201.60000610351599</v>
      </c>
      <c r="D1147" s="1">
        <v>336.625</v>
      </c>
      <c r="E1147" s="1">
        <v>41.176483154296903</v>
      </c>
      <c r="F1147" s="1">
        <v>179.09397736377301</v>
      </c>
      <c r="G1147" s="1">
        <v>178.11373991025201</v>
      </c>
      <c r="H1147" s="4">
        <f t="shared" si="106"/>
        <v>25.7074652777778</v>
      </c>
      <c r="I1147" s="4">
        <f t="shared" si="107"/>
        <v>19817.927724867732</v>
      </c>
      <c r="J1147" s="5">
        <f t="shared" si="108"/>
        <v>1.431134855011202E-3</v>
      </c>
      <c r="K1147" s="4">
        <f t="shared" si="109"/>
        <v>1.431134855011202E-3</v>
      </c>
      <c r="L1147" s="4">
        <f t="shared" si="110"/>
        <v>1.431134855011202E-3</v>
      </c>
      <c r="M1147" s="4">
        <f t="shared" si="111"/>
        <v>1.4311353435407391E-3</v>
      </c>
    </row>
    <row r="1148" spans="1:13" x14ac:dyDescent="0.3">
      <c r="A1148" s="1">
        <v>1146</v>
      </c>
      <c r="B1148" s="1">
        <v>25.7074652777778</v>
      </c>
      <c r="C1148" s="1">
        <v>-201.60000610351599</v>
      </c>
      <c r="D1148" s="1">
        <v>336.625</v>
      </c>
      <c r="E1148" s="1">
        <v>41.176483154296903</v>
      </c>
      <c r="F1148" s="1">
        <v>176.12700000000001</v>
      </c>
      <c r="G1148" s="1">
        <v>178.14673959729399</v>
      </c>
      <c r="H1148" s="4">
        <f t="shared" si="106"/>
        <v>25.7074652777778</v>
      </c>
      <c r="I1148" s="4">
        <f t="shared" si="107"/>
        <v>19843.635190145509</v>
      </c>
      <c r="J1148" s="5">
        <f t="shared" si="108"/>
        <v>1.2836616401269586E-3</v>
      </c>
      <c r="K1148" s="4">
        <f t="shared" si="109"/>
        <v>1.2836616401269586E-3</v>
      </c>
      <c r="L1148" s="4">
        <f t="shared" si="110"/>
        <v>1.2836616401269586E-3</v>
      </c>
      <c r="M1148" s="4">
        <f t="shared" si="111"/>
        <v>1.283661992660758E-3</v>
      </c>
    </row>
    <row r="1149" spans="1:13" x14ac:dyDescent="0.3">
      <c r="A1149" s="1">
        <v>1147</v>
      </c>
      <c r="B1149" s="1">
        <v>27.5824750131294</v>
      </c>
      <c r="C1149" s="1">
        <v>-188.09965591700399</v>
      </c>
      <c r="D1149" s="1">
        <v>336.875019073342</v>
      </c>
      <c r="E1149" s="1">
        <v>41.176483154296903</v>
      </c>
      <c r="F1149" s="1">
        <v>176.12700000000001</v>
      </c>
      <c r="G1149" s="1">
        <v>178.200054222321</v>
      </c>
      <c r="H1149" s="4">
        <f t="shared" si="106"/>
        <v>27.5824750131294</v>
      </c>
      <c r="I1149" s="4">
        <f t="shared" si="107"/>
        <v>19871.217665158638</v>
      </c>
      <c r="J1149" s="5">
        <f t="shared" si="108"/>
        <v>1.9329166436889919E-3</v>
      </c>
      <c r="K1149" s="4">
        <f t="shared" si="109"/>
        <v>1.9329166436889919E-3</v>
      </c>
      <c r="L1149" s="4">
        <f t="shared" si="110"/>
        <v>1.9329166436889919E-3</v>
      </c>
      <c r="M1149" s="4">
        <f t="shared" si="111"/>
        <v>1.9329178473074984E-3</v>
      </c>
    </row>
    <row r="1150" spans="1:13" x14ac:dyDescent="0.3">
      <c r="A1150" s="1">
        <v>1148</v>
      </c>
      <c r="B1150" s="1">
        <v>28.220490879516198</v>
      </c>
      <c r="C1150" s="1">
        <v>-165.149994277872</v>
      </c>
      <c r="D1150" s="1">
        <v>338.125</v>
      </c>
      <c r="E1150" s="1">
        <v>41.176483154296903</v>
      </c>
      <c r="F1150" s="1">
        <v>176.12700000000001</v>
      </c>
      <c r="G1150" s="1">
        <v>178.286321996238</v>
      </c>
      <c r="H1150" s="4">
        <f t="shared" si="106"/>
        <v>28.220490879516198</v>
      </c>
      <c r="I1150" s="4">
        <f t="shared" si="107"/>
        <v>19899.438156038155</v>
      </c>
      <c r="J1150" s="5">
        <f t="shared" si="108"/>
        <v>3.0569196788712968E-3</v>
      </c>
      <c r="K1150" s="4">
        <f t="shared" si="109"/>
        <v>3.0569196788712968E-3</v>
      </c>
      <c r="L1150" s="4">
        <f t="shared" si="110"/>
        <v>3.0569196788712968E-3</v>
      </c>
      <c r="M1150" s="4">
        <f t="shared" si="111"/>
        <v>3.0569244399203826E-3</v>
      </c>
    </row>
    <row r="1151" spans="1:13" x14ac:dyDescent="0.3">
      <c r="A1151" s="1">
        <v>1149</v>
      </c>
      <c r="B1151" s="1">
        <v>28.8454923363905</v>
      </c>
      <c r="C1151" s="1">
        <v>-163.19900514214299</v>
      </c>
      <c r="D1151" s="1">
        <v>338.12504959031099</v>
      </c>
      <c r="E1151" s="1">
        <v>41.176483154296903</v>
      </c>
      <c r="F1151" s="1">
        <v>176.12700000000001</v>
      </c>
      <c r="G1151" s="1">
        <v>178.406914226542</v>
      </c>
      <c r="H1151" s="4">
        <f t="shared" si="106"/>
        <v>28.8454923363905</v>
      </c>
      <c r="I1151" s="4">
        <f t="shared" si="107"/>
        <v>19928.283648374545</v>
      </c>
      <c r="J1151" s="5">
        <f t="shared" si="108"/>
        <v>4.1806265220809997E-3</v>
      </c>
      <c r="K1151" s="4">
        <f t="shared" si="109"/>
        <v>4.1806265220809997E-3</v>
      </c>
      <c r="L1151" s="4">
        <f t="shared" si="110"/>
        <v>4.1806265220809997E-3</v>
      </c>
      <c r="M1151" s="4">
        <f t="shared" si="111"/>
        <v>4.1806387000896889E-3</v>
      </c>
    </row>
    <row r="1152" spans="1:13" x14ac:dyDescent="0.3">
      <c r="A1152" s="1">
        <v>1150</v>
      </c>
      <c r="B1152" s="1">
        <v>29.2534722222222</v>
      </c>
      <c r="C1152" s="1">
        <v>-97.200004577636705</v>
      </c>
      <c r="D1152" s="1">
        <v>341.375</v>
      </c>
      <c r="E1152" s="1">
        <v>41.176483154296903</v>
      </c>
      <c r="F1152" s="1">
        <v>176.12700000000001</v>
      </c>
      <c r="G1152" s="1">
        <v>178.56374784028699</v>
      </c>
      <c r="H1152" s="4">
        <f t="shared" si="106"/>
        <v>29.2534722222222</v>
      </c>
      <c r="I1152" s="4">
        <f t="shared" si="107"/>
        <v>19957.537120596768</v>
      </c>
      <c r="J1152" s="5">
        <f t="shared" si="108"/>
        <v>5.3611965292057091E-3</v>
      </c>
      <c r="K1152" s="4">
        <f t="shared" si="109"/>
        <v>5.3611965292057091E-3</v>
      </c>
      <c r="L1152" s="4">
        <f t="shared" si="110"/>
        <v>5.3611965292057091E-3</v>
      </c>
      <c r="M1152" s="4">
        <f t="shared" si="111"/>
        <v>5.3612222118389653E-3</v>
      </c>
    </row>
    <row r="1153" spans="1:13" x14ac:dyDescent="0.3">
      <c r="A1153" s="1">
        <v>1151</v>
      </c>
      <c r="B1153" s="1">
        <v>29.800352354841301</v>
      </c>
      <c r="C1153" s="1">
        <v>-190.04999275215101</v>
      </c>
      <c r="D1153" s="1">
        <v>336.75</v>
      </c>
      <c r="E1153" s="1">
        <v>41.176483154296903</v>
      </c>
      <c r="F1153" s="1">
        <v>176.12700000000001</v>
      </c>
      <c r="G1153" s="1">
        <v>178.759315855441</v>
      </c>
      <c r="H1153" s="4">
        <f t="shared" si="106"/>
        <v>29.800352354841301</v>
      </c>
      <c r="I1153" s="4">
        <f t="shared" si="107"/>
        <v>19987.337472951607</v>
      </c>
      <c r="J1153" s="5">
        <f t="shared" si="108"/>
        <v>6.5626074760903883E-3</v>
      </c>
      <c r="K1153" s="4">
        <f t="shared" si="109"/>
        <v>6.5626074760903883E-3</v>
      </c>
      <c r="L1153" s="4">
        <f t="shared" si="110"/>
        <v>6.5626074760903883E-3</v>
      </c>
      <c r="M1153" s="4">
        <f t="shared" si="111"/>
        <v>6.5626545831995323E-3</v>
      </c>
    </row>
    <row r="1154" spans="1:13" x14ac:dyDescent="0.3">
      <c r="A1154" s="1">
        <v>1152</v>
      </c>
      <c r="B1154" s="1">
        <v>30.4730943507594</v>
      </c>
      <c r="C1154" s="1">
        <v>-188.699861145086</v>
      </c>
      <c r="D1154" s="1">
        <v>336.75000667571601</v>
      </c>
      <c r="E1154" s="1">
        <v>41.176483154296903</v>
      </c>
      <c r="F1154" s="1">
        <v>176.12700000000001</v>
      </c>
      <c r="G1154" s="1">
        <v>178.99672700975401</v>
      </c>
      <c r="H1154" s="4">
        <f t="shared" si="106"/>
        <v>30.4730943507594</v>
      </c>
      <c r="I1154" s="4">
        <f t="shared" si="107"/>
        <v>20017.810567302367</v>
      </c>
      <c r="J1154" s="5">
        <f t="shared" si="108"/>
        <v>7.7908449854253818E-3</v>
      </c>
      <c r="K1154" s="4">
        <f t="shared" si="109"/>
        <v>7.7908449854253818E-3</v>
      </c>
      <c r="L1154" s="4">
        <f t="shared" si="110"/>
        <v>7.7908449854253818E-3</v>
      </c>
      <c r="M1154" s="4">
        <f t="shared" si="111"/>
        <v>7.7909238014093668E-3</v>
      </c>
    </row>
    <row r="1155" spans="1:13" x14ac:dyDescent="0.3">
      <c r="A1155" s="1">
        <v>1153</v>
      </c>
      <c r="B1155" s="1">
        <v>31.006944013966699</v>
      </c>
      <c r="C1155" s="1">
        <v>-168.899583435289</v>
      </c>
      <c r="D1155" s="1">
        <v>337.62502193449598</v>
      </c>
      <c r="E1155" s="1">
        <v>41.176483154296903</v>
      </c>
      <c r="F1155" s="1">
        <v>176.12700000000001</v>
      </c>
      <c r="G1155" s="1">
        <v>179.279755177076</v>
      </c>
      <c r="H1155" s="4">
        <f t="shared" si="106"/>
        <v>31.006944013966699</v>
      </c>
      <c r="I1155" s="4">
        <f t="shared" si="107"/>
        <v>20048.817511316334</v>
      </c>
      <c r="J1155" s="5">
        <f t="shared" si="108"/>
        <v>9.1278962284867746E-3</v>
      </c>
      <c r="K1155" s="4">
        <f t="shared" si="109"/>
        <v>9.1278962284867746E-3</v>
      </c>
      <c r="L1155" s="4">
        <f t="shared" si="110"/>
        <v>9.1278962284867746E-3</v>
      </c>
      <c r="M1155" s="4">
        <f t="shared" si="111"/>
        <v>9.1280229869938629E-3</v>
      </c>
    </row>
    <row r="1156" spans="1:13" x14ac:dyDescent="0.3">
      <c r="A1156" s="1">
        <v>1154</v>
      </c>
      <c r="B1156" s="1">
        <v>30.950520402855599</v>
      </c>
      <c r="C1156" s="1">
        <v>-113.09958038353101</v>
      </c>
      <c r="D1156" s="1">
        <v>340.50002193449598</v>
      </c>
      <c r="E1156" s="1">
        <v>41.176483154296903</v>
      </c>
      <c r="F1156" s="1">
        <v>176.12700000000001</v>
      </c>
      <c r="G1156" s="1">
        <v>179.61289935663001</v>
      </c>
      <c r="H1156" s="4">
        <f t="shared" ref="H1156:H1219" si="112">(A1156-A1155)*B1156</f>
        <v>30.950520402855599</v>
      </c>
      <c r="I1156" s="4">
        <f t="shared" ref="I1156:I1219" si="113">H1156+I1155</f>
        <v>20079.768031719192</v>
      </c>
      <c r="J1156" s="5">
        <f t="shared" ref="J1156:J1219" si="114">IF(H1156=0,0,(G1156-G1155)/H1156)</f>
        <v>1.0763766657806328E-2</v>
      </c>
      <c r="K1156" s="4">
        <f t="shared" ref="K1156:K1219" si="115">IF(J1156&gt;1,K1155,J1156)</f>
        <v>1.0763766657806328E-2</v>
      </c>
      <c r="L1156" s="4">
        <f t="shared" ref="L1156:L1219" si="116">IF(K1156&lt;-1,L1155,K1156)</f>
        <v>1.0763766657806328E-2</v>
      </c>
      <c r="M1156" s="4">
        <f t="shared" ref="M1156:M1219" si="117">ASIN(L1156)</f>
        <v>1.0763974514596389E-2</v>
      </c>
    </row>
    <row r="1157" spans="1:13" x14ac:dyDescent="0.3">
      <c r="A1157" s="1">
        <v>1155</v>
      </c>
      <c r="B1157" s="1">
        <v>30.8940949704925</v>
      </c>
      <c r="C1157" s="1">
        <v>-57.299639129835199</v>
      </c>
      <c r="D1157" s="1">
        <v>343.37502002714899</v>
      </c>
      <c r="E1157" s="1">
        <v>41.176483154296903</v>
      </c>
      <c r="F1157" s="1">
        <v>176.12700000000001</v>
      </c>
      <c r="G1157" s="1">
        <v>180.001455188845</v>
      </c>
      <c r="H1157" s="4">
        <f t="shared" si="112"/>
        <v>30.8940949704925</v>
      </c>
      <c r="I1157" s="4">
        <f t="shared" si="113"/>
        <v>20110.662126689684</v>
      </c>
      <c r="J1157" s="5">
        <f t="shared" si="114"/>
        <v>1.257702588750721E-2</v>
      </c>
      <c r="K1157" s="4">
        <f t="shared" si="115"/>
        <v>1.257702588750721E-2</v>
      </c>
      <c r="L1157" s="4">
        <f t="shared" si="116"/>
        <v>1.257702588750721E-2</v>
      </c>
      <c r="M1157" s="4">
        <f t="shared" si="117"/>
        <v>1.2577357486749687E-2</v>
      </c>
    </row>
    <row r="1158" spans="1:13" x14ac:dyDescent="0.3">
      <c r="A1158" s="1">
        <v>1156</v>
      </c>
      <c r="B1158" s="1">
        <v>30.598955088218201</v>
      </c>
      <c r="C1158" s="1">
        <v>-9.5999443058782603</v>
      </c>
      <c r="D1158" s="1">
        <v>346.00000476833202</v>
      </c>
      <c r="E1158" s="1">
        <v>41.176483154296903</v>
      </c>
      <c r="F1158" s="1">
        <v>176.12706616919499</v>
      </c>
      <c r="G1158" s="1">
        <v>180.45159887159099</v>
      </c>
      <c r="H1158" s="4">
        <f t="shared" si="112"/>
        <v>30.598955088218201</v>
      </c>
      <c r="I1158" s="4">
        <f t="shared" si="113"/>
        <v>20141.261081777902</v>
      </c>
      <c r="J1158" s="5">
        <f t="shared" si="114"/>
        <v>1.4711080213301512E-2</v>
      </c>
      <c r="K1158" s="4">
        <f t="shared" si="115"/>
        <v>1.4711080213301512E-2</v>
      </c>
      <c r="L1158" s="4">
        <f t="shared" si="116"/>
        <v>1.4711080213301512E-2</v>
      </c>
      <c r="M1158" s="4">
        <f t="shared" si="117"/>
        <v>1.4711610883547839E-2</v>
      </c>
    </row>
    <row r="1159" spans="1:13" x14ac:dyDescent="0.3">
      <c r="A1159" s="1">
        <v>1157</v>
      </c>
      <c r="B1159" s="1">
        <v>30.1736111111111</v>
      </c>
      <c r="C1159" s="1">
        <v>-2.25</v>
      </c>
      <c r="D1159" s="1">
        <v>346.625</v>
      </c>
      <c r="E1159" s="1">
        <v>41.176483154296903</v>
      </c>
      <c r="F1159" s="1">
        <v>184.8</v>
      </c>
      <c r="G1159" s="1">
        <v>180.93601922419799</v>
      </c>
      <c r="H1159" s="4">
        <f t="shared" si="112"/>
        <v>30.1736111111111</v>
      </c>
      <c r="I1159" s="4">
        <f t="shared" si="113"/>
        <v>20171.434692889012</v>
      </c>
      <c r="J1159" s="5">
        <f t="shared" si="114"/>
        <v>1.6054437462694703E-2</v>
      </c>
      <c r="K1159" s="4">
        <f t="shared" si="115"/>
        <v>1.6054437462694703E-2</v>
      </c>
      <c r="L1159" s="4">
        <f t="shared" si="116"/>
        <v>1.6054437462694703E-2</v>
      </c>
      <c r="M1159" s="4">
        <f t="shared" si="117"/>
        <v>1.6055127201093446E-2</v>
      </c>
    </row>
    <row r="1160" spans="1:13" x14ac:dyDescent="0.3">
      <c r="A1160" s="1">
        <v>1158</v>
      </c>
      <c r="B1160" s="1">
        <v>29.774302045506399</v>
      </c>
      <c r="C1160" s="1">
        <v>-13.5001771925931</v>
      </c>
      <c r="D1160" s="1">
        <v>346.24999046326298</v>
      </c>
      <c r="E1160" s="1">
        <v>41.176483154296903</v>
      </c>
      <c r="F1160" s="1">
        <v>184.8</v>
      </c>
      <c r="G1160" s="1">
        <v>181.39348407643701</v>
      </c>
      <c r="H1160" s="4">
        <f t="shared" si="112"/>
        <v>29.774302045506399</v>
      </c>
      <c r="I1160" s="4">
        <f t="shared" si="113"/>
        <v>20201.208994934517</v>
      </c>
      <c r="J1160" s="5">
        <f t="shared" si="114"/>
        <v>1.536441900602184E-2</v>
      </c>
      <c r="K1160" s="4">
        <f t="shared" si="115"/>
        <v>1.536441900602184E-2</v>
      </c>
      <c r="L1160" s="4">
        <f t="shared" si="116"/>
        <v>1.536441900602184E-2</v>
      </c>
      <c r="M1160" s="4">
        <f t="shared" si="117"/>
        <v>1.5365023571459826E-2</v>
      </c>
    </row>
    <row r="1161" spans="1:13" x14ac:dyDescent="0.3">
      <c r="A1161" s="1">
        <v>1159</v>
      </c>
      <c r="B1161" s="1">
        <v>29.314235647519698</v>
      </c>
      <c r="C1161" s="1">
        <v>-36.600160217196901</v>
      </c>
      <c r="D1161" s="1">
        <v>344.99999141693598</v>
      </c>
      <c r="E1161" s="1">
        <v>41.176483154296903</v>
      </c>
      <c r="F1161" s="1">
        <v>184.8</v>
      </c>
      <c r="G1161" s="1">
        <v>181.79679915043201</v>
      </c>
      <c r="H1161" s="4">
        <f t="shared" si="112"/>
        <v>29.314235647519698</v>
      </c>
      <c r="I1161" s="4">
        <f t="shared" si="113"/>
        <v>20230.523230582035</v>
      </c>
      <c r="J1161" s="5">
        <f t="shared" si="114"/>
        <v>1.3758334989339144E-2</v>
      </c>
      <c r="K1161" s="4">
        <f t="shared" si="115"/>
        <v>1.3758334989339144E-2</v>
      </c>
      <c r="L1161" s="4">
        <f t="shared" si="116"/>
        <v>1.3758334989339144E-2</v>
      </c>
      <c r="M1161" s="4">
        <f t="shared" si="117"/>
        <v>1.3758769082940664E-2</v>
      </c>
    </row>
    <row r="1162" spans="1:13" x14ac:dyDescent="0.3">
      <c r="A1162" s="1">
        <v>1160</v>
      </c>
      <c r="B1162" s="1">
        <v>29.253472023538698</v>
      </c>
      <c r="C1162" s="1">
        <v>-57.299988174328</v>
      </c>
      <c r="D1162" s="1">
        <v>343.87500095368102</v>
      </c>
      <c r="E1162" s="1">
        <v>41.176483154296903</v>
      </c>
      <c r="F1162" s="1">
        <v>184.8</v>
      </c>
      <c r="G1162" s="1">
        <v>182.15237551905301</v>
      </c>
      <c r="H1162" s="4">
        <f t="shared" si="112"/>
        <v>29.253472023538698</v>
      </c>
      <c r="I1162" s="4">
        <f t="shared" si="113"/>
        <v>20259.776702605574</v>
      </c>
      <c r="J1162" s="5">
        <f t="shared" si="114"/>
        <v>1.2155014226512606E-2</v>
      </c>
      <c r="K1162" s="4">
        <f t="shared" si="115"/>
        <v>1.2155014226512606E-2</v>
      </c>
      <c r="L1162" s="4">
        <f t="shared" si="116"/>
        <v>1.2155014226512606E-2</v>
      </c>
      <c r="M1162" s="4">
        <f t="shared" si="117"/>
        <v>1.2155313552235283E-2</v>
      </c>
    </row>
    <row r="1163" spans="1:13" x14ac:dyDescent="0.3">
      <c r="A1163" s="1">
        <v>1161</v>
      </c>
      <c r="B1163" s="1">
        <v>29.2274311515975</v>
      </c>
      <c r="C1163" s="1">
        <v>-55.349983978398498</v>
      </c>
      <c r="D1163" s="1">
        <v>344</v>
      </c>
      <c r="E1163" s="1">
        <v>41.176483154296903</v>
      </c>
      <c r="F1163" s="1">
        <v>184.8</v>
      </c>
      <c r="G1163" s="1">
        <v>182.46586540349699</v>
      </c>
      <c r="H1163" s="4">
        <f t="shared" si="112"/>
        <v>29.2274311515975</v>
      </c>
      <c r="I1163" s="4">
        <f t="shared" si="113"/>
        <v>20289.004133757171</v>
      </c>
      <c r="J1163" s="5">
        <f t="shared" si="114"/>
        <v>1.0725878809463799E-2</v>
      </c>
      <c r="K1163" s="4">
        <f t="shared" si="115"/>
        <v>1.0725878809463799E-2</v>
      </c>
      <c r="L1163" s="4">
        <f t="shared" si="116"/>
        <v>1.0725878809463799E-2</v>
      </c>
      <c r="M1163" s="4">
        <f t="shared" si="117"/>
        <v>1.0726084478963123E-2</v>
      </c>
    </row>
    <row r="1164" spans="1:13" x14ac:dyDescent="0.3">
      <c r="A1164" s="1">
        <v>1162</v>
      </c>
      <c r="B1164" s="1">
        <v>29.266492989328299</v>
      </c>
      <c r="C1164" s="1">
        <v>-54.149969482435203</v>
      </c>
      <c r="D1164" s="1">
        <v>344.00000286102102</v>
      </c>
      <c r="E1164" s="1">
        <v>41.176483154296903</v>
      </c>
      <c r="F1164" s="1">
        <v>184.8</v>
      </c>
      <c r="G1164" s="1">
        <v>182.74225202066501</v>
      </c>
      <c r="H1164" s="4">
        <f t="shared" si="112"/>
        <v>29.266492989328299</v>
      </c>
      <c r="I1164" s="4">
        <f t="shared" si="113"/>
        <v>20318.2706267465</v>
      </c>
      <c r="J1164" s="5">
        <f t="shared" si="114"/>
        <v>9.4437901141348306E-3</v>
      </c>
      <c r="K1164" s="4">
        <f t="shared" si="115"/>
        <v>9.4437901141348306E-3</v>
      </c>
      <c r="L1164" s="4">
        <f t="shared" si="116"/>
        <v>9.4437901141348306E-3</v>
      </c>
      <c r="M1164" s="4">
        <f t="shared" si="117"/>
        <v>9.4439304941093226E-3</v>
      </c>
    </row>
    <row r="1165" spans="1:13" x14ac:dyDescent="0.3">
      <c r="A1165" s="1">
        <v>1163</v>
      </c>
      <c r="B1165" s="1">
        <v>29.2578123675443</v>
      </c>
      <c r="C1165" s="1">
        <v>-49.949997329711103</v>
      </c>
      <c r="D1165" s="1">
        <v>344.37500095368102</v>
      </c>
      <c r="E1165" s="1">
        <v>41.176483154296903</v>
      </c>
      <c r="F1165" s="1">
        <v>184.8</v>
      </c>
      <c r="G1165" s="1">
        <v>182.98592879608799</v>
      </c>
      <c r="H1165" s="4">
        <f t="shared" si="112"/>
        <v>29.2578123675443</v>
      </c>
      <c r="I1165" s="4">
        <f t="shared" si="113"/>
        <v>20347.528439114045</v>
      </c>
      <c r="J1165" s="5">
        <f t="shared" si="114"/>
        <v>8.3286054460207735E-3</v>
      </c>
      <c r="K1165" s="4">
        <f t="shared" si="115"/>
        <v>8.3286054460207735E-3</v>
      </c>
      <c r="L1165" s="4">
        <f t="shared" si="116"/>
        <v>8.3286054460207735E-3</v>
      </c>
      <c r="M1165" s="4">
        <f t="shared" si="117"/>
        <v>8.3287017355740886E-3</v>
      </c>
    </row>
    <row r="1166" spans="1:13" x14ac:dyDescent="0.3">
      <c r="A1166" s="1">
        <v>1164</v>
      </c>
      <c r="B1166" s="1">
        <v>29.240451455115799</v>
      </c>
      <c r="C1166" s="1">
        <v>-49.4999305730177</v>
      </c>
      <c r="D1166" s="1">
        <v>344.50000381466799</v>
      </c>
      <c r="E1166" s="1">
        <v>41.176483154296903</v>
      </c>
      <c r="F1166" s="1">
        <v>184.8</v>
      </c>
      <c r="G1166" s="1">
        <v>183.200769201562</v>
      </c>
      <c r="H1166" s="4">
        <f t="shared" si="112"/>
        <v>29.240451455115799</v>
      </c>
      <c r="I1166" s="4">
        <f t="shared" si="113"/>
        <v>20376.768890569161</v>
      </c>
      <c r="J1166" s="5">
        <f t="shared" si="114"/>
        <v>7.3473696465934449E-3</v>
      </c>
      <c r="K1166" s="4">
        <f t="shared" si="115"/>
        <v>7.3473696465934449E-3</v>
      </c>
      <c r="L1166" s="4">
        <f t="shared" si="116"/>
        <v>7.3473696465934449E-3</v>
      </c>
      <c r="M1166" s="4">
        <f t="shared" si="117"/>
        <v>7.3474357547381949E-3</v>
      </c>
    </row>
    <row r="1167" spans="1:13" x14ac:dyDescent="0.3">
      <c r="A1167" s="1">
        <v>1165</v>
      </c>
      <c r="B1167" s="1">
        <v>29.2447916666667</v>
      </c>
      <c r="C1167" s="1">
        <v>-44.700000762939503</v>
      </c>
      <c r="D1167" s="1">
        <v>344.75</v>
      </c>
      <c r="E1167" s="1">
        <v>41.176483154296903</v>
      </c>
      <c r="F1167" s="1">
        <v>184.799994918826</v>
      </c>
      <c r="G1167" s="1">
        <v>183.39018834782101</v>
      </c>
      <c r="H1167" s="4">
        <f t="shared" si="112"/>
        <v>29.2447916666667</v>
      </c>
      <c r="I1167" s="4">
        <f t="shared" si="113"/>
        <v>20406.013682235829</v>
      </c>
      <c r="J1167" s="5">
        <f t="shared" si="114"/>
        <v>6.4770215639769254E-3</v>
      </c>
      <c r="K1167" s="4">
        <f t="shared" si="115"/>
        <v>6.4770215639769254E-3</v>
      </c>
      <c r="L1167" s="4">
        <f t="shared" si="116"/>
        <v>6.4770215639769254E-3</v>
      </c>
      <c r="M1167" s="4">
        <f t="shared" si="117"/>
        <v>6.4770668519597693E-3</v>
      </c>
    </row>
    <row r="1168" spans="1:13" x14ac:dyDescent="0.3">
      <c r="A1168" s="1">
        <v>1166</v>
      </c>
      <c r="B1168" s="1">
        <v>29.244791600439399</v>
      </c>
      <c r="C1168" s="1">
        <v>-44.699989318854499</v>
      </c>
      <c r="D1168" s="1">
        <v>344.74999904632602</v>
      </c>
      <c r="E1168" s="1">
        <v>41.176483154296903</v>
      </c>
      <c r="F1168" s="1">
        <v>184.13399999999999</v>
      </c>
      <c r="G1168" s="1">
        <v>183.55984392502901</v>
      </c>
      <c r="H1168" s="4">
        <f t="shared" si="112"/>
        <v>29.244791600439399</v>
      </c>
      <c r="I1168" s="4">
        <f t="shared" si="113"/>
        <v>20435.258473836268</v>
      </c>
      <c r="J1168" s="5">
        <f t="shared" si="114"/>
        <v>5.8012236683353752E-3</v>
      </c>
      <c r="K1168" s="4">
        <f t="shared" si="115"/>
        <v>5.8012236683353752E-3</v>
      </c>
      <c r="L1168" s="4">
        <f t="shared" si="116"/>
        <v>5.8012236683353752E-3</v>
      </c>
      <c r="M1168" s="4">
        <f t="shared" si="117"/>
        <v>5.8012562080812834E-3</v>
      </c>
    </row>
    <row r="1169" spans="1:13" x14ac:dyDescent="0.3">
      <c r="A1169" s="1">
        <v>1167</v>
      </c>
      <c r="B1169" s="1">
        <v>29.236111276680699</v>
      </c>
      <c r="C1169" s="1">
        <v>-43.199990463196102</v>
      </c>
      <c r="D1169" s="1">
        <v>344.62500190736199</v>
      </c>
      <c r="E1169" s="1">
        <v>41.176483154296903</v>
      </c>
      <c r="F1169" s="1">
        <v>184.13399999999999</v>
      </c>
      <c r="G1169" s="1">
        <v>183.71772609670199</v>
      </c>
      <c r="H1169" s="4">
        <f t="shared" si="112"/>
        <v>29.236111276680699</v>
      </c>
      <c r="I1169" s="4">
        <f t="shared" si="113"/>
        <v>20464.494585112949</v>
      </c>
      <c r="J1169" s="5">
        <f t="shared" si="114"/>
        <v>5.4002452712960678E-3</v>
      </c>
      <c r="K1169" s="4">
        <f t="shared" si="115"/>
        <v>5.4002452712960678E-3</v>
      </c>
      <c r="L1169" s="4">
        <f t="shared" si="116"/>
        <v>5.4002452712960678E-3</v>
      </c>
      <c r="M1169" s="4">
        <f t="shared" si="117"/>
        <v>5.4002715192167433E-3</v>
      </c>
    </row>
    <row r="1170" spans="1:13" x14ac:dyDescent="0.3">
      <c r="A1170" s="1">
        <v>1168</v>
      </c>
      <c r="B1170" s="1">
        <v>29.2578125</v>
      </c>
      <c r="C1170" s="1">
        <v>-41.849995422455997</v>
      </c>
      <c r="D1170" s="1">
        <v>344.875</v>
      </c>
      <c r="E1170" s="1">
        <v>41.176483154296903</v>
      </c>
      <c r="F1170" s="1">
        <v>184.13399999999999</v>
      </c>
      <c r="G1170" s="1">
        <v>183.86899120271099</v>
      </c>
      <c r="H1170" s="4">
        <f t="shared" si="112"/>
        <v>29.2578125</v>
      </c>
      <c r="I1170" s="4">
        <f t="shared" si="113"/>
        <v>20493.752397612949</v>
      </c>
      <c r="J1170" s="5">
        <f t="shared" si="114"/>
        <v>5.1700757193994676E-3</v>
      </c>
      <c r="K1170" s="4">
        <f t="shared" si="115"/>
        <v>5.1700757193994676E-3</v>
      </c>
      <c r="L1170" s="4">
        <f t="shared" si="116"/>
        <v>5.1700757193994676E-3</v>
      </c>
      <c r="M1170" s="4">
        <f t="shared" si="117"/>
        <v>5.1700987520906438E-3</v>
      </c>
    </row>
    <row r="1171" spans="1:13" x14ac:dyDescent="0.3">
      <c r="A1171" s="1">
        <v>1169</v>
      </c>
      <c r="B1171" s="1">
        <v>29.2578125</v>
      </c>
      <c r="C1171" s="1">
        <v>-41.400001525878899</v>
      </c>
      <c r="D1171" s="1">
        <v>344.875</v>
      </c>
      <c r="E1171" s="1">
        <v>41.176483154296903</v>
      </c>
      <c r="F1171" s="1">
        <v>184.13399999999999</v>
      </c>
      <c r="G1171" s="1">
        <v>184.01604374434999</v>
      </c>
      <c r="H1171" s="4">
        <f t="shared" si="112"/>
        <v>29.2578125</v>
      </c>
      <c r="I1171" s="4">
        <f t="shared" si="113"/>
        <v>20523.010210112949</v>
      </c>
      <c r="J1171" s="5">
        <f t="shared" si="114"/>
        <v>5.0260948811193234E-3</v>
      </c>
      <c r="K1171" s="4">
        <f t="shared" si="115"/>
        <v>5.0260948811193234E-3</v>
      </c>
      <c r="L1171" s="4">
        <f t="shared" si="116"/>
        <v>5.0260948811193234E-3</v>
      </c>
      <c r="M1171" s="4">
        <f t="shared" si="117"/>
        <v>5.0261160425845485E-3</v>
      </c>
    </row>
    <row r="1172" spans="1:13" x14ac:dyDescent="0.3">
      <c r="A1172" s="1">
        <v>1170</v>
      </c>
      <c r="B1172" s="1">
        <v>29.2317704690801</v>
      </c>
      <c r="C1172" s="1">
        <v>-43.049985885499403</v>
      </c>
      <c r="D1172" s="1">
        <v>344.87500095368102</v>
      </c>
      <c r="E1172" s="1">
        <v>41.176483154296903</v>
      </c>
      <c r="F1172" s="1">
        <v>184.13399999999999</v>
      </c>
      <c r="G1172" s="1">
        <v>184.16122126023501</v>
      </c>
      <c r="H1172" s="4">
        <f t="shared" si="112"/>
        <v>29.2317704690801</v>
      </c>
      <c r="I1172" s="4">
        <f t="shared" si="113"/>
        <v>20552.241980582028</v>
      </c>
      <c r="J1172" s="5">
        <f t="shared" si="114"/>
        <v>4.9664291130975258E-3</v>
      </c>
      <c r="K1172" s="4">
        <f t="shared" si="115"/>
        <v>4.9664291130975258E-3</v>
      </c>
      <c r="L1172" s="4">
        <f t="shared" si="116"/>
        <v>4.9664291130975258E-3</v>
      </c>
      <c r="M1172" s="4">
        <f t="shared" si="117"/>
        <v>4.9664495298325931E-3</v>
      </c>
    </row>
    <row r="1173" spans="1:13" x14ac:dyDescent="0.3">
      <c r="A1173" s="1">
        <v>1171</v>
      </c>
      <c r="B1173" s="1">
        <v>29.1840279764569</v>
      </c>
      <c r="C1173" s="1">
        <v>-40.800067137651197</v>
      </c>
      <c r="D1173" s="1">
        <v>344.99999427804102</v>
      </c>
      <c r="E1173" s="1">
        <v>41.176483154296903</v>
      </c>
      <c r="F1173" s="1">
        <v>184.13399999999999</v>
      </c>
      <c r="G1173" s="1">
        <v>184.30683148368399</v>
      </c>
      <c r="H1173" s="4">
        <f t="shared" si="112"/>
        <v>29.1840279764569</v>
      </c>
      <c r="I1173" s="4">
        <f t="shared" si="113"/>
        <v>20581.426008558487</v>
      </c>
      <c r="J1173" s="5">
        <f t="shared" si="114"/>
        <v>4.9893806148503155E-3</v>
      </c>
      <c r="K1173" s="4">
        <f t="shared" si="115"/>
        <v>4.9893806148503155E-3</v>
      </c>
      <c r="L1173" s="4">
        <f t="shared" si="116"/>
        <v>4.9893806148503155E-3</v>
      </c>
      <c r="M1173" s="4">
        <f t="shared" si="117"/>
        <v>4.9894013159549628E-3</v>
      </c>
    </row>
    <row r="1174" spans="1:13" x14ac:dyDescent="0.3">
      <c r="A1174" s="1">
        <v>1172</v>
      </c>
      <c r="B1174" s="1">
        <v>29.1970486111111</v>
      </c>
      <c r="C1174" s="1">
        <v>-45</v>
      </c>
      <c r="D1174" s="1">
        <v>344.625</v>
      </c>
      <c r="E1174" s="1">
        <v>41.176483154296903</v>
      </c>
      <c r="F1174" s="1">
        <v>184.13399999999999</v>
      </c>
      <c r="G1174" s="1">
        <v>184.45518902630701</v>
      </c>
      <c r="H1174" s="4">
        <f t="shared" si="112"/>
        <v>29.1970486111111</v>
      </c>
      <c r="I1174" s="4">
        <f t="shared" si="113"/>
        <v>20610.623057169596</v>
      </c>
      <c r="J1174" s="5">
        <f t="shared" si="114"/>
        <v>5.081251348348928E-3</v>
      </c>
      <c r="K1174" s="4">
        <f t="shared" si="115"/>
        <v>5.081251348348928E-3</v>
      </c>
      <c r="L1174" s="4">
        <f t="shared" si="116"/>
        <v>5.081251348348928E-3</v>
      </c>
      <c r="M1174" s="4">
        <f t="shared" si="117"/>
        <v>5.081273214172022E-3</v>
      </c>
    </row>
    <row r="1175" spans="1:13" x14ac:dyDescent="0.3">
      <c r="A1175" s="1">
        <v>1173</v>
      </c>
      <c r="B1175" s="1">
        <v>29.188368221124001</v>
      </c>
      <c r="C1175" s="1">
        <v>-44.549990463252698</v>
      </c>
      <c r="D1175" s="1">
        <v>344.75</v>
      </c>
      <c r="E1175" s="1">
        <v>41.176483154296903</v>
      </c>
      <c r="F1175" s="1">
        <v>184.13399999999999</v>
      </c>
      <c r="G1175" s="1">
        <v>184.60865217094101</v>
      </c>
      <c r="H1175" s="4">
        <f t="shared" si="112"/>
        <v>29.188368221124001</v>
      </c>
      <c r="I1175" s="4">
        <f t="shared" si="113"/>
        <v>20639.811425390719</v>
      </c>
      <c r="J1175" s="5">
        <f t="shared" si="114"/>
        <v>5.2576815350348924E-3</v>
      </c>
      <c r="K1175" s="4">
        <f t="shared" si="115"/>
        <v>5.2576815350348924E-3</v>
      </c>
      <c r="L1175" s="4">
        <f t="shared" si="116"/>
        <v>5.2576815350348924E-3</v>
      </c>
      <c r="M1175" s="4">
        <f t="shared" si="117"/>
        <v>5.2577057585398409E-3</v>
      </c>
    </row>
    <row r="1176" spans="1:13" x14ac:dyDescent="0.3">
      <c r="A1176" s="1">
        <v>1174</v>
      </c>
      <c r="B1176" s="1">
        <v>29.210069345103399</v>
      </c>
      <c r="C1176" s="1">
        <v>-42.899999237067703</v>
      </c>
      <c r="D1176" s="1">
        <v>344.75</v>
      </c>
      <c r="E1176" s="1">
        <v>41.176483154296903</v>
      </c>
      <c r="F1176" s="1">
        <v>184.13399999999999</v>
      </c>
      <c r="G1176" s="1">
        <v>184.76966035877399</v>
      </c>
      <c r="H1176" s="4">
        <f t="shared" si="112"/>
        <v>29.210069345103399</v>
      </c>
      <c r="I1176" s="4">
        <f t="shared" si="113"/>
        <v>20669.021494735822</v>
      </c>
      <c r="J1176" s="5">
        <f t="shared" si="114"/>
        <v>5.5120782470845795E-3</v>
      </c>
      <c r="K1176" s="4">
        <f t="shared" si="115"/>
        <v>5.5120782470845795E-3</v>
      </c>
      <c r="L1176" s="4">
        <f t="shared" si="116"/>
        <v>5.5120782470845795E-3</v>
      </c>
      <c r="M1176" s="4">
        <f t="shared" si="117"/>
        <v>5.5121061597178406E-3</v>
      </c>
    </row>
    <row r="1177" spans="1:13" x14ac:dyDescent="0.3">
      <c r="A1177" s="1">
        <v>1175</v>
      </c>
      <c r="B1177" s="1">
        <v>29.1970486111111</v>
      </c>
      <c r="C1177" s="1">
        <v>-42.600002288818402</v>
      </c>
      <c r="D1177" s="1">
        <v>344.75</v>
      </c>
      <c r="E1177" s="1">
        <v>41.176483154296903</v>
      </c>
      <c r="F1177" s="1">
        <v>184.13401464068801</v>
      </c>
      <c r="G1177" s="1">
        <v>184.940772908376</v>
      </c>
      <c r="H1177" s="4">
        <f t="shared" si="112"/>
        <v>29.1970486111111</v>
      </c>
      <c r="I1177" s="4">
        <f t="shared" si="113"/>
        <v>20698.218543346931</v>
      </c>
      <c r="J1177" s="5">
        <f t="shared" si="114"/>
        <v>5.8606111830391194E-3</v>
      </c>
      <c r="K1177" s="4">
        <f t="shared" si="115"/>
        <v>5.8606111830391194E-3</v>
      </c>
      <c r="L1177" s="4">
        <f t="shared" si="116"/>
        <v>5.8606111830391194E-3</v>
      </c>
      <c r="M1177" s="4">
        <f t="shared" si="117"/>
        <v>5.8606447323953145E-3</v>
      </c>
    </row>
    <row r="1178" spans="1:13" x14ac:dyDescent="0.3">
      <c r="A1178" s="1">
        <v>1176</v>
      </c>
      <c r="B1178" s="1">
        <v>29.1970486111111</v>
      </c>
      <c r="C1178" s="1">
        <v>-42.600002288818402</v>
      </c>
      <c r="D1178" s="1">
        <v>344.75</v>
      </c>
      <c r="E1178" s="1">
        <v>41.176483154296903</v>
      </c>
      <c r="F1178" s="1">
        <v>186.053</v>
      </c>
      <c r="G1178" s="1">
        <v>185.11708367867499</v>
      </c>
      <c r="H1178" s="4">
        <f t="shared" si="112"/>
        <v>29.1970486111111</v>
      </c>
      <c r="I1178" s="4">
        <f t="shared" si="113"/>
        <v>20727.415591958041</v>
      </c>
      <c r="J1178" s="5">
        <f t="shared" si="114"/>
        <v>6.0386504350952355E-3</v>
      </c>
      <c r="K1178" s="4">
        <f t="shared" si="115"/>
        <v>6.0386504350952355E-3</v>
      </c>
      <c r="L1178" s="4">
        <f t="shared" si="116"/>
        <v>6.0386504350952355E-3</v>
      </c>
      <c r="M1178" s="4">
        <f t="shared" si="117"/>
        <v>6.038687135896499E-3</v>
      </c>
    </row>
    <row r="1179" spans="1:13" x14ac:dyDescent="0.3">
      <c r="A1179" s="1">
        <v>1177</v>
      </c>
      <c r="B1179" s="1">
        <v>29.188367956216101</v>
      </c>
      <c r="C1179" s="1">
        <v>-42.300044249835601</v>
      </c>
      <c r="D1179" s="1">
        <v>344.875</v>
      </c>
      <c r="E1179" s="1">
        <v>41.176483154296903</v>
      </c>
      <c r="F1179" s="1">
        <v>186.053</v>
      </c>
      <c r="G1179" s="1">
        <v>185.28614319758</v>
      </c>
      <c r="H1179" s="4">
        <f t="shared" si="112"/>
        <v>29.188367956216101</v>
      </c>
      <c r="I1179" s="4">
        <f t="shared" si="113"/>
        <v>20756.603959914257</v>
      </c>
      <c r="J1179" s="5">
        <f t="shared" si="114"/>
        <v>5.7920168458412188E-3</v>
      </c>
      <c r="K1179" s="4">
        <f t="shared" si="115"/>
        <v>5.7920168458412188E-3</v>
      </c>
      <c r="L1179" s="4">
        <f t="shared" si="116"/>
        <v>5.7920168458412188E-3</v>
      </c>
      <c r="M1179" s="4">
        <f t="shared" si="117"/>
        <v>5.792049230904866E-3</v>
      </c>
    </row>
    <row r="1180" spans="1:13" x14ac:dyDescent="0.3">
      <c r="A1180" s="1">
        <v>1178</v>
      </c>
      <c r="B1180" s="1">
        <v>29.184027612208201</v>
      </c>
      <c r="C1180" s="1">
        <v>-44.100011444162099</v>
      </c>
      <c r="D1180" s="1">
        <v>344.87499904631898</v>
      </c>
      <c r="E1180" s="1">
        <v>41.176483154296903</v>
      </c>
      <c r="F1180" s="1">
        <v>186.053</v>
      </c>
      <c r="G1180" s="1">
        <v>185.44301280552301</v>
      </c>
      <c r="H1180" s="4">
        <f t="shared" si="112"/>
        <v>29.184027612208201</v>
      </c>
      <c r="I1180" s="4">
        <f t="shared" si="113"/>
        <v>20785.787987526466</v>
      </c>
      <c r="J1180" s="5">
        <f t="shared" si="114"/>
        <v>5.375187072444618E-3</v>
      </c>
      <c r="K1180" s="4">
        <f t="shared" si="115"/>
        <v>5.375187072444618E-3</v>
      </c>
      <c r="L1180" s="4">
        <f t="shared" si="116"/>
        <v>5.375187072444618E-3</v>
      </c>
      <c r="M1180" s="4">
        <f t="shared" si="117"/>
        <v>5.3752129566684674E-3</v>
      </c>
    </row>
    <row r="1181" spans="1:13" x14ac:dyDescent="0.3">
      <c r="A1181" s="1">
        <v>1179</v>
      </c>
      <c r="B1181" s="1">
        <v>29.162326422002302</v>
      </c>
      <c r="C1181" s="1">
        <v>-45.300001907345603</v>
      </c>
      <c r="D1181" s="1">
        <v>344.75</v>
      </c>
      <c r="E1181" s="1">
        <v>41.176483154296903</v>
      </c>
      <c r="F1181" s="1">
        <v>186.053</v>
      </c>
      <c r="G1181" s="1">
        <v>185.59018609263501</v>
      </c>
      <c r="H1181" s="4">
        <f t="shared" si="112"/>
        <v>29.162326422002302</v>
      </c>
      <c r="I1181" s="4">
        <f t="shared" si="113"/>
        <v>20814.95031394847</v>
      </c>
      <c r="J1181" s="5">
        <f t="shared" si="114"/>
        <v>5.0466922625541288E-3</v>
      </c>
      <c r="K1181" s="4">
        <f t="shared" si="115"/>
        <v>5.0466922625541288E-3</v>
      </c>
      <c r="L1181" s="4">
        <f t="shared" si="116"/>
        <v>5.0466922625541288E-3</v>
      </c>
      <c r="M1181" s="4">
        <f t="shared" si="117"/>
        <v>5.0467136852536572E-3</v>
      </c>
    </row>
    <row r="1182" spans="1:13" x14ac:dyDescent="0.3">
      <c r="A1182" s="1">
        <v>1180</v>
      </c>
      <c r="B1182" s="1">
        <v>29.164496544334501</v>
      </c>
      <c r="C1182" s="1">
        <v>-45.225001716612297</v>
      </c>
      <c r="D1182" s="1">
        <v>344.75</v>
      </c>
      <c r="E1182" s="1">
        <v>41.176483154296903</v>
      </c>
      <c r="F1182" s="1">
        <v>186.053</v>
      </c>
      <c r="G1182" s="1">
        <v>185.73000251689501</v>
      </c>
      <c r="H1182" s="4">
        <f t="shared" si="112"/>
        <v>29.164496544334501</v>
      </c>
      <c r="I1182" s="4">
        <f t="shared" si="113"/>
        <v>20844.114810492803</v>
      </c>
      <c r="J1182" s="5">
        <f t="shared" si="114"/>
        <v>4.7940626729990774E-3</v>
      </c>
      <c r="K1182" s="4">
        <f t="shared" si="115"/>
        <v>4.7940626729990774E-3</v>
      </c>
      <c r="L1182" s="4">
        <f t="shared" si="116"/>
        <v>4.7940626729990774E-3</v>
      </c>
      <c r="M1182" s="4">
        <f t="shared" si="117"/>
        <v>4.7940810368755664E-3</v>
      </c>
    </row>
    <row r="1183" spans="1:13" x14ac:dyDescent="0.3">
      <c r="A1183" s="1">
        <v>1181</v>
      </c>
      <c r="B1183" s="1">
        <v>29.1666666666667</v>
      </c>
      <c r="C1183" s="1">
        <v>-45.150001525878899</v>
      </c>
      <c r="D1183" s="1">
        <v>344.75</v>
      </c>
      <c r="E1183" s="1">
        <v>41.176483154296903</v>
      </c>
      <c r="F1183" s="1">
        <v>186.053</v>
      </c>
      <c r="G1183" s="1">
        <v>185.86468459202101</v>
      </c>
      <c r="H1183" s="4">
        <f t="shared" si="112"/>
        <v>29.1666666666667</v>
      </c>
      <c r="I1183" s="4">
        <f t="shared" si="113"/>
        <v>20873.281477159471</v>
      </c>
      <c r="J1183" s="5">
        <f t="shared" si="114"/>
        <v>4.6176711471769341E-3</v>
      </c>
      <c r="K1183" s="4">
        <f t="shared" si="115"/>
        <v>4.6176711471769341E-3</v>
      </c>
      <c r="L1183" s="4">
        <f t="shared" si="116"/>
        <v>4.6176711471769341E-3</v>
      </c>
      <c r="M1183" s="4">
        <f t="shared" si="117"/>
        <v>4.617687557680941E-3</v>
      </c>
    </row>
    <row r="1184" spans="1:13" x14ac:dyDescent="0.3">
      <c r="A1184" s="1">
        <v>1182</v>
      </c>
      <c r="B1184" s="1">
        <v>29.201388922002302</v>
      </c>
      <c r="C1184" s="1">
        <v>-46.500006866410203</v>
      </c>
      <c r="D1184" s="1">
        <v>344.874998092667</v>
      </c>
      <c r="E1184" s="1">
        <v>41.176483154296903</v>
      </c>
      <c r="F1184" s="1">
        <v>186.053</v>
      </c>
      <c r="G1184" s="1">
        <v>185.996373216416</v>
      </c>
      <c r="H1184" s="4">
        <f t="shared" si="112"/>
        <v>29.201388922002302</v>
      </c>
      <c r="I1184" s="4">
        <f t="shared" si="113"/>
        <v>20902.482866081475</v>
      </c>
      <c r="J1184" s="5">
        <f t="shared" si="114"/>
        <v>4.5096698909336298E-3</v>
      </c>
      <c r="K1184" s="4">
        <f t="shared" si="115"/>
        <v>4.5096698909336298E-3</v>
      </c>
      <c r="L1184" s="4">
        <f t="shared" si="116"/>
        <v>4.5096698909336298E-3</v>
      </c>
      <c r="M1184" s="4">
        <f t="shared" si="117"/>
        <v>4.5096851766917084E-3</v>
      </c>
    </row>
    <row r="1185" spans="1:13" x14ac:dyDescent="0.3">
      <c r="A1185" s="1">
        <v>1183</v>
      </c>
      <c r="B1185" s="1">
        <v>29.2057291666667</v>
      </c>
      <c r="C1185" s="1">
        <v>-47.400001525878899</v>
      </c>
      <c r="D1185" s="1">
        <v>344.625</v>
      </c>
      <c r="E1185" s="1">
        <v>41.176483154296903</v>
      </c>
      <c r="F1185" s="1">
        <v>186.053</v>
      </c>
      <c r="G1185" s="1">
        <v>186.127161704765</v>
      </c>
      <c r="H1185" s="4">
        <f t="shared" si="112"/>
        <v>29.2057291666667</v>
      </c>
      <c r="I1185" s="4">
        <f t="shared" si="113"/>
        <v>20931.688595248143</v>
      </c>
      <c r="J1185" s="5">
        <f t="shared" si="114"/>
        <v>4.4781791819897476E-3</v>
      </c>
      <c r="K1185" s="4">
        <f t="shared" si="115"/>
        <v>4.4781791819897476E-3</v>
      </c>
      <c r="L1185" s="4">
        <f t="shared" si="116"/>
        <v>4.4781791819897476E-3</v>
      </c>
      <c r="M1185" s="4">
        <f t="shared" si="117"/>
        <v>4.4781941497586408E-3</v>
      </c>
    </row>
    <row r="1186" spans="1:13" x14ac:dyDescent="0.3">
      <c r="A1186" s="1">
        <v>1184</v>
      </c>
      <c r="B1186" s="1">
        <v>29.1319449742595</v>
      </c>
      <c r="C1186" s="1">
        <v>-45.600034332009599</v>
      </c>
      <c r="D1186" s="1">
        <v>344.5</v>
      </c>
      <c r="E1186" s="1">
        <v>41.176483154296903</v>
      </c>
      <c r="F1186" s="1">
        <v>186.053</v>
      </c>
      <c r="G1186" s="1">
        <v>186.25912906324299</v>
      </c>
      <c r="H1186" s="4">
        <f t="shared" si="112"/>
        <v>29.1319449742595</v>
      </c>
      <c r="I1186" s="4">
        <f t="shared" si="113"/>
        <v>20960.820540222401</v>
      </c>
      <c r="J1186" s="5">
        <f t="shared" si="114"/>
        <v>4.52998790827724E-3</v>
      </c>
      <c r="K1186" s="4">
        <f t="shared" si="115"/>
        <v>4.52998790827724E-3</v>
      </c>
      <c r="L1186" s="4">
        <f t="shared" si="116"/>
        <v>4.52998790827724E-3</v>
      </c>
      <c r="M1186" s="4">
        <f t="shared" si="117"/>
        <v>4.5300034015757443E-3</v>
      </c>
    </row>
    <row r="1187" spans="1:13" x14ac:dyDescent="0.3">
      <c r="A1187" s="1">
        <v>1185</v>
      </c>
      <c r="B1187" s="1">
        <v>29.166666501097101</v>
      </c>
      <c r="C1187" s="1">
        <v>-47.700025940141799</v>
      </c>
      <c r="D1187" s="1">
        <v>344.49999904631898</v>
      </c>
      <c r="E1187" s="1">
        <v>41.176483154296903</v>
      </c>
      <c r="F1187" s="1">
        <v>186.05300731664099</v>
      </c>
      <c r="G1187" s="1">
        <v>186.39437300820001</v>
      </c>
      <c r="H1187" s="4">
        <f t="shared" si="112"/>
        <v>29.166666501097101</v>
      </c>
      <c r="I1187" s="4">
        <f t="shared" si="113"/>
        <v>20989.987206723497</v>
      </c>
      <c r="J1187" s="5">
        <f t="shared" si="114"/>
        <v>4.636935281991314E-3</v>
      </c>
      <c r="K1187" s="4">
        <f t="shared" si="115"/>
        <v>4.636935281991314E-3</v>
      </c>
      <c r="L1187" s="4">
        <f t="shared" si="116"/>
        <v>4.636935281991314E-3</v>
      </c>
      <c r="M1187" s="4">
        <f t="shared" si="117"/>
        <v>4.6369518987401329E-3</v>
      </c>
    </row>
    <row r="1188" spans="1:13" x14ac:dyDescent="0.3">
      <c r="A1188" s="1">
        <v>1186</v>
      </c>
      <c r="B1188" s="1">
        <v>29.1449654764569</v>
      </c>
      <c r="C1188" s="1">
        <v>-51.000008392252802</v>
      </c>
      <c r="D1188" s="1">
        <v>344.375</v>
      </c>
      <c r="E1188" s="1">
        <v>41.176483154296903</v>
      </c>
      <c r="F1188" s="1">
        <v>187.012</v>
      </c>
      <c r="G1188" s="1">
        <v>186.53123228841</v>
      </c>
      <c r="H1188" s="4">
        <f t="shared" si="112"/>
        <v>29.1449654764569</v>
      </c>
      <c r="I1188" s="4">
        <f t="shared" si="113"/>
        <v>21019.132172199956</v>
      </c>
      <c r="J1188" s="5">
        <f t="shared" si="114"/>
        <v>4.6958120544196109E-3</v>
      </c>
      <c r="K1188" s="4">
        <f t="shared" si="115"/>
        <v>4.6958120544196109E-3</v>
      </c>
      <c r="L1188" s="4">
        <f t="shared" si="116"/>
        <v>4.6958120544196109E-3</v>
      </c>
      <c r="M1188" s="4">
        <f t="shared" si="117"/>
        <v>4.6958293122095355E-3</v>
      </c>
    </row>
    <row r="1189" spans="1:13" x14ac:dyDescent="0.3">
      <c r="A1189" s="1">
        <v>1187</v>
      </c>
      <c r="B1189" s="1">
        <v>29.1579861111111</v>
      </c>
      <c r="C1189" s="1">
        <v>-51.300003051757798</v>
      </c>
      <c r="D1189" s="1">
        <v>344.375</v>
      </c>
      <c r="E1189" s="1">
        <v>41.176483154296903</v>
      </c>
      <c r="F1189" s="1">
        <v>187.012</v>
      </c>
      <c r="G1189" s="1">
        <v>186.664260336072</v>
      </c>
      <c r="H1189" s="4">
        <f t="shared" si="112"/>
        <v>29.1579861111111</v>
      </c>
      <c r="I1189" s="4">
        <f t="shared" si="113"/>
        <v>21048.290158311065</v>
      </c>
      <c r="J1189" s="5">
        <f t="shared" si="114"/>
        <v>4.5623194673008139E-3</v>
      </c>
      <c r="K1189" s="4">
        <f t="shared" si="115"/>
        <v>4.5623194673008139E-3</v>
      </c>
      <c r="L1189" s="4">
        <f t="shared" si="116"/>
        <v>4.5623194673008139E-3</v>
      </c>
      <c r="M1189" s="4">
        <f t="shared" si="117"/>
        <v>4.5623352947123698E-3</v>
      </c>
    </row>
    <row r="1190" spans="1:13" x14ac:dyDescent="0.3">
      <c r="A1190" s="1">
        <v>1188</v>
      </c>
      <c r="B1190" s="1">
        <v>29.110242823759901</v>
      </c>
      <c r="C1190" s="1">
        <v>-52.950013351444603</v>
      </c>
      <c r="D1190" s="1">
        <v>344.37499904632602</v>
      </c>
      <c r="E1190" s="1">
        <v>41.176483154296903</v>
      </c>
      <c r="F1190" s="1">
        <v>187.012</v>
      </c>
      <c r="G1190" s="1">
        <v>186.791760734337</v>
      </c>
      <c r="H1190" s="4">
        <f t="shared" si="112"/>
        <v>29.110242823759901</v>
      </c>
      <c r="I1190" s="4">
        <f t="shared" si="113"/>
        <v>21077.400401134826</v>
      </c>
      <c r="J1190" s="5">
        <f t="shared" si="114"/>
        <v>4.3799153114907306E-3</v>
      </c>
      <c r="K1190" s="4">
        <f t="shared" si="115"/>
        <v>4.3799153114907306E-3</v>
      </c>
      <c r="L1190" s="4">
        <f t="shared" si="116"/>
        <v>4.3799153114907306E-3</v>
      </c>
      <c r="M1190" s="4">
        <f t="shared" si="117"/>
        <v>4.3799293154112885E-3</v>
      </c>
    </row>
    <row r="1191" spans="1:13" x14ac:dyDescent="0.3">
      <c r="A1191" s="1">
        <v>1189</v>
      </c>
      <c r="B1191" s="1">
        <v>29.079861177338401</v>
      </c>
      <c r="C1191" s="1">
        <v>-54.600009155281001</v>
      </c>
      <c r="D1191" s="1">
        <v>344.24999904632602</v>
      </c>
      <c r="E1191" s="1">
        <v>41.176483154296903</v>
      </c>
      <c r="F1191" s="1">
        <v>187.012</v>
      </c>
      <c r="G1191" s="1">
        <v>186.91576022209301</v>
      </c>
      <c r="H1191" s="4">
        <f t="shared" si="112"/>
        <v>29.079861177338401</v>
      </c>
      <c r="I1191" s="4">
        <f t="shared" si="113"/>
        <v>21106.480262312165</v>
      </c>
      <c r="J1191" s="5">
        <f t="shared" si="114"/>
        <v>4.2641017781969567E-3</v>
      </c>
      <c r="K1191" s="4">
        <f t="shared" si="115"/>
        <v>4.2641017781969567E-3</v>
      </c>
      <c r="L1191" s="4">
        <f t="shared" si="116"/>
        <v>4.2641017781969567E-3</v>
      </c>
      <c r="M1191" s="4">
        <f t="shared" si="117"/>
        <v>4.2641147003532505E-3</v>
      </c>
    </row>
    <row r="1192" spans="1:13" x14ac:dyDescent="0.3">
      <c r="A1192" s="1">
        <v>1190</v>
      </c>
      <c r="B1192" s="1">
        <v>29.0885417660085</v>
      </c>
      <c r="C1192" s="1">
        <v>-55.500031280699197</v>
      </c>
      <c r="D1192" s="1">
        <v>344.12499904631898</v>
      </c>
      <c r="E1192" s="1">
        <v>41.176483154296903</v>
      </c>
      <c r="F1192" s="1">
        <v>187.012</v>
      </c>
      <c r="G1192" s="1">
        <v>187.03822988795801</v>
      </c>
      <c r="H1192" s="4">
        <f t="shared" si="112"/>
        <v>29.0885417660085</v>
      </c>
      <c r="I1192" s="4">
        <f t="shared" si="113"/>
        <v>21135.568804078175</v>
      </c>
      <c r="J1192" s="5">
        <f t="shared" si="114"/>
        <v>4.2102373797269482E-3</v>
      </c>
      <c r="K1192" s="4">
        <f t="shared" si="115"/>
        <v>4.2102373797269482E-3</v>
      </c>
      <c r="L1192" s="4">
        <f t="shared" si="116"/>
        <v>4.2102373797269482E-3</v>
      </c>
      <c r="M1192" s="4">
        <f t="shared" si="117"/>
        <v>4.2102498183401241E-3</v>
      </c>
    </row>
    <row r="1193" spans="1:13" x14ac:dyDescent="0.3">
      <c r="A1193" s="1">
        <v>1191</v>
      </c>
      <c r="B1193" s="1">
        <v>29.1015619039581</v>
      </c>
      <c r="C1193" s="1">
        <v>-59.100018310414001</v>
      </c>
      <c r="D1193" s="1">
        <v>343.99999809266598</v>
      </c>
      <c r="E1193" s="1">
        <v>41.176483154296903</v>
      </c>
      <c r="F1193" s="1">
        <v>187.012</v>
      </c>
      <c r="G1193" s="1">
        <v>187.161116502591</v>
      </c>
      <c r="H1193" s="4">
        <f t="shared" si="112"/>
        <v>29.1015619039581</v>
      </c>
      <c r="I1193" s="4">
        <f t="shared" si="113"/>
        <v>21164.670365982132</v>
      </c>
      <c r="J1193" s="5">
        <f t="shared" si="114"/>
        <v>4.2226810725329291E-3</v>
      </c>
      <c r="K1193" s="4">
        <f t="shared" si="115"/>
        <v>4.2226810725329291E-3</v>
      </c>
      <c r="L1193" s="4">
        <f t="shared" si="116"/>
        <v>4.2226810725329291E-3</v>
      </c>
      <c r="M1193" s="4">
        <f t="shared" si="117"/>
        <v>4.2226936217629333E-3</v>
      </c>
    </row>
    <row r="1194" spans="1:13" x14ac:dyDescent="0.3">
      <c r="A1194" s="1">
        <v>1192</v>
      </c>
      <c r="B1194" s="1">
        <v>29.062500099341001</v>
      </c>
      <c r="C1194" s="1">
        <v>-60.150004959110198</v>
      </c>
      <c r="D1194" s="1">
        <v>343.87499904632602</v>
      </c>
      <c r="E1194" s="1">
        <v>41.176483154296903</v>
      </c>
      <c r="F1194" s="1">
        <v>187.012</v>
      </c>
      <c r="G1194" s="1">
        <v>187.28637346444299</v>
      </c>
      <c r="H1194" s="4">
        <f t="shared" si="112"/>
        <v>29.062500099341001</v>
      </c>
      <c r="I1194" s="4">
        <f t="shared" si="113"/>
        <v>21193.732866081475</v>
      </c>
      <c r="J1194" s="5">
        <f t="shared" si="114"/>
        <v>4.3099169522180496E-3</v>
      </c>
      <c r="K1194" s="4">
        <f t="shared" si="115"/>
        <v>4.3099169522180496E-3</v>
      </c>
      <c r="L1194" s="4">
        <f t="shared" si="116"/>
        <v>4.3099169522180496E-3</v>
      </c>
      <c r="M1194" s="4">
        <f t="shared" si="117"/>
        <v>4.3099302953900805E-3</v>
      </c>
    </row>
    <row r="1195" spans="1:13" x14ac:dyDescent="0.3">
      <c r="A1195" s="1">
        <v>1193</v>
      </c>
      <c r="B1195" s="1">
        <v>29.075520965787</v>
      </c>
      <c r="C1195" s="1">
        <v>-60.600018310403499</v>
      </c>
      <c r="D1195" s="1">
        <v>343.74999904633398</v>
      </c>
      <c r="E1195" s="1">
        <v>41.176483154296903</v>
      </c>
      <c r="F1195" s="1">
        <v>187.012</v>
      </c>
      <c r="G1195" s="1">
        <v>187.41599185086801</v>
      </c>
      <c r="H1195" s="4">
        <f t="shared" si="112"/>
        <v>29.075520965787</v>
      </c>
      <c r="I1195" s="4">
        <f t="shared" si="113"/>
        <v>21222.808387047262</v>
      </c>
      <c r="J1195" s="5">
        <f t="shared" si="114"/>
        <v>4.4579901621554317E-3</v>
      </c>
      <c r="K1195" s="4">
        <f t="shared" si="115"/>
        <v>4.4579901621554317E-3</v>
      </c>
      <c r="L1195" s="4">
        <f t="shared" si="116"/>
        <v>4.4579901621554317E-3</v>
      </c>
      <c r="M1195" s="4">
        <f t="shared" si="117"/>
        <v>4.4580049283963839E-3</v>
      </c>
    </row>
    <row r="1196" spans="1:13" x14ac:dyDescent="0.3">
      <c r="A1196" s="1">
        <v>1194</v>
      </c>
      <c r="B1196" s="1">
        <v>29.0928819444444</v>
      </c>
      <c r="C1196" s="1">
        <v>-62.700000762939503</v>
      </c>
      <c r="D1196" s="1">
        <v>343.625</v>
      </c>
      <c r="E1196" s="1">
        <v>41.176483154296903</v>
      </c>
      <c r="F1196" s="1">
        <v>187.012</v>
      </c>
      <c r="G1196" s="1">
        <v>187.55203206816799</v>
      </c>
      <c r="H1196" s="4">
        <f t="shared" si="112"/>
        <v>29.0928819444444</v>
      </c>
      <c r="I1196" s="4">
        <f t="shared" si="113"/>
        <v>21251.901268991707</v>
      </c>
      <c r="J1196" s="5">
        <f t="shared" si="114"/>
        <v>4.6760653537095435E-3</v>
      </c>
      <c r="K1196" s="4">
        <f t="shared" si="115"/>
        <v>4.6760653537095435E-3</v>
      </c>
      <c r="L1196" s="4">
        <f t="shared" si="116"/>
        <v>4.6760653537095435E-3</v>
      </c>
      <c r="M1196" s="4">
        <f t="shared" si="117"/>
        <v>4.6760823946963371E-3</v>
      </c>
    </row>
    <row r="1197" spans="1:13" x14ac:dyDescent="0.3">
      <c r="A1197" s="1">
        <v>1195</v>
      </c>
      <c r="B1197" s="1">
        <v>29.097223381191899</v>
      </c>
      <c r="C1197" s="1">
        <v>-63.899958038682001</v>
      </c>
      <c r="D1197" s="1">
        <v>343.50000286099902</v>
      </c>
      <c r="E1197" s="1">
        <v>41.176483154296903</v>
      </c>
      <c r="F1197" s="1">
        <v>187.012</v>
      </c>
      <c r="G1197" s="1">
        <v>187.696656603696</v>
      </c>
      <c r="H1197" s="4">
        <f t="shared" si="112"/>
        <v>29.097223381191899</v>
      </c>
      <c r="I1197" s="4">
        <f t="shared" si="113"/>
        <v>21280.998492372899</v>
      </c>
      <c r="J1197" s="5">
        <f t="shared" si="114"/>
        <v>4.9703895671878232E-3</v>
      </c>
      <c r="K1197" s="4">
        <f t="shared" si="115"/>
        <v>4.9703895671878232E-3</v>
      </c>
      <c r="L1197" s="4">
        <f t="shared" si="116"/>
        <v>4.9703895671878232E-3</v>
      </c>
      <c r="M1197" s="4">
        <f t="shared" si="117"/>
        <v>4.9704100328058836E-3</v>
      </c>
    </row>
    <row r="1198" spans="1:13" x14ac:dyDescent="0.3">
      <c r="A1198" s="1">
        <v>1196</v>
      </c>
      <c r="B1198" s="1">
        <v>29.2491319444444</v>
      </c>
      <c r="C1198" s="1">
        <v>-58.200000762939503</v>
      </c>
      <c r="D1198" s="1">
        <v>343.875</v>
      </c>
      <c r="E1198" s="1">
        <v>41.176483154296903</v>
      </c>
      <c r="F1198" s="1">
        <v>187.012</v>
      </c>
      <c r="G1198" s="1">
        <v>187.85216440062601</v>
      </c>
      <c r="H1198" s="4">
        <f t="shared" si="112"/>
        <v>29.2491319444444</v>
      </c>
      <c r="I1198" s="4">
        <f t="shared" si="113"/>
        <v>21310.247624317344</v>
      </c>
      <c r="J1198" s="5">
        <f t="shared" si="114"/>
        <v>5.3166636611773803E-3</v>
      </c>
      <c r="K1198" s="4">
        <f t="shared" si="115"/>
        <v>5.3166636611773803E-3</v>
      </c>
      <c r="L1198" s="4">
        <f t="shared" si="116"/>
        <v>5.3166636611773803E-3</v>
      </c>
      <c r="M1198" s="4">
        <f t="shared" si="117"/>
        <v>5.3166887091070664E-3</v>
      </c>
    </row>
    <row r="1199" spans="1:13" x14ac:dyDescent="0.3">
      <c r="A1199" s="1">
        <v>1197</v>
      </c>
      <c r="B1199" s="1">
        <v>29.2491319444444</v>
      </c>
      <c r="C1199" s="1">
        <v>-58.199930953505998</v>
      </c>
      <c r="D1199" s="1">
        <v>343.87500286104301</v>
      </c>
      <c r="E1199" s="1">
        <v>41.176483154296903</v>
      </c>
      <c r="F1199" s="1">
        <v>189.78800000000001</v>
      </c>
      <c r="G1199" s="1">
        <v>188.00999561833399</v>
      </c>
      <c r="H1199" s="4">
        <f t="shared" si="112"/>
        <v>29.2491319444444</v>
      </c>
      <c r="I1199" s="4">
        <f t="shared" si="113"/>
        <v>21339.496756261789</v>
      </c>
      <c r="J1199" s="5">
        <f t="shared" si="114"/>
        <v>5.3960992075854763E-3</v>
      </c>
      <c r="K1199" s="4">
        <f t="shared" si="115"/>
        <v>5.3960992075854763E-3</v>
      </c>
      <c r="L1199" s="4">
        <f t="shared" si="116"/>
        <v>5.3960992075854763E-3</v>
      </c>
      <c r="M1199" s="4">
        <f t="shared" si="117"/>
        <v>5.3961253950961345E-3</v>
      </c>
    </row>
    <row r="1200" spans="1:13" x14ac:dyDescent="0.3">
      <c r="A1200" s="1">
        <v>1198</v>
      </c>
      <c r="B1200" s="1">
        <v>29.249131480859798</v>
      </c>
      <c r="C1200" s="1">
        <v>-49.049973297559703</v>
      </c>
      <c r="D1200" s="1">
        <v>344.250003814639</v>
      </c>
      <c r="E1200" s="1">
        <v>41.176483154296903</v>
      </c>
      <c r="F1200" s="1">
        <v>189.78800000000001</v>
      </c>
      <c r="G1200" s="1">
        <v>188.150595565678</v>
      </c>
      <c r="H1200" s="4">
        <f t="shared" si="112"/>
        <v>29.249131480859798</v>
      </c>
      <c r="I1200" s="4">
        <f t="shared" si="113"/>
        <v>21368.745887742651</v>
      </c>
      <c r="J1200" s="5">
        <f t="shared" si="114"/>
        <v>4.8069785400643864E-3</v>
      </c>
      <c r="K1200" s="4">
        <f t="shared" si="115"/>
        <v>4.8069785400643864E-3</v>
      </c>
      <c r="L1200" s="4">
        <f t="shared" si="116"/>
        <v>4.8069785400643864E-3</v>
      </c>
      <c r="M1200" s="4">
        <f t="shared" si="117"/>
        <v>4.8069970527666039E-3</v>
      </c>
    </row>
    <row r="1201" spans="1:13" x14ac:dyDescent="0.3">
      <c r="A1201" s="1">
        <v>1199</v>
      </c>
      <c r="B1201" s="1">
        <v>29.21875</v>
      </c>
      <c r="C1201" s="1">
        <v>-47.100002288818402</v>
      </c>
      <c r="D1201" s="1">
        <v>344.5</v>
      </c>
      <c r="E1201" s="1">
        <v>41.176483154296903</v>
      </c>
      <c r="F1201" s="1">
        <v>189.78800000000001</v>
      </c>
      <c r="G1201" s="1">
        <v>188.26516742772699</v>
      </c>
      <c r="H1201" s="4">
        <f t="shared" si="112"/>
        <v>29.21875</v>
      </c>
      <c r="I1201" s="4">
        <f t="shared" si="113"/>
        <v>21397.964637742651</v>
      </c>
      <c r="J1201" s="5">
        <f t="shared" si="114"/>
        <v>3.9211760273451185E-3</v>
      </c>
      <c r="K1201" s="4">
        <f t="shared" si="115"/>
        <v>3.9211760273451185E-3</v>
      </c>
      <c r="L1201" s="4">
        <f t="shared" si="116"/>
        <v>3.9211760273451185E-3</v>
      </c>
      <c r="M1201" s="4">
        <f t="shared" si="117"/>
        <v>3.9211860758343415E-3</v>
      </c>
    </row>
    <row r="1202" spans="1:13" x14ac:dyDescent="0.3">
      <c r="A1202" s="1">
        <v>1200</v>
      </c>
      <c r="B1202" s="1">
        <v>29.2100694444444</v>
      </c>
      <c r="C1202" s="1">
        <v>-48.000016021858698</v>
      </c>
      <c r="D1202" s="1">
        <v>344.375</v>
      </c>
      <c r="E1202" s="1">
        <v>41.176483154296903</v>
      </c>
      <c r="F1202" s="1">
        <v>189.78800000000001</v>
      </c>
      <c r="G1202" s="1">
        <v>188.355532432112</v>
      </c>
      <c r="H1202" s="4">
        <f t="shared" si="112"/>
        <v>29.2100694444444</v>
      </c>
      <c r="I1202" s="4">
        <f t="shared" si="113"/>
        <v>21427.174707187096</v>
      </c>
      <c r="J1202" s="5">
        <f t="shared" si="114"/>
        <v>3.0936251129725857E-3</v>
      </c>
      <c r="K1202" s="4">
        <f t="shared" si="115"/>
        <v>3.0936251129725857E-3</v>
      </c>
      <c r="L1202" s="4">
        <f t="shared" si="116"/>
        <v>3.0936251129725857E-3</v>
      </c>
      <c r="M1202" s="4">
        <f t="shared" si="117"/>
        <v>3.0936300475921199E-3</v>
      </c>
    </row>
    <row r="1203" spans="1:13" x14ac:dyDescent="0.3">
      <c r="A1203" s="1">
        <v>1201</v>
      </c>
      <c r="B1203" s="1">
        <v>29.210069378218002</v>
      </c>
      <c r="C1203" s="1">
        <v>-50.100068663518698</v>
      </c>
      <c r="D1203" s="1">
        <v>344.37499427804102</v>
      </c>
      <c r="E1203" s="1">
        <v>41.176483154296903</v>
      </c>
      <c r="F1203" s="1">
        <v>189.78800000000001</v>
      </c>
      <c r="G1203" s="1">
        <v>188.423127015668</v>
      </c>
      <c r="H1203" s="4">
        <f t="shared" si="112"/>
        <v>29.210069378218002</v>
      </c>
      <c r="I1203" s="4">
        <f t="shared" si="113"/>
        <v>21456.384776565315</v>
      </c>
      <c r="J1203" s="5">
        <f t="shared" si="114"/>
        <v>2.3140850054401735E-3</v>
      </c>
      <c r="K1203" s="4">
        <f t="shared" si="115"/>
        <v>2.3140850054401735E-3</v>
      </c>
      <c r="L1203" s="4">
        <f t="shared" si="116"/>
        <v>2.3140850054401735E-3</v>
      </c>
      <c r="M1203" s="4">
        <f t="shared" si="117"/>
        <v>2.3140870707619343E-3</v>
      </c>
    </row>
    <row r="1204" spans="1:13" x14ac:dyDescent="0.3">
      <c r="A1204" s="1">
        <v>1202</v>
      </c>
      <c r="B1204" s="1">
        <v>29.2057291666667</v>
      </c>
      <c r="C1204" s="1">
        <v>-54.450000762939503</v>
      </c>
      <c r="D1204" s="1">
        <v>344</v>
      </c>
      <c r="E1204" s="1">
        <v>41.176483154296903</v>
      </c>
      <c r="F1204" s="1">
        <v>189.78800000000001</v>
      </c>
      <c r="G1204" s="1">
        <v>188.46902565794801</v>
      </c>
      <c r="H1204" s="4">
        <f t="shared" si="112"/>
        <v>29.2057291666667</v>
      </c>
      <c r="I1204" s="4">
        <f t="shared" si="113"/>
        <v>21485.590505731983</v>
      </c>
      <c r="J1204" s="5">
        <f t="shared" si="114"/>
        <v>1.5715629634884597E-3</v>
      </c>
      <c r="K1204" s="4">
        <f t="shared" si="115"/>
        <v>1.5715629634884597E-3</v>
      </c>
      <c r="L1204" s="4">
        <f t="shared" si="116"/>
        <v>1.5715629634884597E-3</v>
      </c>
      <c r="M1204" s="4">
        <f t="shared" si="117"/>
        <v>1.571563610399538E-3</v>
      </c>
    </row>
    <row r="1205" spans="1:13" x14ac:dyDescent="0.3">
      <c r="A1205" s="1">
        <v>1203</v>
      </c>
      <c r="B1205" s="1">
        <v>29.205729133553</v>
      </c>
      <c r="C1205" s="1">
        <v>-53.999986648569802</v>
      </c>
      <c r="D1205" s="1">
        <v>344.00000095367398</v>
      </c>
      <c r="E1205" s="1">
        <v>41.176483154296903</v>
      </c>
      <c r="F1205" s="1">
        <v>189.78800000000001</v>
      </c>
      <c r="G1205" s="1">
        <v>188.49395796108999</v>
      </c>
      <c r="H1205" s="4">
        <f t="shared" si="112"/>
        <v>29.205729133553</v>
      </c>
      <c r="I1205" s="4">
        <f t="shared" si="113"/>
        <v>21514.796234865535</v>
      </c>
      <c r="J1205" s="5">
        <f t="shared" si="114"/>
        <v>8.5367850355556126E-4</v>
      </c>
      <c r="K1205" s="4">
        <f t="shared" si="115"/>
        <v>8.5367850355556126E-4</v>
      </c>
      <c r="L1205" s="4">
        <f t="shared" si="116"/>
        <v>8.5367850355556126E-4</v>
      </c>
      <c r="M1205" s="4">
        <f t="shared" si="117"/>
        <v>8.536786072443804E-4</v>
      </c>
    </row>
    <row r="1206" spans="1:13" x14ac:dyDescent="0.3">
      <c r="A1206" s="1">
        <v>1204</v>
      </c>
      <c r="B1206" s="1">
        <v>29.201388657093201</v>
      </c>
      <c r="C1206" s="1">
        <v>-51.749998092654799</v>
      </c>
      <c r="D1206" s="1">
        <v>344.125</v>
      </c>
      <c r="E1206" s="1">
        <v>41.176483154296903</v>
      </c>
      <c r="F1206" s="1">
        <v>189.78800000000001</v>
      </c>
      <c r="G1206" s="1">
        <v>188.49832024752999</v>
      </c>
      <c r="H1206" s="4">
        <f t="shared" si="112"/>
        <v>29.201388657093201</v>
      </c>
      <c r="I1206" s="4">
        <f t="shared" si="113"/>
        <v>21543.997623522628</v>
      </c>
      <c r="J1206" s="5">
        <f t="shared" si="114"/>
        <v>1.4938626690753714E-4</v>
      </c>
      <c r="K1206" s="4">
        <f t="shared" si="115"/>
        <v>1.4938626690753714E-4</v>
      </c>
      <c r="L1206" s="4">
        <f t="shared" si="116"/>
        <v>1.4938626690753714E-4</v>
      </c>
      <c r="M1206" s="4">
        <f t="shared" si="117"/>
        <v>1.4938626746316085E-4</v>
      </c>
    </row>
    <row r="1207" spans="1:13" x14ac:dyDescent="0.3">
      <c r="A1207" s="1">
        <v>1205</v>
      </c>
      <c r="B1207" s="1">
        <v>29.171006861660199</v>
      </c>
      <c r="C1207" s="1">
        <v>-51.000007820124097</v>
      </c>
      <c r="D1207" s="1">
        <v>344.12500047683699</v>
      </c>
      <c r="E1207" s="1">
        <v>41.176483154296903</v>
      </c>
      <c r="F1207" s="1">
        <v>189.78800000000001</v>
      </c>
      <c r="G1207" s="1">
        <v>188.482181859918</v>
      </c>
      <c r="H1207" s="4">
        <f t="shared" si="112"/>
        <v>29.171006861660199</v>
      </c>
      <c r="I1207" s="4">
        <f t="shared" si="113"/>
        <v>21573.168630384287</v>
      </c>
      <c r="J1207" s="5">
        <f t="shared" si="114"/>
        <v>-5.5323382180542306E-4</v>
      </c>
      <c r="K1207" s="4">
        <f t="shared" si="115"/>
        <v>-5.5323382180542306E-4</v>
      </c>
      <c r="L1207" s="4">
        <f t="shared" si="116"/>
        <v>-5.5323382180542306E-4</v>
      </c>
      <c r="M1207" s="4">
        <f t="shared" si="117"/>
        <v>-5.5323385002659065E-4</v>
      </c>
    </row>
    <row r="1208" spans="1:13" x14ac:dyDescent="0.3">
      <c r="A1208" s="1">
        <v>1206</v>
      </c>
      <c r="B1208" s="1">
        <v>29.160156167215799</v>
      </c>
      <c r="C1208" s="1">
        <v>-51.525007438654399</v>
      </c>
      <c r="D1208" s="1">
        <v>344.18750047683699</v>
      </c>
      <c r="E1208" s="1">
        <v>41.176483154296903</v>
      </c>
      <c r="F1208" s="1">
        <v>189.78800000000001</v>
      </c>
      <c r="G1208" s="1">
        <v>188.445286263387</v>
      </c>
      <c r="H1208" s="4">
        <f t="shared" si="112"/>
        <v>29.160156167215799</v>
      </c>
      <c r="I1208" s="4">
        <f t="shared" si="113"/>
        <v>21602.328786551501</v>
      </c>
      <c r="J1208" s="5">
        <f t="shared" si="114"/>
        <v>-1.2652743119557605E-3</v>
      </c>
      <c r="K1208" s="4">
        <f t="shared" si="115"/>
        <v>-1.2652743119557605E-3</v>
      </c>
      <c r="L1208" s="4">
        <f t="shared" si="116"/>
        <v>-1.2652743119557605E-3</v>
      </c>
      <c r="M1208" s="4">
        <f t="shared" si="117"/>
        <v>-1.2652746495563025E-3</v>
      </c>
    </row>
    <row r="1209" spans="1:13" x14ac:dyDescent="0.3">
      <c r="A1209" s="1">
        <v>1207</v>
      </c>
      <c r="B1209" s="1">
        <v>29.149305919806</v>
      </c>
      <c r="C1209" s="1">
        <v>-52.050013351422599</v>
      </c>
      <c r="D1209" s="1">
        <v>344.25</v>
      </c>
      <c r="E1209" s="1">
        <v>41.176483154296903</v>
      </c>
      <c r="F1209" s="1">
        <v>189.787984710703</v>
      </c>
      <c r="G1209" s="1">
        <v>188.387047028447</v>
      </c>
      <c r="H1209" s="4">
        <f t="shared" si="112"/>
        <v>29.149305919806</v>
      </c>
      <c r="I1209" s="4">
        <f t="shared" si="113"/>
        <v>21631.478092471309</v>
      </c>
      <c r="J1209" s="5">
        <f t="shared" si="114"/>
        <v>-1.997963008115132E-3</v>
      </c>
      <c r="K1209" s="4">
        <f t="shared" si="115"/>
        <v>-1.997963008115132E-3</v>
      </c>
      <c r="L1209" s="4">
        <f t="shared" si="116"/>
        <v>-1.997963008115132E-3</v>
      </c>
      <c r="M1209" s="4">
        <f t="shared" si="117"/>
        <v>-1.9979643373810173E-3</v>
      </c>
    </row>
    <row r="1210" spans="1:13" x14ac:dyDescent="0.3">
      <c r="A1210" s="1">
        <v>1208</v>
      </c>
      <c r="B1210" s="1">
        <v>29.197048279976901</v>
      </c>
      <c r="C1210" s="1">
        <v>-53.399990081881199</v>
      </c>
      <c r="D1210" s="1">
        <v>344.25</v>
      </c>
      <c r="E1210" s="1">
        <v>41.176483154296903</v>
      </c>
      <c r="F1210" s="1">
        <v>187.78399999999999</v>
      </c>
      <c r="G1210" s="1">
        <v>188.31450231513099</v>
      </c>
      <c r="H1210" s="4">
        <f t="shared" si="112"/>
        <v>29.197048279976901</v>
      </c>
      <c r="I1210" s="4">
        <f t="shared" si="113"/>
        <v>21660.675140751286</v>
      </c>
      <c r="J1210" s="5">
        <f t="shared" si="114"/>
        <v>-2.4846591552803153E-3</v>
      </c>
      <c r="K1210" s="4">
        <f t="shared" si="115"/>
        <v>-2.4846591552803153E-3</v>
      </c>
      <c r="L1210" s="4">
        <f t="shared" si="116"/>
        <v>-2.4846591552803153E-3</v>
      </c>
      <c r="M1210" s="4">
        <f t="shared" si="117"/>
        <v>-2.4846617118075196E-3</v>
      </c>
    </row>
    <row r="1211" spans="1:13" x14ac:dyDescent="0.3">
      <c r="A1211" s="1">
        <v>1209</v>
      </c>
      <c r="B1211" s="1">
        <v>29.1536458333333</v>
      </c>
      <c r="C1211" s="1">
        <v>-51.900001525878899</v>
      </c>
      <c r="D1211" s="1">
        <v>344.25</v>
      </c>
      <c r="E1211" s="1">
        <v>41.176483154296903</v>
      </c>
      <c r="F1211" s="1">
        <v>187.78399999999999</v>
      </c>
      <c r="G1211" s="1">
        <v>188.24242662965301</v>
      </c>
      <c r="H1211" s="4">
        <f t="shared" si="112"/>
        <v>29.1536458333333</v>
      </c>
      <c r="I1211" s="4">
        <f t="shared" si="113"/>
        <v>21689.828786584618</v>
      </c>
      <c r="J1211" s="5">
        <f t="shared" si="114"/>
        <v>-2.4722700512323122E-3</v>
      </c>
      <c r="K1211" s="4">
        <f t="shared" si="115"/>
        <v>-2.4722700512323122E-3</v>
      </c>
      <c r="L1211" s="4">
        <f t="shared" si="116"/>
        <v>-2.4722700512323122E-3</v>
      </c>
      <c r="M1211" s="4">
        <f t="shared" si="117"/>
        <v>-2.4722725697074498E-3</v>
      </c>
    </row>
    <row r="1212" spans="1:13" x14ac:dyDescent="0.3">
      <c r="A1212" s="1">
        <v>1210</v>
      </c>
      <c r="B1212" s="1">
        <v>29.201388789547899</v>
      </c>
      <c r="C1212" s="1">
        <v>-49.800007629380197</v>
      </c>
      <c r="D1212" s="1">
        <v>344.37499904632602</v>
      </c>
      <c r="E1212" s="1">
        <v>41.176483154296903</v>
      </c>
      <c r="F1212" s="1">
        <v>187.78399999999999</v>
      </c>
      <c r="G1212" s="1">
        <v>188.17763806711699</v>
      </c>
      <c r="H1212" s="4">
        <f t="shared" si="112"/>
        <v>29.201388789547899</v>
      </c>
      <c r="I1212" s="4">
        <f t="shared" si="113"/>
        <v>21719.030175374166</v>
      </c>
      <c r="J1212" s="5">
        <f t="shared" si="114"/>
        <v>-2.2186808649050636E-3</v>
      </c>
      <c r="K1212" s="4">
        <f t="shared" si="115"/>
        <v>-2.2186808649050636E-3</v>
      </c>
      <c r="L1212" s="4">
        <f t="shared" si="116"/>
        <v>-2.2186808649050636E-3</v>
      </c>
      <c r="M1212" s="4">
        <f t="shared" si="117"/>
        <v>-2.2186826851684142E-3</v>
      </c>
    </row>
    <row r="1213" spans="1:13" x14ac:dyDescent="0.3">
      <c r="A1213" s="1">
        <v>1211</v>
      </c>
      <c r="B1213" s="1">
        <v>29.188368287351299</v>
      </c>
      <c r="C1213" s="1">
        <v>-50.400000381487899</v>
      </c>
      <c r="D1213" s="1">
        <v>344.25</v>
      </c>
      <c r="E1213" s="1">
        <v>41.176483154296903</v>
      </c>
      <c r="F1213" s="1">
        <v>187.78399999999999</v>
      </c>
      <c r="G1213" s="1">
        <v>188.11910675231499</v>
      </c>
      <c r="H1213" s="4">
        <f t="shared" si="112"/>
        <v>29.188368287351299</v>
      </c>
      <c r="I1213" s="4">
        <f t="shared" si="113"/>
        <v>21748.218543661518</v>
      </c>
      <c r="J1213" s="5">
        <f t="shared" si="114"/>
        <v>-2.0052958845034425E-3</v>
      </c>
      <c r="K1213" s="4">
        <f t="shared" si="115"/>
        <v>-2.0052958845034425E-3</v>
      </c>
      <c r="L1213" s="4">
        <f t="shared" si="116"/>
        <v>-2.0052958845034425E-3</v>
      </c>
      <c r="M1213" s="4">
        <f t="shared" si="117"/>
        <v>-2.0052972284590482E-3</v>
      </c>
    </row>
    <row r="1214" spans="1:13" x14ac:dyDescent="0.3">
      <c r="A1214" s="1">
        <v>1212</v>
      </c>
      <c r="B1214" s="1">
        <v>29.218749039710801</v>
      </c>
      <c r="C1214" s="1">
        <v>-50.250027847074897</v>
      </c>
      <c r="D1214" s="1">
        <v>344.24999904633398</v>
      </c>
      <c r="E1214" s="1">
        <v>41.176483154296903</v>
      </c>
      <c r="F1214" s="1">
        <v>187.78399999999999</v>
      </c>
      <c r="G1214" s="1">
        <v>188.065902274883</v>
      </c>
      <c r="H1214" s="4">
        <f t="shared" si="112"/>
        <v>29.218749039710801</v>
      </c>
      <c r="I1214" s="4">
        <f t="shared" si="113"/>
        <v>21777.43729270123</v>
      </c>
      <c r="J1214" s="5">
        <f t="shared" si="114"/>
        <v>-1.8209019612605761E-3</v>
      </c>
      <c r="K1214" s="4">
        <f t="shared" si="115"/>
        <v>-1.8209019612605761E-3</v>
      </c>
      <c r="L1214" s="4">
        <f t="shared" si="116"/>
        <v>-1.8209019612605761E-3</v>
      </c>
      <c r="M1214" s="4">
        <f t="shared" si="117"/>
        <v>-1.8209029675179797E-3</v>
      </c>
    </row>
    <row r="1215" spans="1:13" x14ac:dyDescent="0.3">
      <c r="A1215" s="1">
        <v>1213</v>
      </c>
      <c r="B1215" s="1">
        <v>29.0928819444444</v>
      </c>
      <c r="C1215" s="1">
        <v>-53.400001525878899</v>
      </c>
      <c r="D1215" s="1">
        <v>344.125</v>
      </c>
      <c r="E1215" s="1">
        <v>41.176483154296903</v>
      </c>
      <c r="F1215" s="1">
        <v>187.78399999999999</v>
      </c>
      <c r="G1215" s="1">
        <v>188.01717889955501</v>
      </c>
      <c r="H1215" s="4">
        <f t="shared" si="112"/>
        <v>29.0928819444444</v>
      </c>
      <c r="I1215" s="4">
        <f t="shared" si="113"/>
        <v>21806.530174645675</v>
      </c>
      <c r="J1215" s="5">
        <f t="shared" si="114"/>
        <v>-1.6747524504803985E-3</v>
      </c>
      <c r="K1215" s="4">
        <f t="shared" si="115"/>
        <v>-1.6747524504803985E-3</v>
      </c>
      <c r="L1215" s="4">
        <f t="shared" si="116"/>
        <v>-1.6747524504803985E-3</v>
      </c>
      <c r="M1215" s="4">
        <f t="shared" si="117"/>
        <v>-1.6747532333711516E-3</v>
      </c>
    </row>
    <row r="1216" spans="1:13" x14ac:dyDescent="0.3">
      <c r="A1216" s="1">
        <v>1214</v>
      </c>
      <c r="B1216" s="1">
        <v>29.184028042685298</v>
      </c>
      <c r="C1216" s="1">
        <v>-51.4499961853491</v>
      </c>
      <c r="D1216" s="1">
        <v>344.24999809266598</v>
      </c>
      <c r="E1216" s="1">
        <v>41.176483154296903</v>
      </c>
      <c r="F1216" s="1">
        <v>187.78399999999999</v>
      </c>
      <c r="G1216" s="1">
        <v>187.97216212240099</v>
      </c>
      <c r="H1216" s="4">
        <f t="shared" si="112"/>
        <v>29.184028042685298</v>
      </c>
      <c r="I1216" s="4">
        <f t="shared" si="113"/>
        <v>21835.714202688359</v>
      </c>
      <c r="J1216" s="5">
        <f t="shared" si="114"/>
        <v>-1.5425141823525968E-3</v>
      </c>
      <c r="K1216" s="4">
        <f t="shared" si="115"/>
        <v>-1.5425141823525968E-3</v>
      </c>
      <c r="L1216" s="4">
        <f t="shared" si="116"/>
        <v>-1.5425141823525968E-3</v>
      </c>
      <c r="M1216" s="4">
        <f t="shared" si="117"/>
        <v>-1.5425147940501059E-3</v>
      </c>
    </row>
    <row r="1217" spans="1:13" x14ac:dyDescent="0.3">
      <c r="A1217" s="1">
        <v>1215</v>
      </c>
      <c r="B1217" s="1">
        <v>29.201388855775001</v>
      </c>
      <c r="C1217" s="1">
        <v>-51.150004959136403</v>
      </c>
      <c r="D1217" s="1">
        <v>344.12500095368102</v>
      </c>
      <c r="E1217" s="1">
        <v>41.176480162372997</v>
      </c>
      <c r="F1217" s="1">
        <v>187.78399999999999</v>
      </c>
      <c r="G1217" s="1">
        <v>187.93013635936001</v>
      </c>
      <c r="H1217" s="4">
        <f t="shared" si="112"/>
        <v>29.201388855775001</v>
      </c>
      <c r="I1217" s="4">
        <f t="shared" si="113"/>
        <v>21864.915591544133</v>
      </c>
      <c r="J1217" s="5">
        <f t="shared" si="114"/>
        <v>-1.4391700082672933E-3</v>
      </c>
      <c r="K1217" s="4">
        <f t="shared" si="115"/>
        <v>-1.4391700082672933E-3</v>
      </c>
      <c r="L1217" s="4">
        <f t="shared" si="116"/>
        <v>-1.4391700082672933E-3</v>
      </c>
      <c r="M1217" s="4">
        <f t="shared" si="117"/>
        <v>-1.4391705050717171E-3</v>
      </c>
    </row>
    <row r="1218" spans="1:13" x14ac:dyDescent="0.3">
      <c r="A1218" s="1">
        <v>1216</v>
      </c>
      <c r="B1218" s="1">
        <v>29.1970486111111</v>
      </c>
      <c r="C1218" s="1">
        <v>-51.600002288818402</v>
      </c>
      <c r="D1218" s="1">
        <v>344.25</v>
      </c>
      <c r="E1218" s="1">
        <v>40.784328460693402</v>
      </c>
      <c r="F1218" s="1">
        <v>187.78399771119899</v>
      </c>
      <c r="G1218" s="1">
        <v>187.89043358045001</v>
      </c>
      <c r="H1218" s="4">
        <f t="shared" si="112"/>
        <v>29.1970486111111</v>
      </c>
      <c r="I1218" s="4">
        <f t="shared" si="113"/>
        <v>21894.112640155243</v>
      </c>
      <c r="J1218" s="5">
        <f t="shared" si="114"/>
        <v>-1.3598216531683564E-3</v>
      </c>
      <c r="K1218" s="4">
        <f t="shared" si="115"/>
        <v>-1.3598216531683564E-3</v>
      </c>
      <c r="L1218" s="4">
        <f t="shared" si="116"/>
        <v>-1.3598216531683564E-3</v>
      </c>
      <c r="M1218" s="4">
        <f t="shared" si="117"/>
        <v>-1.3598220722464583E-3</v>
      </c>
    </row>
    <row r="1219" spans="1:13" x14ac:dyDescent="0.3">
      <c r="A1219" s="1">
        <v>1217</v>
      </c>
      <c r="B1219" s="1">
        <v>29.197048677338401</v>
      </c>
      <c r="C1219" s="1">
        <v>-51.599990844733398</v>
      </c>
      <c r="D1219" s="1">
        <v>344.25000095367398</v>
      </c>
      <c r="E1219" s="1">
        <v>40.784328460693402</v>
      </c>
      <c r="F1219" s="1">
        <v>187.63399999999999</v>
      </c>
      <c r="G1219" s="1">
        <v>187.853018779525</v>
      </c>
      <c r="H1219" s="4">
        <f t="shared" si="112"/>
        <v>29.197048677338401</v>
      </c>
      <c r="I1219" s="4">
        <f t="shared" si="113"/>
        <v>21923.309688832582</v>
      </c>
      <c r="J1219" s="5">
        <f t="shared" si="114"/>
        <v>-1.2814583192460227E-3</v>
      </c>
      <c r="K1219" s="4">
        <f t="shared" si="115"/>
        <v>-1.2814583192460227E-3</v>
      </c>
      <c r="L1219" s="4">
        <f t="shared" si="116"/>
        <v>-1.2814583192460227E-3</v>
      </c>
      <c r="M1219" s="4">
        <f t="shared" si="117"/>
        <v>-1.281458669967632E-3</v>
      </c>
    </row>
    <row r="1220" spans="1:13" x14ac:dyDescent="0.3">
      <c r="A1220" s="1">
        <v>1218</v>
      </c>
      <c r="B1220" s="1">
        <v>29.205729001098302</v>
      </c>
      <c r="C1220" s="1">
        <v>-50.100009155281001</v>
      </c>
      <c r="D1220" s="1">
        <v>344.37499809265302</v>
      </c>
      <c r="E1220" s="1">
        <v>40.784328460693402</v>
      </c>
      <c r="F1220" s="1">
        <v>187.63399999999999</v>
      </c>
      <c r="G1220" s="1">
        <v>187.818489399616</v>
      </c>
      <c r="H1220" s="4">
        <f t="shared" ref="H1220:H1283" si="118">(A1220-A1219)*B1220</f>
        <v>29.205729001098302</v>
      </c>
      <c r="I1220" s="4">
        <f t="shared" ref="I1220:I1283" si="119">H1220+I1219</f>
        <v>21952.515417833682</v>
      </c>
      <c r="J1220" s="5">
        <f t="shared" ref="J1220:J1283" si="120">IF(H1220=0,0,(G1220-G1219)/H1220)</f>
        <v>-1.1822810486156485E-3</v>
      </c>
      <c r="K1220" s="4">
        <f t="shared" ref="K1220:K1283" si="121">IF(J1220&gt;1,K1219,J1220)</f>
        <v>-1.1822810486156485E-3</v>
      </c>
      <c r="L1220" s="4">
        <f t="shared" ref="L1220:L1283" si="122">IF(K1220&lt;-1,L1219,K1220)</f>
        <v>-1.1822810486156485E-3</v>
      </c>
      <c r="M1220" s="4">
        <f t="shared" ref="M1220:M1283" si="123">ASIN(L1220)</f>
        <v>-1.1822813240456264E-3</v>
      </c>
    </row>
    <row r="1221" spans="1:13" x14ac:dyDescent="0.3">
      <c r="A1221" s="1">
        <v>1219</v>
      </c>
      <c r="B1221" s="1">
        <v>29.184027711551</v>
      </c>
      <c r="C1221" s="1">
        <v>-51.000004959079597</v>
      </c>
      <c r="D1221" s="1">
        <v>344.12500095366698</v>
      </c>
      <c r="E1221" s="1">
        <v>40.784328460693402</v>
      </c>
      <c r="F1221" s="1">
        <v>187.63399999999999</v>
      </c>
      <c r="G1221" s="1">
        <v>187.78689265243301</v>
      </c>
      <c r="H1221" s="4">
        <f t="shared" si="118"/>
        <v>29.184027711551</v>
      </c>
      <c r="I1221" s="4">
        <f t="shared" si="119"/>
        <v>21981.699445545233</v>
      </c>
      <c r="J1221" s="5">
        <f t="shared" si="120"/>
        <v>-1.0826726007555816E-3</v>
      </c>
      <c r="K1221" s="4">
        <f t="shared" si="121"/>
        <v>-1.0826726007555816E-3</v>
      </c>
      <c r="L1221" s="4">
        <f t="shared" si="122"/>
        <v>-1.0826726007555816E-3</v>
      </c>
      <c r="M1221" s="4">
        <f t="shared" si="123"/>
        <v>-1.0826728122702142E-3</v>
      </c>
    </row>
    <row r="1222" spans="1:13" x14ac:dyDescent="0.3">
      <c r="A1222" s="1">
        <v>1220</v>
      </c>
      <c r="B1222" s="1">
        <v>29.1753472222222</v>
      </c>
      <c r="C1222" s="1">
        <v>-51.150001525878899</v>
      </c>
      <c r="D1222" s="1">
        <v>344.25</v>
      </c>
      <c r="E1222" s="1">
        <v>40.784328460693402</v>
      </c>
      <c r="F1222" s="1">
        <v>187.63399999999999</v>
      </c>
      <c r="G1222" s="1">
        <v>187.75772627792799</v>
      </c>
      <c r="H1222" s="4">
        <f t="shared" si="118"/>
        <v>29.1753472222222</v>
      </c>
      <c r="I1222" s="4">
        <f t="shared" si="119"/>
        <v>22010.874792767456</v>
      </c>
      <c r="J1222" s="5">
        <f t="shared" si="120"/>
        <v>-9.9969245551288538E-4</v>
      </c>
      <c r="K1222" s="4">
        <f t="shared" si="121"/>
        <v>-9.9969245551288538E-4</v>
      </c>
      <c r="L1222" s="4">
        <f t="shared" si="122"/>
        <v>-9.9969245551288538E-4</v>
      </c>
      <c r="M1222" s="4">
        <f t="shared" si="123"/>
        <v>-9.9969262202590208E-4</v>
      </c>
    </row>
    <row r="1223" spans="1:13" x14ac:dyDescent="0.3">
      <c r="A1223" s="1">
        <v>1221</v>
      </c>
      <c r="B1223" s="1">
        <v>29.162326852477101</v>
      </c>
      <c r="C1223" s="1">
        <v>-51.149974060278097</v>
      </c>
      <c r="D1223" s="1">
        <v>344.25</v>
      </c>
      <c r="E1223" s="1">
        <v>40.784328460693402</v>
      </c>
      <c r="F1223" s="1">
        <v>187.63399999999999</v>
      </c>
      <c r="G1223" s="1">
        <v>187.73052664911299</v>
      </c>
      <c r="H1223" s="4">
        <f t="shared" si="118"/>
        <v>29.162326852477101</v>
      </c>
      <c r="I1223" s="4">
        <f t="shared" si="119"/>
        <v>22040.037119619934</v>
      </c>
      <c r="J1223" s="5">
        <f t="shared" si="120"/>
        <v>-9.3269748167188642E-4</v>
      </c>
      <c r="K1223" s="4">
        <f t="shared" si="121"/>
        <v>-9.3269748167188642E-4</v>
      </c>
      <c r="L1223" s="4">
        <f t="shared" si="122"/>
        <v>-9.3269748167188642E-4</v>
      </c>
      <c r="M1223" s="4">
        <f t="shared" si="123"/>
        <v>-9.3269761690135218E-4</v>
      </c>
    </row>
    <row r="1224" spans="1:13" x14ac:dyDescent="0.3">
      <c r="A1224" s="1">
        <v>1222</v>
      </c>
      <c r="B1224" s="1">
        <v>29.192708035308002</v>
      </c>
      <c r="C1224" s="1">
        <v>-49.350032043677999</v>
      </c>
      <c r="D1224" s="1">
        <v>344.24999904631898</v>
      </c>
      <c r="E1224" s="1">
        <v>40.784328460693402</v>
      </c>
      <c r="F1224" s="1">
        <v>187.63399999999999</v>
      </c>
      <c r="G1224" s="1">
        <v>187.70486140227601</v>
      </c>
      <c r="H1224" s="4">
        <f t="shared" si="118"/>
        <v>29.192708035308002</v>
      </c>
      <c r="I1224" s="4">
        <f t="shared" si="119"/>
        <v>22069.229827655243</v>
      </c>
      <c r="J1224" s="5">
        <f t="shared" si="120"/>
        <v>-8.7916635914481601E-4</v>
      </c>
      <c r="K1224" s="4">
        <f t="shared" si="121"/>
        <v>-8.7916635914481601E-4</v>
      </c>
      <c r="L1224" s="4">
        <f t="shared" si="122"/>
        <v>-8.7916635914481601E-4</v>
      </c>
      <c r="M1224" s="4">
        <f t="shared" si="123"/>
        <v>-8.7916647240104202E-4</v>
      </c>
    </row>
    <row r="1225" spans="1:13" x14ac:dyDescent="0.3">
      <c r="A1225" s="1">
        <v>1223</v>
      </c>
      <c r="B1225" s="1">
        <v>29.153645899559699</v>
      </c>
      <c r="C1225" s="1">
        <v>-53.249932862383297</v>
      </c>
      <c r="D1225" s="1">
        <v>344.12500190731998</v>
      </c>
      <c r="E1225" s="1">
        <v>40.784328460693402</v>
      </c>
      <c r="F1225" s="1">
        <v>187.63399999999999</v>
      </c>
      <c r="G1225" s="1">
        <v>187.68032256415401</v>
      </c>
      <c r="H1225" s="4">
        <f t="shared" si="118"/>
        <v>29.153645899559699</v>
      </c>
      <c r="I1225" s="4">
        <f t="shared" si="119"/>
        <v>22098.383473554801</v>
      </c>
      <c r="J1225" s="5">
        <f t="shared" si="120"/>
        <v>-8.4170735305421273E-4</v>
      </c>
      <c r="K1225" s="4">
        <f t="shared" si="121"/>
        <v>-8.4170735305421273E-4</v>
      </c>
      <c r="L1225" s="4">
        <f t="shared" si="122"/>
        <v>-8.4170735305421273E-4</v>
      </c>
      <c r="M1225" s="4">
        <f t="shared" si="123"/>
        <v>-8.4170745244182372E-4</v>
      </c>
    </row>
    <row r="1226" spans="1:13" x14ac:dyDescent="0.3">
      <c r="A1226" s="1">
        <v>1224</v>
      </c>
      <c r="B1226" s="1">
        <v>29.1579861111111</v>
      </c>
      <c r="C1226" s="1">
        <v>-48.600002288818402</v>
      </c>
      <c r="D1226" s="1">
        <v>344.25</v>
      </c>
      <c r="E1226" s="1">
        <v>40.784328460693402</v>
      </c>
      <c r="F1226" s="1">
        <v>187.63399999999999</v>
      </c>
      <c r="G1226" s="1">
        <v>187.656520066806</v>
      </c>
      <c r="H1226" s="4">
        <f t="shared" si="118"/>
        <v>29.1579861111111</v>
      </c>
      <c r="I1226" s="4">
        <f t="shared" si="119"/>
        <v>22127.54145966591</v>
      </c>
      <c r="J1226" s="5">
        <f t="shared" si="120"/>
        <v>-8.1632857829453407E-4</v>
      </c>
      <c r="K1226" s="4">
        <f t="shared" si="121"/>
        <v>-8.1632857829453407E-4</v>
      </c>
      <c r="L1226" s="4">
        <f t="shared" si="122"/>
        <v>-8.1632857829453407E-4</v>
      </c>
      <c r="M1226" s="4">
        <f t="shared" si="123"/>
        <v>-8.1632866896041425E-4</v>
      </c>
    </row>
    <row r="1227" spans="1:13" x14ac:dyDescent="0.3">
      <c r="A1227" s="1">
        <v>1225</v>
      </c>
      <c r="B1227" s="1">
        <v>29.2838544978034</v>
      </c>
      <c r="C1227" s="1">
        <v>-46.349957656869499</v>
      </c>
      <c r="D1227" s="1">
        <v>344.37500286102102</v>
      </c>
      <c r="E1227" s="1">
        <v>40.784328460693402</v>
      </c>
      <c r="F1227" s="1">
        <v>187.63399999999999</v>
      </c>
      <c r="G1227" s="1">
        <v>187.633075547126</v>
      </c>
      <c r="H1227" s="4">
        <f t="shared" si="118"/>
        <v>29.2838544978034</v>
      </c>
      <c r="I1227" s="4">
        <f t="shared" si="119"/>
        <v>22156.825314163714</v>
      </c>
      <c r="J1227" s="5">
        <f t="shared" si="120"/>
        <v>-8.0059541621328419E-4</v>
      </c>
      <c r="K1227" s="4">
        <f t="shared" si="121"/>
        <v>-8.0059541621328419E-4</v>
      </c>
      <c r="L1227" s="4">
        <f t="shared" si="122"/>
        <v>-8.0059541621328419E-4</v>
      </c>
      <c r="M1227" s="4">
        <f t="shared" si="123"/>
        <v>-8.0059550173731725E-4</v>
      </c>
    </row>
    <row r="1228" spans="1:13" x14ac:dyDescent="0.3">
      <c r="A1228" s="1">
        <v>1226</v>
      </c>
      <c r="B1228" s="1">
        <v>29.3272569444444</v>
      </c>
      <c r="C1228" s="1">
        <v>-40.5</v>
      </c>
      <c r="D1228" s="1">
        <v>344.75</v>
      </c>
      <c r="E1228" s="1">
        <v>40.784328460693402</v>
      </c>
      <c r="F1228" s="1">
        <v>187.63401045226399</v>
      </c>
      <c r="G1228" s="1">
        <v>187.60961629086</v>
      </c>
      <c r="H1228" s="4">
        <f t="shared" si="118"/>
        <v>29.3272569444444</v>
      </c>
      <c r="I1228" s="4">
        <f t="shared" si="119"/>
        <v>22186.152571108159</v>
      </c>
      <c r="J1228" s="5">
        <f t="shared" si="120"/>
        <v>-7.99913074394709E-4</v>
      </c>
      <c r="K1228" s="4">
        <f t="shared" si="121"/>
        <v>-7.99913074394709E-4</v>
      </c>
      <c r="L1228" s="4">
        <f t="shared" si="122"/>
        <v>-7.99913074394709E-4</v>
      </c>
      <c r="M1228" s="4">
        <f t="shared" si="123"/>
        <v>-7.9991315970025364E-4</v>
      </c>
    </row>
    <row r="1229" spans="1:13" x14ac:dyDescent="0.3">
      <c r="A1229" s="1">
        <v>1227</v>
      </c>
      <c r="B1229" s="1">
        <v>29.327256547077301</v>
      </c>
      <c r="C1229" s="1">
        <v>-40.499903868964402</v>
      </c>
      <c r="D1229" s="1">
        <v>344.75000476840501</v>
      </c>
      <c r="E1229" s="1">
        <v>40.784328460693402</v>
      </c>
      <c r="F1229" s="1">
        <v>189.00399999999999</v>
      </c>
      <c r="G1229" s="1">
        <v>187.58032498949899</v>
      </c>
      <c r="H1229" s="4">
        <f t="shared" si="118"/>
        <v>29.327256547077301</v>
      </c>
      <c r="I1229" s="4">
        <f t="shared" si="119"/>
        <v>22215.479827655236</v>
      </c>
      <c r="J1229" s="5">
        <f t="shared" si="120"/>
        <v>-9.9877400103871384E-4</v>
      </c>
      <c r="K1229" s="4">
        <f t="shared" si="121"/>
        <v>-9.9877400103871384E-4</v>
      </c>
      <c r="L1229" s="4">
        <f t="shared" si="122"/>
        <v>-9.9877400103871384E-4</v>
      </c>
      <c r="M1229" s="4">
        <f t="shared" si="123"/>
        <v>-9.9877416709320691E-4</v>
      </c>
    </row>
    <row r="1230" spans="1:13" x14ac:dyDescent="0.3">
      <c r="A1230" s="1">
        <v>1228</v>
      </c>
      <c r="B1230" s="1">
        <v>29.275174008472401</v>
      </c>
      <c r="C1230" s="1">
        <v>-27.900006103469298</v>
      </c>
      <c r="D1230" s="1">
        <v>345.37500381466799</v>
      </c>
      <c r="E1230" s="1">
        <v>40.784328460693402</v>
      </c>
      <c r="F1230" s="1">
        <v>189.00399999999999</v>
      </c>
      <c r="G1230" s="1">
        <v>187.53384735175399</v>
      </c>
      <c r="H1230" s="4">
        <f t="shared" si="118"/>
        <v>29.275174008472401</v>
      </c>
      <c r="I1230" s="4">
        <f t="shared" si="119"/>
        <v>22244.755001663707</v>
      </c>
      <c r="J1230" s="5">
        <f t="shared" si="120"/>
        <v>-1.5876126895624416E-3</v>
      </c>
      <c r="K1230" s="4">
        <f t="shared" si="121"/>
        <v>-1.5876126895624416E-3</v>
      </c>
      <c r="L1230" s="4">
        <f t="shared" si="122"/>
        <v>-1.5876126895624416E-3</v>
      </c>
      <c r="M1230" s="4">
        <f t="shared" si="123"/>
        <v>-1.5876133564965468E-3</v>
      </c>
    </row>
    <row r="1231" spans="1:13" x14ac:dyDescent="0.3">
      <c r="A1231" s="1">
        <v>1229</v>
      </c>
      <c r="B1231" s="1">
        <v>29.301215211550499</v>
      </c>
      <c r="C1231" s="1">
        <v>-28.199982452406498</v>
      </c>
      <c r="D1231" s="1">
        <v>345.62499904632602</v>
      </c>
      <c r="E1231" s="1">
        <v>40.784328460693402</v>
      </c>
      <c r="F1231" s="1">
        <v>189.00399999999999</v>
      </c>
      <c r="G1231" s="1">
        <v>187.464000253341</v>
      </c>
      <c r="H1231" s="4">
        <f t="shared" si="118"/>
        <v>29.301215211550499</v>
      </c>
      <c r="I1231" s="4">
        <f t="shared" si="119"/>
        <v>22274.056216875259</v>
      </c>
      <c r="J1231" s="5">
        <f t="shared" si="120"/>
        <v>-2.3837611480857289E-3</v>
      </c>
      <c r="K1231" s="4">
        <f t="shared" si="121"/>
        <v>-2.3837611480857289E-3</v>
      </c>
      <c r="L1231" s="4">
        <f t="shared" si="122"/>
        <v>-2.3837611480857289E-3</v>
      </c>
      <c r="M1231" s="4">
        <f t="shared" si="123"/>
        <v>-2.3837634056393343E-3</v>
      </c>
    </row>
    <row r="1232" spans="1:13" x14ac:dyDescent="0.3">
      <c r="A1232" s="1">
        <v>1230</v>
      </c>
      <c r="B1232" s="1">
        <v>29.292534788449</v>
      </c>
      <c r="C1232" s="1">
        <v>-25.7999748232088</v>
      </c>
      <c r="D1232" s="1">
        <v>345.50000286099902</v>
      </c>
      <c r="E1232" s="1">
        <v>40.784328460693402</v>
      </c>
      <c r="F1232" s="1">
        <v>189.00399999999999</v>
      </c>
      <c r="G1232" s="1">
        <v>187.369673408864</v>
      </c>
      <c r="H1232" s="4">
        <f t="shared" si="118"/>
        <v>29.292534788449</v>
      </c>
      <c r="I1232" s="4">
        <f t="shared" si="119"/>
        <v>22303.348751663707</v>
      </c>
      <c r="J1232" s="5">
        <f t="shared" si="120"/>
        <v>-3.2201666792657261E-3</v>
      </c>
      <c r="K1232" s="4">
        <f t="shared" si="121"/>
        <v>-3.2201666792657261E-3</v>
      </c>
      <c r="L1232" s="4">
        <f t="shared" si="122"/>
        <v>-3.2201666792657261E-3</v>
      </c>
      <c r="M1232" s="4">
        <f t="shared" si="123"/>
        <v>-3.2201722445305055E-3</v>
      </c>
    </row>
    <row r="1233" spans="1:13" x14ac:dyDescent="0.3">
      <c r="A1233" s="1">
        <v>1231</v>
      </c>
      <c r="B1233" s="1">
        <v>29.3012152777778</v>
      </c>
      <c r="C1233" s="1">
        <v>-22.350000381469702</v>
      </c>
      <c r="D1233" s="1">
        <v>345.875</v>
      </c>
      <c r="E1233" s="1">
        <v>40.784328460693402</v>
      </c>
      <c r="F1233" s="1">
        <v>189.00399999999999</v>
      </c>
      <c r="G1233" s="1">
        <v>187.249367404308</v>
      </c>
      <c r="H1233" s="4">
        <f t="shared" si="118"/>
        <v>29.3012152777778</v>
      </c>
      <c r="I1233" s="4">
        <f t="shared" si="119"/>
        <v>22332.649966941484</v>
      </c>
      <c r="J1233" s="5">
        <f t="shared" si="120"/>
        <v>-4.1058366834101963E-3</v>
      </c>
      <c r="K1233" s="4">
        <f t="shared" si="121"/>
        <v>-4.1058366834101963E-3</v>
      </c>
      <c r="L1233" s="4">
        <f t="shared" si="122"/>
        <v>-4.1058366834101963E-3</v>
      </c>
      <c r="M1233" s="4">
        <f t="shared" si="123"/>
        <v>-4.1058482194582368E-3</v>
      </c>
    </row>
    <row r="1234" spans="1:13" x14ac:dyDescent="0.3">
      <c r="A1234" s="1">
        <v>1232</v>
      </c>
      <c r="B1234" s="1">
        <v>29.3012152777778</v>
      </c>
      <c r="C1234" s="1">
        <v>-18.749986743883198</v>
      </c>
      <c r="D1234" s="1">
        <v>346.00000047683898</v>
      </c>
      <c r="E1234" s="1">
        <v>40.784328460693402</v>
      </c>
      <c r="F1234" s="1">
        <v>189.00399999999999</v>
      </c>
      <c r="G1234" s="1">
        <v>187.10116986244799</v>
      </c>
      <c r="H1234" s="4">
        <f t="shared" si="118"/>
        <v>29.3012152777778</v>
      </c>
      <c r="I1234" s="4">
        <f t="shared" si="119"/>
        <v>22361.951182219262</v>
      </c>
      <c r="J1234" s="5">
        <f t="shared" si="120"/>
        <v>-5.057726802628836E-3</v>
      </c>
      <c r="K1234" s="4">
        <f t="shared" si="121"/>
        <v>-5.057726802628836E-3</v>
      </c>
      <c r="L1234" s="4">
        <f t="shared" si="122"/>
        <v>-5.057726802628836E-3</v>
      </c>
      <c r="M1234" s="4">
        <f t="shared" si="123"/>
        <v>-5.0577483661584472E-3</v>
      </c>
    </row>
    <row r="1235" spans="1:13" x14ac:dyDescent="0.3">
      <c r="A1235" s="1">
        <v>1233</v>
      </c>
      <c r="B1235" s="1">
        <v>29.3012155758008</v>
      </c>
      <c r="C1235" s="1">
        <v>-15.149946785003801</v>
      </c>
      <c r="D1235" s="1">
        <v>346.12500667571601</v>
      </c>
      <c r="E1235" s="1">
        <v>40.784328460693402</v>
      </c>
      <c r="F1235" s="1">
        <v>189.00399999999999</v>
      </c>
      <c r="G1235" s="1">
        <v>186.92272504381199</v>
      </c>
      <c r="H1235" s="4">
        <f t="shared" si="118"/>
        <v>29.3012155758008</v>
      </c>
      <c r="I1235" s="4">
        <f t="shared" si="119"/>
        <v>22391.252397795062</v>
      </c>
      <c r="J1235" s="5">
        <f t="shared" si="120"/>
        <v>-6.0900141898334323E-3</v>
      </c>
      <c r="K1235" s="4">
        <f t="shared" si="121"/>
        <v>-6.0900141898334323E-3</v>
      </c>
      <c r="L1235" s="4">
        <f t="shared" si="122"/>
        <v>-6.0900141898334323E-3</v>
      </c>
      <c r="M1235" s="4">
        <f t="shared" si="123"/>
        <v>-6.0900518351463626E-3</v>
      </c>
    </row>
    <row r="1236" spans="1:13" x14ac:dyDescent="0.3">
      <c r="A1236" s="1">
        <v>1234</v>
      </c>
      <c r="B1236" s="1">
        <v>29.340277711550002</v>
      </c>
      <c r="C1236" s="1">
        <v>-8.0999134057559807</v>
      </c>
      <c r="D1236" s="1">
        <v>347.00000190736199</v>
      </c>
      <c r="E1236" s="1">
        <v>40.784328460693402</v>
      </c>
      <c r="F1236" s="1">
        <v>189.00399999999999</v>
      </c>
      <c r="G1236" s="1">
        <v>186.71119639998099</v>
      </c>
      <c r="H1236" s="4">
        <f t="shared" si="118"/>
        <v>29.340277711550002</v>
      </c>
      <c r="I1236" s="4">
        <f t="shared" si="119"/>
        <v>22420.592675506614</v>
      </c>
      <c r="J1236" s="5">
        <f t="shared" si="120"/>
        <v>-7.2094969894484851E-3</v>
      </c>
      <c r="K1236" s="4">
        <f t="shared" si="121"/>
        <v>-7.2094969894484851E-3</v>
      </c>
      <c r="L1236" s="4">
        <f t="shared" si="122"/>
        <v>-7.2094969894484851E-3</v>
      </c>
      <c r="M1236" s="4">
        <f t="shared" si="123"/>
        <v>-7.2095594453961175E-3</v>
      </c>
    </row>
    <row r="1237" spans="1:13" x14ac:dyDescent="0.3">
      <c r="A1237" s="1">
        <v>1235</v>
      </c>
      <c r="B1237" s="1">
        <v>29.331596758633999</v>
      </c>
      <c r="C1237" s="1">
        <v>3.2999498371092102</v>
      </c>
      <c r="D1237" s="1">
        <v>347.25000190733402</v>
      </c>
      <c r="E1237" s="1">
        <v>40.784328460693402</v>
      </c>
      <c r="F1237" s="1">
        <v>189.00399999999999</v>
      </c>
      <c r="G1237" s="1">
        <v>186.46322148397999</v>
      </c>
      <c r="H1237" s="4">
        <f t="shared" si="118"/>
        <v>29.331596758633999</v>
      </c>
      <c r="I1237" s="4">
        <f t="shared" si="119"/>
        <v>22449.924272265249</v>
      </c>
      <c r="J1237" s="5">
        <f t="shared" si="120"/>
        <v>-8.4541908182344441E-3</v>
      </c>
      <c r="K1237" s="4">
        <f t="shared" si="121"/>
        <v>-8.4541908182344441E-3</v>
      </c>
      <c r="L1237" s="4">
        <f t="shared" si="122"/>
        <v>-8.4541908182344441E-3</v>
      </c>
      <c r="M1237" s="4">
        <f t="shared" si="123"/>
        <v>-8.4542915296861587E-3</v>
      </c>
    </row>
    <row r="1238" spans="1:13" x14ac:dyDescent="0.3">
      <c r="A1238" s="1">
        <v>1236</v>
      </c>
      <c r="B1238" s="1">
        <v>29.301214350595</v>
      </c>
      <c r="C1238" s="2">
        <v>-2.05993533199942E-5</v>
      </c>
      <c r="D1238" s="1">
        <v>347.37499809265302</v>
      </c>
      <c r="E1238" s="1">
        <v>40.784328460693402</v>
      </c>
      <c r="F1238" s="1">
        <v>189.00399999999999</v>
      </c>
      <c r="G1238" s="1">
        <v>186.17485850102301</v>
      </c>
      <c r="H1238" s="4">
        <f t="shared" si="118"/>
        <v>29.301214350595</v>
      </c>
      <c r="I1238" s="4">
        <f t="shared" si="119"/>
        <v>22479.225486615844</v>
      </c>
      <c r="J1238" s="5">
        <f t="shared" si="120"/>
        <v>-9.8413321545878906E-3</v>
      </c>
      <c r="K1238" s="4">
        <f t="shared" si="121"/>
        <v>-9.8413321545878906E-3</v>
      </c>
      <c r="L1238" s="4">
        <f t="shared" si="122"/>
        <v>-9.8413321545878906E-3</v>
      </c>
      <c r="M1238" s="4">
        <f t="shared" si="123"/>
        <v>-9.8414910199979347E-3</v>
      </c>
    </row>
    <row r="1239" spans="1:13" x14ac:dyDescent="0.3">
      <c r="A1239" s="1">
        <v>1237</v>
      </c>
      <c r="B1239" s="1">
        <v>29.179687168860799</v>
      </c>
      <c r="C1239" s="1">
        <v>-2.70001606952601</v>
      </c>
      <c r="D1239" s="1">
        <v>347.12499904631898</v>
      </c>
      <c r="E1239" s="1">
        <v>40.784328460693402</v>
      </c>
      <c r="F1239" s="1">
        <v>189.0039679258</v>
      </c>
      <c r="G1239" s="1">
        <v>185.84152377743001</v>
      </c>
      <c r="H1239" s="4">
        <f t="shared" si="118"/>
        <v>29.179687168860799</v>
      </c>
      <c r="I1239" s="4">
        <f t="shared" si="119"/>
        <v>22508.405173784704</v>
      </c>
      <c r="J1239" s="5">
        <f t="shared" si="120"/>
        <v>-1.142351943884844E-2</v>
      </c>
      <c r="K1239" s="4">
        <f t="shared" si="121"/>
        <v>-1.142351943884844E-2</v>
      </c>
      <c r="L1239" s="4">
        <f t="shared" si="122"/>
        <v>-1.142351943884844E-2</v>
      </c>
      <c r="M1239" s="4">
        <f t="shared" si="123"/>
        <v>-1.1423767908888102E-2</v>
      </c>
    </row>
    <row r="1240" spans="1:13" x14ac:dyDescent="0.3">
      <c r="A1240" s="1">
        <v>1238</v>
      </c>
      <c r="B1240" s="1">
        <v>29.1362840599534</v>
      </c>
      <c r="C1240" s="1">
        <v>-4.80012149720128</v>
      </c>
      <c r="D1240" s="1">
        <v>346.99999618533201</v>
      </c>
      <c r="E1240" s="1">
        <v>40.784328460693402</v>
      </c>
      <c r="F1240" s="1">
        <v>184.8</v>
      </c>
      <c r="G1240" s="1">
        <v>185.47462540599901</v>
      </c>
      <c r="H1240" s="4">
        <f t="shared" si="118"/>
        <v>29.1362840599534</v>
      </c>
      <c r="I1240" s="4">
        <f t="shared" si="119"/>
        <v>22537.541457844658</v>
      </c>
      <c r="J1240" s="5">
        <f t="shared" si="120"/>
        <v>-1.2592490197996535E-2</v>
      </c>
      <c r="K1240" s="4">
        <f t="shared" si="121"/>
        <v>-1.2592490197996535E-2</v>
      </c>
      <c r="L1240" s="4">
        <f t="shared" si="122"/>
        <v>-1.2592490197996535E-2</v>
      </c>
      <c r="M1240" s="4">
        <f t="shared" si="123"/>
        <v>-1.2592823021973506E-2</v>
      </c>
    </row>
    <row r="1241" spans="1:13" x14ac:dyDescent="0.3">
      <c r="A1241" s="1">
        <v>1239</v>
      </c>
      <c r="B1241" s="1">
        <v>29.092881811989699</v>
      </c>
      <c r="C1241" s="1">
        <v>-12.7500982284039</v>
      </c>
      <c r="D1241" s="1">
        <v>346.74999427795802</v>
      </c>
      <c r="E1241" s="1">
        <v>40.784328460693402</v>
      </c>
      <c r="F1241" s="1">
        <v>184.8</v>
      </c>
      <c r="G1241" s="1">
        <v>185.10174433345699</v>
      </c>
      <c r="H1241" s="4">
        <f t="shared" si="118"/>
        <v>29.092881811989699</v>
      </c>
      <c r="I1241" s="4">
        <f t="shared" si="119"/>
        <v>22566.634339656648</v>
      </c>
      <c r="J1241" s="5">
        <f t="shared" si="120"/>
        <v>-1.2816917724126719E-2</v>
      </c>
      <c r="K1241" s="4">
        <f t="shared" si="121"/>
        <v>-1.2816917724126719E-2</v>
      </c>
      <c r="L1241" s="4">
        <f t="shared" si="122"/>
        <v>-1.2816917724126719E-2</v>
      </c>
      <c r="M1241" s="4">
        <f t="shared" si="123"/>
        <v>-1.281726866313565E-2</v>
      </c>
    </row>
    <row r="1242" spans="1:13" x14ac:dyDescent="0.3">
      <c r="A1242" s="1">
        <v>1240</v>
      </c>
      <c r="B1242" s="1">
        <v>29.075520402855599</v>
      </c>
      <c r="C1242" s="1">
        <v>-25.5000820159289</v>
      </c>
      <c r="D1242" s="1">
        <v>345.99999618530501</v>
      </c>
      <c r="E1242" s="1">
        <v>40.784328460693402</v>
      </c>
      <c r="F1242" s="1">
        <v>184.8</v>
      </c>
      <c r="G1242" s="1">
        <v>184.73365977122401</v>
      </c>
      <c r="H1242" s="4">
        <f t="shared" si="118"/>
        <v>29.075520402855599</v>
      </c>
      <c r="I1242" s="4">
        <f t="shared" si="119"/>
        <v>22595.709860059505</v>
      </c>
      <c r="J1242" s="5">
        <f t="shared" si="120"/>
        <v>-1.265960358174119E-2</v>
      </c>
      <c r="K1242" s="4">
        <f t="shared" si="121"/>
        <v>-1.265960358174119E-2</v>
      </c>
      <c r="L1242" s="4">
        <f t="shared" si="122"/>
        <v>-1.265960358174119E-2</v>
      </c>
      <c r="M1242" s="4">
        <f t="shared" si="123"/>
        <v>-1.2659941755879617E-2</v>
      </c>
    </row>
    <row r="1243" spans="1:13" x14ac:dyDescent="0.3">
      <c r="A1243" s="1">
        <v>1241</v>
      </c>
      <c r="B1243" s="1">
        <v>29.0190974871336</v>
      </c>
      <c r="C1243" s="1">
        <v>-36.000004577686397</v>
      </c>
      <c r="D1243" s="1">
        <v>345.49999904631898</v>
      </c>
      <c r="E1243" s="1">
        <v>40.784328460693402</v>
      </c>
      <c r="F1243" s="1">
        <v>184.8</v>
      </c>
      <c r="G1243" s="1">
        <v>184.36452066858701</v>
      </c>
      <c r="H1243" s="4">
        <f t="shared" si="118"/>
        <v>29.0190974871336</v>
      </c>
      <c r="I1243" s="4">
        <f t="shared" si="119"/>
        <v>22624.728957546638</v>
      </c>
      <c r="J1243" s="5">
        <f t="shared" si="120"/>
        <v>-1.2720557653478879E-2</v>
      </c>
      <c r="K1243" s="4">
        <f t="shared" si="121"/>
        <v>-1.2720557653478879E-2</v>
      </c>
      <c r="L1243" s="4">
        <f t="shared" si="122"/>
        <v>-1.2720557653478879E-2</v>
      </c>
      <c r="M1243" s="4">
        <f t="shared" si="123"/>
        <v>-1.2720900736184959E-2</v>
      </c>
    </row>
    <row r="1244" spans="1:13" x14ac:dyDescent="0.3">
      <c r="A1244" s="1">
        <v>1242</v>
      </c>
      <c r="B1244" s="1">
        <v>29.053819510670799</v>
      </c>
      <c r="C1244" s="1">
        <v>-36.5999771121758</v>
      </c>
      <c r="D1244" s="1">
        <v>345.375</v>
      </c>
      <c r="E1244" s="1">
        <v>40.784328460693402</v>
      </c>
      <c r="F1244" s="1">
        <v>184.8</v>
      </c>
      <c r="G1244" s="1">
        <v>183.988459211921</v>
      </c>
      <c r="H1244" s="4">
        <f t="shared" si="118"/>
        <v>29.053819510670799</v>
      </c>
      <c r="I1244" s="4">
        <f t="shared" si="119"/>
        <v>22653.782777057309</v>
      </c>
      <c r="J1244" s="5">
        <f t="shared" si="120"/>
        <v>-1.2943615090879511E-2</v>
      </c>
      <c r="K1244" s="4">
        <f t="shared" si="121"/>
        <v>-1.2943615090879511E-2</v>
      </c>
      <c r="L1244" s="4">
        <f t="shared" si="122"/>
        <v>-1.2943615090879511E-2</v>
      </c>
      <c r="M1244" s="4">
        <f t="shared" si="123"/>
        <v>-1.2943976540907662E-2</v>
      </c>
    </row>
    <row r="1245" spans="1:13" x14ac:dyDescent="0.3">
      <c r="A1245" s="1">
        <v>1243</v>
      </c>
      <c r="B1245" s="1">
        <v>29.0581597222222</v>
      </c>
      <c r="C1245" s="1">
        <v>-34.950000762939503</v>
      </c>
      <c r="D1245" s="1">
        <v>345.375</v>
      </c>
      <c r="E1245" s="1">
        <v>40.784328460693402</v>
      </c>
      <c r="F1245" s="1">
        <v>184.8</v>
      </c>
      <c r="G1245" s="1">
        <v>183.59949755026699</v>
      </c>
      <c r="H1245" s="4">
        <f t="shared" si="118"/>
        <v>29.0581597222222</v>
      </c>
      <c r="I1245" s="4">
        <f t="shared" si="119"/>
        <v>22682.840936779532</v>
      </c>
      <c r="J1245" s="5">
        <f t="shared" si="120"/>
        <v>-1.3385626115770507E-2</v>
      </c>
      <c r="K1245" s="4">
        <f t="shared" si="121"/>
        <v>-1.3385626115770507E-2</v>
      </c>
      <c r="L1245" s="4">
        <f t="shared" si="122"/>
        <v>-1.3385626115770507E-2</v>
      </c>
      <c r="M1245" s="4">
        <f t="shared" si="123"/>
        <v>-1.338602587623332E-2</v>
      </c>
    </row>
    <row r="1246" spans="1:13" x14ac:dyDescent="0.3">
      <c r="A1246" s="1">
        <v>1244</v>
      </c>
      <c r="B1246" s="1">
        <v>29.092881977558299</v>
      </c>
      <c r="C1246" s="1">
        <v>-37.199987029938598</v>
      </c>
      <c r="D1246" s="1">
        <v>345.25</v>
      </c>
      <c r="E1246" s="1">
        <v>40.784328460693402</v>
      </c>
      <c r="F1246" s="1">
        <v>184.8</v>
      </c>
      <c r="G1246" s="1">
        <v>183.19145277176</v>
      </c>
      <c r="H1246" s="4">
        <f t="shared" si="118"/>
        <v>29.092881977558299</v>
      </c>
      <c r="I1246" s="4">
        <f t="shared" si="119"/>
        <v>22711.93381875709</v>
      </c>
      <c r="J1246" s="5">
        <f t="shared" si="120"/>
        <v>-1.402558807414641E-2</v>
      </c>
      <c r="K1246" s="4">
        <f t="shared" si="121"/>
        <v>-1.402558807414641E-2</v>
      </c>
      <c r="L1246" s="4">
        <f t="shared" si="122"/>
        <v>-1.402558807414641E-2</v>
      </c>
      <c r="M1246" s="4">
        <f t="shared" si="123"/>
        <v>-1.4026047960408588E-2</v>
      </c>
    </row>
    <row r="1247" spans="1:13" x14ac:dyDescent="0.3">
      <c r="A1247" s="1">
        <v>1245</v>
      </c>
      <c r="B1247" s="1">
        <v>29.097223215617898</v>
      </c>
      <c r="C1247" s="1">
        <v>-35.399992370767897</v>
      </c>
      <c r="D1247" s="1">
        <v>345.25</v>
      </c>
      <c r="E1247" s="1">
        <v>40.784328460693402</v>
      </c>
      <c r="F1247" s="1">
        <v>184.8</v>
      </c>
      <c r="G1247" s="1">
        <v>182.75783862042101</v>
      </c>
      <c r="H1247" s="4">
        <f t="shared" si="118"/>
        <v>29.097223215617898</v>
      </c>
      <c r="I1247" s="4">
        <f t="shared" si="119"/>
        <v>22741.031041972707</v>
      </c>
      <c r="J1247" s="5">
        <f t="shared" si="120"/>
        <v>-1.4902251947747519E-2</v>
      </c>
      <c r="K1247" s="4">
        <f t="shared" si="121"/>
        <v>-1.4902251947747519E-2</v>
      </c>
      <c r="L1247" s="4">
        <f t="shared" si="122"/>
        <v>-1.4902251947747519E-2</v>
      </c>
      <c r="M1247" s="4">
        <f t="shared" si="123"/>
        <v>-1.4902803577724852E-2</v>
      </c>
    </row>
    <row r="1248" spans="1:13" x14ac:dyDescent="0.3">
      <c r="A1248" s="1">
        <v>1246</v>
      </c>
      <c r="B1248" s="1">
        <v>29.1623263888889</v>
      </c>
      <c r="C1248" s="1">
        <v>-34.800003051757798</v>
      </c>
      <c r="D1248" s="1">
        <v>345.25</v>
      </c>
      <c r="E1248" s="1">
        <v>40.784328460693402</v>
      </c>
      <c r="F1248" s="1">
        <v>184.8</v>
      </c>
      <c r="G1248" s="1">
        <v>182.29176239101699</v>
      </c>
      <c r="H1248" s="4">
        <f t="shared" si="118"/>
        <v>29.1623263888889</v>
      </c>
      <c r="I1248" s="4">
        <f t="shared" si="119"/>
        <v>22770.193368361597</v>
      </c>
      <c r="J1248" s="5">
        <f t="shared" si="120"/>
        <v>-1.5982134730568101E-2</v>
      </c>
      <c r="K1248" s="4">
        <f t="shared" si="121"/>
        <v>-1.5982134730568101E-2</v>
      </c>
      <c r="L1248" s="4">
        <f t="shared" si="122"/>
        <v>-1.5982134730568101E-2</v>
      </c>
      <c r="M1248" s="4">
        <f t="shared" si="123"/>
        <v>-1.5982815191249691E-2</v>
      </c>
    </row>
    <row r="1249" spans="1:13" x14ac:dyDescent="0.3">
      <c r="A1249" s="1">
        <v>1247</v>
      </c>
      <c r="B1249" s="1">
        <v>29.162326918707699</v>
      </c>
      <c r="C1249" s="1">
        <v>-34.799921798742801</v>
      </c>
      <c r="D1249" s="1">
        <v>345.25000476836902</v>
      </c>
      <c r="E1249" s="1">
        <v>40.784328460693402</v>
      </c>
      <c r="F1249" s="1">
        <v>181.02600000000001</v>
      </c>
      <c r="G1249" s="1">
        <v>181.80081318393201</v>
      </c>
      <c r="H1249" s="4">
        <f t="shared" si="118"/>
        <v>29.162326918707699</v>
      </c>
      <c r="I1249" s="4">
        <f t="shared" si="119"/>
        <v>22799.355695280305</v>
      </c>
      <c r="J1249" s="5">
        <f t="shared" si="120"/>
        <v>-1.6835049152749047E-2</v>
      </c>
      <c r="K1249" s="4">
        <f t="shared" si="121"/>
        <v>-1.6835049152749047E-2</v>
      </c>
      <c r="L1249" s="4">
        <f t="shared" si="122"/>
        <v>-1.6835049152749047E-2</v>
      </c>
      <c r="M1249" s="4">
        <f t="shared" si="123"/>
        <v>-1.6835844482650936E-2</v>
      </c>
    </row>
    <row r="1250" spans="1:13" x14ac:dyDescent="0.3">
      <c r="A1250" s="1">
        <v>1248</v>
      </c>
      <c r="B1250" s="1">
        <v>29.231771495606701</v>
      </c>
      <c r="C1250" s="1">
        <v>-24.149946594265199</v>
      </c>
      <c r="D1250" s="1">
        <v>345.87500286102102</v>
      </c>
      <c r="E1250" s="1">
        <v>40.784328460693402</v>
      </c>
      <c r="F1250" s="1">
        <v>181.02600000000001</v>
      </c>
      <c r="G1250" s="1">
        <v>181.30718254106699</v>
      </c>
      <c r="H1250" s="4">
        <f t="shared" si="118"/>
        <v>29.231771495606701</v>
      </c>
      <c r="I1250" s="4">
        <f t="shared" si="119"/>
        <v>22828.587466775913</v>
      </c>
      <c r="J1250" s="5">
        <f t="shared" si="120"/>
        <v>-1.6886785083798386E-2</v>
      </c>
      <c r="K1250" s="4">
        <f t="shared" si="121"/>
        <v>-1.6886785083798386E-2</v>
      </c>
      <c r="L1250" s="4">
        <f t="shared" si="122"/>
        <v>-1.6886785083798386E-2</v>
      </c>
      <c r="M1250" s="4">
        <f t="shared" si="123"/>
        <v>-1.6887587769291959E-2</v>
      </c>
    </row>
    <row r="1251" spans="1:13" x14ac:dyDescent="0.3">
      <c r="A1251" s="1">
        <v>1249</v>
      </c>
      <c r="B1251" s="1">
        <v>29.318576918703599</v>
      </c>
      <c r="C1251" s="1">
        <v>-16.949922943753201</v>
      </c>
      <c r="D1251" s="1">
        <v>346.25000476833202</v>
      </c>
      <c r="E1251" s="1">
        <v>40.784328460693402</v>
      </c>
      <c r="F1251" s="1">
        <v>181.02600000000001</v>
      </c>
      <c r="G1251" s="1">
        <v>180.81802155945999</v>
      </c>
      <c r="H1251" s="4">
        <f t="shared" si="118"/>
        <v>29.318576918703599</v>
      </c>
      <c r="I1251" s="4">
        <f t="shared" si="119"/>
        <v>22857.906043694617</v>
      </c>
      <c r="J1251" s="5">
        <f t="shared" si="120"/>
        <v>-1.668433576989008E-2</v>
      </c>
      <c r="K1251" s="4">
        <f t="shared" si="121"/>
        <v>-1.668433576989008E-2</v>
      </c>
      <c r="L1251" s="4">
        <f t="shared" si="122"/>
        <v>-1.668433576989008E-2</v>
      </c>
      <c r="M1251" s="4">
        <f t="shared" si="123"/>
        <v>-1.6685109928452058E-2</v>
      </c>
    </row>
    <row r="1252" spans="1:13" x14ac:dyDescent="0.3">
      <c r="A1252" s="1">
        <v>1250</v>
      </c>
      <c r="B1252" s="1">
        <v>29.3880208333333</v>
      </c>
      <c r="C1252" s="1">
        <v>-6.75000047683716</v>
      </c>
      <c r="D1252" s="1">
        <v>346.875</v>
      </c>
      <c r="E1252" s="1">
        <v>40.784328460693402</v>
      </c>
      <c r="F1252" s="1">
        <v>181.02600000000001</v>
      </c>
      <c r="G1252" s="1">
        <v>180.325554564703</v>
      </c>
      <c r="H1252" s="4">
        <f t="shared" si="118"/>
        <v>29.3880208333333</v>
      </c>
      <c r="I1252" s="4">
        <f t="shared" si="119"/>
        <v>22887.294064527949</v>
      </c>
      <c r="J1252" s="5">
        <f t="shared" si="120"/>
        <v>-1.6757405935904867E-2</v>
      </c>
      <c r="K1252" s="4">
        <f t="shared" si="121"/>
        <v>-1.6757405935904867E-2</v>
      </c>
      <c r="L1252" s="4">
        <f t="shared" si="122"/>
        <v>-1.6757405935904867E-2</v>
      </c>
      <c r="M1252" s="4">
        <f t="shared" si="123"/>
        <v>-1.6758190311378887E-2</v>
      </c>
    </row>
    <row r="1253" spans="1:13" x14ac:dyDescent="0.3">
      <c r="A1253" s="1">
        <v>1251</v>
      </c>
      <c r="B1253" s="1">
        <v>29.318576984926199</v>
      </c>
      <c r="C1253" s="1">
        <v>1.35009615273468</v>
      </c>
      <c r="D1253" s="1">
        <v>347.25000858293703</v>
      </c>
      <c r="E1253" s="1">
        <v>40.784328460693402</v>
      </c>
      <c r="F1253" s="1">
        <v>181.02600000000001</v>
      </c>
      <c r="G1253" s="1">
        <v>179.82195333019999</v>
      </c>
      <c r="H1253" s="4">
        <f t="shared" si="118"/>
        <v>29.318576984926199</v>
      </c>
      <c r="I1253" s="4">
        <f t="shared" si="119"/>
        <v>22916.612641512875</v>
      </c>
      <c r="J1253" s="5">
        <f t="shared" si="120"/>
        <v>-1.7176864851316944E-2</v>
      </c>
      <c r="K1253" s="4">
        <f t="shared" si="121"/>
        <v>-1.7176864851316944E-2</v>
      </c>
      <c r="L1253" s="4">
        <f t="shared" si="122"/>
        <v>-1.7176864851316944E-2</v>
      </c>
      <c r="M1253" s="4">
        <f t="shared" si="123"/>
        <v>-1.7177709620598291E-2</v>
      </c>
    </row>
    <row r="1254" spans="1:13" x14ac:dyDescent="0.3">
      <c r="A1254" s="1">
        <v>1252</v>
      </c>
      <c r="B1254" s="1">
        <v>29.344617525732801</v>
      </c>
      <c r="C1254" s="1">
        <v>5.5499967574846298</v>
      </c>
      <c r="D1254" s="1">
        <v>347.625</v>
      </c>
      <c r="E1254" s="1">
        <v>40.784328460693402</v>
      </c>
      <c r="F1254" s="1">
        <v>181.02600000000001</v>
      </c>
      <c r="G1254" s="1">
        <v>179.299212640127</v>
      </c>
      <c r="H1254" s="4">
        <f t="shared" si="118"/>
        <v>29.344617525732801</v>
      </c>
      <c r="I1254" s="4">
        <f t="shared" si="119"/>
        <v>22945.957259038609</v>
      </c>
      <c r="J1254" s="5">
        <f t="shared" si="120"/>
        <v>-1.7813852561363013E-2</v>
      </c>
      <c r="K1254" s="4">
        <f t="shared" si="121"/>
        <v>-1.7813852561363013E-2</v>
      </c>
      <c r="L1254" s="4">
        <f t="shared" si="122"/>
        <v>-1.7813852561363013E-2</v>
      </c>
      <c r="M1254" s="4">
        <f t="shared" si="123"/>
        <v>-1.7814794850825887E-2</v>
      </c>
    </row>
    <row r="1255" spans="1:13" x14ac:dyDescent="0.3">
      <c r="A1255" s="1">
        <v>1253</v>
      </c>
      <c r="B1255" s="1">
        <v>29.275172882615401</v>
      </c>
      <c r="C1255" s="1">
        <v>5.0999271398310198</v>
      </c>
      <c r="D1255" s="1">
        <v>347.62499809266598</v>
      </c>
      <c r="E1255" s="1">
        <v>40.784328460693402</v>
      </c>
      <c r="F1255" s="1">
        <v>181.02600000000001</v>
      </c>
      <c r="G1255" s="1">
        <v>178.74902303899501</v>
      </c>
      <c r="H1255" s="4">
        <f t="shared" si="118"/>
        <v>29.275172882615401</v>
      </c>
      <c r="I1255" s="4">
        <f t="shared" si="119"/>
        <v>22975.232431921224</v>
      </c>
      <c r="J1255" s="5">
        <f t="shared" si="120"/>
        <v>-1.8793726798406421E-2</v>
      </c>
      <c r="K1255" s="4">
        <f t="shared" si="121"/>
        <v>-1.8793726798406421E-2</v>
      </c>
      <c r="L1255" s="4">
        <f t="shared" si="122"/>
        <v>-1.8793726798406421E-2</v>
      </c>
      <c r="M1255" s="4">
        <f t="shared" si="123"/>
        <v>-1.8794833311389716E-2</v>
      </c>
    </row>
    <row r="1256" spans="1:13" x14ac:dyDescent="0.3">
      <c r="A1256" s="1">
        <v>1254</v>
      </c>
      <c r="B1256" s="1">
        <v>29.227430787351299</v>
      </c>
      <c r="C1256" s="1">
        <v>0.30001260041467498</v>
      </c>
      <c r="D1256" s="1">
        <v>347.50000095367398</v>
      </c>
      <c r="E1256" s="1">
        <v>40.784328460693402</v>
      </c>
      <c r="F1256" s="1">
        <v>181.02600000000001</v>
      </c>
      <c r="G1256" s="1">
        <v>178.162638745023</v>
      </c>
      <c r="H1256" s="4">
        <f t="shared" si="118"/>
        <v>29.227430787351299</v>
      </c>
      <c r="I1256" s="4">
        <f t="shared" si="119"/>
        <v>23004.459862708576</v>
      </c>
      <c r="J1256" s="5">
        <f t="shared" si="120"/>
        <v>-2.0062806691369239E-2</v>
      </c>
      <c r="K1256" s="4">
        <f t="shared" si="121"/>
        <v>-2.0062806691369239E-2</v>
      </c>
      <c r="L1256" s="4">
        <f t="shared" si="122"/>
        <v>-2.0062806691369239E-2</v>
      </c>
      <c r="M1256" s="4">
        <f t="shared" si="123"/>
        <v>-2.0064152869379515E-2</v>
      </c>
    </row>
    <row r="1257" spans="1:13" x14ac:dyDescent="0.3">
      <c r="A1257" s="1">
        <v>1255</v>
      </c>
      <c r="B1257" s="1">
        <v>29.257812102635899</v>
      </c>
      <c r="C1257" s="1">
        <v>1.9500034809095801</v>
      </c>
      <c r="D1257" s="1">
        <v>347.625</v>
      </c>
      <c r="E1257" s="1">
        <v>40.784328460693402</v>
      </c>
      <c r="F1257" s="1">
        <v>181.02600000000001</v>
      </c>
      <c r="G1257" s="1">
        <v>177.53073862770901</v>
      </c>
      <c r="H1257" s="4">
        <f t="shared" si="118"/>
        <v>29.257812102635899</v>
      </c>
      <c r="I1257" s="4">
        <f t="shared" si="119"/>
        <v>23033.717674811211</v>
      </c>
      <c r="J1257" s="5">
        <f t="shared" si="120"/>
        <v>-2.1597654503258647E-2</v>
      </c>
      <c r="K1257" s="4">
        <f t="shared" si="121"/>
        <v>-2.1597654503258647E-2</v>
      </c>
      <c r="L1257" s="4">
        <f t="shared" si="122"/>
        <v>-2.1597654503258647E-2</v>
      </c>
      <c r="M1257" s="4">
        <f t="shared" si="123"/>
        <v>-2.1599333924705786E-2</v>
      </c>
    </row>
    <row r="1258" spans="1:13" x14ac:dyDescent="0.3">
      <c r="A1258" s="1">
        <v>1256</v>
      </c>
      <c r="B1258" s="1">
        <v>29.2057291666667</v>
      </c>
      <c r="C1258" s="1">
        <v>2.4000000953674299</v>
      </c>
      <c r="D1258" s="1">
        <v>347.625</v>
      </c>
      <c r="E1258" s="1">
        <v>40.784328460693402</v>
      </c>
      <c r="F1258" s="1">
        <v>181.025954635993</v>
      </c>
      <c r="G1258" s="1">
        <v>176.84327821995601</v>
      </c>
      <c r="H1258" s="4">
        <f t="shared" si="118"/>
        <v>29.2057291666667</v>
      </c>
      <c r="I1258" s="4">
        <f t="shared" si="119"/>
        <v>23062.923403977878</v>
      </c>
      <c r="J1258" s="5">
        <f t="shared" si="120"/>
        <v>-2.3538546284186782E-2</v>
      </c>
      <c r="K1258" s="4">
        <f t="shared" si="121"/>
        <v>-2.3538546284186782E-2</v>
      </c>
      <c r="L1258" s="4">
        <f t="shared" si="122"/>
        <v>-2.3538546284186782E-2</v>
      </c>
      <c r="M1258" s="4">
        <f t="shared" si="123"/>
        <v>-2.3540720466543145E-2</v>
      </c>
    </row>
    <row r="1259" spans="1:13" x14ac:dyDescent="0.3">
      <c r="A1259" s="1">
        <v>1257</v>
      </c>
      <c r="B1259" s="1">
        <v>29.2057291666667</v>
      </c>
      <c r="C1259" s="1">
        <v>2.4000000953674299</v>
      </c>
      <c r="D1259" s="1">
        <v>347.625</v>
      </c>
      <c r="E1259" s="1">
        <v>40.784328460693402</v>
      </c>
      <c r="F1259" s="1">
        <v>175.08</v>
      </c>
      <c r="G1259" s="1">
        <v>176.11295918874799</v>
      </c>
      <c r="H1259" s="4">
        <f t="shared" si="118"/>
        <v>29.2057291666667</v>
      </c>
      <c r="I1259" s="4">
        <f t="shared" si="119"/>
        <v>23092.129133144546</v>
      </c>
      <c r="J1259" s="5">
        <f t="shared" si="120"/>
        <v>-2.5006019436814644E-2</v>
      </c>
      <c r="K1259" s="4">
        <f t="shared" si="121"/>
        <v>-2.5006019436814644E-2</v>
      </c>
      <c r="L1259" s="4">
        <f t="shared" si="122"/>
        <v>-2.5006019436814644E-2</v>
      </c>
      <c r="M1259" s="4">
        <f t="shared" si="123"/>
        <v>-2.5008626218585382E-2</v>
      </c>
    </row>
    <row r="1260" spans="1:13" x14ac:dyDescent="0.3">
      <c r="A1260" s="1">
        <v>1258</v>
      </c>
      <c r="B1260" s="1">
        <v>29.2057291666667</v>
      </c>
      <c r="C1260" s="1">
        <v>0.97499460278170302</v>
      </c>
      <c r="D1260" s="1">
        <v>347.56249976158102</v>
      </c>
      <c r="E1260" s="1">
        <v>40.784328460693402</v>
      </c>
      <c r="F1260" s="1">
        <v>175.08</v>
      </c>
      <c r="G1260" s="1">
        <v>175.37543087955899</v>
      </c>
      <c r="H1260" s="4">
        <f t="shared" si="118"/>
        <v>29.2057291666667</v>
      </c>
      <c r="I1260" s="4">
        <f t="shared" si="119"/>
        <v>23121.334862311214</v>
      </c>
      <c r="J1260" s="5">
        <f t="shared" si="120"/>
        <v>-2.5252864086364395E-2</v>
      </c>
      <c r="K1260" s="4">
        <f t="shared" si="121"/>
        <v>-2.5252864086364395E-2</v>
      </c>
      <c r="L1260" s="4">
        <f t="shared" si="122"/>
        <v>-2.5252864086364395E-2</v>
      </c>
      <c r="M1260" s="4">
        <f t="shared" si="123"/>
        <v>-2.5255548845517745E-2</v>
      </c>
    </row>
    <row r="1261" spans="1:13" x14ac:dyDescent="0.3">
      <c r="A1261" s="1">
        <v>1259</v>
      </c>
      <c r="B1261" s="1">
        <v>29.205729100438901</v>
      </c>
      <c r="C1261" s="1">
        <v>-0.44999887346411899</v>
      </c>
      <c r="D1261" s="1">
        <v>347.49999904631898</v>
      </c>
      <c r="E1261" s="1">
        <v>40.784328460693402</v>
      </c>
      <c r="F1261" s="1">
        <v>175.08</v>
      </c>
      <c r="G1261" s="1">
        <v>174.64259872238301</v>
      </c>
      <c r="H1261" s="4">
        <f t="shared" si="118"/>
        <v>29.205729100438901</v>
      </c>
      <c r="I1261" s="4">
        <f t="shared" si="119"/>
        <v>23150.540591411653</v>
      </c>
      <c r="J1261" s="5">
        <f t="shared" si="120"/>
        <v>-2.5092068568319505E-2</v>
      </c>
      <c r="K1261" s="4">
        <f t="shared" si="121"/>
        <v>-2.5092068568319505E-2</v>
      </c>
      <c r="L1261" s="4">
        <f t="shared" si="122"/>
        <v>-2.5092068568319505E-2</v>
      </c>
      <c r="M1261" s="4">
        <f t="shared" si="123"/>
        <v>-2.5094702358789491E-2</v>
      </c>
    </row>
    <row r="1262" spans="1:13" x14ac:dyDescent="0.3">
      <c r="A1262" s="1">
        <v>1260</v>
      </c>
      <c r="B1262" s="1">
        <v>29.197049273374901</v>
      </c>
      <c r="C1262" s="1">
        <v>-0.300036632458622</v>
      </c>
      <c r="D1262" s="1">
        <v>347.375</v>
      </c>
      <c r="E1262" s="1">
        <v>40.784328460693402</v>
      </c>
      <c r="F1262" s="1">
        <v>175.08</v>
      </c>
      <c r="G1262" s="1">
        <v>173.90281366003401</v>
      </c>
      <c r="H1262" s="4">
        <f t="shared" si="118"/>
        <v>29.197049273374901</v>
      </c>
      <c r="I1262" s="4">
        <f t="shared" si="119"/>
        <v>23179.737640685027</v>
      </c>
      <c r="J1262" s="5">
        <f t="shared" si="120"/>
        <v>-2.5337665303857192E-2</v>
      </c>
      <c r="K1262" s="4">
        <f t="shared" si="121"/>
        <v>-2.5337665303857192E-2</v>
      </c>
      <c r="L1262" s="4">
        <f t="shared" si="122"/>
        <v>-2.5337665303857192E-2</v>
      </c>
      <c r="M1262" s="4">
        <f t="shared" si="123"/>
        <v>-2.5340377206109495E-2</v>
      </c>
    </row>
    <row r="1263" spans="1:13" x14ac:dyDescent="0.3">
      <c r="A1263" s="1">
        <v>1261</v>
      </c>
      <c r="B1263" s="1">
        <v>29.2404513888889</v>
      </c>
      <c r="C1263" s="1">
        <v>-2.7000000476837198</v>
      </c>
      <c r="D1263" s="1">
        <v>347.375</v>
      </c>
      <c r="E1263" s="1">
        <v>40.784328460693402</v>
      </c>
      <c r="F1263" s="1">
        <v>175.08</v>
      </c>
      <c r="G1263" s="1">
        <v>173.14431611235199</v>
      </c>
      <c r="H1263" s="4">
        <f t="shared" si="118"/>
        <v>29.2404513888889</v>
      </c>
      <c r="I1263" s="4">
        <f t="shared" si="119"/>
        <v>23208.978092073918</v>
      </c>
      <c r="J1263" s="5">
        <f t="shared" si="120"/>
        <v>-2.5940008161783993E-2</v>
      </c>
      <c r="K1263" s="4">
        <f t="shared" si="121"/>
        <v>-2.5940008161783993E-2</v>
      </c>
      <c r="L1263" s="4">
        <f t="shared" si="122"/>
        <v>-2.5940008161783993E-2</v>
      </c>
      <c r="M1263" s="4">
        <f t="shared" si="123"/>
        <v>-2.5942918145850237E-2</v>
      </c>
    </row>
    <row r="1264" spans="1:13" x14ac:dyDescent="0.3">
      <c r="A1264" s="1">
        <v>1262</v>
      </c>
      <c r="B1264" s="1">
        <v>29.179687632454701</v>
      </c>
      <c r="C1264" s="1">
        <v>-4.5000125884941999</v>
      </c>
      <c r="D1264" s="1">
        <v>347.25000095367398</v>
      </c>
      <c r="E1264" s="1">
        <v>40.784328460693402</v>
      </c>
      <c r="F1264" s="1">
        <v>175.08</v>
      </c>
      <c r="G1264" s="1">
        <v>172.35504904659899</v>
      </c>
      <c r="H1264" s="4">
        <f t="shared" si="118"/>
        <v>29.179687632454701</v>
      </c>
      <c r="I1264" s="4">
        <f t="shared" si="119"/>
        <v>23238.157779706373</v>
      </c>
      <c r="J1264" s="5">
        <f t="shared" si="120"/>
        <v>-2.7048509761123812E-2</v>
      </c>
      <c r="K1264" s="4">
        <f t="shared" si="121"/>
        <v>-2.7048509761123812E-2</v>
      </c>
      <c r="L1264" s="4">
        <f t="shared" si="122"/>
        <v>-2.7048509761123812E-2</v>
      </c>
      <c r="M1264" s="4">
        <f t="shared" si="123"/>
        <v>-2.7051809061062401E-2</v>
      </c>
    </row>
    <row r="1265" spans="1:13" x14ac:dyDescent="0.3">
      <c r="A1265" s="1">
        <v>1263</v>
      </c>
      <c r="B1265" s="1">
        <v>29.197048445542698</v>
      </c>
      <c r="C1265" s="1">
        <v>-6.1499829292399699</v>
      </c>
      <c r="D1265" s="1">
        <v>347.375</v>
      </c>
      <c r="E1265" s="1">
        <v>40.784328460693402</v>
      </c>
      <c r="F1265" s="1">
        <v>175.08</v>
      </c>
      <c r="G1265" s="1">
        <v>171.52246631957701</v>
      </c>
      <c r="H1265" s="4">
        <f t="shared" si="118"/>
        <v>29.197048445542698</v>
      </c>
      <c r="I1265" s="4">
        <f t="shared" si="119"/>
        <v>23267.354828151914</v>
      </c>
      <c r="J1265" s="5">
        <f t="shared" si="120"/>
        <v>-2.8515989504038053E-2</v>
      </c>
      <c r="K1265" s="4">
        <f t="shared" si="121"/>
        <v>-2.8515989504038053E-2</v>
      </c>
      <c r="L1265" s="4">
        <f t="shared" si="122"/>
        <v>-2.8515989504038053E-2</v>
      </c>
      <c r="M1265" s="4">
        <f t="shared" si="123"/>
        <v>-2.8519855603780255E-2</v>
      </c>
    </row>
    <row r="1266" spans="1:13" x14ac:dyDescent="0.3">
      <c r="A1266" s="1">
        <v>1264</v>
      </c>
      <c r="B1266" s="1">
        <v>29.175347619589299</v>
      </c>
      <c r="C1266" s="1">
        <v>-3.8999588963464702</v>
      </c>
      <c r="D1266" s="1">
        <v>347.37500190736199</v>
      </c>
      <c r="E1266" s="1">
        <v>40.784328460693402</v>
      </c>
      <c r="F1266" s="1">
        <v>175.08</v>
      </c>
      <c r="G1266" s="1">
        <v>170.63333324486501</v>
      </c>
      <c r="H1266" s="4">
        <f t="shared" si="118"/>
        <v>29.175347619589299</v>
      </c>
      <c r="I1266" s="4">
        <f t="shared" si="119"/>
        <v>23296.530175771502</v>
      </c>
      <c r="J1266" s="5">
        <f t="shared" si="120"/>
        <v>-3.0475492059433038E-2</v>
      </c>
      <c r="K1266" s="4">
        <f t="shared" si="121"/>
        <v>-3.0475492059433038E-2</v>
      </c>
      <c r="L1266" s="4">
        <f t="shared" si="122"/>
        <v>-3.0475492059433038E-2</v>
      </c>
      <c r="M1266" s="4">
        <f t="shared" si="123"/>
        <v>-3.0480211412840682E-2</v>
      </c>
    </row>
    <row r="1267" spans="1:13" x14ac:dyDescent="0.3">
      <c r="A1267" s="1">
        <v>1265</v>
      </c>
      <c r="B1267" s="1">
        <v>29.2274298932868</v>
      </c>
      <c r="C1267" s="1">
        <v>1.5000160216101499</v>
      </c>
      <c r="D1267" s="1">
        <v>347.62500190733402</v>
      </c>
      <c r="E1267" s="1">
        <v>40.784328460693402</v>
      </c>
      <c r="F1267" s="1">
        <v>175.08</v>
      </c>
      <c r="G1267" s="1">
        <v>169.67351621501601</v>
      </c>
      <c r="H1267" s="4">
        <f t="shared" si="118"/>
        <v>29.2274298932868</v>
      </c>
      <c r="I1267" s="4">
        <f t="shared" si="119"/>
        <v>23325.757605664789</v>
      </c>
      <c r="J1267" s="5">
        <f t="shared" si="120"/>
        <v>-3.2839597369779844E-2</v>
      </c>
      <c r="K1267" s="4">
        <f t="shared" si="121"/>
        <v>-3.2839597369779844E-2</v>
      </c>
      <c r="L1267" s="4">
        <f t="shared" si="122"/>
        <v>-3.2839597369779844E-2</v>
      </c>
      <c r="M1267" s="4">
        <f t="shared" si="123"/>
        <v>-3.2845502820738844E-2</v>
      </c>
    </row>
    <row r="1268" spans="1:13" x14ac:dyDescent="0.3">
      <c r="A1268" s="1">
        <v>1266</v>
      </c>
      <c r="B1268" s="1">
        <v>29.1840277777778</v>
      </c>
      <c r="C1268" s="1">
        <v>2.5500001907348602</v>
      </c>
      <c r="D1268" s="1">
        <v>347.75</v>
      </c>
      <c r="E1268" s="1">
        <v>40.784328460693402</v>
      </c>
      <c r="F1268" s="1">
        <v>175.07991407018099</v>
      </c>
      <c r="G1268" s="1">
        <v>168.627758376043</v>
      </c>
      <c r="H1268" s="4">
        <f t="shared" si="118"/>
        <v>29.1840277777778</v>
      </c>
      <c r="I1268" s="4">
        <f t="shared" si="119"/>
        <v>23354.941633442566</v>
      </c>
      <c r="J1268" s="5">
        <f t="shared" si="120"/>
        <v>-3.5833225178372952E-2</v>
      </c>
      <c r="K1268" s="4">
        <f t="shared" si="121"/>
        <v>-3.5833225178372952E-2</v>
      </c>
      <c r="L1268" s="4">
        <f t="shared" si="122"/>
        <v>-3.5833225178372952E-2</v>
      </c>
      <c r="M1268" s="4">
        <f t="shared" si="123"/>
        <v>-3.5840898042441886E-2</v>
      </c>
    </row>
    <row r="1269" spans="1:13" x14ac:dyDescent="0.3">
      <c r="A1269" s="1">
        <v>1267</v>
      </c>
      <c r="B1269" s="1">
        <v>29.184028075803099</v>
      </c>
      <c r="C1269" s="1">
        <v>2.5499177926929302</v>
      </c>
      <c r="D1269" s="1">
        <v>347.74999713895699</v>
      </c>
      <c r="E1269" s="1">
        <v>40.784328460693402</v>
      </c>
      <c r="F1269" s="1">
        <v>163.81700000000001</v>
      </c>
      <c r="G1269" s="1">
        <v>167.524195761486</v>
      </c>
      <c r="H1269" s="4">
        <f t="shared" si="118"/>
        <v>29.184028075803099</v>
      </c>
      <c r="I1269" s="4">
        <f t="shared" si="119"/>
        <v>23384.12566151837</v>
      </c>
      <c r="J1269" s="5">
        <f t="shared" si="120"/>
        <v>-3.7813923824723365E-2</v>
      </c>
      <c r="K1269" s="4">
        <f t="shared" si="121"/>
        <v>-3.7813923824723365E-2</v>
      </c>
      <c r="L1269" s="4">
        <f t="shared" si="122"/>
        <v>-3.7813923824723365E-2</v>
      </c>
      <c r="M1269" s="4">
        <f t="shared" si="123"/>
        <v>-3.7822941271344751E-2</v>
      </c>
    </row>
    <row r="1270" spans="1:13" x14ac:dyDescent="0.3">
      <c r="A1270" s="1">
        <v>1268</v>
      </c>
      <c r="B1270" s="1">
        <v>29.223089615509</v>
      </c>
      <c r="C1270" s="1">
        <v>-8.2499839783971307</v>
      </c>
      <c r="D1270" s="1">
        <v>347.37499809266598</v>
      </c>
      <c r="E1270" s="1">
        <v>40.784328460693402</v>
      </c>
      <c r="F1270" s="1">
        <v>163.81700000000001</v>
      </c>
      <c r="G1270" s="1">
        <v>166.43480385819501</v>
      </c>
      <c r="H1270" s="4">
        <f t="shared" si="118"/>
        <v>29.223089615509</v>
      </c>
      <c r="I1270" s="4">
        <f t="shared" si="119"/>
        <v>23413.348751133879</v>
      </c>
      <c r="J1270" s="5">
        <f t="shared" si="120"/>
        <v>-3.7278464311071208E-2</v>
      </c>
      <c r="K1270" s="4">
        <f t="shared" si="121"/>
        <v>-3.7278464311071208E-2</v>
      </c>
      <c r="L1270" s="4">
        <f t="shared" si="122"/>
        <v>-3.7278464311071208E-2</v>
      </c>
      <c r="M1270" s="4">
        <f t="shared" si="123"/>
        <v>-3.7287103928634574E-2</v>
      </c>
    </row>
    <row r="1271" spans="1:13" x14ac:dyDescent="0.3">
      <c r="A1271" s="1">
        <v>1269</v>
      </c>
      <c r="B1271" s="1">
        <v>29.179687864244801</v>
      </c>
      <c r="C1271" s="1">
        <v>-7.1999796870614698</v>
      </c>
      <c r="D1271" s="1">
        <v>347.25000095365903</v>
      </c>
      <c r="E1271" s="1">
        <v>40.784328460693402</v>
      </c>
      <c r="F1271" s="1">
        <v>163.81700000000001</v>
      </c>
      <c r="G1271" s="1">
        <v>165.38702441220201</v>
      </c>
      <c r="H1271" s="4">
        <f t="shared" si="118"/>
        <v>29.179687864244801</v>
      </c>
      <c r="I1271" s="4">
        <f t="shared" si="119"/>
        <v>23442.528438998124</v>
      </c>
      <c r="J1271" s="5">
        <f t="shared" si="120"/>
        <v>-3.5907835987405913E-2</v>
      </c>
      <c r="K1271" s="4">
        <f t="shared" si="121"/>
        <v>-3.5907835987405913E-2</v>
      </c>
      <c r="L1271" s="4">
        <f t="shared" si="122"/>
        <v>-3.5907835987405913E-2</v>
      </c>
      <c r="M1271" s="4">
        <f t="shared" si="123"/>
        <v>-3.5915556898539786E-2</v>
      </c>
    </row>
    <row r="1272" spans="1:13" x14ac:dyDescent="0.3">
      <c r="A1272" s="1">
        <v>1270</v>
      </c>
      <c r="B1272" s="1">
        <v>29.227430191310798</v>
      </c>
      <c r="C1272" s="1">
        <v>-4.5000205990408197</v>
      </c>
      <c r="D1272" s="1">
        <v>347.37499904634097</v>
      </c>
      <c r="E1272" s="1">
        <v>40.784328460693402</v>
      </c>
      <c r="F1272" s="1">
        <v>163.81700000000001</v>
      </c>
      <c r="G1272" s="1">
        <v>164.36420198260501</v>
      </c>
      <c r="H1272" s="4">
        <f t="shared" si="118"/>
        <v>29.227430191310798</v>
      </c>
      <c r="I1272" s="4">
        <f t="shared" si="119"/>
        <v>23471.755869189434</v>
      </c>
      <c r="J1272" s="5">
        <f t="shared" si="120"/>
        <v>-3.4995291166620611E-2</v>
      </c>
      <c r="K1272" s="4">
        <f t="shared" si="121"/>
        <v>-3.4995291166620611E-2</v>
      </c>
      <c r="L1272" s="4">
        <f t="shared" si="122"/>
        <v>-3.4995291166620611E-2</v>
      </c>
      <c r="M1272" s="4">
        <f t="shared" si="123"/>
        <v>-3.500243805554501E-2</v>
      </c>
    </row>
    <row r="1273" spans="1:13" x14ac:dyDescent="0.3">
      <c r="A1273" s="1">
        <v>1271</v>
      </c>
      <c r="B1273" s="1">
        <v>29.201389153800299</v>
      </c>
      <c r="C1273" s="2">
        <v>-8.0109211471834898E-6</v>
      </c>
      <c r="D1273" s="1">
        <v>347.74999904631898</v>
      </c>
      <c r="E1273" s="1">
        <v>40.784328460693402</v>
      </c>
      <c r="F1273" s="1">
        <v>163.81700000000001</v>
      </c>
      <c r="G1273" s="1">
        <v>163.350077843777</v>
      </c>
      <c r="H1273" s="4">
        <f t="shared" si="118"/>
        <v>29.201389153800299</v>
      </c>
      <c r="I1273" s="4">
        <f t="shared" si="119"/>
        <v>23500.957258343235</v>
      </c>
      <c r="J1273" s="5">
        <f t="shared" si="120"/>
        <v>-3.4728626555631865E-2</v>
      </c>
      <c r="K1273" s="4">
        <f t="shared" si="121"/>
        <v>-3.4728626555631865E-2</v>
      </c>
      <c r="L1273" s="4">
        <f t="shared" si="122"/>
        <v>-3.4728626555631865E-2</v>
      </c>
      <c r="M1273" s="4">
        <f t="shared" si="123"/>
        <v>-3.4735611249663248E-2</v>
      </c>
    </row>
    <row r="1274" spans="1:13" x14ac:dyDescent="0.3">
      <c r="A1274" s="1">
        <v>1272</v>
      </c>
      <c r="B1274" s="1">
        <v>29.236110250168199</v>
      </c>
      <c r="C1274" s="1">
        <v>-1.0499840500394799</v>
      </c>
      <c r="D1274" s="1">
        <v>347.625003814639</v>
      </c>
      <c r="E1274" s="1">
        <v>40.784328460693402</v>
      </c>
      <c r="F1274" s="1">
        <v>163.81700000000001</v>
      </c>
      <c r="G1274" s="1">
        <v>162.328531537614</v>
      </c>
      <c r="H1274" s="4">
        <f t="shared" si="118"/>
        <v>29.236110250168199</v>
      </c>
      <c r="I1274" s="4">
        <f t="shared" si="119"/>
        <v>23530.193368593402</v>
      </c>
      <c r="J1274" s="5">
        <f t="shared" si="120"/>
        <v>-3.4941252356138111E-2</v>
      </c>
      <c r="K1274" s="4">
        <f t="shared" si="121"/>
        <v>-3.4941252356138111E-2</v>
      </c>
      <c r="L1274" s="4">
        <f t="shared" si="122"/>
        <v>-3.4941252356138111E-2</v>
      </c>
      <c r="M1274" s="4">
        <f t="shared" si="123"/>
        <v>-3.4948366175936461E-2</v>
      </c>
    </row>
    <row r="1275" spans="1:13" x14ac:dyDescent="0.3">
      <c r="A1275" s="1">
        <v>1273</v>
      </c>
      <c r="B1275" s="1">
        <v>29.1796875</v>
      </c>
      <c r="C1275" s="1">
        <v>0</v>
      </c>
      <c r="D1275" s="1">
        <v>347.875</v>
      </c>
      <c r="E1275" s="1">
        <v>40.784328460693402</v>
      </c>
      <c r="F1275" s="1">
        <v>163.81700000000001</v>
      </c>
      <c r="G1275" s="1">
        <v>161.28332462367101</v>
      </c>
      <c r="H1275" s="4">
        <f t="shared" si="118"/>
        <v>29.1796875</v>
      </c>
      <c r="I1275" s="4">
        <f t="shared" si="119"/>
        <v>23559.373056093402</v>
      </c>
      <c r="J1275" s="5">
        <f t="shared" si="120"/>
        <v>-3.5819674694699558E-2</v>
      </c>
      <c r="K1275" s="4">
        <f t="shared" si="121"/>
        <v>-3.5819674694699558E-2</v>
      </c>
      <c r="L1275" s="4">
        <f t="shared" si="122"/>
        <v>-3.5819674694699558E-2</v>
      </c>
      <c r="M1275" s="4">
        <f t="shared" si="123"/>
        <v>-3.5827338854131224E-2</v>
      </c>
    </row>
    <row r="1276" spans="1:13" x14ac:dyDescent="0.3">
      <c r="A1276" s="1">
        <v>1274</v>
      </c>
      <c r="B1276" s="1">
        <v>29.1753472222222</v>
      </c>
      <c r="C1276" s="1">
        <v>-0.90000003576278698</v>
      </c>
      <c r="D1276" s="1">
        <v>347.75</v>
      </c>
      <c r="E1276" s="1">
        <v>40.784322476787402</v>
      </c>
      <c r="F1276" s="1">
        <v>163.81700000000001</v>
      </c>
      <c r="G1276" s="1">
        <v>160.197842553866</v>
      </c>
      <c r="H1276" s="4">
        <f t="shared" si="118"/>
        <v>29.1753472222222</v>
      </c>
      <c r="I1276" s="4">
        <f t="shared" si="119"/>
        <v>23588.548403315624</v>
      </c>
      <c r="J1276" s="5">
        <f t="shared" si="120"/>
        <v>-3.720545505550054E-2</v>
      </c>
      <c r="K1276" s="4">
        <f t="shared" si="121"/>
        <v>-3.720545505550054E-2</v>
      </c>
      <c r="L1276" s="4">
        <f t="shared" si="122"/>
        <v>-3.720545505550054E-2</v>
      </c>
      <c r="M1276" s="4">
        <f t="shared" si="123"/>
        <v>-3.7214043989731015E-2</v>
      </c>
    </row>
    <row r="1277" spans="1:13" x14ac:dyDescent="0.3">
      <c r="A1277" s="1">
        <v>1275</v>
      </c>
      <c r="B1277" s="1">
        <v>29.1753468910903</v>
      </c>
      <c r="C1277" s="1">
        <v>-0.90000461333011195</v>
      </c>
      <c r="D1277" s="1">
        <v>347.75000190731998</v>
      </c>
      <c r="E1277" s="1">
        <v>40.000011444091797</v>
      </c>
      <c r="F1277" s="1">
        <v>163.81700000000001</v>
      </c>
      <c r="G1277" s="1">
        <v>159.05483056858799</v>
      </c>
      <c r="H1277" s="4">
        <f t="shared" si="118"/>
        <v>29.1753468910903</v>
      </c>
      <c r="I1277" s="4">
        <f t="shared" si="119"/>
        <v>23617.723750206715</v>
      </c>
      <c r="J1277" s="5">
        <f t="shared" si="120"/>
        <v>-3.9177322879648993E-2</v>
      </c>
      <c r="K1277" s="4">
        <f t="shared" si="121"/>
        <v>-3.9177322879648993E-2</v>
      </c>
      <c r="L1277" s="4">
        <f t="shared" si="122"/>
        <v>-3.9177322879648993E-2</v>
      </c>
      <c r="M1277" s="4">
        <f t="shared" si="123"/>
        <v>-3.9187351776160222E-2</v>
      </c>
    </row>
    <row r="1278" spans="1:13" x14ac:dyDescent="0.3">
      <c r="A1278" s="1">
        <v>1276</v>
      </c>
      <c r="B1278" s="1">
        <v>29.1536458333333</v>
      </c>
      <c r="C1278" s="1">
        <v>-1.20000004768372</v>
      </c>
      <c r="D1278" s="1">
        <v>347.875</v>
      </c>
      <c r="E1278" s="1">
        <v>40.000011444091797</v>
      </c>
      <c r="F1278" s="1">
        <v>163.81700000000001</v>
      </c>
      <c r="G1278" s="1">
        <v>157.83611941605099</v>
      </c>
      <c r="H1278" s="4">
        <f t="shared" si="118"/>
        <v>29.1536458333333</v>
      </c>
      <c r="I1278" s="4">
        <f t="shared" si="119"/>
        <v>23646.877396040047</v>
      </c>
      <c r="J1278" s="5">
        <f t="shared" si="120"/>
        <v>-4.1803044446110535E-2</v>
      </c>
      <c r="K1278" s="4">
        <f t="shared" si="121"/>
        <v>-4.1803044446110535E-2</v>
      </c>
      <c r="L1278" s="4">
        <f t="shared" si="122"/>
        <v>-4.1803044446110535E-2</v>
      </c>
      <c r="M1278" s="4">
        <f t="shared" si="123"/>
        <v>-4.1815229128793721E-2</v>
      </c>
    </row>
    <row r="1279" spans="1:13" x14ac:dyDescent="0.3">
      <c r="A1279" s="1">
        <v>1277</v>
      </c>
      <c r="B1279" s="1">
        <v>29.15364616447</v>
      </c>
      <c r="C1279" s="1">
        <v>-1.1999748706953199</v>
      </c>
      <c r="D1279" s="1">
        <v>347.875</v>
      </c>
      <c r="E1279" s="1">
        <v>40.000011444091797</v>
      </c>
      <c r="F1279" s="1">
        <v>147.60599999999999</v>
      </c>
      <c r="G1279" s="1">
        <v>156.586758812319</v>
      </c>
      <c r="H1279" s="4">
        <f t="shared" si="118"/>
        <v>29.15364616447</v>
      </c>
      <c r="I1279" s="4">
        <f t="shared" si="119"/>
        <v>23676.031042204515</v>
      </c>
      <c r="J1279" s="5">
        <f t="shared" si="120"/>
        <v>-4.2854351619819049E-2</v>
      </c>
      <c r="K1279" s="4">
        <f t="shared" si="121"/>
        <v>-4.2854351619819049E-2</v>
      </c>
      <c r="L1279" s="4">
        <f t="shared" si="122"/>
        <v>-4.2854351619819049E-2</v>
      </c>
      <c r="M1279" s="4">
        <f t="shared" si="123"/>
        <v>-4.2867479442162605E-2</v>
      </c>
    </row>
    <row r="1280" spans="1:13" x14ac:dyDescent="0.3">
      <c r="A1280" s="1">
        <v>1278</v>
      </c>
      <c r="B1280" s="1">
        <v>29.197048445542698</v>
      </c>
      <c r="C1280" s="1">
        <v>2.0999829769225502</v>
      </c>
      <c r="D1280" s="1">
        <v>347.87499904632602</v>
      </c>
      <c r="E1280" s="1">
        <v>40.000011444091797</v>
      </c>
      <c r="F1280" s="1">
        <v>147.60599999999999</v>
      </c>
      <c r="G1280" s="1">
        <v>155.415733548963</v>
      </c>
      <c r="H1280" s="4">
        <f t="shared" si="118"/>
        <v>29.197048445542698</v>
      </c>
      <c r="I1280" s="4">
        <f t="shared" si="119"/>
        <v>23705.228090650056</v>
      </c>
      <c r="J1280" s="5">
        <f t="shared" si="120"/>
        <v>-4.0107659016977527E-2</v>
      </c>
      <c r="K1280" s="4">
        <f t="shared" si="121"/>
        <v>-4.0107659016977527E-2</v>
      </c>
      <c r="L1280" s="4">
        <f t="shared" si="122"/>
        <v>-4.0107659016977527E-2</v>
      </c>
      <c r="M1280" s="4">
        <f t="shared" si="123"/>
        <v>-4.0118419834246903E-2</v>
      </c>
    </row>
    <row r="1281" spans="1:13" x14ac:dyDescent="0.3">
      <c r="A1281" s="1">
        <v>1279</v>
      </c>
      <c r="B1281" s="1">
        <v>29.175346957314801</v>
      </c>
      <c r="C1281" s="1">
        <v>-0.15001144995881099</v>
      </c>
      <c r="D1281" s="1">
        <v>347.75</v>
      </c>
      <c r="E1281" s="1">
        <v>40.000011444091797</v>
      </c>
      <c r="F1281" s="1">
        <v>147.60599999999999</v>
      </c>
      <c r="G1281" s="1">
        <v>154.36885135415801</v>
      </c>
      <c r="H1281" s="4">
        <f t="shared" si="118"/>
        <v>29.175346957314801</v>
      </c>
      <c r="I1281" s="4">
        <f t="shared" si="119"/>
        <v>23734.403437607372</v>
      </c>
      <c r="J1281" s="5">
        <f t="shared" si="120"/>
        <v>-3.5882424854677547E-2</v>
      </c>
      <c r="K1281" s="4">
        <f t="shared" si="121"/>
        <v>-3.5882424854677547E-2</v>
      </c>
      <c r="L1281" s="4">
        <f t="shared" si="122"/>
        <v>-3.5882424854677547E-2</v>
      </c>
      <c r="M1281" s="4">
        <f t="shared" si="123"/>
        <v>-3.5890129379355089E-2</v>
      </c>
    </row>
    <row r="1282" spans="1:13" x14ac:dyDescent="0.3">
      <c r="A1282" s="1">
        <v>1280</v>
      </c>
      <c r="B1282" s="1">
        <v>29.140625</v>
      </c>
      <c r="C1282" s="1">
        <v>-1.6500000953674301</v>
      </c>
      <c r="D1282" s="1">
        <v>347.75</v>
      </c>
      <c r="E1282" s="1">
        <v>40.000011444091797</v>
      </c>
      <c r="F1282" s="1">
        <v>147.60599999999999</v>
      </c>
      <c r="G1282" s="1">
        <v>153.42947104965401</v>
      </c>
      <c r="H1282" s="4">
        <f t="shared" si="118"/>
        <v>29.140625</v>
      </c>
      <c r="I1282" s="4">
        <f t="shared" si="119"/>
        <v>23763.544062607372</v>
      </c>
      <c r="J1282" s="5">
        <f t="shared" si="120"/>
        <v>-3.2236106964212294E-2</v>
      </c>
      <c r="K1282" s="4">
        <f t="shared" si="121"/>
        <v>-3.2236106964212294E-2</v>
      </c>
      <c r="L1282" s="4">
        <f t="shared" si="122"/>
        <v>-3.2236106964212294E-2</v>
      </c>
      <c r="M1282" s="4">
        <f t="shared" si="123"/>
        <v>-3.2241692690868635E-2</v>
      </c>
    </row>
    <row r="1283" spans="1:13" x14ac:dyDescent="0.3">
      <c r="A1283" s="1">
        <v>1281</v>
      </c>
      <c r="B1283" s="1">
        <v>29.1276045640249</v>
      </c>
      <c r="C1283" s="1">
        <v>-4.35006561178509</v>
      </c>
      <c r="D1283" s="1">
        <v>347.62499427804198</v>
      </c>
      <c r="E1283" s="1">
        <v>40.000011444091797</v>
      </c>
      <c r="F1283" s="1">
        <v>147.60599999999999</v>
      </c>
      <c r="G1283" s="1">
        <v>152.58266030097201</v>
      </c>
      <c r="H1283" s="4">
        <f t="shared" si="118"/>
        <v>29.1276045640249</v>
      </c>
      <c r="I1283" s="4">
        <f t="shared" si="119"/>
        <v>23792.671667171398</v>
      </c>
      <c r="J1283" s="5">
        <f t="shared" si="120"/>
        <v>-2.9072447300657445E-2</v>
      </c>
      <c r="K1283" s="4">
        <f t="shared" si="121"/>
        <v>-2.9072447300657445E-2</v>
      </c>
      <c r="L1283" s="4">
        <f t="shared" si="122"/>
        <v>-2.9072447300657445E-2</v>
      </c>
      <c r="M1283" s="4">
        <f t="shared" si="123"/>
        <v>-2.907654423268069E-2</v>
      </c>
    </row>
    <row r="1284" spans="1:13" x14ac:dyDescent="0.3">
      <c r="A1284" s="1">
        <v>1282</v>
      </c>
      <c r="B1284" s="1">
        <v>29.144964284375199</v>
      </c>
      <c r="C1284" s="1">
        <v>-7.2000071525016196</v>
      </c>
      <c r="D1284" s="1">
        <v>347.375</v>
      </c>
      <c r="E1284" s="1">
        <v>40.000011444091797</v>
      </c>
      <c r="F1284" s="1">
        <v>147.60599999999999</v>
      </c>
      <c r="G1284" s="1">
        <v>151.81495825389101</v>
      </c>
      <c r="H1284" s="4">
        <f t="shared" ref="H1284:H1347" si="124">(A1284-A1283)*B1284</f>
        <v>29.144964284375199</v>
      </c>
      <c r="I1284" s="4">
        <f t="shared" ref="I1284:I1347" si="125">H1284+I1283</f>
        <v>23821.816631455775</v>
      </c>
      <c r="J1284" s="5">
        <f t="shared" ref="J1284:J1347" si="126">IF(H1284=0,0,(G1284-G1283)/H1284)</f>
        <v>-2.6340812758949651E-2</v>
      </c>
      <c r="K1284" s="4">
        <f t="shared" ref="K1284:K1347" si="127">IF(J1284&gt;1,K1283,J1284)</f>
        <v>-2.6340812758949651E-2</v>
      </c>
      <c r="L1284" s="4">
        <f t="shared" ref="L1284:L1347" si="128">IF(K1284&lt;-1,L1283,K1284)</f>
        <v>-2.6340812758949651E-2</v>
      </c>
      <c r="M1284" s="4">
        <f t="shared" ref="M1284:M1347" si="129">ASIN(L1284)</f>
        <v>-2.634385975503787E-2</v>
      </c>
    </row>
    <row r="1285" spans="1:13" x14ac:dyDescent="0.3">
      <c r="A1285" s="1">
        <v>1283</v>
      </c>
      <c r="B1285" s="1">
        <v>29.0147569444444</v>
      </c>
      <c r="C1285" s="1">
        <v>-8.1000003814697301</v>
      </c>
      <c r="D1285" s="1">
        <v>347.375</v>
      </c>
      <c r="E1285" s="1">
        <v>40.000011444091797</v>
      </c>
      <c r="F1285" s="1">
        <v>147.60599999999999</v>
      </c>
      <c r="G1285" s="1">
        <v>151.114161561489</v>
      </c>
      <c r="H1285" s="4">
        <f t="shared" si="124"/>
        <v>29.0147569444444</v>
      </c>
      <c r="I1285" s="4">
        <f t="shared" si="125"/>
        <v>23850.83138840022</v>
      </c>
      <c r="J1285" s="5">
        <f t="shared" si="126"/>
        <v>-2.4153112629681815E-2</v>
      </c>
      <c r="K1285" s="4">
        <f t="shared" si="127"/>
        <v>-2.4153112629681815E-2</v>
      </c>
      <c r="L1285" s="4">
        <f t="shared" si="128"/>
        <v>-2.4153112629681815E-2</v>
      </c>
      <c r="M1285" s="4">
        <f t="shared" si="129"/>
        <v>-2.4155461624744381E-2</v>
      </c>
    </row>
    <row r="1286" spans="1:13" x14ac:dyDescent="0.3">
      <c r="A1286" s="1">
        <v>1284</v>
      </c>
      <c r="B1286" s="1">
        <v>29.0277777777778</v>
      </c>
      <c r="C1286" s="1">
        <v>-17.100000381469702</v>
      </c>
      <c r="D1286" s="1">
        <v>346.875</v>
      </c>
      <c r="E1286" s="1">
        <v>40.000011444091797</v>
      </c>
      <c r="F1286" s="1">
        <v>147.60599999999999</v>
      </c>
      <c r="G1286" s="1">
        <v>150.46913040045601</v>
      </c>
      <c r="H1286" s="4">
        <f t="shared" si="124"/>
        <v>29.0277777777778</v>
      </c>
      <c r="I1286" s="4">
        <f t="shared" si="125"/>
        <v>23879.859166177997</v>
      </c>
      <c r="J1286" s="5">
        <f t="shared" si="126"/>
        <v>-2.2221169183911569E-2</v>
      </c>
      <c r="K1286" s="4">
        <f t="shared" si="127"/>
        <v>-2.2221169183911569E-2</v>
      </c>
      <c r="L1286" s="4">
        <f t="shared" si="128"/>
        <v>-2.2221169183911569E-2</v>
      </c>
      <c r="M1286" s="4">
        <f t="shared" si="129"/>
        <v>-2.2222998319863029E-2</v>
      </c>
    </row>
    <row r="1287" spans="1:13" x14ac:dyDescent="0.3">
      <c r="A1287" s="1">
        <v>1285</v>
      </c>
      <c r="B1287" s="1">
        <v>29.0407986111111</v>
      </c>
      <c r="C1287" s="1">
        <v>-26.100000381469702</v>
      </c>
      <c r="D1287" s="1">
        <v>346.375</v>
      </c>
      <c r="E1287" s="1">
        <v>40.000011444091797</v>
      </c>
      <c r="F1287" s="1">
        <v>147.60599999999999</v>
      </c>
      <c r="G1287" s="1">
        <v>149.869611393116</v>
      </c>
      <c r="H1287" s="4">
        <f t="shared" si="124"/>
        <v>29.0407986111111</v>
      </c>
      <c r="I1287" s="4">
        <f t="shared" si="125"/>
        <v>23908.899964789107</v>
      </c>
      <c r="J1287" s="5">
        <f t="shared" si="126"/>
        <v>-2.0644026198047765E-2</v>
      </c>
      <c r="K1287" s="4">
        <f t="shared" si="127"/>
        <v>-2.0644026198047765E-2</v>
      </c>
      <c r="L1287" s="4">
        <f t="shared" si="128"/>
        <v>-2.0644026198047765E-2</v>
      </c>
      <c r="M1287" s="4">
        <f t="shared" si="129"/>
        <v>-2.0645492810121558E-2</v>
      </c>
    </row>
    <row r="1288" spans="1:13" x14ac:dyDescent="0.3">
      <c r="A1288" s="1">
        <v>1286</v>
      </c>
      <c r="B1288" s="1">
        <v>29.088541368645899</v>
      </c>
      <c r="C1288" s="1">
        <v>-30.3000560755893</v>
      </c>
      <c r="D1288" s="1">
        <v>346.12499713900098</v>
      </c>
      <c r="E1288" s="1">
        <v>40.000011444091797</v>
      </c>
      <c r="F1288" s="1">
        <v>147.60599999999999</v>
      </c>
      <c r="G1288" s="1">
        <v>149.30607462032799</v>
      </c>
      <c r="H1288" s="4">
        <f t="shared" si="124"/>
        <v>29.088541368645899</v>
      </c>
      <c r="I1288" s="4">
        <f t="shared" si="125"/>
        <v>23937.988506157752</v>
      </c>
      <c r="J1288" s="5">
        <f t="shared" si="126"/>
        <v>-1.9373153354311539E-2</v>
      </c>
      <c r="K1288" s="4">
        <f t="shared" si="127"/>
        <v>-1.9373153354311539E-2</v>
      </c>
      <c r="L1288" s="4">
        <f t="shared" si="128"/>
        <v>-1.9373153354311539E-2</v>
      </c>
      <c r="M1288" s="4">
        <f t="shared" si="129"/>
        <v>-1.9374365411350878E-2</v>
      </c>
    </row>
    <row r="1289" spans="1:13" x14ac:dyDescent="0.3">
      <c r="A1289" s="1">
        <v>1287</v>
      </c>
      <c r="B1289" s="1">
        <v>29.0494791666667</v>
      </c>
      <c r="C1289" s="1">
        <v>-37.5</v>
      </c>
      <c r="D1289" s="1">
        <v>345.75</v>
      </c>
      <c r="E1289" s="1">
        <v>40.000011444091797</v>
      </c>
      <c r="F1289" s="1">
        <v>147.60599999999999</v>
      </c>
      <c r="G1289" s="1">
        <v>148.769562134452</v>
      </c>
      <c r="H1289" s="4">
        <f t="shared" si="124"/>
        <v>29.0494791666667</v>
      </c>
      <c r="I1289" s="4">
        <f t="shared" si="125"/>
        <v>23967.037985324419</v>
      </c>
      <c r="J1289" s="5">
        <f t="shared" si="126"/>
        <v>-1.8468919280715312E-2</v>
      </c>
      <c r="K1289" s="4">
        <f t="shared" si="127"/>
        <v>-1.8468919280715312E-2</v>
      </c>
      <c r="L1289" s="4">
        <f t="shared" si="128"/>
        <v>-1.8468919280715312E-2</v>
      </c>
      <c r="M1289" s="4">
        <f t="shared" si="129"/>
        <v>-1.8469969402988125E-2</v>
      </c>
    </row>
    <row r="1290" spans="1:13" x14ac:dyDescent="0.3">
      <c r="A1290" s="1">
        <v>1288</v>
      </c>
      <c r="B1290" s="1">
        <v>28.980035119583501</v>
      </c>
      <c r="C1290" s="1">
        <v>-46.050064849374102</v>
      </c>
      <c r="D1290" s="1">
        <v>345.25</v>
      </c>
      <c r="E1290" s="1">
        <v>40.000011444091797</v>
      </c>
      <c r="F1290" s="1">
        <v>141.816</v>
      </c>
      <c r="G1290" s="1">
        <v>148.274554939827</v>
      </c>
      <c r="H1290" s="4">
        <f t="shared" si="124"/>
        <v>28.980035119583501</v>
      </c>
      <c r="I1290" s="4">
        <f t="shared" si="125"/>
        <v>23996.018020444004</v>
      </c>
      <c r="J1290" s="5">
        <f t="shared" si="126"/>
        <v>-1.7080972903669746E-2</v>
      </c>
      <c r="K1290" s="4">
        <f t="shared" si="127"/>
        <v>-1.7080972903669746E-2</v>
      </c>
      <c r="L1290" s="4">
        <f t="shared" si="128"/>
        <v>-1.7080972903669746E-2</v>
      </c>
      <c r="M1290" s="4">
        <f t="shared" si="129"/>
        <v>-1.7081803602475933E-2</v>
      </c>
    </row>
    <row r="1291" spans="1:13" x14ac:dyDescent="0.3">
      <c r="A1291" s="1">
        <v>1289</v>
      </c>
      <c r="B1291" s="1">
        <v>29.0060765213446</v>
      </c>
      <c r="C1291" s="1">
        <v>-50.1000480655076</v>
      </c>
      <c r="D1291" s="1">
        <v>345.24999618527602</v>
      </c>
      <c r="E1291" s="1">
        <v>40.000011444091797</v>
      </c>
      <c r="F1291" s="1">
        <v>141.816</v>
      </c>
      <c r="G1291" s="1">
        <v>147.85920318197401</v>
      </c>
      <c r="H1291" s="4">
        <f t="shared" si="124"/>
        <v>29.0060765213446</v>
      </c>
      <c r="I1291" s="4">
        <f t="shared" si="125"/>
        <v>24025.02409696535</v>
      </c>
      <c r="J1291" s="5">
        <f t="shared" si="126"/>
        <v>-1.431947397461167E-2</v>
      </c>
      <c r="K1291" s="4">
        <f t="shared" si="127"/>
        <v>-1.431947397461167E-2</v>
      </c>
      <c r="L1291" s="4">
        <f t="shared" si="128"/>
        <v>-1.431947397461167E-2</v>
      </c>
      <c r="M1291" s="4">
        <f t="shared" si="129"/>
        <v>-1.4319963381433855E-2</v>
      </c>
    </row>
    <row r="1292" spans="1:13" x14ac:dyDescent="0.3">
      <c r="A1292" s="1">
        <v>1290</v>
      </c>
      <c r="B1292" s="1">
        <v>29.023437367546201</v>
      </c>
      <c r="C1292" s="1">
        <v>-56.100038909658203</v>
      </c>
      <c r="D1292" s="1">
        <v>344.74999427799702</v>
      </c>
      <c r="E1292" s="1">
        <v>40.000011444091797</v>
      </c>
      <c r="F1292" s="1">
        <v>141.816</v>
      </c>
      <c r="G1292" s="1">
        <v>147.53991382909101</v>
      </c>
      <c r="H1292" s="4">
        <f t="shared" si="124"/>
        <v>29.023437367546201</v>
      </c>
      <c r="I1292" s="4">
        <f t="shared" si="125"/>
        <v>24054.047534332894</v>
      </c>
      <c r="J1292" s="5">
        <f t="shared" si="126"/>
        <v>-1.1001086771342638E-2</v>
      </c>
      <c r="K1292" s="4">
        <f t="shared" si="127"/>
        <v>-1.1001086771342638E-2</v>
      </c>
      <c r="L1292" s="4">
        <f t="shared" si="128"/>
        <v>-1.1001086771342638E-2</v>
      </c>
      <c r="M1292" s="4">
        <f t="shared" si="129"/>
        <v>-1.1001308682517797E-2</v>
      </c>
    </row>
    <row r="1293" spans="1:13" x14ac:dyDescent="0.3">
      <c r="A1293" s="1">
        <v>1291</v>
      </c>
      <c r="B1293" s="1">
        <v>29.014757110012798</v>
      </c>
      <c r="C1293" s="1">
        <v>-58.500031280489601</v>
      </c>
      <c r="D1293" s="1">
        <v>344.37499809265302</v>
      </c>
      <c r="E1293" s="1">
        <v>40.000011444091797</v>
      </c>
      <c r="F1293" s="1">
        <v>141.816</v>
      </c>
      <c r="G1293" s="1">
        <v>147.311611476265</v>
      </c>
      <c r="H1293" s="4">
        <f t="shared" si="124"/>
        <v>29.014757110012798</v>
      </c>
      <c r="I1293" s="4">
        <f t="shared" si="125"/>
        <v>24083.062291442908</v>
      </c>
      <c r="J1293" s="5">
        <f t="shared" si="126"/>
        <v>-7.8684909186167318E-3</v>
      </c>
      <c r="K1293" s="4">
        <f t="shared" si="127"/>
        <v>-7.8684909186167318E-3</v>
      </c>
      <c r="L1293" s="4">
        <f t="shared" si="128"/>
        <v>-7.8684909186167318E-3</v>
      </c>
      <c r="M1293" s="4">
        <f t="shared" si="129"/>
        <v>-7.8685721147211656E-3</v>
      </c>
    </row>
    <row r="1294" spans="1:13" x14ac:dyDescent="0.3">
      <c r="A1294" s="1">
        <v>1292</v>
      </c>
      <c r="B1294" s="1">
        <v>29.036458200878599</v>
      </c>
      <c r="C1294" s="1">
        <v>-62.100020599336901</v>
      </c>
      <c r="D1294" s="1">
        <v>344.12499904632602</v>
      </c>
      <c r="E1294" s="1">
        <v>40.000011444091797</v>
      </c>
      <c r="F1294" s="1">
        <v>141.816</v>
      </c>
      <c r="G1294" s="1">
        <v>147.17066704262299</v>
      </c>
      <c r="H1294" s="4">
        <f t="shared" si="124"/>
        <v>29.036458200878599</v>
      </c>
      <c r="I1294" s="4">
        <f t="shared" si="125"/>
        <v>24112.098749643785</v>
      </c>
      <c r="J1294" s="5">
        <f t="shared" si="126"/>
        <v>-4.8540504722349503E-3</v>
      </c>
      <c r="K1294" s="4">
        <f t="shared" si="127"/>
        <v>-4.8540504722349503E-3</v>
      </c>
      <c r="L1294" s="4">
        <f t="shared" si="128"/>
        <v>-4.8540504722349503E-3</v>
      </c>
      <c r="M1294" s="4">
        <f t="shared" si="129"/>
        <v>-4.8540695341363072E-3</v>
      </c>
    </row>
    <row r="1295" spans="1:13" x14ac:dyDescent="0.3">
      <c r="A1295" s="1">
        <v>1293</v>
      </c>
      <c r="B1295" s="1">
        <v>29.019097122881899</v>
      </c>
      <c r="C1295" s="1">
        <v>-64.500072097220198</v>
      </c>
      <c r="D1295" s="1">
        <v>343.99999713900098</v>
      </c>
      <c r="E1295" s="1">
        <v>40.000011444091797</v>
      </c>
      <c r="F1295" s="1">
        <v>141.816</v>
      </c>
      <c r="G1295" s="1">
        <v>147.11484008367901</v>
      </c>
      <c r="H1295" s="4">
        <f t="shared" si="124"/>
        <v>29.019097122881899</v>
      </c>
      <c r="I1295" s="4">
        <f t="shared" si="125"/>
        <v>24141.117846766665</v>
      </c>
      <c r="J1295" s="5">
        <f t="shared" si="126"/>
        <v>-1.9238006857202148E-3</v>
      </c>
      <c r="K1295" s="4">
        <f t="shared" si="127"/>
        <v>-1.9238006857202148E-3</v>
      </c>
      <c r="L1295" s="4">
        <f t="shared" si="128"/>
        <v>-1.9238006857202148E-3</v>
      </c>
      <c r="M1295" s="4">
        <f t="shared" si="129"/>
        <v>-1.9238018723894917E-3</v>
      </c>
    </row>
    <row r="1296" spans="1:13" x14ac:dyDescent="0.3">
      <c r="A1296" s="1">
        <v>1294</v>
      </c>
      <c r="B1296" s="1">
        <v>29.0060763888889</v>
      </c>
      <c r="C1296" s="1">
        <v>-73.950004577636705</v>
      </c>
      <c r="D1296" s="1">
        <v>343.625</v>
      </c>
      <c r="E1296" s="1">
        <v>40.000011444091797</v>
      </c>
      <c r="F1296" s="1">
        <v>141.816</v>
      </c>
      <c r="G1296" s="1">
        <v>147.143243177351</v>
      </c>
      <c r="H1296" s="4">
        <f t="shared" si="124"/>
        <v>29.0060763888889</v>
      </c>
      <c r="I1296" s="4">
        <f t="shared" si="125"/>
        <v>24170.123923155556</v>
      </c>
      <c r="J1296" s="5">
        <f t="shared" si="126"/>
        <v>9.792118482754577E-4</v>
      </c>
      <c r="K1296" s="4">
        <f t="shared" si="127"/>
        <v>9.792118482754577E-4</v>
      </c>
      <c r="L1296" s="4">
        <f t="shared" si="128"/>
        <v>9.792118482754577E-4</v>
      </c>
      <c r="M1296" s="4">
        <f t="shared" si="129"/>
        <v>9.7921200476269255E-4</v>
      </c>
    </row>
    <row r="1297" spans="1:13" x14ac:dyDescent="0.3">
      <c r="A1297" s="1">
        <v>1295</v>
      </c>
      <c r="B1297" s="1">
        <v>28.980035583171698</v>
      </c>
      <c r="C1297" s="1">
        <v>-77.850072478722296</v>
      </c>
      <c r="D1297" s="1">
        <v>343.12499618533201</v>
      </c>
      <c r="E1297" s="1">
        <v>40.000011444091797</v>
      </c>
      <c r="F1297" s="1">
        <v>141.816</v>
      </c>
      <c r="G1297" s="1">
        <v>147.256327817558</v>
      </c>
      <c r="H1297" s="4">
        <f t="shared" si="124"/>
        <v>28.980035583171698</v>
      </c>
      <c r="I1297" s="4">
        <f t="shared" si="125"/>
        <v>24199.103958738728</v>
      </c>
      <c r="J1297" s="5">
        <f t="shared" si="126"/>
        <v>3.9021567065525942E-3</v>
      </c>
      <c r="K1297" s="4">
        <f t="shared" si="127"/>
        <v>3.9021567065525942E-3</v>
      </c>
      <c r="L1297" s="4">
        <f t="shared" si="128"/>
        <v>3.9021567065525942E-3</v>
      </c>
      <c r="M1297" s="4">
        <f t="shared" si="129"/>
        <v>3.9021666095312752E-3</v>
      </c>
    </row>
    <row r="1298" spans="1:13" x14ac:dyDescent="0.3">
      <c r="A1298" s="1">
        <v>1296</v>
      </c>
      <c r="B1298" s="1">
        <v>29.0364583333333</v>
      </c>
      <c r="C1298" s="1">
        <v>-82.200004577636705</v>
      </c>
      <c r="D1298" s="1">
        <v>342.875</v>
      </c>
      <c r="E1298" s="1">
        <v>40.000011444091797</v>
      </c>
      <c r="F1298" s="1">
        <v>141.816045433364</v>
      </c>
      <c r="G1298" s="1">
        <v>147.45589141058801</v>
      </c>
      <c r="H1298" s="4">
        <f t="shared" si="124"/>
        <v>29.0364583333333</v>
      </c>
      <c r="I1298" s="4">
        <f t="shared" si="125"/>
        <v>24228.14041707206</v>
      </c>
      <c r="J1298" s="5">
        <f t="shared" si="126"/>
        <v>6.8728627554728887E-3</v>
      </c>
      <c r="K1298" s="4">
        <f t="shared" si="127"/>
        <v>6.8728627554728887E-3</v>
      </c>
      <c r="L1298" s="4">
        <f t="shared" si="128"/>
        <v>6.8728627554728887E-3</v>
      </c>
      <c r="M1298" s="4">
        <f t="shared" si="129"/>
        <v>6.8729168646583065E-3</v>
      </c>
    </row>
    <row r="1299" spans="1:13" x14ac:dyDescent="0.3">
      <c r="A1299" s="1">
        <v>1297</v>
      </c>
      <c r="B1299" s="1">
        <v>29.036460253898198</v>
      </c>
      <c r="C1299" s="1">
        <v>-82.200061797225999</v>
      </c>
      <c r="D1299" s="1">
        <v>342.874996185361</v>
      </c>
      <c r="E1299" s="1">
        <v>40.000011444091797</v>
      </c>
      <c r="F1299" s="1">
        <v>147.77099999999999</v>
      </c>
      <c r="G1299" s="1">
        <v>147.72144094402699</v>
      </c>
      <c r="H1299" s="4">
        <f t="shared" si="124"/>
        <v>29.036460253898198</v>
      </c>
      <c r="I1299" s="4">
        <f t="shared" si="125"/>
        <v>24257.176877325957</v>
      </c>
      <c r="J1299" s="5">
        <f t="shared" si="126"/>
        <v>9.1453824301236906E-3</v>
      </c>
      <c r="K1299" s="4">
        <f t="shared" si="127"/>
        <v>9.1453824301236906E-3</v>
      </c>
      <c r="L1299" s="4">
        <f t="shared" si="128"/>
        <v>9.1453824301236906E-3</v>
      </c>
      <c r="M1299" s="4">
        <f t="shared" si="129"/>
        <v>9.1455099185348276E-3</v>
      </c>
    </row>
    <row r="1300" spans="1:13" x14ac:dyDescent="0.3">
      <c r="A1300" s="1">
        <v>1298</v>
      </c>
      <c r="B1300" s="1">
        <v>29.1623263888889</v>
      </c>
      <c r="C1300" s="1">
        <v>-85.950004577636705</v>
      </c>
      <c r="D1300" s="1">
        <v>342.625</v>
      </c>
      <c r="E1300" s="1">
        <v>40.000011444091797</v>
      </c>
      <c r="F1300" s="1">
        <v>147.77099999999999</v>
      </c>
      <c r="G1300" s="1">
        <v>148.00986759214001</v>
      </c>
      <c r="H1300" s="4">
        <f t="shared" si="124"/>
        <v>29.1623263888889</v>
      </c>
      <c r="I1300" s="4">
        <f t="shared" si="125"/>
        <v>24286.339203714848</v>
      </c>
      <c r="J1300" s="5">
        <f t="shared" si="126"/>
        <v>9.8903854331357441E-3</v>
      </c>
      <c r="K1300" s="4">
        <f t="shared" si="127"/>
        <v>9.8903854331357441E-3</v>
      </c>
      <c r="L1300" s="4">
        <f t="shared" si="128"/>
        <v>9.8903854331357441E-3</v>
      </c>
      <c r="M1300" s="4">
        <f t="shared" si="129"/>
        <v>9.8905466860295978E-3</v>
      </c>
    </row>
    <row r="1301" spans="1:13" x14ac:dyDescent="0.3">
      <c r="A1301" s="1">
        <v>1299</v>
      </c>
      <c r="B1301" s="1">
        <v>29.101562897360999</v>
      </c>
      <c r="C1301" s="1">
        <v>-85.799968719764806</v>
      </c>
      <c r="D1301" s="1">
        <v>342.625001907333</v>
      </c>
      <c r="E1301" s="1">
        <v>40.000011444091797</v>
      </c>
      <c r="F1301" s="1">
        <v>147.77099999999999</v>
      </c>
      <c r="G1301" s="1">
        <v>148.30209126555201</v>
      </c>
      <c r="H1301" s="4">
        <f t="shared" si="124"/>
        <v>29.101562897360999</v>
      </c>
      <c r="I1301" s="4">
        <f t="shared" si="125"/>
        <v>24315.44076661221</v>
      </c>
      <c r="J1301" s="5">
        <f t="shared" si="126"/>
        <v>1.0041511325101232E-2</v>
      </c>
      <c r="K1301" s="4">
        <f t="shared" si="127"/>
        <v>1.0041511325101232E-2</v>
      </c>
      <c r="L1301" s="4">
        <f t="shared" si="128"/>
        <v>1.0041511325101232E-2</v>
      </c>
      <c r="M1301" s="4">
        <f t="shared" si="129"/>
        <v>1.0041680083619452E-2</v>
      </c>
    </row>
    <row r="1302" spans="1:13" x14ac:dyDescent="0.3">
      <c r="A1302" s="1">
        <v>1300</v>
      </c>
      <c r="B1302" s="1">
        <v>29.1536458333333</v>
      </c>
      <c r="C1302" s="1">
        <v>-81.300003051757798</v>
      </c>
      <c r="D1302" s="1">
        <v>342.875</v>
      </c>
      <c r="E1302" s="1">
        <v>40.000011444091797</v>
      </c>
      <c r="F1302" s="1">
        <v>147.77099999999999</v>
      </c>
      <c r="G1302" s="1">
        <v>148.60275713471501</v>
      </c>
      <c r="H1302" s="4">
        <f t="shared" si="124"/>
        <v>29.1536458333333</v>
      </c>
      <c r="I1302" s="4">
        <f t="shared" si="125"/>
        <v>24344.594412445542</v>
      </c>
      <c r="J1302" s="5">
        <f t="shared" si="126"/>
        <v>1.0313148169592796E-2</v>
      </c>
      <c r="K1302" s="4">
        <f t="shared" si="127"/>
        <v>1.0313148169592796E-2</v>
      </c>
      <c r="L1302" s="4">
        <f t="shared" si="128"/>
        <v>1.0313148169592796E-2</v>
      </c>
      <c r="M1302" s="4">
        <f t="shared" si="129"/>
        <v>1.0313330997845547E-2</v>
      </c>
    </row>
    <row r="1303" spans="1:13" x14ac:dyDescent="0.3">
      <c r="A1303" s="1">
        <v>1301</v>
      </c>
      <c r="B1303" s="1">
        <v>29.144965211550002</v>
      </c>
      <c r="C1303" s="1">
        <v>-83.100020980916298</v>
      </c>
      <c r="D1303" s="1">
        <v>342.74999809263801</v>
      </c>
      <c r="E1303" s="1">
        <v>40.000011444091797</v>
      </c>
      <c r="F1303" s="1">
        <v>147.77099999999999</v>
      </c>
      <c r="G1303" s="1">
        <v>148.916644566732</v>
      </c>
      <c r="H1303" s="4">
        <f t="shared" si="124"/>
        <v>29.144965211550002</v>
      </c>
      <c r="I1303" s="4">
        <f t="shared" si="125"/>
        <v>24373.739377657093</v>
      </c>
      <c r="J1303" s="5">
        <f t="shared" si="126"/>
        <v>1.0769868131206605E-2</v>
      </c>
      <c r="K1303" s="4">
        <f t="shared" si="127"/>
        <v>1.0769868131206605E-2</v>
      </c>
      <c r="L1303" s="4">
        <f t="shared" si="128"/>
        <v>1.0769868131206605E-2</v>
      </c>
      <c r="M1303" s="4">
        <f t="shared" si="129"/>
        <v>1.0770076341682115E-2</v>
      </c>
    </row>
    <row r="1304" spans="1:13" x14ac:dyDescent="0.3">
      <c r="A1304" s="1">
        <v>1302</v>
      </c>
      <c r="B1304" s="1">
        <v>29.136284987129699</v>
      </c>
      <c r="C1304" s="1">
        <v>-85.049982452571797</v>
      </c>
      <c r="D1304" s="1">
        <v>342.5</v>
      </c>
      <c r="E1304" s="1">
        <v>40.000011444091797</v>
      </c>
      <c r="F1304" s="1">
        <v>147.77099999999999</v>
      </c>
      <c r="G1304" s="1">
        <v>149.248743097898</v>
      </c>
      <c r="H1304" s="4">
        <f t="shared" si="124"/>
        <v>29.136284987129699</v>
      </c>
      <c r="I1304" s="4">
        <f t="shared" si="125"/>
        <v>24402.875662644223</v>
      </c>
      <c r="J1304" s="5">
        <f t="shared" si="126"/>
        <v>1.1398108280197487E-2</v>
      </c>
      <c r="K1304" s="4">
        <f t="shared" si="127"/>
        <v>1.1398108280197487E-2</v>
      </c>
      <c r="L1304" s="4">
        <f t="shared" si="128"/>
        <v>1.1398108280197487E-2</v>
      </c>
      <c r="M1304" s="4">
        <f t="shared" si="129"/>
        <v>1.139835509572368E-2</v>
      </c>
    </row>
    <row r="1305" spans="1:13" x14ac:dyDescent="0.3">
      <c r="A1305" s="1">
        <v>1303</v>
      </c>
      <c r="B1305" s="1">
        <v>29.153645601537601</v>
      </c>
      <c r="C1305" s="1">
        <v>-83.700001144376301</v>
      </c>
      <c r="D1305" s="1">
        <v>342.50000095367398</v>
      </c>
      <c r="E1305" s="1">
        <v>40.000011444091797</v>
      </c>
      <c r="F1305" s="1">
        <v>147.77099999999999</v>
      </c>
      <c r="G1305" s="1">
        <v>149.60433174707501</v>
      </c>
      <c r="H1305" s="4">
        <f t="shared" si="124"/>
        <v>29.153645601537601</v>
      </c>
      <c r="I1305" s="4">
        <f t="shared" si="125"/>
        <v>24432.029308245761</v>
      </c>
      <c r="J1305" s="5">
        <f t="shared" si="126"/>
        <v>1.2197056040163086E-2</v>
      </c>
      <c r="K1305" s="4">
        <f t="shared" si="127"/>
        <v>1.2197056040163086E-2</v>
      </c>
      <c r="L1305" s="4">
        <f t="shared" si="128"/>
        <v>1.2197056040163086E-2</v>
      </c>
      <c r="M1305" s="4">
        <f t="shared" si="129"/>
        <v>1.2197358482707451E-2</v>
      </c>
    </row>
    <row r="1306" spans="1:13" x14ac:dyDescent="0.3">
      <c r="A1306" s="1">
        <v>1304</v>
      </c>
      <c r="B1306" s="1">
        <v>29.123264186914199</v>
      </c>
      <c r="C1306" s="1">
        <v>-83.250012588601194</v>
      </c>
      <c r="D1306" s="1">
        <v>342.62499809263801</v>
      </c>
      <c r="E1306" s="1">
        <v>40.000011444091797</v>
      </c>
      <c r="F1306" s="1">
        <v>147.77099999999999</v>
      </c>
      <c r="G1306" s="1">
        <v>149.989062930671</v>
      </c>
      <c r="H1306" s="4">
        <f t="shared" si="124"/>
        <v>29.123264186914199</v>
      </c>
      <c r="I1306" s="4">
        <f t="shared" si="125"/>
        <v>24461.152572432675</v>
      </c>
      <c r="J1306" s="5">
        <f t="shared" si="126"/>
        <v>1.3210441697976211E-2</v>
      </c>
      <c r="K1306" s="4">
        <f t="shared" si="127"/>
        <v>1.3210441697976211E-2</v>
      </c>
      <c r="L1306" s="4">
        <f t="shared" si="128"/>
        <v>1.3210441697976211E-2</v>
      </c>
      <c r="M1306" s="4">
        <f t="shared" si="129"/>
        <v>1.3210825966554901E-2</v>
      </c>
    </row>
    <row r="1307" spans="1:13" x14ac:dyDescent="0.3">
      <c r="A1307" s="1">
        <v>1305</v>
      </c>
      <c r="B1307" s="1">
        <v>29.162326587569599</v>
      </c>
      <c r="C1307" s="1">
        <v>-84.899980926692905</v>
      </c>
      <c r="D1307" s="1">
        <v>342.375</v>
      </c>
      <c r="E1307" s="1">
        <v>40.000011444091797</v>
      </c>
      <c r="F1307" s="1">
        <v>147.77099999999999</v>
      </c>
      <c r="G1307" s="1">
        <v>150.40905231311999</v>
      </c>
      <c r="H1307" s="4">
        <f t="shared" si="124"/>
        <v>29.162326587569599</v>
      </c>
      <c r="I1307" s="4">
        <f t="shared" si="125"/>
        <v>24490.314899020243</v>
      </c>
      <c r="J1307" s="5">
        <f t="shared" si="126"/>
        <v>1.4401778993450028E-2</v>
      </c>
      <c r="K1307" s="4">
        <f t="shared" si="127"/>
        <v>1.4401778993450028E-2</v>
      </c>
      <c r="L1307" s="4">
        <f t="shared" si="128"/>
        <v>1.4401778993450028E-2</v>
      </c>
      <c r="M1307" s="4">
        <f t="shared" si="129"/>
        <v>1.4402276888391309E-2</v>
      </c>
    </row>
    <row r="1308" spans="1:13" x14ac:dyDescent="0.3">
      <c r="A1308" s="1">
        <v>1306</v>
      </c>
      <c r="B1308" s="1">
        <v>29.1753472222222</v>
      </c>
      <c r="C1308" s="1">
        <v>-83.550003051757798</v>
      </c>
      <c r="D1308" s="1">
        <v>342.375</v>
      </c>
      <c r="E1308" s="1">
        <v>40.000011444091797</v>
      </c>
      <c r="F1308" s="1">
        <v>147.77106343837801</v>
      </c>
      <c r="G1308" s="1">
        <v>150.87097576902201</v>
      </c>
      <c r="H1308" s="4">
        <f t="shared" si="124"/>
        <v>29.1753472222222</v>
      </c>
      <c r="I1308" s="4">
        <f t="shared" si="125"/>
        <v>24519.490246242465</v>
      </c>
      <c r="J1308" s="5">
        <f t="shared" si="126"/>
        <v>1.5832663528685877E-2</v>
      </c>
      <c r="K1308" s="4">
        <f t="shared" si="127"/>
        <v>1.5832663528685877E-2</v>
      </c>
      <c r="L1308" s="4">
        <f t="shared" si="128"/>
        <v>1.5832663528685877E-2</v>
      </c>
      <c r="M1308" s="4">
        <f t="shared" si="129"/>
        <v>1.5833325074142229E-2</v>
      </c>
    </row>
    <row r="1309" spans="1:13" x14ac:dyDescent="0.3">
      <c r="A1309" s="1">
        <v>1307</v>
      </c>
      <c r="B1309" s="1">
        <v>29.175347652699902</v>
      </c>
      <c r="C1309" s="1">
        <v>-83.549917221120495</v>
      </c>
      <c r="D1309" s="1">
        <v>342.37500381469499</v>
      </c>
      <c r="E1309" s="1">
        <v>40.000011444091797</v>
      </c>
      <c r="F1309" s="1">
        <v>156.08600000000001</v>
      </c>
      <c r="G1309" s="1">
        <v>151.349132065921</v>
      </c>
      <c r="H1309" s="4">
        <f t="shared" si="124"/>
        <v>29.175347652699902</v>
      </c>
      <c r="I1309" s="4">
        <f t="shared" si="125"/>
        <v>24548.665593895166</v>
      </c>
      <c r="J1309" s="5">
        <f t="shared" si="126"/>
        <v>1.6389052243383932E-2</v>
      </c>
      <c r="K1309" s="4">
        <f t="shared" si="127"/>
        <v>1.6389052243383932E-2</v>
      </c>
      <c r="L1309" s="4">
        <f t="shared" si="128"/>
        <v>1.6389052243383932E-2</v>
      </c>
      <c r="M1309" s="4">
        <f t="shared" si="129"/>
        <v>1.638978601814069E-2</v>
      </c>
    </row>
    <row r="1310" spans="1:13" x14ac:dyDescent="0.3">
      <c r="A1310" s="1">
        <v>1308</v>
      </c>
      <c r="B1310" s="1">
        <v>29.231771015458499</v>
      </c>
      <c r="C1310" s="1">
        <v>-72.299980163587904</v>
      </c>
      <c r="D1310" s="1">
        <v>342.87500143051102</v>
      </c>
      <c r="E1310" s="1">
        <v>40.000011444091797</v>
      </c>
      <c r="F1310" s="1">
        <v>156.08600000000001</v>
      </c>
      <c r="G1310" s="1">
        <v>151.785034823221</v>
      </c>
      <c r="H1310" s="4">
        <f t="shared" si="124"/>
        <v>29.231771015458499</v>
      </c>
      <c r="I1310" s="4">
        <f t="shared" si="125"/>
        <v>24577.897364910626</v>
      </c>
      <c r="J1310" s="5">
        <f t="shared" si="126"/>
        <v>1.4911951693569396E-2</v>
      </c>
      <c r="K1310" s="4">
        <f t="shared" si="127"/>
        <v>1.4911951693569396E-2</v>
      </c>
      <c r="L1310" s="4">
        <f t="shared" si="128"/>
        <v>1.4911951693569396E-2</v>
      </c>
      <c r="M1310" s="4">
        <f t="shared" si="129"/>
        <v>1.4912504401473349E-2</v>
      </c>
    </row>
    <row r="1311" spans="1:13" x14ac:dyDescent="0.3">
      <c r="A1311" s="1">
        <v>1309</v>
      </c>
      <c r="B1311" s="1">
        <v>29.255642543236299</v>
      </c>
      <c r="C1311" s="1">
        <v>-69.299980163587904</v>
      </c>
      <c r="D1311" s="1">
        <v>343.06250143051102</v>
      </c>
      <c r="E1311" s="1">
        <v>40.000011444091797</v>
      </c>
      <c r="F1311" s="1">
        <v>156.08600000000001</v>
      </c>
      <c r="G1311" s="1">
        <v>152.15256968916799</v>
      </c>
      <c r="H1311" s="4">
        <f t="shared" si="124"/>
        <v>29.255642543236299</v>
      </c>
      <c r="I1311" s="4">
        <f t="shared" si="125"/>
        <v>24607.153007453864</v>
      </c>
      <c r="J1311" s="5">
        <f t="shared" si="126"/>
        <v>1.2562871090724506E-2</v>
      </c>
      <c r="K1311" s="4">
        <f t="shared" si="127"/>
        <v>1.2562871090724506E-2</v>
      </c>
      <c r="L1311" s="4">
        <f t="shared" si="128"/>
        <v>1.2562871090724506E-2</v>
      </c>
      <c r="M1311" s="4">
        <f t="shared" si="129"/>
        <v>1.256320157157987E-2</v>
      </c>
    </row>
    <row r="1312" spans="1:13" x14ac:dyDescent="0.3">
      <c r="A1312" s="1">
        <v>1310</v>
      </c>
      <c r="B1312" s="1">
        <v>29.279514021343601</v>
      </c>
      <c r="C1312" s="1">
        <v>-66.299932098436798</v>
      </c>
      <c r="D1312" s="1">
        <v>343.25000381469499</v>
      </c>
      <c r="E1312" s="1">
        <v>40.000011444091797</v>
      </c>
      <c r="F1312" s="1">
        <v>156.08600000000001</v>
      </c>
      <c r="G1312" s="1">
        <v>152.457578976533</v>
      </c>
      <c r="H1312" s="4">
        <f t="shared" si="124"/>
        <v>29.279514021343601</v>
      </c>
      <c r="I1312" s="4">
        <f t="shared" si="125"/>
        <v>24636.432521475206</v>
      </c>
      <c r="J1312" s="5">
        <f t="shared" si="126"/>
        <v>1.041715675822592E-2</v>
      </c>
      <c r="K1312" s="4">
        <f t="shared" si="127"/>
        <v>1.041715675822592E-2</v>
      </c>
      <c r="L1312" s="4">
        <f t="shared" si="128"/>
        <v>1.041715675822592E-2</v>
      </c>
      <c r="M1312" s="4">
        <f t="shared" si="129"/>
        <v>1.041734517412923E-2</v>
      </c>
    </row>
    <row r="1313" spans="1:13" x14ac:dyDescent="0.3">
      <c r="A1313" s="1">
        <v>1311</v>
      </c>
      <c r="B1313" s="1">
        <v>29.296875596050601</v>
      </c>
      <c r="C1313" s="1">
        <v>-56.999905394804003</v>
      </c>
      <c r="D1313" s="1">
        <v>343.75000476840501</v>
      </c>
      <c r="E1313" s="1">
        <v>40.000011444091797</v>
      </c>
      <c r="F1313" s="1">
        <v>156.08600000000001</v>
      </c>
      <c r="G1313" s="1">
        <v>152.704911095141</v>
      </c>
      <c r="H1313" s="4">
        <f t="shared" si="124"/>
        <v>29.296875596050601</v>
      </c>
      <c r="I1313" s="4">
        <f t="shared" si="125"/>
        <v>24665.729397071256</v>
      </c>
      <c r="J1313" s="5">
        <f t="shared" si="126"/>
        <v>8.4422694767267905E-3</v>
      </c>
      <c r="K1313" s="4">
        <f t="shared" si="127"/>
        <v>8.4422694767267905E-3</v>
      </c>
      <c r="L1313" s="4">
        <f t="shared" si="128"/>
        <v>8.4422694767267905E-3</v>
      </c>
      <c r="M1313" s="4">
        <f t="shared" si="129"/>
        <v>8.4423697627271348E-3</v>
      </c>
    </row>
    <row r="1314" spans="1:13" x14ac:dyDescent="0.3">
      <c r="A1314" s="1">
        <v>1312</v>
      </c>
      <c r="B1314" s="1">
        <v>29.374998940369899</v>
      </c>
      <c r="C1314" s="1">
        <v>-44.099942779968202</v>
      </c>
      <c r="D1314" s="1">
        <v>344.37500572200298</v>
      </c>
      <c r="E1314" s="1">
        <v>40.000011444091797</v>
      </c>
      <c r="F1314" s="1">
        <v>156.08600000000001</v>
      </c>
      <c r="G1314" s="1">
        <v>152.89849762191</v>
      </c>
      <c r="H1314" s="4">
        <f t="shared" si="124"/>
        <v>29.374998940369899</v>
      </c>
      <c r="I1314" s="4">
        <f t="shared" si="125"/>
        <v>24695.104396011626</v>
      </c>
      <c r="J1314" s="5">
        <f t="shared" si="126"/>
        <v>6.59017987241359E-3</v>
      </c>
      <c r="K1314" s="4">
        <f t="shared" si="127"/>
        <v>6.59017987241359E-3</v>
      </c>
      <c r="L1314" s="4">
        <f t="shared" si="128"/>
        <v>6.59017987241359E-3</v>
      </c>
      <c r="M1314" s="4">
        <f t="shared" si="129"/>
        <v>6.5902275757815949E-3</v>
      </c>
    </row>
    <row r="1315" spans="1:13" x14ac:dyDescent="0.3">
      <c r="A1315" s="1">
        <v>1313</v>
      </c>
      <c r="B1315" s="1">
        <v>29.305555787351299</v>
      </c>
      <c r="C1315" s="1">
        <v>-40.199961853062199</v>
      </c>
      <c r="D1315" s="1">
        <v>344.75000095367398</v>
      </c>
      <c r="E1315" s="1">
        <v>40.000011444091797</v>
      </c>
      <c r="F1315" s="1">
        <v>156.08600000000001</v>
      </c>
      <c r="G1315" s="1">
        <v>153.04141579696801</v>
      </c>
      <c r="H1315" s="4">
        <f t="shared" si="124"/>
        <v>29.305555787351299</v>
      </c>
      <c r="I1315" s="4">
        <f t="shared" si="125"/>
        <v>24724.409951798978</v>
      </c>
      <c r="J1315" s="5">
        <f t="shared" si="126"/>
        <v>4.8768286837849268E-3</v>
      </c>
      <c r="K1315" s="4">
        <f t="shared" si="127"/>
        <v>4.8768286837849268E-3</v>
      </c>
      <c r="L1315" s="4">
        <f t="shared" si="128"/>
        <v>4.8768286837849268E-3</v>
      </c>
      <c r="M1315" s="4">
        <f t="shared" si="129"/>
        <v>4.8768480153001956E-3</v>
      </c>
    </row>
    <row r="1316" spans="1:13" x14ac:dyDescent="0.3">
      <c r="A1316" s="1">
        <v>1314</v>
      </c>
      <c r="B1316" s="1">
        <v>29.335937334432899</v>
      </c>
      <c r="C1316" s="1">
        <v>-35.099974823221103</v>
      </c>
      <c r="D1316" s="1">
        <v>344.875001907333</v>
      </c>
      <c r="E1316" s="1">
        <v>40.000011444091797</v>
      </c>
      <c r="F1316" s="1">
        <v>156.08600000000001</v>
      </c>
      <c r="G1316" s="1">
        <v>153.135937439282</v>
      </c>
      <c r="H1316" s="4">
        <f t="shared" si="124"/>
        <v>29.335937334432899</v>
      </c>
      <c r="I1316" s="4">
        <f t="shared" si="125"/>
        <v>24753.74588913341</v>
      </c>
      <c r="J1316" s="5">
        <f t="shared" si="126"/>
        <v>3.2220426856123751E-3</v>
      </c>
      <c r="K1316" s="4">
        <f t="shared" si="127"/>
        <v>3.2220426856123751E-3</v>
      </c>
      <c r="L1316" s="4">
        <f t="shared" si="128"/>
        <v>3.2220426856123751E-3</v>
      </c>
      <c r="M1316" s="4">
        <f t="shared" si="129"/>
        <v>3.2220482606094961E-3</v>
      </c>
    </row>
    <row r="1317" spans="1:13" x14ac:dyDescent="0.3">
      <c r="A1317" s="1">
        <v>1315</v>
      </c>
      <c r="B1317" s="1">
        <v>29.3142361111111</v>
      </c>
      <c r="C1317" s="1">
        <v>-31.500001907348601</v>
      </c>
      <c r="D1317" s="1">
        <v>345.125</v>
      </c>
      <c r="E1317" s="1">
        <v>40.000011444091797</v>
      </c>
      <c r="F1317" s="1">
        <v>156.08600000000001</v>
      </c>
      <c r="G1317" s="1">
        <v>153.18356505935901</v>
      </c>
      <c r="H1317" s="4">
        <f t="shared" si="124"/>
        <v>29.3142361111111</v>
      </c>
      <c r="I1317" s="4">
        <f t="shared" si="125"/>
        <v>24783.060125244519</v>
      </c>
      <c r="J1317" s="5">
        <f t="shared" si="126"/>
        <v>1.6247266309953822E-3</v>
      </c>
      <c r="K1317" s="4">
        <f t="shared" si="127"/>
        <v>1.6247266309953822E-3</v>
      </c>
      <c r="L1317" s="4">
        <f t="shared" si="128"/>
        <v>1.6247266309953822E-3</v>
      </c>
      <c r="M1317" s="4">
        <f t="shared" si="129"/>
        <v>1.6247273458046302E-3</v>
      </c>
    </row>
    <row r="1318" spans="1:13" x14ac:dyDescent="0.3">
      <c r="A1318" s="1">
        <v>1316</v>
      </c>
      <c r="B1318" s="1">
        <v>29.2925349209027</v>
      </c>
      <c r="C1318" s="1">
        <v>-25.799967956813099</v>
      </c>
      <c r="D1318" s="1">
        <v>345.500001907333</v>
      </c>
      <c r="E1318" s="1">
        <v>40.000011444091797</v>
      </c>
      <c r="F1318" s="1">
        <v>156.08599613955801</v>
      </c>
      <c r="G1318" s="1">
        <v>153.18505575840899</v>
      </c>
      <c r="H1318" s="4">
        <f t="shared" si="124"/>
        <v>29.2925349209027</v>
      </c>
      <c r="I1318" s="4">
        <f t="shared" si="125"/>
        <v>24812.352660165423</v>
      </c>
      <c r="J1318" s="5">
        <f t="shared" si="126"/>
        <v>5.0890066496678094E-5</v>
      </c>
      <c r="K1318" s="4">
        <f t="shared" si="127"/>
        <v>5.0890066496678094E-5</v>
      </c>
      <c r="L1318" s="4">
        <f t="shared" si="128"/>
        <v>5.0890066496678094E-5</v>
      </c>
      <c r="M1318" s="4">
        <f t="shared" si="129"/>
        <v>5.0890066518643928E-5</v>
      </c>
    </row>
    <row r="1319" spans="1:13" x14ac:dyDescent="0.3">
      <c r="A1319" s="1">
        <v>1317</v>
      </c>
      <c r="B1319" s="1">
        <v>29.3185763888889</v>
      </c>
      <c r="C1319" s="1">
        <v>-21.450000762939499</v>
      </c>
      <c r="D1319" s="1">
        <v>345.75</v>
      </c>
      <c r="E1319" s="1">
        <v>40.000011444091797</v>
      </c>
      <c r="F1319" s="1">
        <v>155.58000000000001</v>
      </c>
      <c r="G1319" s="1">
        <v>153.14244408445401</v>
      </c>
      <c r="H1319" s="4">
        <f t="shared" si="124"/>
        <v>29.3185763888889</v>
      </c>
      <c r="I1319" s="4">
        <f t="shared" si="125"/>
        <v>24841.671236554314</v>
      </c>
      <c r="J1319" s="5">
        <f t="shared" si="126"/>
        <v>-1.4534018770136694E-3</v>
      </c>
      <c r="K1319" s="4">
        <f t="shared" si="127"/>
        <v>-1.4534018770136694E-3</v>
      </c>
      <c r="L1319" s="4">
        <f t="shared" si="128"/>
        <v>-1.4534018770136694E-3</v>
      </c>
      <c r="M1319" s="4">
        <f t="shared" si="129"/>
        <v>-1.4534023887029424E-3</v>
      </c>
    </row>
    <row r="1320" spans="1:13" x14ac:dyDescent="0.3">
      <c r="A1320" s="1">
        <v>1318</v>
      </c>
      <c r="B1320" s="1">
        <v>29.340277082395701</v>
      </c>
      <c r="C1320" s="1">
        <v>-14.999911690440401</v>
      </c>
      <c r="D1320" s="1">
        <v>346.000008583002</v>
      </c>
      <c r="E1320" s="1">
        <v>40.000011444091797</v>
      </c>
      <c r="F1320" s="1">
        <v>155.58000000000001</v>
      </c>
      <c r="G1320" s="1">
        <v>153.0590743427</v>
      </c>
      <c r="H1320" s="4">
        <f t="shared" si="124"/>
        <v>29.340277082395701</v>
      </c>
      <c r="I1320" s="4">
        <f t="shared" si="125"/>
        <v>24871.011513636709</v>
      </c>
      <c r="J1320" s="5">
        <f t="shared" si="126"/>
        <v>-2.8414776561205162E-3</v>
      </c>
      <c r="K1320" s="4">
        <f t="shared" si="127"/>
        <v>-2.8414776561205162E-3</v>
      </c>
      <c r="L1320" s="4">
        <f t="shared" si="128"/>
        <v>-2.8414776561205162E-3</v>
      </c>
      <c r="M1320" s="4">
        <f t="shared" si="129"/>
        <v>-2.841481479813935E-3</v>
      </c>
    </row>
    <row r="1321" spans="1:13" x14ac:dyDescent="0.3">
      <c r="A1321" s="1">
        <v>1319</v>
      </c>
      <c r="B1321" s="1">
        <v>29.3098958333333</v>
      </c>
      <c r="C1321" s="1">
        <v>-11.0999271403925</v>
      </c>
      <c r="D1321" s="1">
        <v>346.37500572195898</v>
      </c>
      <c r="E1321" s="1">
        <v>40.000011444091797</v>
      </c>
      <c r="F1321" s="1">
        <v>155.58000000000001</v>
      </c>
      <c r="G1321" s="1">
        <v>152.935632113872</v>
      </c>
      <c r="H1321" s="4">
        <f t="shared" si="124"/>
        <v>29.3098958333333</v>
      </c>
      <c r="I1321" s="4">
        <f t="shared" si="125"/>
        <v>24900.321409470042</v>
      </c>
      <c r="J1321" s="5">
        <f t="shared" si="126"/>
        <v>-4.2116229115904931E-3</v>
      </c>
      <c r="K1321" s="4">
        <f t="shared" si="127"/>
        <v>-4.2116229115904931E-3</v>
      </c>
      <c r="L1321" s="4">
        <f t="shared" si="128"/>
        <v>-4.2116229115904931E-3</v>
      </c>
      <c r="M1321" s="4">
        <f t="shared" si="129"/>
        <v>-4.2116353624879112E-3</v>
      </c>
    </row>
    <row r="1322" spans="1:13" x14ac:dyDescent="0.3">
      <c r="A1322" s="1">
        <v>1320</v>
      </c>
      <c r="B1322" s="1">
        <v>29.3098958333333</v>
      </c>
      <c r="C1322" s="1">
        <v>-6.3000001907348597</v>
      </c>
      <c r="D1322" s="1">
        <v>346.75</v>
      </c>
      <c r="E1322" s="1">
        <v>40.000011444091797</v>
      </c>
      <c r="F1322" s="1">
        <v>155.58000000000001</v>
      </c>
      <c r="G1322" s="1">
        <v>152.77015516750899</v>
      </c>
      <c r="H1322" s="4">
        <f t="shared" si="124"/>
        <v>29.3098958333333</v>
      </c>
      <c r="I1322" s="4">
        <f t="shared" si="125"/>
        <v>24929.631305303374</v>
      </c>
      <c r="J1322" s="5">
        <f t="shared" si="126"/>
        <v>-5.6457705378407524E-3</v>
      </c>
      <c r="K1322" s="4">
        <f t="shared" si="127"/>
        <v>-5.6457705378407524E-3</v>
      </c>
      <c r="L1322" s="4">
        <f t="shared" si="128"/>
        <v>-5.6457705378407524E-3</v>
      </c>
      <c r="M1322" s="4">
        <f t="shared" si="129"/>
        <v>-5.6458005311681532E-3</v>
      </c>
    </row>
    <row r="1323" spans="1:13" x14ac:dyDescent="0.3">
      <c r="A1323" s="1">
        <v>1321</v>
      </c>
      <c r="B1323" s="1">
        <v>29.2708327041783</v>
      </c>
      <c r="C1323" s="1">
        <v>-7.5000336644296599</v>
      </c>
      <c r="D1323" s="1">
        <v>346.49999904633398</v>
      </c>
      <c r="E1323" s="1">
        <v>40.000011444091797</v>
      </c>
      <c r="F1323" s="1">
        <v>155.58000000000001</v>
      </c>
      <c r="G1323" s="1">
        <v>152.56001309173101</v>
      </c>
      <c r="H1323" s="4">
        <f t="shared" si="124"/>
        <v>29.2708327041783</v>
      </c>
      <c r="I1323" s="4">
        <f t="shared" si="125"/>
        <v>24958.902138007554</v>
      </c>
      <c r="J1323" s="5">
        <f t="shared" si="126"/>
        <v>-7.179231212919461E-3</v>
      </c>
      <c r="K1323" s="4">
        <f t="shared" si="127"/>
        <v>-7.179231212919461E-3</v>
      </c>
      <c r="L1323" s="4">
        <f t="shared" si="128"/>
        <v>-7.179231212919461E-3</v>
      </c>
      <c r="M1323" s="4">
        <f t="shared" si="129"/>
        <v>-7.1792928855742618E-3</v>
      </c>
    </row>
    <row r="1324" spans="1:13" x14ac:dyDescent="0.3">
      <c r="A1324" s="1">
        <v>1322</v>
      </c>
      <c r="B1324" s="1">
        <v>29.1883680555556</v>
      </c>
      <c r="C1324" s="1">
        <v>-11.8500003814697</v>
      </c>
      <c r="D1324" s="1">
        <v>346.375</v>
      </c>
      <c r="E1324" s="1">
        <v>40.000011444091797</v>
      </c>
      <c r="F1324" s="1">
        <v>155.58000000000001</v>
      </c>
      <c r="G1324" s="1">
        <v>152.30186548037</v>
      </c>
      <c r="H1324" s="4">
        <f t="shared" si="124"/>
        <v>29.1883680555556</v>
      </c>
      <c r="I1324" s="4">
        <f t="shared" si="125"/>
        <v>24988.090506063108</v>
      </c>
      <c r="J1324" s="5">
        <f t="shared" si="126"/>
        <v>-8.8441947446210867E-3</v>
      </c>
      <c r="K1324" s="4">
        <f t="shared" si="127"/>
        <v>-8.8441947446210867E-3</v>
      </c>
      <c r="L1324" s="4">
        <f t="shared" si="128"/>
        <v>-8.8441947446210867E-3</v>
      </c>
      <c r="M1324" s="4">
        <f t="shared" si="129"/>
        <v>-8.8443100471751936E-3</v>
      </c>
    </row>
    <row r="1325" spans="1:13" x14ac:dyDescent="0.3">
      <c r="A1325" s="1">
        <v>1323</v>
      </c>
      <c r="B1325" s="1">
        <v>29.227430257534799</v>
      </c>
      <c r="C1325" s="1">
        <v>-12.450013351334</v>
      </c>
      <c r="D1325" s="1">
        <v>346.37500095366698</v>
      </c>
      <c r="E1325" s="1">
        <v>40.000011444091797</v>
      </c>
      <c r="F1325" s="1">
        <v>155.58000000000001</v>
      </c>
      <c r="G1325" s="1">
        <v>151.99160883406699</v>
      </c>
      <c r="H1325" s="4">
        <f t="shared" si="124"/>
        <v>29.227430257534799</v>
      </c>
      <c r="I1325" s="4">
        <f t="shared" si="125"/>
        <v>25017.317936320644</v>
      </c>
      <c r="J1325" s="5">
        <f t="shared" si="126"/>
        <v>-1.0615255722764718E-2</v>
      </c>
      <c r="K1325" s="4">
        <f t="shared" si="127"/>
        <v>-1.0615255722764718E-2</v>
      </c>
      <c r="L1325" s="4">
        <f t="shared" si="128"/>
        <v>-1.0615255722764718E-2</v>
      </c>
      <c r="M1325" s="4">
        <f t="shared" si="129"/>
        <v>-1.0615455093841793E-2</v>
      </c>
    </row>
    <row r="1326" spans="1:13" x14ac:dyDescent="0.3">
      <c r="A1326" s="1">
        <v>1324</v>
      </c>
      <c r="B1326" s="1">
        <v>29.1883680555556</v>
      </c>
      <c r="C1326" s="1">
        <v>-14.1000003814697</v>
      </c>
      <c r="D1326" s="1">
        <v>346.5</v>
      </c>
      <c r="E1326" s="1">
        <v>40.000011444091797</v>
      </c>
      <c r="F1326" s="1">
        <v>155.58000000000001</v>
      </c>
      <c r="G1326" s="1">
        <v>151.62431133128601</v>
      </c>
      <c r="H1326" s="4">
        <f t="shared" si="124"/>
        <v>29.1883680555556</v>
      </c>
      <c r="I1326" s="4">
        <f t="shared" si="125"/>
        <v>25046.506304376198</v>
      </c>
      <c r="J1326" s="5">
        <f t="shared" si="126"/>
        <v>-1.25836943703701E-2</v>
      </c>
      <c r="K1326" s="4">
        <f t="shared" si="127"/>
        <v>-1.25836943703701E-2</v>
      </c>
      <c r="L1326" s="4">
        <f t="shared" si="128"/>
        <v>-1.25836943703701E-2</v>
      </c>
      <c r="M1326" s="4">
        <f t="shared" si="129"/>
        <v>-1.258402649737049E-2</v>
      </c>
    </row>
    <row r="1327" spans="1:13" x14ac:dyDescent="0.3">
      <c r="A1327" s="1">
        <v>1325</v>
      </c>
      <c r="B1327" s="1">
        <v>29.2144097222222</v>
      </c>
      <c r="C1327" s="1">
        <v>-14.6999115003866</v>
      </c>
      <c r="D1327" s="1">
        <v>346.37500572195802</v>
      </c>
      <c r="E1327" s="1">
        <v>40.000011444091797</v>
      </c>
      <c r="F1327" s="1">
        <v>155.58000000000001</v>
      </c>
      <c r="G1327" s="1">
        <v>151.19413443236499</v>
      </c>
      <c r="H1327" s="4">
        <f t="shared" si="124"/>
        <v>29.2144097222222</v>
      </c>
      <c r="I1327" s="4">
        <f t="shared" si="125"/>
        <v>25075.720714098421</v>
      </c>
      <c r="J1327" s="5">
        <f t="shared" si="126"/>
        <v>-1.4724819122181373E-2</v>
      </c>
      <c r="K1327" s="4">
        <f t="shared" si="127"/>
        <v>-1.4724819122181373E-2</v>
      </c>
      <c r="L1327" s="4">
        <f t="shared" si="128"/>
        <v>-1.4724819122181373E-2</v>
      </c>
      <c r="M1327" s="4">
        <f t="shared" si="129"/>
        <v>-1.4725351280717376E-2</v>
      </c>
    </row>
    <row r="1328" spans="1:13" x14ac:dyDescent="0.3">
      <c r="A1328" s="1">
        <v>1326</v>
      </c>
      <c r="B1328" s="1">
        <v>29.2144097222222</v>
      </c>
      <c r="C1328" s="1">
        <v>-10.800000190734901</v>
      </c>
      <c r="D1328" s="1">
        <v>346.625</v>
      </c>
      <c r="E1328" s="1">
        <v>40.000011444091797</v>
      </c>
      <c r="F1328" s="1">
        <v>155.57992836711099</v>
      </c>
      <c r="G1328" s="1">
        <v>150.69424035510301</v>
      </c>
      <c r="H1328" s="4">
        <f t="shared" si="124"/>
        <v>29.2144097222222</v>
      </c>
      <c r="I1328" s="4">
        <f t="shared" si="125"/>
        <v>25104.935123820644</v>
      </c>
      <c r="J1328" s="5">
        <f t="shared" si="126"/>
        <v>-1.7111216075049972E-2</v>
      </c>
      <c r="K1328" s="4">
        <f t="shared" si="127"/>
        <v>-1.7111216075049972E-2</v>
      </c>
      <c r="L1328" s="4">
        <f t="shared" si="128"/>
        <v>-1.7111216075049972E-2</v>
      </c>
      <c r="M1328" s="4">
        <f t="shared" si="129"/>
        <v>-1.711205119450971E-2</v>
      </c>
    </row>
    <row r="1329" spans="1:13" x14ac:dyDescent="0.3">
      <c r="A1329" s="1">
        <v>1327</v>
      </c>
      <c r="B1329" s="1">
        <v>29.214409258633999</v>
      </c>
      <c r="C1329" s="1">
        <v>-10.80002994516</v>
      </c>
      <c r="D1329" s="1">
        <v>346.62499809266598</v>
      </c>
      <c r="E1329" s="1">
        <v>40.000011444091797</v>
      </c>
      <c r="F1329" s="1">
        <v>146.191</v>
      </c>
      <c r="G1329" s="1">
        <v>150.153994846063</v>
      </c>
      <c r="H1329" s="4">
        <f t="shared" si="124"/>
        <v>29.214409258633999</v>
      </c>
      <c r="I1329" s="4">
        <f t="shared" si="125"/>
        <v>25134.149533079279</v>
      </c>
      <c r="J1329" s="5">
        <f t="shared" si="126"/>
        <v>-1.8492433109197362E-2</v>
      </c>
      <c r="K1329" s="4">
        <f t="shared" si="127"/>
        <v>-1.8492433109197362E-2</v>
      </c>
      <c r="L1329" s="4">
        <f t="shared" si="128"/>
        <v>-1.8492433109197362E-2</v>
      </c>
      <c r="M1329" s="4">
        <f t="shared" si="129"/>
        <v>-1.8493487247901882E-2</v>
      </c>
    </row>
    <row r="1330" spans="1:13" x14ac:dyDescent="0.3">
      <c r="A1330" s="1">
        <v>1328</v>
      </c>
      <c r="B1330" s="1">
        <v>29.184027678436799</v>
      </c>
      <c r="C1330" s="1">
        <v>-12.750018119801799</v>
      </c>
      <c r="D1330" s="1">
        <v>346.49999904632602</v>
      </c>
      <c r="E1330" s="1">
        <v>40.000011444091797</v>
      </c>
      <c r="F1330" s="1">
        <v>146.191</v>
      </c>
      <c r="G1330" s="1">
        <v>149.63943340743501</v>
      </c>
      <c r="H1330" s="4">
        <f t="shared" si="124"/>
        <v>29.184027678436799</v>
      </c>
      <c r="I1330" s="4">
        <f t="shared" si="125"/>
        <v>25163.333560757714</v>
      </c>
      <c r="J1330" s="5">
        <f t="shared" si="126"/>
        <v>-1.7631611520440925E-2</v>
      </c>
      <c r="K1330" s="4">
        <f t="shared" si="127"/>
        <v>-1.7631611520440925E-2</v>
      </c>
      <c r="L1330" s="4">
        <f t="shared" si="128"/>
        <v>-1.7631611520440925E-2</v>
      </c>
      <c r="M1330" s="4">
        <f t="shared" si="129"/>
        <v>-1.7632525182386387E-2</v>
      </c>
    </row>
    <row r="1331" spans="1:13" x14ac:dyDescent="0.3">
      <c r="A1331" s="1">
        <v>1329</v>
      </c>
      <c r="B1331" s="1">
        <v>29.1710070106712</v>
      </c>
      <c r="C1331" s="1">
        <v>-14.999980354472701</v>
      </c>
      <c r="D1331" s="1">
        <v>346.375001907333</v>
      </c>
      <c r="E1331" s="1">
        <v>40.000011444091797</v>
      </c>
      <c r="F1331" s="1">
        <v>146.191</v>
      </c>
      <c r="G1331" s="1">
        <v>149.17968806492701</v>
      </c>
      <c r="H1331" s="4">
        <f t="shared" si="124"/>
        <v>29.1710070106712</v>
      </c>
      <c r="I1331" s="4">
        <f t="shared" si="125"/>
        <v>25192.504567768385</v>
      </c>
      <c r="J1331" s="5">
        <f t="shared" si="126"/>
        <v>-1.57603521311355E-2</v>
      </c>
      <c r="K1331" s="4">
        <f t="shared" si="127"/>
        <v>-1.57603521311355E-2</v>
      </c>
      <c r="L1331" s="4">
        <f t="shared" si="128"/>
        <v>-1.57603521311355E-2</v>
      </c>
      <c r="M1331" s="4">
        <f t="shared" si="129"/>
        <v>-1.5761004652968091E-2</v>
      </c>
    </row>
    <row r="1332" spans="1:13" x14ac:dyDescent="0.3">
      <c r="A1332" s="1">
        <v>1330</v>
      </c>
      <c r="B1332" s="1">
        <v>29.1796875</v>
      </c>
      <c r="C1332" s="1">
        <v>-12.300000190734901</v>
      </c>
      <c r="D1332" s="1">
        <v>346.625</v>
      </c>
      <c r="E1332" s="1">
        <v>40.000011444091797</v>
      </c>
      <c r="F1332" s="1">
        <v>146.191</v>
      </c>
      <c r="G1332" s="1">
        <v>148.76745073341499</v>
      </c>
      <c r="H1332" s="4">
        <f t="shared" si="124"/>
        <v>29.1796875</v>
      </c>
      <c r="I1332" s="4">
        <f t="shared" si="125"/>
        <v>25221.684255268385</v>
      </c>
      <c r="J1332" s="5">
        <f t="shared" si="126"/>
        <v>-1.4127544426650119E-2</v>
      </c>
      <c r="K1332" s="4">
        <f t="shared" si="127"/>
        <v>-1.4127544426650119E-2</v>
      </c>
      <c r="L1332" s="4">
        <f t="shared" si="128"/>
        <v>-1.4127544426650119E-2</v>
      </c>
      <c r="M1332" s="4">
        <f t="shared" si="129"/>
        <v>-1.4128014415769139E-2</v>
      </c>
    </row>
    <row r="1333" spans="1:13" x14ac:dyDescent="0.3">
      <c r="A1333" s="1">
        <v>1331</v>
      </c>
      <c r="B1333" s="1">
        <v>29.192707604827</v>
      </c>
      <c r="C1333" s="1">
        <v>-11.550037956502001</v>
      </c>
      <c r="D1333" s="1">
        <v>346.74999809263801</v>
      </c>
      <c r="E1333" s="1">
        <v>40.000011444091797</v>
      </c>
      <c r="F1333" s="1">
        <v>146.191</v>
      </c>
      <c r="G1333" s="1">
        <v>148.39616851234501</v>
      </c>
      <c r="H1333" s="4">
        <f t="shared" si="124"/>
        <v>29.192707604827</v>
      </c>
      <c r="I1333" s="4">
        <f t="shared" si="125"/>
        <v>25250.876962873212</v>
      </c>
      <c r="J1333" s="5">
        <f t="shared" si="126"/>
        <v>-1.2718320825046876E-2</v>
      </c>
      <c r="K1333" s="4">
        <f t="shared" si="127"/>
        <v>-1.2718320825046876E-2</v>
      </c>
      <c r="L1333" s="4">
        <f t="shared" si="128"/>
        <v>-1.2718320825046876E-2</v>
      </c>
      <c r="M1333" s="4">
        <f t="shared" si="129"/>
        <v>-1.2718663726789321E-2</v>
      </c>
    </row>
    <row r="1334" spans="1:13" x14ac:dyDescent="0.3">
      <c r="A1334" s="1">
        <v>1332</v>
      </c>
      <c r="B1334" s="1">
        <v>29.097222023541601</v>
      </c>
      <c r="C1334" s="1">
        <v>-16.500116728876002</v>
      </c>
      <c r="D1334" s="1">
        <v>346.49999427799702</v>
      </c>
      <c r="E1334" s="1">
        <v>40.000011444091797</v>
      </c>
      <c r="F1334" s="1">
        <v>146.191</v>
      </c>
      <c r="G1334" s="1">
        <v>148.05993952120599</v>
      </c>
      <c r="H1334" s="4">
        <f t="shared" si="124"/>
        <v>29.097222023541601</v>
      </c>
      <c r="I1334" s="4">
        <f t="shared" si="125"/>
        <v>25279.974184896753</v>
      </c>
      <c r="J1334" s="5">
        <f t="shared" si="126"/>
        <v>-1.1555363974849273E-2</v>
      </c>
      <c r="K1334" s="4">
        <f t="shared" si="127"/>
        <v>-1.1555363974849273E-2</v>
      </c>
      <c r="L1334" s="4">
        <f t="shared" si="128"/>
        <v>-1.1555363974849273E-2</v>
      </c>
      <c r="M1334" s="4">
        <f t="shared" si="129"/>
        <v>-1.1555621148064826E-2</v>
      </c>
    </row>
    <row r="1335" spans="1:13" x14ac:dyDescent="0.3">
      <c r="A1335" s="1">
        <v>1333</v>
      </c>
      <c r="B1335" s="1">
        <v>29.0842007597243</v>
      </c>
      <c r="C1335" s="1">
        <v>-24.1500621799978</v>
      </c>
      <c r="D1335" s="1">
        <v>346.12499618527602</v>
      </c>
      <c r="E1335" s="1">
        <v>40.000011444091797</v>
      </c>
      <c r="F1335" s="1">
        <v>146.191</v>
      </c>
      <c r="G1335" s="1">
        <v>147.75341908358499</v>
      </c>
      <c r="H1335" s="4">
        <f t="shared" si="124"/>
        <v>29.0842007597243</v>
      </c>
      <c r="I1335" s="4">
        <f t="shared" si="125"/>
        <v>25309.058385656477</v>
      </c>
      <c r="J1335" s="5">
        <f t="shared" si="126"/>
        <v>-1.053907034108607E-2</v>
      </c>
      <c r="K1335" s="4">
        <f t="shared" si="127"/>
        <v>-1.053907034108607E-2</v>
      </c>
      <c r="L1335" s="4">
        <f t="shared" si="128"/>
        <v>-1.053907034108607E-2</v>
      </c>
      <c r="M1335" s="4">
        <f t="shared" si="129"/>
        <v>-1.0539265450114818E-2</v>
      </c>
    </row>
    <row r="1336" spans="1:13" x14ac:dyDescent="0.3">
      <c r="A1336" s="1">
        <v>1334</v>
      </c>
      <c r="B1336" s="1">
        <v>29.0017361111111</v>
      </c>
      <c r="C1336" s="1">
        <v>-32.100002288818402</v>
      </c>
      <c r="D1336" s="1">
        <v>345.625</v>
      </c>
      <c r="E1336" s="1">
        <v>40.000005460376997</v>
      </c>
      <c r="F1336" s="1">
        <v>146.191</v>
      </c>
      <c r="G1336" s="1">
        <v>147.4717347685</v>
      </c>
      <c r="H1336" s="4">
        <f t="shared" si="124"/>
        <v>29.0017361111111</v>
      </c>
      <c r="I1336" s="4">
        <f t="shared" si="125"/>
        <v>25338.060121767587</v>
      </c>
      <c r="J1336" s="5">
        <f t="shared" si="126"/>
        <v>-9.7126707865281634E-3</v>
      </c>
      <c r="K1336" s="4">
        <f t="shared" si="127"/>
        <v>-9.7126707865281634E-3</v>
      </c>
      <c r="L1336" s="4">
        <f t="shared" si="128"/>
        <v>-9.7126707865281634E-3</v>
      </c>
      <c r="M1336" s="4">
        <f t="shared" si="129"/>
        <v>-9.7128235020540275E-3</v>
      </c>
    </row>
    <row r="1337" spans="1:13" x14ac:dyDescent="0.3">
      <c r="A1337" s="1">
        <v>1335</v>
      </c>
      <c r="B1337" s="1">
        <v>29.0017361111111</v>
      </c>
      <c r="C1337" s="1">
        <v>-32.100002288818402</v>
      </c>
      <c r="D1337" s="1">
        <v>345.625</v>
      </c>
      <c r="E1337" s="1">
        <v>39.607856750488303</v>
      </c>
      <c r="F1337" s="1">
        <v>146.191</v>
      </c>
      <c r="G1337" s="1">
        <v>147.21040893852501</v>
      </c>
      <c r="H1337" s="4">
        <f t="shared" si="124"/>
        <v>29.0017361111111</v>
      </c>
      <c r="I1337" s="4">
        <f t="shared" si="125"/>
        <v>25367.061857878696</v>
      </c>
      <c r="J1337" s="5">
        <f t="shared" si="126"/>
        <v>-9.010696082944988E-3</v>
      </c>
      <c r="K1337" s="4">
        <f t="shared" si="127"/>
        <v>-9.010696082944988E-3</v>
      </c>
      <c r="L1337" s="4">
        <f t="shared" si="128"/>
        <v>-9.010696082944988E-3</v>
      </c>
      <c r="M1337" s="4">
        <f t="shared" si="129"/>
        <v>-9.010818021106648E-3</v>
      </c>
    </row>
    <row r="1338" spans="1:13" x14ac:dyDescent="0.3">
      <c r="A1338" s="1">
        <v>1336</v>
      </c>
      <c r="B1338" s="1">
        <v>29.023437417215799</v>
      </c>
      <c r="C1338" s="1">
        <v>-56.850013160693301</v>
      </c>
      <c r="D1338" s="1">
        <v>344.12499952316301</v>
      </c>
      <c r="E1338" s="1">
        <v>39.607856750488303</v>
      </c>
      <c r="F1338" s="1">
        <v>146.191</v>
      </c>
      <c r="G1338" s="1">
        <v>146.96528757352101</v>
      </c>
      <c r="H1338" s="4">
        <f t="shared" si="124"/>
        <v>29.023437417215799</v>
      </c>
      <c r="I1338" s="4">
        <f t="shared" si="125"/>
        <v>25396.08529529591</v>
      </c>
      <c r="J1338" s="5">
        <f t="shared" si="126"/>
        <v>-8.4456352113067654E-3</v>
      </c>
      <c r="K1338" s="4">
        <f t="shared" si="127"/>
        <v>-8.4456352113067654E-3</v>
      </c>
      <c r="L1338" s="4">
        <f t="shared" si="128"/>
        <v>-8.4456352113067654E-3</v>
      </c>
      <c r="M1338" s="4">
        <f t="shared" si="129"/>
        <v>-8.4457356173025227E-3</v>
      </c>
    </row>
    <row r="1339" spans="1:13" x14ac:dyDescent="0.3">
      <c r="A1339" s="1">
        <v>1337</v>
      </c>
      <c r="B1339" s="1">
        <v>29.012586722771399</v>
      </c>
      <c r="C1339" s="1">
        <v>-58.275012397753898</v>
      </c>
      <c r="D1339" s="1">
        <v>344.06249952316301</v>
      </c>
      <c r="E1339" s="1">
        <v>39.607856750488303</v>
      </c>
      <c r="F1339" s="1">
        <v>146.191</v>
      </c>
      <c r="G1339" s="1">
        <v>146.73247423858299</v>
      </c>
      <c r="H1339" s="4">
        <f t="shared" si="124"/>
        <v>29.012586722771399</v>
      </c>
      <c r="I1339" s="4">
        <f t="shared" si="125"/>
        <v>25425.097882018683</v>
      </c>
      <c r="J1339" s="5">
        <f t="shared" si="126"/>
        <v>-8.0245631719313305E-3</v>
      </c>
      <c r="K1339" s="4">
        <f t="shared" si="127"/>
        <v>-8.0245631719313305E-3</v>
      </c>
      <c r="L1339" s="4">
        <f t="shared" si="128"/>
        <v>-8.0245631719313305E-3</v>
      </c>
      <c r="M1339" s="4">
        <f t="shared" si="129"/>
        <v>-8.0246492961976897E-3</v>
      </c>
    </row>
    <row r="1340" spans="1:13" x14ac:dyDescent="0.3">
      <c r="A1340" s="1">
        <v>1338</v>
      </c>
      <c r="B1340" s="1">
        <v>29.0017363760225</v>
      </c>
      <c r="C1340" s="1">
        <v>-59.700022506884302</v>
      </c>
      <c r="D1340" s="1">
        <v>343.99999904631898</v>
      </c>
      <c r="E1340" s="1">
        <v>39.607856750488303</v>
      </c>
      <c r="F1340" s="1">
        <v>146.19099217981599</v>
      </c>
      <c r="G1340" s="1">
        <v>146.508268177606</v>
      </c>
      <c r="H1340" s="4">
        <f t="shared" si="124"/>
        <v>29.0017363760225</v>
      </c>
      <c r="I1340" s="4">
        <f t="shared" si="125"/>
        <v>25454.099618394706</v>
      </c>
      <c r="J1340" s="5">
        <f t="shared" si="126"/>
        <v>-7.730780601204322E-3</v>
      </c>
      <c r="K1340" s="4">
        <f t="shared" si="127"/>
        <v>-7.730780601204322E-3</v>
      </c>
      <c r="L1340" s="4">
        <f t="shared" si="128"/>
        <v>-7.730780601204322E-3</v>
      </c>
      <c r="M1340" s="4">
        <f t="shared" si="129"/>
        <v>-7.7308576082521672E-3</v>
      </c>
    </row>
    <row r="1341" spans="1:13" x14ac:dyDescent="0.3">
      <c r="A1341" s="1">
        <v>1339</v>
      </c>
      <c r="B1341" s="1">
        <v>29.036458598240799</v>
      </c>
      <c r="C1341" s="1">
        <v>-62.550051116602802</v>
      </c>
      <c r="D1341" s="1">
        <v>343.87499618533201</v>
      </c>
      <c r="E1341" s="1">
        <v>39.607856750488303</v>
      </c>
      <c r="F1341" s="1">
        <v>145.166</v>
      </c>
      <c r="G1341" s="1">
        <v>146.293178790252</v>
      </c>
      <c r="H1341" s="4">
        <f t="shared" si="124"/>
        <v>29.036458598240799</v>
      </c>
      <c r="I1341" s="4">
        <f t="shared" si="125"/>
        <v>25483.136076992949</v>
      </c>
      <c r="J1341" s="5">
        <f t="shared" si="126"/>
        <v>-7.4075626897224271E-3</v>
      </c>
      <c r="K1341" s="4">
        <f t="shared" si="127"/>
        <v>-7.4075626897224271E-3</v>
      </c>
      <c r="L1341" s="4">
        <f t="shared" si="128"/>
        <v>-7.4075626897224271E-3</v>
      </c>
      <c r="M1341" s="4">
        <f t="shared" si="129"/>
        <v>-7.4076304360067265E-3</v>
      </c>
    </row>
    <row r="1342" spans="1:13" x14ac:dyDescent="0.3">
      <c r="A1342" s="1">
        <v>1340</v>
      </c>
      <c r="B1342" s="1">
        <v>29.053819543785401</v>
      </c>
      <c r="C1342" s="1">
        <v>-65.699949646023001</v>
      </c>
      <c r="D1342" s="1">
        <v>343.62500190734801</v>
      </c>
      <c r="E1342" s="1">
        <v>39.607856750488303</v>
      </c>
      <c r="F1342" s="1">
        <v>145.166</v>
      </c>
      <c r="G1342" s="1">
        <v>146.09193366717901</v>
      </c>
      <c r="H1342" s="4">
        <f t="shared" si="124"/>
        <v>29.053819543785401</v>
      </c>
      <c r="I1342" s="4">
        <f t="shared" si="125"/>
        <v>25512.189896536733</v>
      </c>
      <c r="J1342" s="5">
        <f t="shared" si="126"/>
        <v>-6.9266322374484466E-3</v>
      </c>
      <c r="K1342" s="4">
        <f t="shared" si="127"/>
        <v>-6.9266322374484466E-3</v>
      </c>
      <c r="L1342" s="4">
        <f t="shared" si="128"/>
        <v>-6.9266322374484466E-3</v>
      </c>
      <c r="M1342" s="4">
        <f t="shared" si="129"/>
        <v>-6.9266876265748805E-3</v>
      </c>
    </row>
    <row r="1343" spans="1:13" x14ac:dyDescent="0.3">
      <c r="A1343" s="1">
        <v>1341</v>
      </c>
      <c r="B1343" s="1">
        <v>29.0668411387398</v>
      </c>
      <c r="C1343" s="1">
        <v>-58.500028991870501</v>
      </c>
      <c r="D1343" s="1">
        <v>343.87499809263801</v>
      </c>
      <c r="E1343" s="1">
        <v>39.607856750488303</v>
      </c>
      <c r="F1343" s="1">
        <v>145.166</v>
      </c>
      <c r="G1343" s="1">
        <v>145.90540713162301</v>
      </c>
      <c r="H1343" s="4">
        <f t="shared" si="124"/>
        <v>29.0668411387398</v>
      </c>
      <c r="I1343" s="4">
        <f t="shared" si="125"/>
        <v>25541.256737675474</v>
      </c>
      <c r="J1343" s="5">
        <f t="shared" si="126"/>
        <v>-6.4171588053095648E-3</v>
      </c>
      <c r="K1343" s="4">
        <f t="shared" si="127"/>
        <v>-6.4171588053095648E-3</v>
      </c>
      <c r="L1343" s="4">
        <f t="shared" si="128"/>
        <v>-6.4171588053095648E-3</v>
      </c>
      <c r="M1343" s="4">
        <f t="shared" si="129"/>
        <v>-6.4172028491477446E-3</v>
      </c>
    </row>
    <row r="1344" spans="1:13" x14ac:dyDescent="0.3">
      <c r="A1344" s="1">
        <v>1342</v>
      </c>
      <c r="B1344" s="1">
        <v>29.1796868377312</v>
      </c>
      <c r="C1344" s="1">
        <v>-61.799920654897299</v>
      </c>
      <c r="D1344" s="1">
        <v>343.62500381466799</v>
      </c>
      <c r="E1344" s="1">
        <v>39.607856750488303</v>
      </c>
      <c r="F1344" s="1">
        <v>145.166</v>
      </c>
      <c r="G1344" s="1">
        <v>145.73063416866299</v>
      </c>
      <c r="H1344" s="4">
        <f t="shared" si="124"/>
        <v>29.1796868377312</v>
      </c>
      <c r="I1344" s="4">
        <f t="shared" si="125"/>
        <v>25570.436424513206</v>
      </c>
      <c r="J1344" s="5">
        <f t="shared" si="126"/>
        <v>-5.9895421061896895E-3</v>
      </c>
      <c r="K1344" s="4">
        <f t="shared" si="127"/>
        <v>-5.9895421061896895E-3</v>
      </c>
      <c r="L1344" s="4">
        <f t="shared" si="128"/>
        <v>-5.9895421061896895E-3</v>
      </c>
      <c r="M1344" s="4">
        <f t="shared" si="129"/>
        <v>-5.989577918853661E-3</v>
      </c>
    </row>
    <row r="1345" spans="1:13" x14ac:dyDescent="0.3">
      <c r="A1345" s="1">
        <v>1343</v>
      </c>
      <c r="B1345" s="1">
        <v>29.136285218927299</v>
      </c>
      <c r="C1345" s="1">
        <v>-56.400006103530401</v>
      </c>
      <c r="D1345" s="1">
        <v>343.875</v>
      </c>
      <c r="E1345" s="1">
        <v>39.607856750488303</v>
      </c>
      <c r="F1345" s="1">
        <v>145.166</v>
      </c>
      <c r="G1345" s="1">
        <v>145.564836597484</v>
      </c>
      <c r="H1345" s="4">
        <f t="shared" si="124"/>
        <v>29.136285218927299</v>
      </c>
      <c r="I1345" s="4">
        <f t="shared" si="125"/>
        <v>25599.572709732132</v>
      </c>
      <c r="J1345" s="5">
        <f t="shared" si="126"/>
        <v>-5.6904155740238405E-3</v>
      </c>
      <c r="K1345" s="4">
        <f t="shared" si="127"/>
        <v>-5.6904155740238405E-3</v>
      </c>
      <c r="L1345" s="4">
        <f t="shared" si="128"/>
        <v>-5.6904155740238405E-3</v>
      </c>
      <c r="M1345" s="4">
        <f t="shared" si="129"/>
        <v>-5.6904462845339945E-3</v>
      </c>
    </row>
    <row r="1346" spans="1:13" x14ac:dyDescent="0.3">
      <c r="A1346" s="1">
        <v>1344</v>
      </c>
      <c r="B1346" s="1">
        <v>29.201389319363301</v>
      </c>
      <c r="C1346" s="1">
        <v>-56.999974060291699</v>
      </c>
      <c r="D1346" s="1">
        <v>343.875001907333</v>
      </c>
      <c r="E1346" s="1">
        <v>39.607856750488303</v>
      </c>
      <c r="F1346" s="1">
        <v>145.166</v>
      </c>
      <c r="G1346" s="1">
        <v>145.40537890957401</v>
      </c>
      <c r="H1346" s="4">
        <f t="shared" si="124"/>
        <v>29.201389319363301</v>
      </c>
      <c r="I1346" s="4">
        <f t="shared" si="125"/>
        <v>25628.774099051494</v>
      </c>
      <c r="J1346" s="5">
        <f t="shared" si="126"/>
        <v>-5.4606199097608065E-3</v>
      </c>
      <c r="K1346" s="4">
        <f t="shared" si="127"/>
        <v>-5.4606199097608065E-3</v>
      </c>
      <c r="L1346" s="4">
        <f t="shared" si="128"/>
        <v>-5.4606199097608065E-3</v>
      </c>
      <c r="M1346" s="4">
        <f t="shared" si="129"/>
        <v>-5.4606470479222555E-3</v>
      </c>
    </row>
    <row r="1347" spans="1:13" x14ac:dyDescent="0.3">
      <c r="A1347" s="1">
        <v>1345</v>
      </c>
      <c r="B1347" s="1">
        <v>29.2578125</v>
      </c>
      <c r="C1347" s="1">
        <v>-53.100002288818402</v>
      </c>
      <c r="D1347" s="1">
        <v>344.125</v>
      </c>
      <c r="E1347" s="1">
        <v>39.607856750488303</v>
      </c>
      <c r="F1347" s="1">
        <v>145.166</v>
      </c>
      <c r="G1347" s="1">
        <v>145.24972637483501</v>
      </c>
      <c r="H1347" s="4">
        <f t="shared" si="124"/>
        <v>29.2578125</v>
      </c>
      <c r="I1347" s="4">
        <f t="shared" si="125"/>
        <v>25658.031911551494</v>
      </c>
      <c r="J1347" s="5">
        <f t="shared" si="126"/>
        <v>-5.3200332300647893E-3</v>
      </c>
      <c r="K1347" s="4">
        <f t="shared" si="127"/>
        <v>-5.3200332300647893E-3</v>
      </c>
      <c r="L1347" s="4">
        <f t="shared" si="128"/>
        <v>-5.3200332300647893E-3</v>
      </c>
      <c r="M1347" s="4">
        <f t="shared" si="129"/>
        <v>-5.3200583256493295E-3</v>
      </c>
    </row>
    <row r="1348" spans="1:13" x14ac:dyDescent="0.3">
      <c r="A1348" s="1">
        <v>1346</v>
      </c>
      <c r="B1348" s="1">
        <v>29.214410848078501</v>
      </c>
      <c r="C1348" s="1">
        <v>-42.1499889374698</v>
      </c>
      <c r="D1348" s="1">
        <v>344.75</v>
      </c>
      <c r="E1348" s="1">
        <v>39.607856750488303</v>
      </c>
      <c r="F1348" s="1">
        <v>145.166</v>
      </c>
      <c r="G1348" s="1">
        <v>145.095404749663</v>
      </c>
      <c r="H1348" s="4">
        <f t="shared" ref="H1348:H1411" si="130">(A1348-A1347)*B1348</f>
        <v>29.214410848078501</v>
      </c>
      <c r="I1348" s="4">
        <f t="shared" ref="I1348:I1411" si="131">H1348+I1347</f>
        <v>25687.246322399573</v>
      </c>
      <c r="J1348" s="5">
        <f t="shared" ref="J1348:J1411" si="132">IF(H1348=0,0,(G1348-G1347)/H1348)</f>
        <v>-5.2823801915605848E-3</v>
      </c>
      <c r="K1348" s="4">
        <f t="shared" ref="K1348:K1411" si="133">IF(J1348&gt;1,K1347,J1348)</f>
        <v>-5.2823801915605848E-3</v>
      </c>
      <c r="L1348" s="4">
        <f t="shared" ref="L1348:L1411" si="134">IF(K1348&lt;-1,L1347,K1348)</f>
        <v>-5.2823801915605848E-3</v>
      </c>
      <c r="M1348" s="4">
        <f t="shared" ref="M1348:M1411" si="135">ASIN(L1348)</f>
        <v>-5.2824047580539825E-3</v>
      </c>
    </row>
    <row r="1349" spans="1:13" x14ac:dyDescent="0.3">
      <c r="A1349" s="1">
        <v>1347</v>
      </c>
      <c r="B1349" s="1">
        <v>29.3619791666667</v>
      </c>
      <c r="C1349" s="1">
        <v>-40.5</v>
      </c>
      <c r="D1349" s="1">
        <v>344.75</v>
      </c>
      <c r="E1349" s="1">
        <v>39.607856750488303</v>
      </c>
      <c r="F1349" s="1">
        <v>145.166</v>
      </c>
      <c r="G1349" s="1">
        <v>144.939960946512</v>
      </c>
      <c r="H1349" s="4">
        <f t="shared" si="130"/>
        <v>29.3619791666667</v>
      </c>
      <c r="I1349" s="4">
        <f t="shared" si="131"/>
        <v>25716.608301566241</v>
      </c>
      <c r="J1349" s="5">
        <f t="shared" si="132"/>
        <v>-5.2940505906859947E-3</v>
      </c>
      <c r="K1349" s="4">
        <f t="shared" si="133"/>
        <v>-5.2940505906859947E-3</v>
      </c>
      <c r="L1349" s="4">
        <f t="shared" si="134"/>
        <v>-5.2940505906859947E-3</v>
      </c>
      <c r="M1349" s="4">
        <f t="shared" si="135"/>
        <v>-5.2940753203655324E-3</v>
      </c>
    </row>
    <row r="1350" spans="1:13" x14ac:dyDescent="0.3">
      <c r="A1350" s="1">
        <v>1348</v>
      </c>
      <c r="B1350" s="1">
        <v>29.288194411330501</v>
      </c>
      <c r="C1350" s="1">
        <v>-34.799959563882702</v>
      </c>
      <c r="D1350" s="1">
        <v>345.00000286104301</v>
      </c>
      <c r="E1350" s="1">
        <v>39.607856750488303</v>
      </c>
      <c r="F1350" s="1">
        <v>145.96600000000001</v>
      </c>
      <c r="G1350" s="1">
        <v>144.77774485143999</v>
      </c>
      <c r="H1350" s="4">
        <f t="shared" si="130"/>
        <v>29.288194411330501</v>
      </c>
      <c r="I1350" s="4">
        <f t="shared" si="131"/>
        <v>25745.896495977569</v>
      </c>
      <c r="J1350" s="5">
        <f t="shared" si="132"/>
        <v>-5.5386171231250839E-3</v>
      </c>
      <c r="K1350" s="4">
        <f t="shared" si="133"/>
        <v>-5.5386171231250839E-3</v>
      </c>
      <c r="L1350" s="4">
        <f t="shared" si="134"/>
        <v>-5.5386171231250839E-3</v>
      </c>
      <c r="M1350" s="4">
        <f t="shared" si="135"/>
        <v>-5.5386454408772713E-3</v>
      </c>
    </row>
    <row r="1351" spans="1:13" x14ac:dyDescent="0.3">
      <c r="A1351" s="1">
        <v>1349</v>
      </c>
      <c r="B1351" s="1">
        <v>29.283854630251302</v>
      </c>
      <c r="C1351" s="1">
        <v>-29.100073622561499</v>
      </c>
      <c r="D1351" s="1">
        <v>345.374996185361</v>
      </c>
      <c r="E1351" s="1">
        <v>39.607856750488303</v>
      </c>
      <c r="F1351" s="1">
        <v>145.96600000000001</v>
      </c>
      <c r="G1351" s="1">
        <v>144.599819510223</v>
      </c>
      <c r="H1351" s="4">
        <f t="shared" si="130"/>
        <v>29.283854630251302</v>
      </c>
      <c r="I1351" s="4">
        <f t="shared" si="131"/>
        <v>25775.180350607821</v>
      </c>
      <c r="J1351" s="5">
        <f t="shared" si="132"/>
        <v>-6.0758852775203761E-3</v>
      </c>
      <c r="K1351" s="4">
        <f t="shared" si="133"/>
        <v>-6.0758852775203761E-3</v>
      </c>
      <c r="L1351" s="4">
        <f t="shared" si="134"/>
        <v>-6.0758852775203761E-3</v>
      </c>
      <c r="M1351" s="4">
        <f t="shared" si="135"/>
        <v>-6.0759226614249678E-3</v>
      </c>
    </row>
    <row r="1352" spans="1:13" x14ac:dyDescent="0.3">
      <c r="A1352" s="1">
        <v>1350</v>
      </c>
      <c r="B1352" s="1">
        <v>29.3142361111111</v>
      </c>
      <c r="C1352" s="1">
        <v>-33.900001525878899</v>
      </c>
      <c r="D1352" s="1">
        <v>345.125</v>
      </c>
      <c r="E1352" s="1">
        <v>39.607856750488303</v>
      </c>
      <c r="F1352" s="1">
        <v>145.96600000000001</v>
      </c>
      <c r="G1352" s="1">
        <v>144.40017744369899</v>
      </c>
      <c r="H1352" s="4">
        <f t="shared" si="130"/>
        <v>29.3142361111111</v>
      </c>
      <c r="I1352" s="4">
        <f t="shared" si="131"/>
        <v>25804.494586718931</v>
      </c>
      <c r="J1352" s="5">
        <f t="shared" si="132"/>
        <v>-6.8104134034840304E-3</v>
      </c>
      <c r="K1352" s="4">
        <f t="shared" si="133"/>
        <v>-6.8104134034840304E-3</v>
      </c>
      <c r="L1352" s="4">
        <f t="shared" si="134"/>
        <v>-6.8104134034840304E-3</v>
      </c>
      <c r="M1352" s="4">
        <f t="shared" si="135"/>
        <v>-6.8104660510429887E-3</v>
      </c>
    </row>
    <row r="1353" spans="1:13" x14ac:dyDescent="0.3">
      <c r="A1353" s="1">
        <v>1351</v>
      </c>
      <c r="B1353" s="1">
        <v>29.296875</v>
      </c>
      <c r="C1353" s="1">
        <v>-23.999954224009301</v>
      </c>
      <c r="D1353" s="1">
        <v>345.750001907333</v>
      </c>
      <c r="E1353" s="1">
        <v>39.607856750488303</v>
      </c>
      <c r="F1353" s="1">
        <v>145.96600000000001</v>
      </c>
      <c r="G1353" s="1">
        <v>144.17564515323599</v>
      </c>
      <c r="H1353" s="4">
        <f t="shared" si="130"/>
        <v>29.296875</v>
      </c>
      <c r="I1353" s="4">
        <f t="shared" si="131"/>
        <v>25833.791461718931</v>
      </c>
      <c r="J1353" s="5">
        <f t="shared" si="132"/>
        <v>-7.6640355144705005E-3</v>
      </c>
      <c r="K1353" s="4">
        <f t="shared" si="133"/>
        <v>-7.6640355144705005E-3</v>
      </c>
      <c r="L1353" s="4">
        <f t="shared" si="134"/>
        <v>-7.6640355144705005E-3</v>
      </c>
      <c r="M1353" s="4">
        <f t="shared" si="135"/>
        <v>-7.6641105440918567E-3</v>
      </c>
    </row>
    <row r="1354" spans="1:13" x14ac:dyDescent="0.3">
      <c r="A1354" s="1">
        <v>1352</v>
      </c>
      <c r="B1354" s="1">
        <v>29.296875</v>
      </c>
      <c r="C1354" s="1">
        <v>-18</v>
      </c>
      <c r="D1354" s="1">
        <v>346</v>
      </c>
      <c r="E1354" s="1">
        <v>39.607856750488303</v>
      </c>
      <c r="F1354" s="1">
        <v>145.96600000000001</v>
      </c>
      <c r="G1354" s="1">
        <v>143.922653486651</v>
      </c>
      <c r="H1354" s="4">
        <f t="shared" si="130"/>
        <v>29.296875</v>
      </c>
      <c r="I1354" s="4">
        <f t="shared" si="131"/>
        <v>25863.088336718931</v>
      </c>
      <c r="J1354" s="5">
        <f t="shared" si="132"/>
        <v>-8.6354488861009795E-3</v>
      </c>
      <c r="K1354" s="4">
        <f t="shared" si="133"/>
        <v>-8.6354488861009795E-3</v>
      </c>
      <c r="L1354" s="4">
        <f t="shared" si="134"/>
        <v>-8.6354488861009795E-3</v>
      </c>
      <c r="M1354" s="4">
        <f t="shared" si="135"/>
        <v>-8.6355562153467066E-3</v>
      </c>
    </row>
    <row r="1355" spans="1:13" x14ac:dyDescent="0.3">
      <c r="A1355" s="1">
        <v>1353</v>
      </c>
      <c r="B1355" s="1">
        <v>29.318576024641299</v>
      </c>
      <c r="C1355" s="1">
        <v>-11.6999641421419</v>
      </c>
      <c r="D1355" s="1">
        <v>346.375001907333</v>
      </c>
      <c r="E1355" s="1">
        <v>39.607856750488303</v>
      </c>
      <c r="F1355" s="1">
        <v>145.96600000000001</v>
      </c>
      <c r="G1355" s="1">
        <v>143.637180903184</v>
      </c>
      <c r="H1355" s="4">
        <f t="shared" si="130"/>
        <v>29.318576024641299</v>
      </c>
      <c r="I1355" s="4">
        <f t="shared" si="131"/>
        <v>25892.406912743572</v>
      </c>
      <c r="J1355" s="5">
        <f t="shared" si="132"/>
        <v>-9.7369184378895985E-3</v>
      </c>
      <c r="K1355" s="4">
        <f t="shared" si="133"/>
        <v>-9.7369184378895985E-3</v>
      </c>
      <c r="L1355" s="4">
        <f t="shared" si="134"/>
        <v>-9.7369184378895985E-3</v>
      </c>
      <c r="M1355" s="4">
        <f t="shared" si="135"/>
        <v>-9.7370723000673471E-3</v>
      </c>
    </row>
    <row r="1356" spans="1:13" x14ac:dyDescent="0.3">
      <c r="A1356" s="1">
        <v>1354</v>
      </c>
      <c r="B1356" s="1">
        <v>29.2708333333333</v>
      </c>
      <c r="C1356" s="1">
        <v>-6.9000000953674299</v>
      </c>
      <c r="D1356" s="1">
        <v>346.625</v>
      </c>
      <c r="E1356" s="1">
        <v>39.607856750488303</v>
      </c>
      <c r="F1356" s="1">
        <v>145.96600000000001</v>
      </c>
      <c r="G1356" s="1">
        <v>143.314689547314</v>
      </c>
      <c r="H1356" s="4">
        <f t="shared" si="130"/>
        <v>29.2708333333333</v>
      </c>
      <c r="I1356" s="4">
        <f t="shared" si="131"/>
        <v>25921.677746076904</v>
      </c>
      <c r="J1356" s="5">
        <f t="shared" si="132"/>
        <v>-1.1017498278832737E-2</v>
      </c>
      <c r="K1356" s="4">
        <f t="shared" si="133"/>
        <v>-1.1017498278832737E-2</v>
      </c>
      <c r="L1356" s="4">
        <f t="shared" si="134"/>
        <v>-1.1017498278832737E-2</v>
      </c>
      <c r="M1356" s="4">
        <f t="shared" si="135"/>
        <v>-1.1017721184672959E-2</v>
      </c>
    </row>
    <row r="1357" spans="1:13" x14ac:dyDescent="0.3">
      <c r="A1357" s="1">
        <v>1355</v>
      </c>
      <c r="B1357" s="1">
        <v>29.2491319444444</v>
      </c>
      <c r="C1357" s="1">
        <v>-12.299921227723299</v>
      </c>
      <c r="D1357" s="1">
        <v>346.25000858293703</v>
      </c>
      <c r="E1357" s="1">
        <v>39.607856750488303</v>
      </c>
      <c r="F1357" s="1">
        <v>145.96600000000001</v>
      </c>
      <c r="G1357" s="1">
        <v>142.95005311527501</v>
      </c>
      <c r="H1357" s="4">
        <f t="shared" si="130"/>
        <v>29.2491319444444</v>
      </c>
      <c r="I1357" s="4">
        <f t="shared" si="131"/>
        <v>25950.92687802135</v>
      </c>
      <c r="J1357" s="5">
        <f t="shared" si="132"/>
        <v>-1.2466572776641031E-2</v>
      </c>
      <c r="K1357" s="4">
        <f t="shared" si="133"/>
        <v>-1.2466572776641031E-2</v>
      </c>
      <c r="L1357" s="4">
        <f t="shared" si="134"/>
        <v>-1.2466572776641031E-2</v>
      </c>
      <c r="M1357" s="4">
        <f t="shared" si="135"/>
        <v>-1.2466895715535806E-2</v>
      </c>
    </row>
    <row r="1358" spans="1:13" x14ac:dyDescent="0.3">
      <c r="A1358" s="1">
        <v>1356</v>
      </c>
      <c r="B1358" s="1">
        <v>29.249131911330501</v>
      </c>
      <c r="C1358" s="1">
        <v>-8.8500289919004498</v>
      </c>
      <c r="D1358" s="1">
        <v>346.62499904631898</v>
      </c>
      <c r="E1358" s="1">
        <v>39.607856750488303</v>
      </c>
      <c r="F1358" s="1">
        <v>145.96600000000001</v>
      </c>
      <c r="G1358" s="1">
        <v>142.537475367631</v>
      </c>
      <c r="H1358" s="4">
        <f t="shared" si="130"/>
        <v>29.249131911330501</v>
      </c>
      <c r="I1358" s="4">
        <f t="shared" si="131"/>
        <v>25980.176009932678</v>
      </c>
      <c r="J1358" s="5">
        <f t="shared" si="132"/>
        <v>-1.4105640772339769E-2</v>
      </c>
      <c r="K1358" s="4">
        <f t="shared" si="133"/>
        <v>-1.4105640772339769E-2</v>
      </c>
      <c r="L1358" s="4">
        <f t="shared" si="134"/>
        <v>-1.4105640772339769E-2</v>
      </c>
      <c r="M1358" s="4">
        <f t="shared" si="135"/>
        <v>-1.4106108578671856E-2</v>
      </c>
    </row>
    <row r="1359" spans="1:13" x14ac:dyDescent="0.3">
      <c r="A1359" s="1">
        <v>1357</v>
      </c>
      <c r="B1359" s="1">
        <v>29.2447916666667</v>
      </c>
      <c r="C1359" s="1">
        <v>-12.6000003814697</v>
      </c>
      <c r="D1359" s="1">
        <v>346.5</v>
      </c>
      <c r="E1359" s="1">
        <v>39.607856750488303</v>
      </c>
      <c r="F1359" s="1">
        <v>145.965886429693</v>
      </c>
      <c r="G1359" s="1">
        <v>142.07039844392099</v>
      </c>
      <c r="H1359" s="4">
        <f t="shared" si="130"/>
        <v>29.2447916666667</v>
      </c>
      <c r="I1359" s="4">
        <f t="shared" si="131"/>
        <v>26009.420801599346</v>
      </c>
      <c r="J1359" s="5">
        <f t="shared" si="132"/>
        <v>-1.5971285726148154E-2</v>
      </c>
      <c r="K1359" s="4">
        <f t="shared" si="133"/>
        <v>-1.5971285726148154E-2</v>
      </c>
      <c r="L1359" s="4">
        <f t="shared" si="134"/>
        <v>-1.5971285726148154E-2</v>
      </c>
      <c r="M1359" s="4">
        <f t="shared" si="135"/>
        <v>-1.5971964801931783E-2</v>
      </c>
    </row>
    <row r="1360" spans="1:13" x14ac:dyDescent="0.3">
      <c r="A1360" s="1">
        <v>1358</v>
      </c>
      <c r="B1360" s="1">
        <v>29.244791501099598</v>
      </c>
      <c r="C1360" s="1">
        <v>-12.599998092668701</v>
      </c>
      <c r="D1360" s="1">
        <v>346.5</v>
      </c>
      <c r="E1360" s="1">
        <v>39.607856750488303</v>
      </c>
      <c r="F1360" s="1">
        <v>138.523</v>
      </c>
      <c r="G1360" s="1">
        <v>141.57097654132599</v>
      </c>
      <c r="H1360" s="4">
        <f t="shared" si="130"/>
        <v>29.244791501099598</v>
      </c>
      <c r="I1360" s="4">
        <f t="shared" si="131"/>
        <v>26038.665593100446</v>
      </c>
      <c r="J1360" s="5">
        <f t="shared" si="132"/>
        <v>-1.7077294005540266E-2</v>
      </c>
      <c r="K1360" s="4">
        <f t="shared" si="133"/>
        <v>-1.7077294005540266E-2</v>
      </c>
      <c r="L1360" s="4">
        <f t="shared" si="134"/>
        <v>-1.7077294005540266E-2</v>
      </c>
      <c r="M1360" s="4">
        <f t="shared" si="135"/>
        <v>-1.7078124167667633E-2</v>
      </c>
    </row>
    <row r="1361" spans="1:13" x14ac:dyDescent="0.3">
      <c r="A1361" s="1">
        <v>1359</v>
      </c>
      <c r="B1361" s="1">
        <v>29.2230902777778</v>
      </c>
      <c r="C1361" s="1">
        <v>-12.300000190734901</v>
      </c>
      <c r="D1361" s="1">
        <v>346.5</v>
      </c>
      <c r="E1361" s="1">
        <v>39.607856750488303</v>
      </c>
      <c r="F1361" s="1">
        <v>138.523</v>
      </c>
      <c r="G1361" s="1">
        <v>141.090427173846</v>
      </c>
      <c r="H1361" s="4">
        <f t="shared" si="130"/>
        <v>29.2230902777778</v>
      </c>
      <c r="I1361" s="4">
        <f t="shared" si="131"/>
        <v>26067.888683378224</v>
      </c>
      <c r="J1361" s="5">
        <f t="shared" si="132"/>
        <v>-1.6444166681626425E-2</v>
      </c>
      <c r="K1361" s="4">
        <f t="shared" si="133"/>
        <v>-1.6444166681626425E-2</v>
      </c>
      <c r="L1361" s="4">
        <f t="shared" si="134"/>
        <v>-1.6444166681626425E-2</v>
      </c>
      <c r="M1361" s="4">
        <f t="shared" si="135"/>
        <v>-1.6444907884701845E-2</v>
      </c>
    </row>
    <row r="1362" spans="1:13" x14ac:dyDescent="0.3">
      <c r="A1362" s="1">
        <v>1360</v>
      </c>
      <c r="B1362" s="1">
        <v>29.2013888888889</v>
      </c>
      <c r="C1362" s="1">
        <v>-15.6000003814697</v>
      </c>
      <c r="D1362" s="1">
        <v>346.25</v>
      </c>
      <c r="E1362" s="1">
        <v>39.607856750488303</v>
      </c>
      <c r="F1362" s="1">
        <v>138.523</v>
      </c>
      <c r="G1362" s="1">
        <v>140.65068947883199</v>
      </c>
      <c r="H1362" s="4">
        <f t="shared" si="130"/>
        <v>29.2013888888889</v>
      </c>
      <c r="I1362" s="4">
        <f t="shared" si="131"/>
        <v>26097.090072267114</v>
      </c>
      <c r="J1362" s="5">
        <f t="shared" si="132"/>
        <v>-1.5058793836389152E-2</v>
      </c>
      <c r="K1362" s="4">
        <f t="shared" si="133"/>
        <v>-1.5058793836389152E-2</v>
      </c>
      <c r="L1362" s="4">
        <f t="shared" si="134"/>
        <v>-1.5058793836389152E-2</v>
      </c>
      <c r="M1362" s="4">
        <f t="shared" si="135"/>
        <v>-1.5059363034740895E-2</v>
      </c>
    </row>
    <row r="1363" spans="1:13" x14ac:dyDescent="0.3">
      <c r="A1363" s="1">
        <v>1361</v>
      </c>
      <c r="B1363" s="1">
        <v>29.2361111111111</v>
      </c>
      <c r="C1363" s="1">
        <v>-15.900000572204601</v>
      </c>
      <c r="D1363" s="1">
        <v>346.375</v>
      </c>
      <c r="E1363" s="1">
        <v>39.607856750488303</v>
      </c>
      <c r="F1363" s="1">
        <v>138.523</v>
      </c>
      <c r="G1363" s="1">
        <v>140.244773411556</v>
      </c>
      <c r="H1363" s="4">
        <f t="shared" si="130"/>
        <v>29.2361111111111</v>
      </c>
      <c r="I1363" s="4">
        <f t="shared" si="131"/>
        <v>26126.326183378224</v>
      </c>
      <c r="J1363" s="5">
        <f t="shared" si="132"/>
        <v>-1.3884065008965184E-2</v>
      </c>
      <c r="K1363" s="4">
        <f t="shared" si="133"/>
        <v>-1.3884065008965184E-2</v>
      </c>
      <c r="L1363" s="4">
        <f t="shared" si="134"/>
        <v>-1.3884065008965184E-2</v>
      </c>
      <c r="M1363" s="4">
        <f t="shared" si="135"/>
        <v>-1.3884511113194652E-2</v>
      </c>
    </row>
    <row r="1364" spans="1:13" x14ac:dyDescent="0.3">
      <c r="A1364" s="1">
        <v>1362</v>
      </c>
      <c r="B1364" s="1">
        <v>29.1927083333333</v>
      </c>
      <c r="C1364" s="1">
        <v>-11.8500759119155</v>
      </c>
      <c r="D1364" s="1">
        <v>346.49999618533201</v>
      </c>
      <c r="E1364" s="1">
        <v>39.607856750488303</v>
      </c>
      <c r="F1364" s="1">
        <v>138.523</v>
      </c>
      <c r="G1364" s="1">
        <v>139.86622655391099</v>
      </c>
      <c r="H1364" s="4">
        <f t="shared" si="130"/>
        <v>29.1927083333333</v>
      </c>
      <c r="I1364" s="4">
        <f t="shared" si="131"/>
        <v>26155.518891711556</v>
      </c>
      <c r="J1364" s="5">
        <f t="shared" si="132"/>
        <v>-1.2967171573209845E-2</v>
      </c>
      <c r="K1364" s="4">
        <f t="shared" si="133"/>
        <v>-1.2967171573209845E-2</v>
      </c>
      <c r="L1364" s="4">
        <f t="shared" si="134"/>
        <v>-1.2967171573209845E-2</v>
      </c>
      <c r="M1364" s="4">
        <f t="shared" si="135"/>
        <v>-1.2967535000373532E-2</v>
      </c>
    </row>
    <row r="1365" spans="1:13" x14ac:dyDescent="0.3">
      <c r="A1365" s="1">
        <v>1363</v>
      </c>
      <c r="B1365" s="1">
        <v>29.192708233992299</v>
      </c>
      <c r="C1365" s="1">
        <v>-16.8000074386545</v>
      </c>
      <c r="D1365" s="1">
        <v>346.25</v>
      </c>
      <c r="E1365" s="1">
        <v>39.607856750488303</v>
      </c>
      <c r="F1365" s="1">
        <v>138.523</v>
      </c>
      <c r="G1365" s="1">
        <v>139.509031547147</v>
      </c>
      <c r="H1365" s="4">
        <f t="shared" si="130"/>
        <v>29.192708233992299</v>
      </c>
      <c r="I1365" s="4">
        <f t="shared" si="131"/>
        <v>26184.711599945549</v>
      </c>
      <c r="J1365" s="5">
        <f t="shared" si="132"/>
        <v>-1.2235761201081915E-2</v>
      </c>
      <c r="K1365" s="4">
        <f t="shared" si="133"/>
        <v>-1.2235761201081915E-2</v>
      </c>
      <c r="L1365" s="4">
        <f t="shared" si="134"/>
        <v>-1.2235761201081915E-2</v>
      </c>
      <c r="M1365" s="4">
        <f t="shared" si="135"/>
        <v>-1.22360665321435E-2</v>
      </c>
    </row>
    <row r="1366" spans="1:13" x14ac:dyDescent="0.3">
      <c r="A1366" s="1">
        <v>1364</v>
      </c>
      <c r="B1366" s="1">
        <v>29.179687400658999</v>
      </c>
      <c r="C1366" s="1">
        <v>-17.625007247919601</v>
      </c>
      <c r="D1366" s="1">
        <v>346.25</v>
      </c>
      <c r="E1366" s="1">
        <v>39.607856750488303</v>
      </c>
      <c r="F1366" s="1">
        <v>138.523</v>
      </c>
      <c r="G1366" s="1">
        <v>139.16751044028999</v>
      </c>
      <c r="H1366" s="4">
        <f t="shared" si="130"/>
        <v>29.179687400658999</v>
      </c>
      <c r="I1366" s="4">
        <f t="shared" si="131"/>
        <v>26213.891287346207</v>
      </c>
      <c r="J1366" s="5">
        <f t="shared" si="132"/>
        <v>-1.1704070100809335E-2</v>
      </c>
      <c r="K1366" s="4">
        <f t="shared" si="133"/>
        <v>-1.1704070100809335E-2</v>
      </c>
      <c r="L1366" s="4">
        <f t="shared" si="134"/>
        <v>-1.1704070100809335E-2</v>
      </c>
      <c r="M1366" s="4">
        <f t="shared" si="135"/>
        <v>-1.1704337331457631E-2</v>
      </c>
    </row>
    <row r="1367" spans="1:13" x14ac:dyDescent="0.3">
      <c r="A1367" s="1">
        <v>1365</v>
      </c>
      <c r="B1367" s="1">
        <v>29.166666401757301</v>
      </c>
      <c r="C1367" s="1">
        <v>-18.4500053405764</v>
      </c>
      <c r="D1367" s="1">
        <v>346.24999904632602</v>
      </c>
      <c r="E1367" s="1">
        <v>39.607856750488303</v>
      </c>
      <c r="F1367" s="1">
        <v>138.523</v>
      </c>
      <c r="G1367" s="1">
        <v>138.83623443376601</v>
      </c>
      <c r="H1367" s="4">
        <f t="shared" si="130"/>
        <v>29.166666401757301</v>
      </c>
      <c r="I1367" s="4">
        <f t="shared" si="131"/>
        <v>26243.057953747964</v>
      </c>
      <c r="J1367" s="5">
        <f t="shared" si="132"/>
        <v>-1.1358034612554115E-2</v>
      </c>
      <c r="K1367" s="4">
        <f t="shared" si="133"/>
        <v>-1.1358034612554115E-2</v>
      </c>
      <c r="L1367" s="4">
        <f t="shared" si="134"/>
        <v>-1.1358034612554115E-2</v>
      </c>
      <c r="M1367" s="4">
        <f t="shared" si="135"/>
        <v>-1.1358278833847012E-2</v>
      </c>
    </row>
    <row r="1368" spans="1:13" x14ac:dyDescent="0.3">
      <c r="A1368" s="1">
        <v>1366</v>
      </c>
      <c r="B1368" s="1">
        <v>29.131944411330998</v>
      </c>
      <c r="C1368" s="1">
        <v>-19.0500274655951</v>
      </c>
      <c r="D1368" s="1">
        <v>346.125</v>
      </c>
      <c r="E1368" s="1">
        <v>39.607856750488303</v>
      </c>
      <c r="F1368" s="1">
        <v>138.523</v>
      </c>
      <c r="G1368" s="1">
        <v>138.50993758351299</v>
      </c>
      <c r="H1368" s="4">
        <f t="shared" si="130"/>
        <v>29.131944411330998</v>
      </c>
      <c r="I1368" s="4">
        <f t="shared" si="131"/>
        <v>26272.189898159297</v>
      </c>
      <c r="J1368" s="5">
        <f t="shared" si="132"/>
        <v>-1.1200654705564422E-2</v>
      </c>
      <c r="K1368" s="4">
        <f t="shared" si="133"/>
        <v>-1.1200654705564422E-2</v>
      </c>
      <c r="L1368" s="4">
        <f t="shared" si="134"/>
        <v>-1.1200654705564422E-2</v>
      </c>
      <c r="M1368" s="4">
        <f t="shared" si="135"/>
        <v>-1.1200888914519036E-2</v>
      </c>
    </row>
    <row r="1369" spans="1:13" x14ac:dyDescent="0.3">
      <c r="A1369" s="1">
        <v>1367</v>
      </c>
      <c r="B1369" s="1">
        <v>29.1276041666667</v>
      </c>
      <c r="C1369" s="1">
        <v>-22.5</v>
      </c>
      <c r="D1369" s="1">
        <v>346.125</v>
      </c>
      <c r="E1369" s="1">
        <v>39.607856750488303</v>
      </c>
      <c r="F1369" s="1">
        <v>138.523</v>
      </c>
      <c r="G1369" s="1">
        <v>138.18343309385</v>
      </c>
      <c r="H1369" s="4">
        <f t="shared" si="130"/>
        <v>29.1276041666667</v>
      </c>
      <c r="I1369" s="4">
        <f t="shared" si="131"/>
        <v>26301.317502325965</v>
      </c>
      <c r="J1369" s="5">
        <f t="shared" si="132"/>
        <v>-1.1209452304925325E-2</v>
      </c>
      <c r="K1369" s="4">
        <f t="shared" si="133"/>
        <v>-1.1209452304925325E-2</v>
      </c>
      <c r="L1369" s="4">
        <f t="shared" si="134"/>
        <v>-1.1209452304925325E-2</v>
      </c>
      <c r="M1369" s="4">
        <f t="shared" si="135"/>
        <v>-1.120968706621546E-2</v>
      </c>
    </row>
    <row r="1370" spans="1:13" x14ac:dyDescent="0.3">
      <c r="A1370" s="1">
        <v>1368</v>
      </c>
      <c r="B1370" s="1">
        <v>29.0842010246357</v>
      </c>
      <c r="C1370" s="1">
        <v>-32.100059509679802</v>
      </c>
      <c r="D1370" s="1">
        <v>345.49999713895699</v>
      </c>
      <c r="E1370" s="1">
        <v>39.607856750488303</v>
      </c>
      <c r="F1370" s="1">
        <v>138.522972198291</v>
      </c>
      <c r="G1370" s="1">
        <v>137.851530978955</v>
      </c>
      <c r="H1370" s="4">
        <f t="shared" si="130"/>
        <v>29.0842010246357</v>
      </c>
      <c r="I1370" s="4">
        <f t="shared" si="131"/>
        <v>26330.401703350599</v>
      </c>
      <c r="J1370" s="5">
        <f t="shared" si="132"/>
        <v>-1.1411766636252603E-2</v>
      </c>
      <c r="K1370" s="4">
        <f t="shared" si="133"/>
        <v>-1.1411766636252603E-2</v>
      </c>
      <c r="L1370" s="4">
        <f t="shared" si="134"/>
        <v>-1.1411766636252603E-2</v>
      </c>
      <c r="M1370" s="4">
        <f t="shared" si="135"/>
        <v>-1.14120143401545E-2</v>
      </c>
    </row>
    <row r="1371" spans="1:13" x14ac:dyDescent="0.3">
      <c r="A1371" s="1">
        <v>1369</v>
      </c>
      <c r="B1371" s="1">
        <v>29.036458796921501</v>
      </c>
      <c r="C1371" s="1">
        <v>-39.6000114439993</v>
      </c>
      <c r="D1371" s="1">
        <v>345.12499809266598</v>
      </c>
      <c r="E1371" s="1">
        <v>39.607856750488303</v>
      </c>
      <c r="F1371" s="1">
        <v>134.87899999999999</v>
      </c>
      <c r="G1371" s="1">
        <v>137.523436655485</v>
      </c>
      <c r="H1371" s="4">
        <f t="shared" si="130"/>
        <v>29.036458796921501</v>
      </c>
      <c r="I1371" s="4">
        <f t="shared" si="131"/>
        <v>26359.438162147519</v>
      </c>
      <c r="J1371" s="5">
        <f t="shared" si="132"/>
        <v>-1.1299391766904535E-2</v>
      </c>
      <c r="K1371" s="4">
        <f t="shared" si="133"/>
        <v>-1.1299391766904535E-2</v>
      </c>
      <c r="L1371" s="4">
        <f t="shared" si="134"/>
        <v>-1.1299391766904535E-2</v>
      </c>
      <c r="M1371" s="4">
        <f t="shared" si="135"/>
        <v>-1.1299632224722913E-2</v>
      </c>
    </row>
    <row r="1372" spans="1:13" x14ac:dyDescent="0.3">
      <c r="A1372" s="1">
        <v>1370</v>
      </c>
      <c r="B1372" s="1">
        <v>29.0668400459803</v>
      </c>
      <c r="C1372" s="1">
        <v>-40.200016784798201</v>
      </c>
      <c r="D1372" s="1">
        <v>345</v>
      </c>
      <c r="E1372" s="1">
        <v>39.607856750488303</v>
      </c>
      <c r="F1372" s="1">
        <v>134.87899999999999</v>
      </c>
      <c r="G1372" s="1">
        <v>137.22289705037301</v>
      </c>
      <c r="H1372" s="4">
        <f t="shared" si="130"/>
        <v>29.0668400459803</v>
      </c>
      <c r="I1372" s="4">
        <f t="shared" si="131"/>
        <v>26388.505002193499</v>
      </c>
      <c r="J1372" s="5">
        <f t="shared" si="132"/>
        <v>-1.0339603638943037E-2</v>
      </c>
      <c r="K1372" s="4">
        <f t="shared" si="133"/>
        <v>-1.0339603638943037E-2</v>
      </c>
      <c r="L1372" s="4">
        <f t="shared" si="134"/>
        <v>-1.0339603638943037E-2</v>
      </c>
      <c r="M1372" s="4">
        <f t="shared" si="135"/>
        <v>-1.0339787877836156E-2</v>
      </c>
    </row>
    <row r="1373" spans="1:13" x14ac:dyDescent="0.3">
      <c r="A1373" s="1">
        <v>1371</v>
      </c>
      <c r="B1373" s="1">
        <v>29.036459326728998</v>
      </c>
      <c r="C1373" s="1">
        <v>-42.2999801639221</v>
      </c>
      <c r="D1373" s="1">
        <v>345</v>
      </c>
      <c r="E1373" s="1">
        <v>39.607856750488303</v>
      </c>
      <c r="F1373" s="1">
        <v>134.87899999999999</v>
      </c>
      <c r="G1373" s="1">
        <v>136.95961589593401</v>
      </c>
      <c r="H1373" s="4">
        <f t="shared" si="130"/>
        <v>29.036459326728998</v>
      </c>
      <c r="I1373" s="4">
        <f t="shared" si="131"/>
        <v>26417.541461520228</v>
      </c>
      <c r="J1373" s="5">
        <f t="shared" si="132"/>
        <v>-9.067260972712354E-3</v>
      </c>
      <c r="K1373" s="4">
        <f t="shared" si="133"/>
        <v>-9.067260972712354E-3</v>
      </c>
      <c r="L1373" s="4">
        <f t="shared" si="134"/>
        <v>-9.067260972712354E-3</v>
      </c>
      <c r="M1373" s="4">
        <f t="shared" si="135"/>
        <v>-9.0673852217875179E-3</v>
      </c>
    </row>
    <row r="1374" spans="1:13" x14ac:dyDescent="0.3">
      <c r="A1374" s="1">
        <v>1372</v>
      </c>
      <c r="B1374" s="1">
        <v>29.1015625</v>
      </c>
      <c r="C1374" s="1">
        <v>-40.800003051757798</v>
      </c>
      <c r="D1374" s="1">
        <v>345</v>
      </c>
      <c r="E1374" s="1">
        <v>39.607856750488303</v>
      </c>
      <c r="F1374" s="1">
        <v>134.87899999999999</v>
      </c>
      <c r="G1374" s="1">
        <v>136.729408090307</v>
      </c>
      <c r="H1374" s="4">
        <f t="shared" si="130"/>
        <v>29.1015625</v>
      </c>
      <c r="I1374" s="4">
        <f t="shared" si="131"/>
        <v>26446.643024020228</v>
      </c>
      <c r="J1374" s="5">
        <f t="shared" si="132"/>
        <v>-7.9104964081225318E-3</v>
      </c>
      <c r="K1374" s="4">
        <f t="shared" si="133"/>
        <v>-7.9104964081225318E-3</v>
      </c>
      <c r="L1374" s="4">
        <f t="shared" si="134"/>
        <v>-7.9104964081225318E-3</v>
      </c>
      <c r="M1374" s="4">
        <f t="shared" si="135"/>
        <v>-7.9105789115882473E-3</v>
      </c>
    </row>
    <row r="1375" spans="1:13" x14ac:dyDescent="0.3">
      <c r="A1375" s="1">
        <v>1373</v>
      </c>
      <c r="B1375" s="1">
        <v>29.079861674039201</v>
      </c>
      <c r="C1375" s="1">
        <v>-41.999983978414903</v>
      </c>
      <c r="D1375" s="1">
        <v>344.875</v>
      </c>
      <c r="E1375" s="1">
        <v>39.607856750488303</v>
      </c>
      <c r="F1375" s="1">
        <v>134.87899999999999</v>
      </c>
      <c r="G1375" s="1">
        <v>136.52861426365499</v>
      </c>
      <c r="H1375" s="4">
        <f t="shared" si="130"/>
        <v>29.079861674039201</v>
      </c>
      <c r="I1375" s="4">
        <f t="shared" si="131"/>
        <v>26475.722885694267</v>
      </c>
      <c r="J1375" s="5">
        <f t="shared" si="132"/>
        <v>-6.9049099649354266E-3</v>
      </c>
      <c r="K1375" s="4">
        <f t="shared" si="133"/>
        <v>-6.9049099649354266E-3</v>
      </c>
      <c r="L1375" s="4">
        <f t="shared" si="134"/>
        <v>-6.9049099649354266E-3</v>
      </c>
      <c r="M1375" s="4">
        <f t="shared" si="135"/>
        <v>-6.9049648345775698E-3</v>
      </c>
    </row>
    <row r="1376" spans="1:13" x14ac:dyDescent="0.3">
      <c r="A1376" s="1">
        <v>1374</v>
      </c>
      <c r="B1376" s="1">
        <v>29.1536458333333</v>
      </c>
      <c r="C1376" s="1">
        <v>-39.900001525878899</v>
      </c>
      <c r="D1376" s="1">
        <v>344.875</v>
      </c>
      <c r="E1376" s="1">
        <v>39.607856750488303</v>
      </c>
      <c r="F1376" s="1">
        <v>134.87899999999999</v>
      </c>
      <c r="G1376" s="1">
        <v>136.35404260903101</v>
      </c>
      <c r="H1376" s="4">
        <f t="shared" si="130"/>
        <v>29.1536458333333</v>
      </c>
      <c r="I1376" s="4">
        <f t="shared" si="131"/>
        <v>26504.8765315276</v>
      </c>
      <c r="J1376" s="5">
        <f t="shared" si="132"/>
        <v>-5.9879870813404571E-3</v>
      </c>
      <c r="K1376" s="4">
        <f t="shared" si="133"/>
        <v>-5.9879870813404571E-3</v>
      </c>
      <c r="L1376" s="4">
        <f t="shared" si="134"/>
        <v>-5.9879870813404571E-3</v>
      </c>
      <c r="M1376" s="4">
        <f t="shared" si="135"/>
        <v>-5.9880228661179603E-3</v>
      </c>
    </row>
    <row r="1377" spans="1:13" x14ac:dyDescent="0.3">
      <c r="A1377" s="1">
        <v>1375</v>
      </c>
      <c r="B1377" s="1">
        <v>29.1796875</v>
      </c>
      <c r="C1377" s="1">
        <v>-40.050003051757798</v>
      </c>
      <c r="D1377" s="1">
        <v>345.125</v>
      </c>
      <c r="E1377" s="1">
        <v>39.607856750488303</v>
      </c>
      <c r="F1377" s="1">
        <v>134.87899999999999</v>
      </c>
      <c r="G1377" s="1">
        <v>136.202918145604</v>
      </c>
      <c r="H1377" s="4">
        <f t="shared" si="130"/>
        <v>29.1796875</v>
      </c>
      <c r="I1377" s="4">
        <f t="shared" si="131"/>
        <v>26534.0562190276</v>
      </c>
      <c r="J1377" s="5">
        <f t="shared" si="132"/>
        <v>-5.1790980772844089E-3</v>
      </c>
      <c r="K1377" s="4">
        <f t="shared" si="133"/>
        <v>-5.1790980772844089E-3</v>
      </c>
      <c r="L1377" s="4">
        <f t="shared" si="134"/>
        <v>-5.1790980772844089E-3</v>
      </c>
      <c r="M1377" s="4">
        <f t="shared" si="135"/>
        <v>-5.1791212307709458E-3</v>
      </c>
    </row>
    <row r="1378" spans="1:13" x14ac:dyDescent="0.3">
      <c r="A1378" s="1">
        <v>1376</v>
      </c>
      <c r="B1378" s="1">
        <v>29.1710072424674</v>
      </c>
      <c r="C1378" s="1">
        <v>-38.249994277957498</v>
      </c>
      <c r="D1378" s="1">
        <v>345.125</v>
      </c>
      <c r="E1378" s="1">
        <v>39.607856750488303</v>
      </c>
      <c r="F1378" s="1">
        <v>134.87899999999999</v>
      </c>
      <c r="G1378" s="1">
        <v>136.07283860772901</v>
      </c>
      <c r="H1378" s="4">
        <f t="shared" si="130"/>
        <v>29.1710072424674</v>
      </c>
      <c r="I1378" s="4">
        <f t="shared" si="131"/>
        <v>26563.227226270068</v>
      </c>
      <c r="J1378" s="5">
        <f t="shared" si="132"/>
        <v>-4.4592062520768961E-3</v>
      </c>
      <c r="K1378" s="4">
        <f t="shared" si="133"/>
        <v>-4.4592062520768961E-3</v>
      </c>
      <c r="L1378" s="4">
        <f t="shared" si="134"/>
        <v>-4.4592062520768961E-3</v>
      </c>
      <c r="M1378" s="4">
        <f t="shared" si="135"/>
        <v>-4.4592210304054136E-3</v>
      </c>
    </row>
    <row r="1379" spans="1:13" x14ac:dyDescent="0.3">
      <c r="A1379" s="1">
        <v>1377</v>
      </c>
      <c r="B1379" s="1">
        <v>29.2100694444444</v>
      </c>
      <c r="C1379" s="1">
        <v>-37.5</v>
      </c>
      <c r="D1379" s="1">
        <v>345.125</v>
      </c>
      <c r="E1379" s="1">
        <v>39.607856750488303</v>
      </c>
      <c r="F1379" s="1">
        <v>134.879012397759</v>
      </c>
      <c r="G1379" s="1">
        <v>135.96173620939501</v>
      </c>
      <c r="H1379" s="4">
        <f t="shared" si="130"/>
        <v>29.2100694444444</v>
      </c>
      <c r="I1379" s="4">
        <f t="shared" si="131"/>
        <v>26592.437295714513</v>
      </c>
      <c r="J1379" s="5">
        <f t="shared" si="132"/>
        <v>-3.8035650187448864E-3</v>
      </c>
      <c r="K1379" s="4">
        <f t="shared" si="133"/>
        <v>-3.8035650187448864E-3</v>
      </c>
      <c r="L1379" s="4">
        <f t="shared" si="134"/>
        <v>-3.8035650187448864E-3</v>
      </c>
      <c r="M1379" s="4">
        <f t="shared" si="135"/>
        <v>-3.8035741899015161E-3</v>
      </c>
    </row>
    <row r="1380" spans="1:13" x14ac:dyDescent="0.3">
      <c r="A1380" s="1">
        <v>1378</v>
      </c>
      <c r="B1380" s="1">
        <v>29.210069245760899</v>
      </c>
      <c r="C1380" s="1">
        <v>-37.499997711171403</v>
      </c>
      <c r="D1380" s="1">
        <v>345.125</v>
      </c>
      <c r="E1380" s="1">
        <v>39.607856750488303</v>
      </c>
      <c r="F1380" s="1">
        <v>136.50399999999999</v>
      </c>
      <c r="G1380" s="1">
        <v>135.861387097814</v>
      </c>
      <c r="H1380" s="4">
        <f t="shared" si="130"/>
        <v>29.210069245760899</v>
      </c>
      <c r="I1380" s="4">
        <f t="shared" si="131"/>
        <v>26621.647364960274</v>
      </c>
      <c r="J1380" s="5">
        <f t="shared" si="132"/>
        <v>-3.4354287467351281E-3</v>
      </c>
      <c r="K1380" s="4">
        <f t="shared" si="133"/>
        <v>-3.4354287467351281E-3</v>
      </c>
      <c r="L1380" s="4">
        <f t="shared" si="134"/>
        <v>-3.4354287467351281E-3</v>
      </c>
      <c r="M1380" s="4">
        <f t="shared" si="135"/>
        <v>-3.4354355043570853E-3</v>
      </c>
    </row>
    <row r="1381" spans="1:13" x14ac:dyDescent="0.3">
      <c r="A1381" s="1">
        <v>1379</v>
      </c>
      <c r="B1381" s="1">
        <v>29.184027512870301</v>
      </c>
      <c r="C1381" s="1">
        <v>-37.200030517364603</v>
      </c>
      <c r="D1381" s="1">
        <v>345.12499809266598</v>
      </c>
      <c r="E1381" s="1">
        <v>39.607856750488303</v>
      </c>
      <c r="F1381" s="1">
        <v>136.50399999999999</v>
      </c>
      <c r="G1381" s="1">
        <v>135.757280726071</v>
      </c>
      <c r="H1381" s="4">
        <f t="shared" si="130"/>
        <v>29.184027512870301</v>
      </c>
      <c r="I1381" s="4">
        <f t="shared" si="131"/>
        <v>26650.831392473145</v>
      </c>
      <c r="J1381" s="5">
        <f t="shared" si="132"/>
        <v>-3.5672379933540431E-3</v>
      </c>
      <c r="K1381" s="4">
        <f t="shared" si="133"/>
        <v>-3.5672379933540431E-3</v>
      </c>
      <c r="L1381" s="4">
        <f t="shared" si="134"/>
        <v>-3.5672379933540431E-3</v>
      </c>
      <c r="M1381" s="4">
        <f t="shared" si="135"/>
        <v>-3.5672455590257312E-3</v>
      </c>
    </row>
    <row r="1382" spans="1:13" x14ac:dyDescent="0.3">
      <c r="A1382" s="1">
        <v>1380</v>
      </c>
      <c r="B1382" s="1">
        <v>29.1666666997804</v>
      </c>
      <c r="C1382" s="1">
        <v>-39.150001525878899</v>
      </c>
      <c r="D1382" s="1">
        <v>344.99999904632602</v>
      </c>
      <c r="E1382" s="1">
        <v>39.607856750488303</v>
      </c>
      <c r="F1382" s="1">
        <v>136.50399999999999</v>
      </c>
      <c r="G1382" s="1">
        <v>135.64130454834401</v>
      </c>
      <c r="H1382" s="4">
        <f t="shared" si="130"/>
        <v>29.1666666997804</v>
      </c>
      <c r="I1382" s="4">
        <f t="shared" si="131"/>
        <v>26679.998059172925</v>
      </c>
      <c r="J1382" s="5">
        <f t="shared" si="132"/>
        <v>-3.9763260889824374E-3</v>
      </c>
      <c r="K1382" s="4">
        <f t="shared" si="133"/>
        <v>-3.9763260889824374E-3</v>
      </c>
      <c r="L1382" s="4">
        <f t="shared" si="134"/>
        <v>-3.9763260889824374E-3</v>
      </c>
      <c r="M1382" s="4">
        <f t="shared" si="135"/>
        <v>-3.9763365674510675E-3</v>
      </c>
    </row>
    <row r="1383" spans="1:13" x14ac:dyDescent="0.3">
      <c r="A1383" s="1">
        <v>1381</v>
      </c>
      <c r="B1383" s="1">
        <v>29.171007242465201</v>
      </c>
      <c r="C1383" s="1">
        <v>-39.149998092673798</v>
      </c>
      <c r="D1383" s="1">
        <v>344.87500095366698</v>
      </c>
      <c r="E1383" s="1">
        <v>39.607856750488303</v>
      </c>
      <c r="F1383" s="1">
        <v>136.50399999999999</v>
      </c>
      <c r="G1383" s="1">
        <v>135.51161501408299</v>
      </c>
      <c r="H1383" s="4">
        <f t="shared" si="130"/>
        <v>29.171007242465201</v>
      </c>
      <c r="I1383" s="4">
        <f t="shared" si="131"/>
        <v>26709.16906641539</v>
      </c>
      <c r="J1383" s="5">
        <f t="shared" si="132"/>
        <v>-4.4458366892530582E-3</v>
      </c>
      <c r="K1383" s="4">
        <f t="shared" si="133"/>
        <v>-4.4458366892530582E-3</v>
      </c>
      <c r="L1383" s="4">
        <f t="shared" si="134"/>
        <v>-4.4458366892530582E-3</v>
      </c>
      <c r="M1383" s="4">
        <f t="shared" si="135"/>
        <v>-4.4458513350540659E-3</v>
      </c>
    </row>
    <row r="1384" spans="1:13" x14ac:dyDescent="0.3">
      <c r="A1384" s="1">
        <v>1382</v>
      </c>
      <c r="B1384" s="1">
        <v>29.2100694444444</v>
      </c>
      <c r="C1384" s="1">
        <v>-38.700000762939503</v>
      </c>
      <c r="D1384" s="1">
        <v>345</v>
      </c>
      <c r="E1384" s="1">
        <v>39.607856750488303</v>
      </c>
      <c r="F1384" s="1">
        <v>136.50399999999999</v>
      </c>
      <c r="G1384" s="1">
        <v>135.366150586023</v>
      </c>
      <c r="H1384" s="4">
        <f t="shared" si="130"/>
        <v>29.2100694444444</v>
      </c>
      <c r="I1384" s="4">
        <f t="shared" si="131"/>
        <v>26738.379135859836</v>
      </c>
      <c r="J1384" s="5">
        <f t="shared" si="132"/>
        <v>-4.9799411924253949E-3</v>
      </c>
      <c r="K1384" s="4">
        <f t="shared" si="133"/>
        <v>-4.9799411924253949E-3</v>
      </c>
      <c r="L1384" s="4">
        <f t="shared" si="134"/>
        <v>-4.9799411924253949E-3</v>
      </c>
      <c r="M1384" s="4">
        <f t="shared" si="135"/>
        <v>-4.9799617762578928E-3</v>
      </c>
    </row>
    <row r="1385" spans="1:13" x14ac:dyDescent="0.3">
      <c r="A1385" s="1">
        <v>1383</v>
      </c>
      <c r="B1385" s="1">
        <v>29.118923677338401</v>
      </c>
      <c r="C1385" s="1">
        <v>-38.2497745515318</v>
      </c>
      <c r="D1385" s="1">
        <v>345.00001144408498</v>
      </c>
      <c r="E1385" s="1">
        <v>39.607856750488303</v>
      </c>
      <c r="F1385" s="1">
        <v>136.50399999999999</v>
      </c>
      <c r="G1385" s="1">
        <v>135.202598970108</v>
      </c>
      <c r="H1385" s="4">
        <f t="shared" si="130"/>
        <v>29.118923677338401</v>
      </c>
      <c r="I1385" s="4">
        <f t="shared" si="131"/>
        <v>26767.498059537174</v>
      </c>
      <c r="J1385" s="5">
        <f t="shared" si="132"/>
        <v>-5.6166779283219224E-3</v>
      </c>
      <c r="K1385" s="4">
        <f t="shared" si="133"/>
        <v>-5.6166779283219224E-3</v>
      </c>
      <c r="L1385" s="4">
        <f t="shared" si="134"/>
        <v>-5.6166779283219224E-3</v>
      </c>
      <c r="M1385" s="4">
        <f t="shared" si="135"/>
        <v>-5.6167074603640189E-3</v>
      </c>
    </row>
    <row r="1386" spans="1:13" x14ac:dyDescent="0.3">
      <c r="A1386" s="1">
        <v>1384</v>
      </c>
      <c r="B1386" s="1">
        <v>29.127601583800299</v>
      </c>
      <c r="C1386" s="1">
        <v>-8.6999298096065996</v>
      </c>
      <c r="D1386" s="1">
        <v>346.50000381469499</v>
      </c>
      <c r="E1386" s="1">
        <v>39.607856750488303</v>
      </c>
      <c r="F1386" s="1">
        <v>136.50399999999999</v>
      </c>
      <c r="G1386" s="1">
        <v>135.018360359398</v>
      </c>
      <c r="H1386" s="4">
        <f t="shared" si="130"/>
        <v>29.127601583800299</v>
      </c>
      <c r="I1386" s="4">
        <f t="shared" si="131"/>
        <v>26796.625661120976</v>
      </c>
      <c r="J1386" s="5">
        <f t="shared" si="132"/>
        <v>-6.3252242097565515E-3</v>
      </c>
      <c r="K1386" s="4">
        <f t="shared" si="133"/>
        <v>-6.3252242097565515E-3</v>
      </c>
      <c r="L1386" s="4">
        <f t="shared" si="134"/>
        <v>-6.3252242097565515E-3</v>
      </c>
      <c r="M1386" s="4">
        <f t="shared" si="135"/>
        <v>-6.3252663875972568E-3</v>
      </c>
    </row>
    <row r="1387" spans="1:13" x14ac:dyDescent="0.3">
      <c r="A1387" s="1">
        <v>1385</v>
      </c>
      <c r="B1387" s="1">
        <v>28.789061605924001</v>
      </c>
      <c r="C1387" s="1">
        <v>0.59992678113903397</v>
      </c>
      <c r="D1387" s="1">
        <v>346.99999713895699</v>
      </c>
      <c r="E1387" s="1">
        <v>39.607856750488303</v>
      </c>
      <c r="F1387" s="1">
        <v>136.50399999999999</v>
      </c>
      <c r="G1387" s="1">
        <v>134.810506107696</v>
      </c>
      <c r="H1387" s="4">
        <f t="shared" si="130"/>
        <v>28.789061605924001</v>
      </c>
      <c r="I1387" s="4">
        <f t="shared" si="131"/>
        <v>26825.414722726899</v>
      </c>
      <c r="J1387" s="5">
        <f t="shared" si="132"/>
        <v>-7.2199036754720704E-3</v>
      </c>
      <c r="K1387" s="4">
        <f t="shared" si="133"/>
        <v>-7.2199036754720704E-3</v>
      </c>
      <c r="L1387" s="4">
        <f t="shared" si="134"/>
        <v>-7.2199036754720704E-3</v>
      </c>
      <c r="M1387" s="4">
        <f t="shared" si="135"/>
        <v>-7.2199664022742187E-3</v>
      </c>
    </row>
    <row r="1388" spans="1:13" x14ac:dyDescent="0.3">
      <c r="A1388" s="1">
        <v>1386</v>
      </c>
      <c r="B1388" s="1">
        <v>28.671873079420401</v>
      </c>
      <c r="C1388" s="1">
        <v>-9.0000022888097604</v>
      </c>
      <c r="D1388" s="1">
        <v>346.62499809266598</v>
      </c>
      <c r="E1388" s="1">
        <v>39.607856750488303</v>
      </c>
      <c r="F1388" s="1">
        <v>136.50399999999999</v>
      </c>
      <c r="G1388" s="1">
        <v>134.57573217595001</v>
      </c>
      <c r="H1388" s="4">
        <f t="shared" si="130"/>
        <v>28.671873079420401</v>
      </c>
      <c r="I1388" s="4">
        <f t="shared" si="131"/>
        <v>26854.086595806319</v>
      </c>
      <c r="J1388" s="5">
        <f t="shared" si="132"/>
        <v>-8.1883011652455692E-3</v>
      </c>
      <c r="K1388" s="4">
        <f t="shared" si="133"/>
        <v>-8.1883011652455692E-3</v>
      </c>
      <c r="L1388" s="4">
        <f t="shared" si="134"/>
        <v>-8.1883011652455692E-3</v>
      </c>
      <c r="M1388" s="4">
        <f t="shared" si="135"/>
        <v>-8.1883926699191627E-3</v>
      </c>
    </row>
    <row r="1389" spans="1:13" x14ac:dyDescent="0.3">
      <c r="A1389" s="1">
        <v>1387</v>
      </c>
      <c r="B1389" s="1">
        <v>28.5460069444444</v>
      </c>
      <c r="C1389" s="1">
        <v>-9.1500005722045898</v>
      </c>
      <c r="D1389" s="1">
        <v>346.5</v>
      </c>
      <c r="E1389" s="1">
        <v>39.607856750488303</v>
      </c>
      <c r="F1389" s="1">
        <v>136.503972335832</v>
      </c>
      <c r="G1389" s="1">
        <v>134.31030672138499</v>
      </c>
      <c r="H1389" s="4">
        <f t="shared" si="130"/>
        <v>28.5460069444444</v>
      </c>
      <c r="I1389" s="4">
        <f t="shared" si="131"/>
        <v>26882.632602750764</v>
      </c>
      <c r="J1389" s="5">
        <f t="shared" si="132"/>
        <v>-9.2981640157793026E-3</v>
      </c>
      <c r="K1389" s="4">
        <f t="shared" si="133"/>
        <v>-9.2981640157793026E-3</v>
      </c>
      <c r="L1389" s="4">
        <f t="shared" si="134"/>
        <v>-9.2981640157793026E-3</v>
      </c>
      <c r="M1389" s="4">
        <f t="shared" si="135"/>
        <v>-9.2982980011106203E-3</v>
      </c>
    </row>
    <row r="1390" spans="1:13" x14ac:dyDescent="0.3">
      <c r="A1390" s="1">
        <v>1388</v>
      </c>
      <c r="B1390" s="1">
        <v>28.546005123206299</v>
      </c>
      <c r="C1390" s="1">
        <v>-9.1501939757607609</v>
      </c>
      <c r="D1390" s="1">
        <v>346.499990463335</v>
      </c>
      <c r="E1390" s="1">
        <v>39.607856750488303</v>
      </c>
      <c r="F1390" s="1">
        <v>132.87799999999999</v>
      </c>
      <c r="G1390" s="1">
        <v>134.024420337485</v>
      </c>
      <c r="H1390" s="4">
        <f t="shared" si="130"/>
        <v>28.546005123206299</v>
      </c>
      <c r="I1390" s="4">
        <f t="shared" si="131"/>
        <v>26911.178607873971</v>
      </c>
      <c r="J1390" s="5">
        <f t="shared" si="132"/>
        <v>-1.0014934932789694E-2</v>
      </c>
      <c r="K1390" s="4">
        <f t="shared" si="133"/>
        <v>-1.0014934932789694E-2</v>
      </c>
      <c r="L1390" s="4">
        <f t="shared" si="134"/>
        <v>-1.0014934932789694E-2</v>
      </c>
      <c r="M1390" s="4">
        <f t="shared" si="135"/>
        <v>-1.0015102354875441E-2</v>
      </c>
    </row>
    <row r="1391" spans="1:13" x14ac:dyDescent="0.3">
      <c r="A1391" s="1">
        <v>1389</v>
      </c>
      <c r="B1391" s="1">
        <v>28.3072916666667</v>
      </c>
      <c r="C1391" s="1">
        <v>-34.5</v>
      </c>
      <c r="D1391" s="1">
        <v>345.25</v>
      </c>
      <c r="E1391" s="1">
        <v>39.607856750488303</v>
      </c>
      <c r="F1391" s="1">
        <v>132.87799999999999</v>
      </c>
      <c r="G1391" s="1">
        <v>133.74234782319999</v>
      </c>
      <c r="H1391" s="4">
        <f t="shared" si="130"/>
        <v>28.3072916666667</v>
      </c>
      <c r="I1391" s="4">
        <f t="shared" si="131"/>
        <v>26939.485899540639</v>
      </c>
      <c r="J1391" s="5">
        <f t="shared" si="132"/>
        <v>-9.964659198292718E-3</v>
      </c>
      <c r="K1391" s="4">
        <f t="shared" si="133"/>
        <v>-9.964659198292718E-3</v>
      </c>
      <c r="L1391" s="4">
        <f t="shared" si="134"/>
        <v>-9.964659198292718E-3</v>
      </c>
      <c r="M1391" s="4">
        <f t="shared" si="135"/>
        <v>-9.9648241115256452E-3</v>
      </c>
    </row>
    <row r="1392" spans="1:13" x14ac:dyDescent="0.3">
      <c r="A1392" s="1">
        <v>1390</v>
      </c>
      <c r="B1392" s="1">
        <v>28.3506944444445</v>
      </c>
      <c r="C1392" s="1">
        <v>-36.675001144409201</v>
      </c>
      <c r="D1392" s="1">
        <v>345.125</v>
      </c>
      <c r="E1392" s="1">
        <v>39.607856750488303</v>
      </c>
      <c r="F1392" s="1">
        <v>132.87799999999999</v>
      </c>
      <c r="G1392" s="1">
        <v>133.47401493145099</v>
      </c>
      <c r="H1392" s="4">
        <f t="shared" si="130"/>
        <v>28.3506944444445</v>
      </c>
      <c r="I1392" s="4">
        <f t="shared" si="131"/>
        <v>26967.836593985085</v>
      </c>
      <c r="J1392" s="5">
        <f t="shared" si="132"/>
        <v>-9.4647731566088276E-3</v>
      </c>
      <c r="K1392" s="4">
        <f t="shared" si="133"/>
        <v>-9.4647731566088276E-3</v>
      </c>
      <c r="L1392" s="4">
        <f t="shared" si="134"/>
        <v>-9.4647731566088276E-3</v>
      </c>
      <c r="M1392" s="4">
        <f t="shared" si="135"/>
        <v>-9.4649144744148473E-3</v>
      </c>
    </row>
    <row r="1393" spans="1:13" x14ac:dyDescent="0.3">
      <c r="A1393" s="1">
        <v>1391</v>
      </c>
      <c r="B1393" s="1">
        <v>28.3940972222222</v>
      </c>
      <c r="C1393" s="1">
        <v>-38.850002288818402</v>
      </c>
      <c r="D1393" s="1">
        <v>345</v>
      </c>
      <c r="E1393" s="1">
        <v>39.607856750488303</v>
      </c>
      <c r="F1393" s="1">
        <v>132.87799999999999</v>
      </c>
      <c r="G1393" s="1">
        <v>133.215156258256</v>
      </c>
      <c r="H1393" s="4">
        <f t="shared" si="130"/>
        <v>28.3940972222222</v>
      </c>
      <c r="I1393" s="4">
        <f t="shared" si="131"/>
        <v>26996.230691207307</v>
      </c>
      <c r="J1393" s="5">
        <f t="shared" si="132"/>
        <v>-9.1166368548037998E-3</v>
      </c>
      <c r="K1393" s="4">
        <f t="shared" si="133"/>
        <v>-9.1166368548037998E-3</v>
      </c>
      <c r="L1393" s="4">
        <f t="shared" si="134"/>
        <v>-9.1166368548037998E-3</v>
      </c>
      <c r="M1393" s="4">
        <f t="shared" si="135"/>
        <v>-9.1167631448029925E-3</v>
      </c>
    </row>
    <row r="1394" spans="1:13" x14ac:dyDescent="0.3">
      <c r="A1394" s="1">
        <v>1392</v>
      </c>
      <c r="B1394" s="1">
        <v>28.333334724097501</v>
      </c>
      <c r="C1394" s="1">
        <v>-37.800346371837797</v>
      </c>
      <c r="D1394" s="1">
        <v>345.24997711199501</v>
      </c>
      <c r="E1394" s="1">
        <v>39.607856750488303</v>
      </c>
      <c r="F1394" s="1">
        <v>132.87799999999999</v>
      </c>
      <c r="G1394" s="1">
        <v>132.961657001258</v>
      </c>
      <c r="H1394" s="4">
        <f t="shared" si="130"/>
        <v>28.333334724097501</v>
      </c>
      <c r="I1394" s="4">
        <f t="shared" si="131"/>
        <v>27024.564025931406</v>
      </c>
      <c r="J1394" s="5">
        <f t="shared" si="132"/>
        <v>-8.9470321607571512E-3</v>
      </c>
      <c r="K1394" s="4">
        <f t="shared" si="133"/>
        <v>-8.9470321607571512E-3</v>
      </c>
      <c r="L1394" s="4">
        <f t="shared" si="134"/>
        <v>-8.9470321607571512E-3</v>
      </c>
      <c r="M1394" s="4">
        <f t="shared" si="135"/>
        <v>-8.9471515324601424E-3</v>
      </c>
    </row>
    <row r="1395" spans="1:13" x14ac:dyDescent="0.3">
      <c r="A1395" s="1">
        <v>1393</v>
      </c>
      <c r="B1395" s="1">
        <v>28.394099076589001</v>
      </c>
      <c r="C1395" s="1">
        <v>-52.799838256779502</v>
      </c>
      <c r="D1395" s="1">
        <v>344.25000762939499</v>
      </c>
      <c r="E1395" s="1">
        <v>39.607856750488303</v>
      </c>
      <c r="F1395" s="1">
        <v>132.87799999999999</v>
      </c>
      <c r="G1395" s="1">
        <v>132.709487551069</v>
      </c>
      <c r="H1395" s="4">
        <f t="shared" si="130"/>
        <v>28.394099076589001</v>
      </c>
      <c r="I1395" s="4">
        <f t="shared" si="131"/>
        <v>27052.958125007994</v>
      </c>
      <c r="J1395" s="5">
        <f t="shared" si="132"/>
        <v>-8.8810512884670238E-3</v>
      </c>
      <c r="K1395" s="4">
        <f t="shared" si="133"/>
        <v>-8.8810512884670238E-3</v>
      </c>
      <c r="L1395" s="4">
        <f t="shared" si="134"/>
        <v>-8.8810512884670238E-3</v>
      </c>
      <c r="M1395" s="4">
        <f t="shared" si="135"/>
        <v>-8.8811680385771363E-3</v>
      </c>
    </row>
    <row r="1396" spans="1:13" x14ac:dyDescent="0.3">
      <c r="A1396" s="1">
        <v>1394</v>
      </c>
      <c r="B1396" s="1">
        <v>28.5156261920839</v>
      </c>
      <c r="C1396" s="1">
        <v>-41.999970245633101</v>
      </c>
      <c r="D1396" s="1">
        <v>344.75000190733402</v>
      </c>
      <c r="E1396" s="1">
        <v>39.607856750488303</v>
      </c>
      <c r="F1396" s="1">
        <v>132.87799999999999</v>
      </c>
      <c r="G1396" s="1">
        <v>132.45463943682901</v>
      </c>
      <c r="H1396" s="4">
        <f t="shared" si="130"/>
        <v>28.5156261920839</v>
      </c>
      <c r="I1396" s="4">
        <f t="shared" si="131"/>
        <v>27081.473751200079</v>
      </c>
      <c r="J1396" s="5">
        <f t="shared" si="132"/>
        <v>-8.937138975076692E-3</v>
      </c>
      <c r="K1396" s="4">
        <f t="shared" si="133"/>
        <v>-8.937138975076692E-3</v>
      </c>
      <c r="L1396" s="4">
        <f t="shared" si="134"/>
        <v>-8.937138975076692E-3</v>
      </c>
      <c r="M1396" s="4">
        <f t="shared" si="135"/>
        <v>-8.9372579512219334E-3</v>
      </c>
    </row>
    <row r="1397" spans="1:13" x14ac:dyDescent="0.3">
      <c r="A1397" s="1">
        <v>1395</v>
      </c>
      <c r="B1397" s="1">
        <v>28.5937504967089</v>
      </c>
      <c r="C1397" s="1">
        <v>-40.049949264124798</v>
      </c>
      <c r="D1397" s="1">
        <v>344.87500286104301</v>
      </c>
      <c r="E1397" s="1">
        <v>39.607856750488303</v>
      </c>
      <c r="F1397" s="1">
        <v>132.87799999999999</v>
      </c>
      <c r="G1397" s="1">
        <v>132.19306160779399</v>
      </c>
      <c r="H1397" s="4">
        <f t="shared" si="130"/>
        <v>28.5937504967089</v>
      </c>
      <c r="I1397" s="4">
        <f t="shared" si="131"/>
        <v>27110.067501696787</v>
      </c>
      <c r="J1397" s="5">
        <f t="shared" si="132"/>
        <v>-9.1480769220926954E-3</v>
      </c>
      <c r="K1397" s="4">
        <f t="shared" si="133"/>
        <v>-9.1480769220926954E-3</v>
      </c>
      <c r="L1397" s="4">
        <f t="shared" si="134"/>
        <v>-9.1480769220926954E-3</v>
      </c>
      <c r="M1397" s="4">
        <f t="shared" si="135"/>
        <v>-9.1482045232250953E-3</v>
      </c>
    </row>
    <row r="1398" spans="1:13" x14ac:dyDescent="0.3">
      <c r="A1398" s="1">
        <v>1396</v>
      </c>
      <c r="B1398" s="1">
        <v>28.658855027609601</v>
      </c>
      <c r="C1398" s="1">
        <v>-32.999945069217603</v>
      </c>
      <c r="D1398" s="1">
        <v>345.25000572195898</v>
      </c>
      <c r="E1398" s="1">
        <v>39.607856750488303</v>
      </c>
      <c r="F1398" s="1">
        <v>132.87799999999999</v>
      </c>
      <c r="G1398" s="1">
        <v>131.920596038063</v>
      </c>
      <c r="H1398" s="4">
        <f t="shared" si="130"/>
        <v>28.658855027609601</v>
      </c>
      <c r="I1398" s="4">
        <f t="shared" si="131"/>
        <v>27138.726356724397</v>
      </c>
      <c r="J1398" s="5">
        <f t="shared" si="132"/>
        <v>-9.5072036014176731E-3</v>
      </c>
      <c r="K1398" s="4">
        <f t="shared" si="133"/>
        <v>-9.5072036014176731E-3</v>
      </c>
      <c r="L1398" s="4">
        <f t="shared" si="134"/>
        <v>-9.5072036014176731E-3</v>
      </c>
      <c r="M1398" s="4">
        <f t="shared" si="135"/>
        <v>-9.5073468283857765E-3</v>
      </c>
    </row>
    <row r="1399" spans="1:13" x14ac:dyDescent="0.3">
      <c r="A1399" s="1">
        <v>1397</v>
      </c>
      <c r="B1399" s="1">
        <v>28.7152777777778</v>
      </c>
      <c r="C1399" s="1">
        <v>-29.400001525878899</v>
      </c>
      <c r="D1399" s="1">
        <v>345.625</v>
      </c>
      <c r="E1399" s="1">
        <v>39.607856750488303</v>
      </c>
      <c r="F1399" s="1">
        <v>132.87799999999999</v>
      </c>
      <c r="G1399" s="1">
        <v>131.63291163084901</v>
      </c>
      <c r="H1399" s="4">
        <f t="shared" si="130"/>
        <v>28.7152777777778</v>
      </c>
      <c r="I1399" s="4">
        <f t="shared" si="131"/>
        <v>27167.441634502175</v>
      </c>
      <c r="J1399" s="5">
        <f t="shared" si="132"/>
        <v>-1.0018513818334743E-2</v>
      </c>
      <c r="K1399" s="4">
        <f t="shared" si="133"/>
        <v>-1.0018513818334743E-2</v>
      </c>
      <c r="L1399" s="4">
        <f t="shared" si="134"/>
        <v>-1.0018513818334743E-2</v>
      </c>
      <c r="M1399" s="4">
        <f t="shared" si="135"/>
        <v>-1.0018681419977327E-2</v>
      </c>
    </row>
    <row r="1400" spans="1:13" x14ac:dyDescent="0.3">
      <c r="A1400" s="1">
        <v>1398</v>
      </c>
      <c r="B1400" s="1">
        <v>28.7152777777778</v>
      </c>
      <c r="C1400" s="1">
        <v>-28.800001144409201</v>
      </c>
      <c r="D1400" s="1">
        <v>345.625</v>
      </c>
      <c r="E1400" s="1">
        <v>39.607856750488303</v>
      </c>
      <c r="F1400" s="1">
        <v>129.80000000000001</v>
      </c>
      <c r="G1400" s="1">
        <v>131.33766729868299</v>
      </c>
      <c r="H1400" s="4">
        <f t="shared" si="130"/>
        <v>28.7152777777778</v>
      </c>
      <c r="I1400" s="4">
        <f t="shared" si="131"/>
        <v>27196.156912279952</v>
      </c>
      <c r="J1400" s="5">
        <f t="shared" si="132"/>
        <v>-1.0281785690908591E-2</v>
      </c>
      <c r="K1400" s="4">
        <f t="shared" si="133"/>
        <v>-1.0281785690908591E-2</v>
      </c>
      <c r="L1400" s="4">
        <f t="shared" si="134"/>
        <v>-1.0281785690908591E-2</v>
      </c>
      <c r="M1400" s="4">
        <f t="shared" si="135"/>
        <v>-1.0281966856223287E-2</v>
      </c>
    </row>
    <row r="1401" spans="1:13" x14ac:dyDescent="0.3">
      <c r="A1401" s="1">
        <v>1399</v>
      </c>
      <c r="B1401" s="1">
        <v>28.680556846969701</v>
      </c>
      <c r="C1401" s="1">
        <v>-21.4499526984863</v>
      </c>
      <c r="D1401" s="1">
        <v>345.87500286097901</v>
      </c>
      <c r="E1401" s="1">
        <v>39.607856750488303</v>
      </c>
      <c r="F1401" s="1">
        <v>129.80000000000001</v>
      </c>
      <c r="G1401" s="1">
        <v>131.05463370905099</v>
      </c>
      <c r="H1401" s="4">
        <f t="shared" si="130"/>
        <v>28.680556846969701</v>
      </c>
      <c r="I1401" s="4">
        <f t="shared" si="131"/>
        <v>27224.83746912692</v>
      </c>
      <c r="J1401" s="5">
        <f t="shared" si="132"/>
        <v>-9.8684830682393958E-3</v>
      </c>
      <c r="K1401" s="4">
        <f t="shared" si="133"/>
        <v>-9.8684830682393958E-3</v>
      </c>
      <c r="L1401" s="4">
        <f t="shared" si="134"/>
        <v>-9.8684830682393958E-3</v>
      </c>
      <c r="M1401" s="4">
        <f t="shared" si="135"/>
        <v>-9.8686432521838778E-3</v>
      </c>
    </row>
    <row r="1402" spans="1:13" x14ac:dyDescent="0.3">
      <c r="A1402" s="1">
        <v>1400</v>
      </c>
      <c r="B1402" s="1">
        <v>28.736979067324899</v>
      </c>
      <c r="C1402" s="1">
        <v>-19.349990081711699</v>
      </c>
      <c r="D1402" s="1">
        <v>346.00000095368102</v>
      </c>
      <c r="E1402" s="1">
        <v>39.607856750488303</v>
      </c>
      <c r="F1402" s="1">
        <v>129.80000000000001</v>
      </c>
      <c r="G1402" s="1">
        <v>130.79154370361101</v>
      </c>
      <c r="H1402" s="4">
        <f t="shared" si="130"/>
        <v>28.736979067324899</v>
      </c>
      <c r="I1402" s="4">
        <f t="shared" si="131"/>
        <v>27253.574448194246</v>
      </c>
      <c r="J1402" s="5">
        <f t="shared" si="132"/>
        <v>-9.1551030755045969E-3</v>
      </c>
      <c r="K1402" s="4">
        <f t="shared" si="133"/>
        <v>-9.1551030755045969E-3</v>
      </c>
      <c r="L1402" s="4">
        <f t="shared" si="134"/>
        <v>-9.1551030755045969E-3</v>
      </c>
      <c r="M1402" s="4">
        <f t="shared" si="135"/>
        <v>-9.1552309708812871E-3</v>
      </c>
    </row>
    <row r="1403" spans="1:13" x14ac:dyDescent="0.3">
      <c r="A1403" s="1">
        <v>1401</v>
      </c>
      <c r="B1403" s="1">
        <v>28.723957869745099</v>
      </c>
      <c r="C1403" s="1">
        <v>-17.9999633791893</v>
      </c>
      <c r="D1403" s="1">
        <v>346.125</v>
      </c>
      <c r="E1403" s="1">
        <v>39.607856750488303</v>
      </c>
      <c r="F1403" s="1">
        <v>129.80000000000001</v>
      </c>
      <c r="G1403" s="1">
        <v>130.54421521899599</v>
      </c>
      <c r="H1403" s="4">
        <f t="shared" si="130"/>
        <v>28.723957869745099</v>
      </c>
      <c r="I1403" s="4">
        <f t="shared" si="131"/>
        <v>27282.29840606399</v>
      </c>
      <c r="J1403" s="5">
        <f t="shared" si="132"/>
        <v>-8.6105294310968097E-3</v>
      </c>
      <c r="K1403" s="4">
        <f t="shared" si="133"/>
        <v>-8.6105294310968097E-3</v>
      </c>
      <c r="L1403" s="4">
        <f t="shared" si="134"/>
        <v>-8.6105294310968097E-3</v>
      </c>
      <c r="M1403" s="4">
        <f t="shared" si="135"/>
        <v>-8.610635833835447E-3</v>
      </c>
    </row>
    <row r="1404" spans="1:13" x14ac:dyDescent="0.3">
      <c r="A1404" s="1">
        <v>1402</v>
      </c>
      <c r="B1404" s="1">
        <v>28.6935767200256</v>
      </c>
      <c r="C1404" s="1">
        <v>-15.5999660492148</v>
      </c>
      <c r="D1404" s="1">
        <v>346.12500286102102</v>
      </c>
      <c r="E1404" s="1">
        <v>39.607856750488303</v>
      </c>
      <c r="F1404" s="1">
        <v>129.80000000000001</v>
      </c>
      <c r="G1404" s="1">
        <v>130.30871673605299</v>
      </c>
      <c r="H1404" s="4">
        <f t="shared" si="130"/>
        <v>28.6935767200256</v>
      </c>
      <c r="I1404" s="4">
        <f t="shared" si="131"/>
        <v>27310.991982784017</v>
      </c>
      <c r="J1404" s="5">
        <f t="shared" si="132"/>
        <v>-8.2073589235964299E-3</v>
      </c>
      <c r="K1404" s="4">
        <f t="shared" si="133"/>
        <v>-8.2073589235964299E-3</v>
      </c>
      <c r="L1404" s="4">
        <f t="shared" si="134"/>
        <v>-8.2073589235964299E-3</v>
      </c>
      <c r="M1404" s="4">
        <f t="shared" si="135"/>
        <v>-8.2074510686853657E-3</v>
      </c>
    </row>
    <row r="1405" spans="1:13" x14ac:dyDescent="0.3">
      <c r="A1405" s="1">
        <v>1403</v>
      </c>
      <c r="B1405" s="1">
        <v>28.736978305717798</v>
      </c>
      <c r="C1405" s="1">
        <v>-11.1000598902663</v>
      </c>
      <c r="D1405" s="1">
        <v>346.49999713900098</v>
      </c>
      <c r="E1405" s="1">
        <v>39.607856750488303</v>
      </c>
      <c r="F1405" s="1">
        <v>129.80000000000001</v>
      </c>
      <c r="G1405" s="1">
        <v>130.08130478464699</v>
      </c>
      <c r="H1405" s="4">
        <f t="shared" si="130"/>
        <v>28.736978305717798</v>
      </c>
      <c r="I1405" s="4">
        <f t="shared" si="131"/>
        <v>27339.728961089735</v>
      </c>
      <c r="J1405" s="5">
        <f t="shared" si="132"/>
        <v>-7.9135651976585657E-3</v>
      </c>
      <c r="K1405" s="4">
        <f t="shared" si="133"/>
        <v>-7.9135651976585657E-3</v>
      </c>
      <c r="L1405" s="4">
        <f t="shared" si="134"/>
        <v>-7.9135651976585657E-3</v>
      </c>
      <c r="M1405" s="4">
        <f t="shared" si="135"/>
        <v>-7.9136477971822605E-3</v>
      </c>
    </row>
    <row r="1406" spans="1:13" x14ac:dyDescent="0.3">
      <c r="A1406" s="1">
        <v>1404</v>
      </c>
      <c r="B1406" s="1">
        <v>28.6241319444444</v>
      </c>
      <c r="C1406" s="1">
        <v>-18.900001525878899</v>
      </c>
      <c r="D1406" s="1">
        <v>346.125</v>
      </c>
      <c r="E1406" s="1">
        <v>39.607856750488303</v>
      </c>
      <c r="F1406" s="1">
        <v>129.80000000000001</v>
      </c>
      <c r="G1406" s="1">
        <v>129.85836443767499</v>
      </c>
      <c r="H1406" s="4">
        <f t="shared" si="130"/>
        <v>28.6241319444444</v>
      </c>
      <c r="I1406" s="4">
        <f t="shared" si="131"/>
        <v>27368.35309303418</v>
      </c>
      <c r="J1406" s="5">
        <f t="shared" si="132"/>
        <v>-7.7885452528199915E-3</v>
      </c>
      <c r="K1406" s="4">
        <f t="shared" si="133"/>
        <v>-7.7885452528199915E-3</v>
      </c>
      <c r="L1406" s="4">
        <f t="shared" si="134"/>
        <v>-7.7885452528199915E-3</v>
      </c>
      <c r="M1406" s="4">
        <f t="shared" si="135"/>
        <v>-7.7886239990276607E-3</v>
      </c>
    </row>
    <row r="1407" spans="1:13" x14ac:dyDescent="0.3">
      <c r="A1407" s="1">
        <v>1405</v>
      </c>
      <c r="B1407" s="1">
        <v>28.6631922258284</v>
      </c>
      <c r="C1407" s="1">
        <v>-21.299407196367</v>
      </c>
      <c r="D1407" s="1">
        <v>346.00002956388602</v>
      </c>
      <c r="E1407" s="1">
        <v>39.607856750488303</v>
      </c>
      <c r="F1407" s="1">
        <v>129.80000000000001</v>
      </c>
      <c r="G1407" s="1">
        <v>129.636351848397</v>
      </c>
      <c r="H1407" s="4">
        <f t="shared" si="130"/>
        <v>28.6631922258284</v>
      </c>
      <c r="I1407" s="4">
        <f t="shared" si="131"/>
        <v>27397.016285260008</v>
      </c>
      <c r="J1407" s="5">
        <f t="shared" si="132"/>
        <v>-7.7455639807606355E-3</v>
      </c>
      <c r="K1407" s="4">
        <f t="shared" si="133"/>
        <v>-7.7455639807606355E-3</v>
      </c>
      <c r="L1407" s="4">
        <f t="shared" si="134"/>
        <v>-7.7455639807606355E-3</v>
      </c>
      <c r="M1407" s="4">
        <f t="shared" si="135"/>
        <v>-7.7456414304377802E-3</v>
      </c>
    </row>
    <row r="1408" spans="1:13" x14ac:dyDescent="0.3">
      <c r="A1408" s="1">
        <v>1406</v>
      </c>
      <c r="B1408" s="1">
        <v>28.372391429215</v>
      </c>
      <c r="C1408" s="1">
        <v>56.550188445957701</v>
      </c>
      <c r="D1408" s="1">
        <v>349.87501144408498</v>
      </c>
      <c r="E1408" s="1">
        <v>39.607856750488303</v>
      </c>
      <c r="F1408" s="1">
        <v>129.80000000000001</v>
      </c>
      <c r="G1408" s="1">
        <v>129.41173791765499</v>
      </c>
      <c r="H1408" s="4">
        <f t="shared" si="130"/>
        <v>28.372391429215</v>
      </c>
      <c r="I1408" s="4">
        <f t="shared" si="131"/>
        <v>27425.388676689225</v>
      </c>
      <c r="J1408" s="5">
        <f t="shared" si="132"/>
        <v>-7.916637245837686E-3</v>
      </c>
      <c r="K1408" s="4">
        <f t="shared" si="133"/>
        <v>-7.916637245837686E-3</v>
      </c>
      <c r="L1408" s="4">
        <f t="shared" si="134"/>
        <v>-7.916637245837686E-3</v>
      </c>
      <c r="M1408" s="4">
        <f t="shared" si="135"/>
        <v>-7.9167199415960121E-3</v>
      </c>
    </row>
    <row r="1409" spans="1:13" x14ac:dyDescent="0.3">
      <c r="A1409" s="1">
        <v>1407</v>
      </c>
      <c r="B1409" s="1">
        <v>27.7951388888889</v>
      </c>
      <c r="C1409" s="1">
        <v>80.850006103515597</v>
      </c>
      <c r="D1409" s="1">
        <v>351.375</v>
      </c>
      <c r="E1409" s="1">
        <v>39.607856750488303</v>
      </c>
      <c r="F1409" s="1">
        <v>129.79998628225201</v>
      </c>
      <c r="G1409" s="1">
        <v>129.18095225003401</v>
      </c>
      <c r="H1409" s="4">
        <f t="shared" si="130"/>
        <v>27.7951388888889</v>
      </c>
      <c r="I1409" s="4">
        <f t="shared" si="131"/>
        <v>27453.183815578115</v>
      </c>
      <c r="J1409" s="5">
        <f t="shared" si="132"/>
        <v>-8.303094600230064E-3</v>
      </c>
      <c r="K1409" s="4">
        <f t="shared" si="133"/>
        <v>-8.303094600230064E-3</v>
      </c>
      <c r="L1409" s="4">
        <f t="shared" si="134"/>
        <v>-8.303094600230064E-3</v>
      </c>
      <c r="M1409" s="4">
        <f t="shared" si="135"/>
        <v>-8.3031900076565648E-3</v>
      </c>
    </row>
    <row r="1410" spans="1:13" x14ac:dyDescent="0.3">
      <c r="A1410" s="1">
        <v>1408</v>
      </c>
      <c r="B1410" s="1">
        <v>27.7951259085191</v>
      </c>
      <c r="C1410" s="1">
        <v>80.849575812134304</v>
      </c>
      <c r="D1410" s="1">
        <v>351.37498092680403</v>
      </c>
      <c r="E1410" s="1">
        <v>39.607856750488303</v>
      </c>
      <c r="F1410" s="1">
        <v>128.00200000000001</v>
      </c>
      <c r="G1410" s="1">
        <v>128.947471570305</v>
      </c>
      <c r="H1410" s="4">
        <f t="shared" si="130"/>
        <v>27.7951259085191</v>
      </c>
      <c r="I1410" s="4">
        <f t="shared" si="131"/>
        <v>27480.978941486635</v>
      </c>
      <c r="J1410" s="5">
        <f t="shared" si="132"/>
        <v>-8.4000583590611404E-3</v>
      </c>
      <c r="K1410" s="4">
        <f t="shared" si="133"/>
        <v>-8.4000583590611404E-3</v>
      </c>
      <c r="L1410" s="4">
        <f t="shared" si="134"/>
        <v>-8.4000583590611404E-3</v>
      </c>
      <c r="M1410" s="4">
        <f t="shared" si="135"/>
        <v>-8.400157148256893E-3</v>
      </c>
    </row>
    <row r="1411" spans="1:13" x14ac:dyDescent="0.3">
      <c r="A1411" s="1">
        <v>1409</v>
      </c>
      <c r="B1411" s="1">
        <v>26.9444444444444</v>
      </c>
      <c r="C1411" s="1">
        <v>52.650001525878899</v>
      </c>
      <c r="D1411" s="1">
        <v>350.125</v>
      </c>
      <c r="E1411" s="1">
        <v>39.607856750488303</v>
      </c>
      <c r="F1411" s="1">
        <v>128.00200000000001</v>
      </c>
      <c r="G1411" s="1">
        <v>128.721874880217</v>
      </c>
      <c r="H1411" s="4">
        <f t="shared" si="130"/>
        <v>26.9444444444444</v>
      </c>
      <c r="I1411" s="4">
        <f t="shared" si="131"/>
        <v>27507.923385931081</v>
      </c>
      <c r="J1411" s="5">
        <f t="shared" si="132"/>
        <v>-8.372660663059691E-3</v>
      </c>
      <c r="K1411" s="4">
        <f t="shared" si="133"/>
        <v>-8.372660663059691E-3</v>
      </c>
      <c r="L1411" s="4">
        <f t="shared" si="134"/>
        <v>-8.372660663059691E-3</v>
      </c>
      <c r="M1411" s="4">
        <f t="shared" si="135"/>
        <v>-8.3727584887497309E-3</v>
      </c>
    </row>
    <row r="1412" spans="1:13" x14ac:dyDescent="0.3">
      <c r="A1412" s="1">
        <v>1410</v>
      </c>
      <c r="B1412" s="1">
        <v>26.5104155739239</v>
      </c>
      <c r="C1412" s="1">
        <v>50.3995082895606</v>
      </c>
      <c r="D1412" s="1">
        <v>350.12497520467201</v>
      </c>
      <c r="E1412" s="1">
        <v>39.607856750488303</v>
      </c>
      <c r="F1412" s="1">
        <v>128.00200000000001</v>
      </c>
      <c r="G1412" s="1">
        <v>128.50772127919799</v>
      </c>
      <c r="H1412" s="4">
        <f t="shared" ref="H1412:H1475" si="136">(A1412-A1411)*B1412</f>
        <v>26.5104155739239</v>
      </c>
      <c r="I1412" s="4">
        <f t="shared" ref="I1412:I1475" si="137">H1412+I1411</f>
        <v>27534.433801505005</v>
      </c>
      <c r="J1412" s="5">
        <f t="shared" ref="J1412:J1475" si="138">IF(H1412=0,0,(G1412-G1411)/H1412)</f>
        <v>-8.0780929450857703E-3</v>
      </c>
      <c r="K1412" s="4">
        <f t="shared" ref="K1412:K1475" si="139">IF(J1412&gt;1,K1411,J1412)</f>
        <v>-8.0780929450857703E-3</v>
      </c>
      <c r="L1412" s="4">
        <f t="shared" ref="L1412:L1475" si="140">IF(K1412&lt;-1,L1411,K1412)</f>
        <v>-8.0780929450857703E-3</v>
      </c>
      <c r="M1412" s="4">
        <f t="shared" ref="M1412:M1475" si="141">ASIN(L1412)</f>
        <v>-8.0781808044467704E-3</v>
      </c>
    </row>
    <row r="1413" spans="1:13" x14ac:dyDescent="0.3">
      <c r="A1413" s="1">
        <v>1411</v>
      </c>
      <c r="B1413" s="1">
        <v>26.3671875</v>
      </c>
      <c r="C1413" s="1">
        <v>-14.2500009536743</v>
      </c>
      <c r="D1413" s="1">
        <v>346.875</v>
      </c>
      <c r="E1413" s="1">
        <v>39.607856750488303</v>
      </c>
      <c r="F1413" s="1">
        <v>128.00200000000001</v>
      </c>
      <c r="G1413" s="1">
        <v>128.301606594107</v>
      </c>
      <c r="H1413" s="4">
        <f t="shared" si="136"/>
        <v>26.3671875</v>
      </c>
      <c r="I1413" s="4">
        <f t="shared" si="137"/>
        <v>27560.800989005005</v>
      </c>
      <c r="J1413" s="5">
        <f t="shared" si="138"/>
        <v>-7.8170902790066239E-3</v>
      </c>
      <c r="K1413" s="4">
        <f t="shared" si="139"/>
        <v>-7.8170902790066239E-3</v>
      </c>
      <c r="L1413" s="4">
        <f t="shared" si="140"/>
        <v>-7.8170902790066239E-3</v>
      </c>
      <c r="M1413" s="4">
        <f t="shared" si="141"/>
        <v>-7.8171698942221344E-3</v>
      </c>
    </row>
    <row r="1414" spans="1:13" x14ac:dyDescent="0.3">
      <c r="A1414" s="1">
        <v>1412</v>
      </c>
      <c r="B1414" s="1">
        <v>26.5581597222222</v>
      </c>
      <c r="C1414" s="1">
        <v>-44.100002288818402</v>
      </c>
      <c r="D1414" s="1">
        <v>345.25</v>
      </c>
      <c r="E1414" s="1">
        <v>39.607856750488303</v>
      </c>
      <c r="F1414" s="1">
        <v>128.00200000000001</v>
      </c>
      <c r="G1414" s="1">
        <v>128.10025443794601</v>
      </c>
      <c r="H1414" s="4">
        <f t="shared" si="136"/>
        <v>26.5581597222222</v>
      </c>
      <c r="I1414" s="4">
        <f t="shared" si="137"/>
        <v>27587.359148727228</v>
      </c>
      <c r="J1414" s="5">
        <f t="shared" si="138"/>
        <v>-7.5815552834601939E-3</v>
      </c>
      <c r="K1414" s="4">
        <f t="shared" si="139"/>
        <v>-7.5815552834601939E-3</v>
      </c>
      <c r="L1414" s="4">
        <f t="shared" si="140"/>
        <v>-7.5815552834601939E-3</v>
      </c>
      <c r="M1414" s="4">
        <f t="shared" si="141"/>
        <v>-7.5816279166139346E-3</v>
      </c>
    </row>
    <row r="1415" spans="1:13" x14ac:dyDescent="0.3">
      <c r="A1415" s="1">
        <v>1413</v>
      </c>
      <c r="B1415" s="1">
        <v>26.762153638733299</v>
      </c>
      <c r="C1415" s="1">
        <v>-45.900027847280199</v>
      </c>
      <c r="D1415" s="1">
        <v>344.99999904632602</v>
      </c>
      <c r="E1415" s="1">
        <v>39.607856750488303</v>
      </c>
      <c r="F1415" s="1">
        <v>128.00200000000001</v>
      </c>
      <c r="G1415" s="1">
        <v>127.900464128594</v>
      </c>
      <c r="H1415" s="4">
        <f t="shared" si="136"/>
        <v>26.762153638733299</v>
      </c>
      <c r="I1415" s="4">
        <f t="shared" si="137"/>
        <v>27614.121302365962</v>
      </c>
      <c r="J1415" s="5">
        <f t="shared" si="138"/>
        <v>-7.4654047670831341E-3</v>
      </c>
      <c r="K1415" s="4">
        <f t="shared" si="139"/>
        <v>-7.4654047670831341E-3</v>
      </c>
      <c r="L1415" s="4">
        <f t="shared" si="140"/>
        <v>-7.4654047670831341E-3</v>
      </c>
      <c r="M1415" s="4">
        <f t="shared" si="141"/>
        <v>-7.4654741128125932E-3</v>
      </c>
    </row>
    <row r="1416" spans="1:13" x14ac:dyDescent="0.3">
      <c r="A1416" s="1">
        <v>1414</v>
      </c>
      <c r="B1416" s="1">
        <v>26.875001225205899</v>
      </c>
      <c r="C1416" s="1">
        <v>-49.350017166134698</v>
      </c>
      <c r="D1416" s="1">
        <v>344.87499809265302</v>
      </c>
      <c r="E1416" s="1">
        <v>39.607856750488303</v>
      </c>
      <c r="F1416" s="1">
        <v>128.00200000000001</v>
      </c>
      <c r="G1416" s="1">
        <v>127.699059810957</v>
      </c>
      <c r="H1416" s="4">
        <f t="shared" si="136"/>
        <v>26.875001225205899</v>
      </c>
      <c r="I1416" s="4">
        <f t="shared" si="137"/>
        <v>27640.996303591168</v>
      </c>
      <c r="J1416" s="5">
        <f t="shared" si="138"/>
        <v>-7.4941138029829607E-3</v>
      </c>
      <c r="K1416" s="4">
        <f t="shared" si="139"/>
        <v>-7.4941138029829607E-3</v>
      </c>
      <c r="L1416" s="4">
        <f t="shared" si="140"/>
        <v>-7.4941138029829607E-3</v>
      </c>
      <c r="M1416" s="4">
        <f t="shared" si="141"/>
        <v>-7.4941839518364341E-3</v>
      </c>
    </row>
    <row r="1417" spans="1:13" x14ac:dyDescent="0.3">
      <c r="A1417" s="1">
        <v>1415</v>
      </c>
      <c r="B1417" s="1">
        <v>27.0355903274483</v>
      </c>
      <c r="C1417" s="1">
        <v>-51.299965858481599</v>
      </c>
      <c r="D1417" s="1">
        <v>344.62500143051102</v>
      </c>
      <c r="E1417" s="1">
        <v>39.607856750488303</v>
      </c>
      <c r="F1417" s="1">
        <v>128.00200000000001</v>
      </c>
      <c r="G1417" s="1">
        <v>127.492839973762</v>
      </c>
      <c r="H1417" s="4">
        <f t="shared" si="136"/>
        <v>27.0355903274483</v>
      </c>
      <c r="I1417" s="4">
        <f t="shared" si="137"/>
        <v>27668.031893918615</v>
      </c>
      <c r="J1417" s="5">
        <f t="shared" si="138"/>
        <v>-7.6277171941618524E-3</v>
      </c>
      <c r="K1417" s="4">
        <f t="shared" si="139"/>
        <v>-7.6277171941618524E-3</v>
      </c>
      <c r="L1417" s="4">
        <f t="shared" si="140"/>
        <v>-7.6277171941618524E-3</v>
      </c>
      <c r="M1417" s="4">
        <f t="shared" si="141"/>
        <v>-7.6277911621605993E-3</v>
      </c>
    </row>
    <row r="1418" spans="1:13" x14ac:dyDescent="0.3">
      <c r="A1418" s="1">
        <v>1416</v>
      </c>
      <c r="B1418" s="1">
        <v>27.042100744115</v>
      </c>
      <c r="C1418" s="1">
        <v>-46.424965858481599</v>
      </c>
      <c r="D1418" s="1">
        <v>344.81250143051102</v>
      </c>
      <c r="E1418" s="1">
        <v>39.607856750488303</v>
      </c>
      <c r="F1418" s="1">
        <v>128.00200000000001</v>
      </c>
      <c r="G1418" s="1">
        <v>127.278526558515</v>
      </c>
      <c r="H1418" s="4">
        <f t="shared" si="136"/>
        <v>27.042100744115</v>
      </c>
      <c r="I1418" s="4">
        <f t="shared" si="137"/>
        <v>27695.073994662729</v>
      </c>
      <c r="J1418" s="5">
        <f t="shared" si="138"/>
        <v>-7.9251762751325842E-3</v>
      </c>
      <c r="K1418" s="4">
        <f t="shared" si="139"/>
        <v>-7.9251762751325842E-3</v>
      </c>
      <c r="L1418" s="4">
        <f t="shared" si="140"/>
        <v>-7.9251762751325842E-3</v>
      </c>
      <c r="M1418" s="4">
        <f t="shared" si="141"/>
        <v>-7.9252592387761521E-3</v>
      </c>
    </row>
    <row r="1419" spans="1:13" x14ac:dyDescent="0.3">
      <c r="A1419" s="1">
        <v>1417</v>
      </c>
      <c r="B1419" s="1">
        <v>27.048605945378299</v>
      </c>
      <c r="C1419" s="1">
        <v>-41.5495384218816</v>
      </c>
      <c r="D1419" s="1">
        <v>345.000026702865</v>
      </c>
      <c r="E1419" s="1">
        <v>39.607856750488303</v>
      </c>
      <c r="F1419" s="1">
        <v>128.00200000000001</v>
      </c>
      <c r="G1419" s="1">
        <v>127.05271285168</v>
      </c>
      <c r="H1419" s="4">
        <f t="shared" si="136"/>
        <v>27.048605945378299</v>
      </c>
      <c r="I1419" s="4">
        <f t="shared" si="137"/>
        <v>27722.122600608109</v>
      </c>
      <c r="J1419" s="5">
        <f t="shared" si="138"/>
        <v>-8.3484415903357177E-3</v>
      </c>
      <c r="K1419" s="4">
        <f t="shared" si="139"/>
        <v>-8.3484415903357177E-3</v>
      </c>
      <c r="L1419" s="4">
        <f t="shared" si="140"/>
        <v>-8.3484415903357177E-3</v>
      </c>
      <c r="M1419" s="4">
        <f t="shared" si="141"/>
        <v>-8.3485385695385439E-3</v>
      </c>
    </row>
    <row r="1420" spans="1:13" x14ac:dyDescent="0.3">
      <c r="A1420" s="1">
        <v>1418</v>
      </c>
      <c r="B1420" s="1">
        <v>26.371524963137201</v>
      </c>
      <c r="C1420" s="1">
        <v>19.349280554013699</v>
      </c>
      <c r="D1420" s="1">
        <v>348.49996185334101</v>
      </c>
      <c r="E1420" s="1">
        <v>39.607856750488303</v>
      </c>
      <c r="F1420" s="1">
        <v>128.00196658352701</v>
      </c>
      <c r="G1420" s="1">
        <v>126.811809464552</v>
      </c>
      <c r="H1420" s="4">
        <f t="shared" si="136"/>
        <v>26.371524963137201</v>
      </c>
      <c r="I1420" s="4">
        <f t="shared" si="137"/>
        <v>27748.494125571247</v>
      </c>
      <c r="J1420" s="5">
        <f t="shared" si="138"/>
        <v>-9.1349812900369306E-3</v>
      </c>
      <c r="K1420" s="4">
        <f t="shared" si="139"/>
        <v>-9.1349812900369306E-3</v>
      </c>
      <c r="L1420" s="4">
        <f t="shared" si="140"/>
        <v>-9.1349812900369306E-3</v>
      </c>
      <c r="M1420" s="4">
        <f t="shared" si="141"/>
        <v>-9.1351083439499686E-3</v>
      </c>
    </row>
    <row r="1421" spans="1:13" x14ac:dyDescent="0.3">
      <c r="A1421" s="1">
        <v>1419</v>
      </c>
      <c r="B1421" s="1">
        <v>26.0026041666667</v>
      </c>
      <c r="C1421" s="1">
        <v>-75</v>
      </c>
      <c r="D1421" s="1">
        <v>343.5</v>
      </c>
      <c r="E1421" s="1">
        <v>39.607856750488303</v>
      </c>
      <c r="F1421" s="1">
        <v>123.622</v>
      </c>
      <c r="G1421" s="1">
        <v>126.569393199823</v>
      </c>
      <c r="H1421" s="4">
        <f t="shared" si="136"/>
        <v>26.0026041666667</v>
      </c>
      <c r="I1421" s="4">
        <f t="shared" si="137"/>
        <v>27774.496729737915</v>
      </c>
      <c r="J1421" s="5">
        <f t="shared" si="138"/>
        <v>-9.3227687186716642E-3</v>
      </c>
      <c r="K1421" s="4">
        <f t="shared" si="139"/>
        <v>-9.3227687186716642E-3</v>
      </c>
      <c r="L1421" s="4">
        <f t="shared" si="140"/>
        <v>-9.3227687186716642E-3</v>
      </c>
      <c r="M1421" s="4">
        <f t="shared" si="141"/>
        <v>-9.3229037704996177E-3</v>
      </c>
    </row>
    <row r="1422" spans="1:13" x14ac:dyDescent="0.3">
      <c r="A1422" s="1">
        <v>1420</v>
      </c>
      <c r="B1422" s="1">
        <v>26.080729762708199</v>
      </c>
      <c r="C1422" s="1">
        <v>-89.249236685354305</v>
      </c>
      <c r="D1422" s="1">
        <v>342.62503719299201</v>
      </c>
      <c r="E1422" s="1">
        <v>39.607856750488303</v>
      </c>
      <c r="F1422" s="1">
        <v>123.622</v>
      </c>
      <c r="G1422" s="1">
        <v>126.35642260205</v>
      </c>
      <c r="H1422" s="4">
        <f t="shared" si="136"/>
        <v>26.080729762708199</v>
      </c>
      <c r="I1422" s="4">
        <f t="shared" si="137"/>
        <v>27800.577459500622</v>
      </c>
      <c r="J1422" s="5">
        <f t="shared" si="138"/>
        <v>-8.1658220345318822E-3</v>
      </c>
      <c r="K1422" s="4">
        <f t="shared" si="139"/>
        <v>-8.1658220345318822E-3</v>
      </c>
      <c r="L1422" s="4">
        <f t="shared" si="140"/>
        <v>-8.1658220345318822E-3</v>
      </c>
      <c r="M1422" s="4">
        <f t="shared" si="141"/>
        <v>-8.1659127876412326E-3</v>
      </c>
    </row>
    <row r="1423" spans="1:13" x14ac:dyDescent="0.3">
      <c r="A1423" s="1">
        <v>1421</v>
      </c>
      <c r="B1423" s="1">
        <v>26.1588541666667</v>
      </c>
      <c r="C1423" s="1">
        <v>10.800000190734901</v>
      </c>
      <c r="D1423" s="1">
        <v>347.5</v>
      </c>
      <c r="E1423" s="1">
        <v>39.607856750488303</v>
      </c>
      <c r="F1423" s="1">
        <v>123.622</v>
      </c>
      <c r="G1423" s="1">
        <v>126.18691822632</v>
      </c>
      <c r="H1423" s="4">
        <f t="shared" si="136"/>
        <v>26.1588541666667</v>
      </c>
      <c r="I1423" s="4">
        <f t="shared" si="137"/>
        <v>27826.73631366729</v>
      </c>
      <c r="J1423" s="5">
        <f t="shared" si="138"/>
        <v>-6.4798088880358255E-3</v>
      </c>
      <c r="K1423" s="4">
        <f t="shared" si="139"/>
        <v>-6.4798088880358255E-3</v>
      </c>
      <c r="L1423" s="4">
        <f t="shared" si="140"/>
        <v>-6.4798088880358255E-3</v>
      </c>
      <c r="M1423" s="4">
        <f t="shared" si="141"/>
        <v>-6.4798542345123177E-3</v>
      </c>
    </row>
    <row r="1424" spans="1:13" x14ac:dyDescent="0.3">
      <c r="A1424" s="1">
        <v>1422</v>
      </c>
      <c r="B1424" s="1">
        <v>25.5338473451983</v>
      </c>
      <c r="C1424" s="1">
        <v>22.050125885890001</v>
      </c>
      <c r="D1424" s="1">
        <v>348.500006675767</v>
      </c>
      <c r="E1424" s="1">
        <v>39.607856750488303</v>
      </c>
      <c r="F1424" s="1">
        <v>123.622</v>
      </c>
      <c r="G1424" s="1">
        <v>126.058185640971</v>
      </c>
      <c r="H1424" s="4">
        <f t="shared" si="136"/>
        <v>25.5338473451983</v>
      </c>
      <c r="I1424" s="4">
        <f t="shared" si="137"/>
        <v>27852.27016101249</v>
      </c>
      <c r="J1424" s="5">
        <f t="shared" si="138"/>
        <v>-5.0416446690791138E-3</v>
      </c>
      <c r="K1424" s="4">
        <f t="shared" si="139"/>
        <v>-5.0416446690791138E-3</v>
      </c>
      <c r="L1424" s="4">
        <f t="shared" si="140"/>
        <v>-5.0416446690791138E-3</v>
      </c>
      <c r="M1424" s="4">
        <f t="shared" si="141"/>
        <v>-5.0416660275628472E-3</v>
      </c>
    </row>
    <row r="1425" spans="1:13" x14ac:dyDescent="0.3">
      <c r="A1425" s="1">
        <v>1423</v>
      </c>
      <c r="B1425" s="1">
        <v>24.639752970861799</v>
      </c>
      <c r="C1425" s="1">
        <v>38.399353800101899</v>
      </c>
      <c r="D1425" s="1">
        <v>349.37496757556602</v>
      </c>
      <c r="E1425" s="1">
        <v>39.607856750488303</v>
      </c>
      <c r="F1425" s="1">
        <v>123.622</v>
      </c>
      <c r="G1425" s="1">
        <v>125.968178520344</v>
      </c>
      <c r="H1425" s="4">
        <f t="shared" si="136"/>
        <v>24.639752970861799</v>
      </c>
      <c r="I1425" s="4">
        <f t="shared" si="137"/>
        <v>27876.909913983352</v>
      </c>
      <c r="J1425" s="5">
        <f t="shared" si="138"/>
        <v>-3.6529230115840286E-3</v>
      </c>
      <c r="K1425" s="4">
        <f t="shared" si="139"/>
        <v>-3.6529230115840286E-3</v>
      </c>
      <c r="L1425" s="4">
        <f t="shared" si="140"/>
        <v>-3.6529230115840286E-3</v>
      </c>
      <c r="M1425" s="4">
        <f t="shared" si="141"/>
        <v>-3.6529311356401531E-3</v>
      </c>
    </row>
    <row r="1426" spans="1:13" x14ac:dyDescent="0.3">
      <c r="A1426" s="1">
        <v>1424</v>
      </c>
      <c r="B1426" s="1">
        <v>24.3793402777778</v>
      </c>
      <c r="C1426" s="1">
        <v>-4.0500001907348597</v>
      </c>
      <c r="D1426" s="1">
        <v>347.25</v>
      </c>
      <c r="E1426" s="1">
        <v>39.607856750488303</v>
      </c>
      <c r="F1426" s="1">
        <v>123.622</v>
      </c>
      <c r="G1426" s="1">
        <v>125.915466116503</v>
      </c>
      <c r="H1426" s="4">
        <f t="shared" si="136"/>
        <v>24.3793402777778</v>
      </c>
      <c r="I1426" s="4">
        <f t="shared" si="137"/>
        <v>27901.28925426113</v>
      </c>
      <c r="J1426" s="5">
        <f t="shared" si="138"/>
        <v>-2.162175154880942E-3</v>
      </c>
      <c r="K1426" s="4">
        <f t="shared" si="139"/>
        <v>-2.162175154880942E-3</v>
      </c>
      <c r="L1426" s="4">
        <f t="shared" si="140"/>
        <v>-2.162175154880942E-3</v>
      </c>
      <c r="M1426" s="4">
        <f t="shared" si="141"/>
        <v>-2.1621768395797989E-3</v>
      </c>
    </row>
    <row r="1427" spans="1:13" x14ac:dyDescent="0.3">
      <c r="A1427" s="1">
        <v>1425</v>
      </c>
      <c r="B1427" s="1">
        <v>24.4227452741547</v>
      </c>
      <c r="C1427" s="1">
        <v>-56.100156782816001</v>
      </c>
      <c r="D1427" s="1">
        <v>344.49999141700198</v>
      </c>
      <c r="E1427" s="1">
        <v>39.607856750488303</v>
      </c>
      <c r="F1427" s="1">
        <v>123.622</v>
      </c>
      <c r="G1427" s="1">
        <v>125.899210516154</v>
      </c>
      <c r="H1427" s="4">
        <f t="shared" si="136"/>
        <v>24.4227452741547</v>
      </c>
      <c r="I1427" s="4">
        <f t="shared" si="137"/>
        <v>27925.711999535284</v>
      </c>
      <c r="J1427" s="5">
        <f t="shared" si="138"/>
        <v>-6.6559267463681257E-4</v>
      </c>
      <c r="K1427" s="4">
        <f t="shared" si="139"/>
        <v>-6.6559267463681257E-4</v>
      </c>
      <c r="L1427" s="4">
        <f t="shared" si="140"/>
        <v>-6.6559267463681257E-4</v>
      </c>
      <c r="M1427" s="4">
        <f t="shared" si="141"/>
        <v>-6.655927237812577E-4</v>
      </c>
    </row>
    <row r="1428" spans="1:13" x14ac:dyDescent="0.3">
      <c r="A1428" s="1">
        <v>1426</v>
      </c>
      <c r="B1428" s="1">
        <v>24.7135416666667</v>
      </c>
      <c r="C1428" s="1">
        <v>-76.350006103515597</v>
      </c>
      <c r="D1428" s="1">
        <v>343.375</v>
      </c>
      <c r="E1428" s="1">
        <v>39.607856750488303</v>
      </c>
      <c r="F1428" s="1">
        <v>123.622</v>
      </c>
      <c r="G1428" s="1">
        <v>125.91915332122301</v>
      </c>
      <c r="H1428" s="4">
        <f t="shared" si="136"/>
        <v>24.7135416666667</v>
      </c>
      <c r="I1428" s="4">
        <f t="shared" si="137"/>
        <v>27950.425541201952</v>
      </c>
      <c r="J1428" s="5">
        <f t="shared" si="138"/>
        <v>8.0695860342453287E-4</v>
      </c>
      <c r="K1428" s="4">
        <f t="shared" si="139"/>
        <v>8.0695860342453287E-4</v>
      </c>
      <c r="L1428" s="4">
        <f t="shared" si="140"/>
        <v>8.0695860342453287E-4</v>
      </c>
      <c r="M1428" s="4">
        <f t="shared" si="141"/>
        <v>8.0695869100406992E-4</v>
      </c>
    </row>
    <row r="1429" spans="1:13" x14ac:dyDescent="0.3">
      <c r="A1429" s="1">
        <v>1427</v>
      </c>
      <c r="B1429" s="1">
        <v>25.0434027777778</v>
      </c>
      <c r="C1429" s="1">
        <v>-75.75</v>
      </c>
      <c r="D1429" s="1">
        <v>343.25</v>
      </c>
      <c r="E1429" s="1">
        <v>39.607856750488303</v>
      </c>
      <c r="F1429" s="1">
        <v>123.622</v>
      </c>
      <c r="G1429" s="1">
        <v>125.975611541375</v>
      </c>
      <c r="H1429" s="4">
        <f t="shared" si="136"/>
        <v>25.0434027777778</v>
      </c>
      <c r="I1429" s="4">
        <f t="shared" si="137"/>
        <v>27975.468943979729</v>
      </c>
      <c r="J1429" s="5">
        <f t="shared" si="138"/>
        <v>2.2544148913379086E-3</v>
      </c>
      <c r="K1429" s="4">
        <f t="shared" si="139"/>
        <v>2.2544148913379086E-3</v>
      </c>
      <c r="L1429" s="4">
        <f t="shared" si="140"/>
        <v>2.2544148913379086E-3</v>
      </c>
      <c r="M1429" s="4">
        <f t="shared" si="141"/>
        <v>2.2544168009769119E-3</v>
      </c>
    </row>
    <row r="1430" spans="1:13" x14ac:dyDescent="0.3">
      <c r="A1430" s="1">
        <v>1428</v>
      </c>
      <c r="B1430" s="1">
        <v>25.0434027777778</v>
      </c>
      <c r="C1430" s="1">
        <v>-75.75</v>
      </c>
      <c r="D1430" s="1">
        <v>343.25</v>
      </c>
      <c r="E1430" s="1">
        <v>39.607856750488303</v>
      </c>
      <c r="F1430" s="1">
        <v>128.40899999999999</v>
      </c>
      <c r="G1430" s="1">
        <v>126.05045916505</v>
      </c>
      <c r="H1430" s="4">
        <f t="shared" si="136"/>
        <v>25.0434027777778</v>
      </c>
      <c r="I1430" s="4">
        <f t="shared" si="137"/>
        <v>28000.512346757507</v>
      </c>
      <c r="J1430" s="5">
        <f t="shared" si="138"/>
        <v>2.9887162035909043E-3</v>
      </c>
      <c r="K1430" s="4">
        <f t="shared" si="139"/>
        <v>2.9887162035909043E-3</v>
      </c>
      <c r="L1430" s="4">
        <f t="shared" si="140"/>
        <v>2.9887162035909043E-3</v>
      </c>
      <c r="M1430" s="4">
        <f t="shared" si="141"/>
        <v>2.9887206530224519E-3</v>
      </c>
    </row>
    <row r="1431" spans="1:13" x14ac:dyDescent="0.3">
      <c r="A1431" s="1">
        <v>1429</v>
      </c>
      <c r="B1431" s="1">
        <v>25.703138708856901</v>
      </c>
      <c r="C1431" s="1">
        <v>-79.950907502488604</v>
      </c>
      <c r="D1431" s="1">
        <v>342.87495136336003</v>
      </c>
      <c r="E1431" s="1">
        <v>39.607856750488303</v>
      </c>
      <c r="F1431" s="1">
        <v>128.40899999999999</v>
      </c>
      <c r="G1431" s="1">
        <v>126.106839029439</v>
      </c>
      <c r="H1431" s="4">
        <f t="shared" si="136"/>
        <v>25.703138708856901</v>
      </c>
      <c r="I1431" s="4">
        <f t="shared" si="137"/>
        <v>28026.215485466364</v>
      </c>
      <c r="J1431" s="5">
        <f t="shared" si="138"/>
        <v>2.1935011528212067E-3</v>
      </c>
      <c r="K1431" s="4">
        <f t="shared" si="139"/>
        <v>2.1935011528212067E-3</v>
      </c>
      <c r="L1431" s="4">
        <f t="shared" si="140"/>
        <v>2.1935011528212067E-3</v>
      </c>
      <c r="M1431" s="4">
        <f t="shared" si="141"/>
        <v>2.1935029118108846E-3</v>
      </c>
    </row>
    <row r="1432" spans="1:13" x14ac:dyDescent="0.3">
      <c r="A1432" s="1">
        <v>1430</v>
      </c>
      <c r="B1432" s="1">
        <v>26.302088962700498</v>
      </c>
      <c r="C1432" s="1">
        <v>-119.40028305252901</v>
      </c>
      <c r="D1432" s="1">
        <v>340.74998474110402</v>
      </c>
      <c r="E1432" s="1">
        <v>39.607856750488303</v>
      </c>
      <c r="F1432" s="1">
        <v>128.40899999999999</v>
      </c>
      <c r="G1432" s="1">
        <v>126.126623877443</v>
      </c>
      <c r="H1432" s="4">
        <f t="shared" si="136"/>
        <v>26.302088962700498</v>
      </c>
      <c r="I1432" s="4">
        <f t="shared" si="137"/>
        <v>28052.517574429065</v>
      </c>
      <c r="J1432" s="5">
        <f t="shared" si="138"/>
        <v>7.5221584232533739E-4</v>
      </c>
      <c r="K1432" s="4">
        <f t="shared" si="139"/>
        <v>7.5221584232533739E-4</v>
      </c>
      <c r="L1432" s="4">
        <f t="shared" si="140"/>
        <v>7.5221584232533739E-4</v>
      </c>
      <c r="M1432" s="4">
        <f t="shared" si="141"/>
        <v>7.522159132629043E-4</v>
      </c>
    </row>
    <row r="1433" spans="1:13" x14ac:dyDescent="0.3">
      <c r="A1433" s="1">
        <v>1431</v>
      </c>
      <c r="B1433" s="1">
        <v>27.039945390377099</v>
      </c>
      <c r="C1433" s="1">
        <v>-156.30034637191301</v>
      </c>
      <c r="D1433" s="1">
        <v>338.74997711199001</v>
      </c>
      <c r="E1433" s="1">
        <v>39.607856750488303</v>
      </c>
      <c r="F1433" s="1">
        <v>128.40899999999999</v>
      </c>
      <c r="G1433" s="1">
        <v>126.110128207852</v>
      </c>
      <c r="H1433" s="4">
        <f t="shared" si="136"/>
        <v>27.039945390377099</v>
      </c>
      <c r="I1433" s="4">
        <f t="shared" si="137"/>
        <v>28079.557519819442</v>
      </c>
      <c r="J1433" s="5">
        <f t="shared" si="138"/>
        <v>-6.1004818437486398E-4</v>
      </c>
      <c r="K1433" s="4">
        <f t="shared" si="139"/>
        <v>-6.1004818437486398E-4</v>
      </c>
      <c r="L1433" s="4">
        <f t="shared" si="140"/>
        <v>-6.1004818437486398E-4</v>
      </c>
      <c r="M1433" s="4">
        <f t="shared" si="141"/>
        <v>-6.1004822221400238E-4</v>
      </c>
    </row>
    <row r="1434" spans="1:13" x14ac:dyDescent="0.3">
      <c r="A1434" s="1">
        <v>1432</v>
      </c>
      <c r="B1434" s="1">
        <v>28.012160162126602</v>
      </c>
      <c r="C1434" s="1">
        <v>-178.799964141939</v>
      </c>
      <c r="D1434" s="1">
        <v>337.25</v>
      </c>
      <c r="E1434" s="1">
        <v>39.607856750488303</v>
      </c>
      <c r="F1434" s="1">
        <v>128.40899999999999</v>
      </c>
      <c r="G1434" s="1">
        <v>126.05708980646401</v>
      </c>
      <c r="H1434" s="4">
        <f t="shared" si="136"/>
        <v>28.012160162126602</v>
      </c>
      <c r="I1434" s="4">
        <f t="shared" si="137"/>
        <v>28107.569679981567</v>
      </c>
      <c r="J1434" s="5">
        <f t="shared" si="138"/>
        <v>-1.8934063307157441E-3</v>
      </c>
      <c r="K1434" s="4">
        <f t="shared" si="139"/>
        <v>-1.8934063307157441E-3</v>
      </c>
      <c r="L1434" s="4">
        <f t="shared" si="140"/>
        <v>-1.8934063307157441E-3</v>
      </c>
      <c r="M1434" s="4">
        <f t="shared" si="141"/>
        <v>-1.8934074620239178E-3</v>
      </c>
    </row>
    <row r="1435" spans="1:13" x14ac:dyDescent="0.3">
      <c r="A1435" s="1">
        <v>1433</v>
      </c>
      <c r="B1435" s="1">
        <v>28.980041477359698</v>
      </c>
      <c r="C1435" s="1">
        <v>-173.70000648503199</v>
      </c>
      <c r="D1435" s="1">
        <v>337.24999904633398</v>
      </c>
      <c r="E1435" s="1">
        <v>39.607856750488303</v>
      </c>
      <c r="F1435" s="1">
        <v>128.40899999999999</v>
      </c>
      <c r="G1435" s="1">
        <v>125.96666557794801</v>
      </c>
      <c r="H1435" s="4">
        <f t="shared" si="136"/>
        <v>28.980041477359698</v>
      </c>
      <c r="I1435" s="4">
        <f t="shared" si="137"/>
        <v>28136.549721458927</v>
      </c>
      <c r="J1435" s="5">
        <f t="shared" si="138"/>
        <v>-3.1202242614677533E-3</v>
      </c>
      <c r="K1435" s="4">
        <f t="shared" si="139"/>
        <v>-3.1202242614677533E-3</v>
      </c>
      <c r="L1435" s="4">
        <f t="shared" si="140"/>
        <v>-3.1202242614677533E-3</v>
      </c>
      <c r="M1435" s="4">
        <f t="shared" si="141"/>
        <v>-3.1202293244695389E-3</v>
      </c>
    </row>
    <row r="1436" spans="1:13" x14ac:dyDescent="0.3">
      <c r="A1436" s="1">
        <v>1434</v>
      </c>
      <c r="B1436" s="1">
        <v>29.8654513888889</v>
      </c>
      <c r="C1436" s="1">
        <v>-172.95001220703099</v>
      </c>
      <c r="D1436" s="1">
        <v>337.125</v>
      </c>
      <c r="E1436" s="1">
        <v>39.607856750488303</v>
      </c>
      <c r="F1436" s="1">
        <v>128.40899999999999</v>
      </c>
      <c r="G1436" s="1">
        <v>125.837418144045</v>
      </c>
      <c r="H1436" s="4">
        <f t="shared" si="136"/>
        <v>29.8654513888889</v>
      </c>
      <c r="I1436" s="4">
        <f t="shared" si="137"/>
        <v>28166.415172847817</v>
      </c>
      <c r="J1436" s="5">
        <f t="shared" si="138"/>
        <v>-4.3276571386792655E-3</v>
      </c>
      <c r="K1436" s="4">
        <f t="shared" si="139"/>
        <v>-4.3276571386792655E-3</v>
      </c>
      <c r="L1436" s="4">
        <f t="shared" si="140"/>
        <v>-4.3276571386792655E-3</v>
      </c>
      <c r="M1436" s="4">
        <f t="shared" si="141"/>
        <v>-4.3276706472981262E-3</v>
      </c>
    </row>
    <row r="1437" spans="1:13" x14ac:dyDescent="0.3">
      <c r="A1437" s="1">
        <v>1435</v>
      </c>
      <c r="B1437" s="1">
        <v>30.6727368964596</v>
      </c>
      <c r="C1437" s="1">
        <v>-171.60001640316</v>
      </c>
      <c r="D1437" s="1">
        <v>337.125</v>
      </c>
      <c r="E1437" s="1">
        <v>39.607856750488303</v>
      </c>
      <c r="F1437" s="1">
        <v>128.40899999999999</v>
      </c>
      <c r="G1437" s="1">
        <v>125.66729299509301</v>
      </c>
      <c r="H1437" s="4">
        <f t="shared" si="136"/>
        <v>30.6727368964596</v>
      </c>
      <c r="I1437" s="4">
        <f t="shared" si="137"/>
        <v>28197.087909744278</v>
      </c>
      <c r="J1437" s="5">
        <f t="shared" si="138"/>
        <v>-5.546461325778621E-3</v>
      </c>
      <c r="K1437" s="4">
        <f t="shared" si="139"/>
        <v>-5.546461325778621E-3</v>
      </c>
      <c r="L1437" s="4">
        <f t="shared" si="140"/>
        <v>-5.546461325778621E-3</v>
      </c>
      <c r="M1437" s="4">
        <f t="shared" si="141"/>
        <v>-5.546489764019542E-3</v>
      </c>
    </row>
    <row r="1438" spans="1:13" x14ac:dyDescent="0.3">
      <c r="A1438" s="1">
        <v>1436</v>
      </c>
      <c r="B1438" s="1">
        <v>30.681422849496698</v>
      </c>
      <c r="C1438" s="1">
        <v>15.8996114732936</v>
      </c>
      <c r="D1438" s="1">
        <v>346.87498188019902</v>
      </c>
      <c r="E1438" s="1">
        <v>39.607856750488303</v>
      </c>
      <c r="F1438" s="1">
        <v>128.40899999999999</v>
      </c>
      <c r="G1438" s="1">
        <v>125.453585831656</v>
      </c>
      <c r="H1438" s="4">
        <f t="shared" si="136"/>
        <v>30.681422849496698</v>
      </c>
      <c r="I1438" s="4">
        <f t="shared" si="137"/>
        <v>28227.769332593773</v>
      </c>
      <c r="J1438" s="5">
        <f t="shared" si="138"/>
        <v>-6.9653602600282614E-3</v>
      </c>
      <c r="K1438" s="4">
        <f t="shared" si="139"/>
        <v>-6.9653602600282614E-3</v>
      </c>
      <c r="L1438" s="4">
        <f t="shared" si="140"/>
        <v>-6.9653602600282614E-3</v>
      </c>
      <c r="M1438" s="4">
        <f t="shared" si="141"/>
        <v>-6.9654165834437407E-3</v>
      </c>
    </row>
    <row r="1439" spans="1:13" x14ac:dyDescent="0.3">
      <c r="A1439" s="1">
        <v>1437</v>
      </c>
      <c r="B1439" s="1">
        <v>30.5815972222222</v>
      </c>
      <c r="C1439" s="1">
        <v>-35.100002288818402</v>
      </c>
      <c r="D1439" s="1">
        <v>344.5</v>
      </c>
      <c r="E1439" s="1">
        <v>39.607856750488303</v>
      </c>
      <c r="F1439" s="1">
        <v>128.40897243480401</v>
      </c>
      <c r="G1439" s="1">
        <v>125.19289968668301</v>
      </c>
      <c r="H1439" s="4">
        <f t="shared" si="136"/>
        <v>30.5815972222222</v>
      </c>
      <c r="I1439" s="4">
        <f t="shared" si="137"/>
        <v>28258.350929815995</v>
      </c>
      <c r="J1439" s="5">
        <f t="shared" si="138"/>
        <v>-8.5242815500677985E-3</v>
      </c>
      <c r="K1439" s="4">
        <f t="shared" si="139"/>
        <v>-8.5242815500677985E-3</v>
      </c>
      <c r="L1439" s="4">
        <f t="shared" si="140"/>
        <v>-8.5242815500677985E-3</v>
      </c>
      <c r="M1439" s="4">
        <f t="shared" si="141"/>
        <v>-8.5243847872893599E-3</v>
      </c>
    </row>
    <row r="1440" spans="1:13" x14ac:dyDescent="0.3">
      <c r="A1440" s="1">
        <v>1438</v>
      </c>
      <c r="B1440" s="1">
        <v>30.5815917916179</v>
      </c>
      <c r="C1440" s="1">
        <v>-35.098757181021199</v>
      </c>
      <c r="D1440" s="1">
        <v>344.50006866403101</v>
      </c>
      <c r="E1440" s="1">
        <v>39.607856750488303</v>
      </c>
      <c r="F1440" s="1">
        <v>124.79600000000001</v>
      </c>
      <c r="G1440" s="1">
        <v>124.895448827245</v>
      </c>
      <c r="H1440" s="4">
        <f t="shared" si="136"/>
        <v>30.5815917916179</v>
      </c>
      <c r="I1440" s="4">
        <f t="shared" si="137"/>
        <v>28288.932521607614</v>
      </c>
      <c r="J1440" s="5">
        <f t="shared" si="138"/>
        <v>-9.726467525458549E-3</v>
      </c>
      <c r="K1440" s="4">
        <f t="shared" si="139"/>
        <v>-9.726467525458549E-3</v>
      </c>
      <c r="L1440" s="4">
        <f t="shared" si="140"/>
        <v>-9.726467525458549E-3</v>
      </c>
      <c r="M1440" s="4">
        <f t="shared" si="141"/>
        <v>-9.7266208927198339E-3</v>
      </c>
    </row>
    <row r="1441" spans="1:13" x14ac:dyDescent="0.3">
      <c r="A1441" s="1">
        <v>1439</v>
      </c>
      <c r="B1441" s="1">
        <v>30.2256909343952</v>
      </c>
      <c r="C1441" s="1">
        <v>46.500021743778902</v>
      </c>
      <c r="D1441" s="1">
        <v>349.00000381469499</v>
      </c>
      <c r="E1441" s="1">
        <v>39.607856750488303</v>
      </c>
      <c r="F1441" s="1">
        <v>124.79600000000001</v>
      </c>
      <c r="G1441" s="1">
        <v>124.585220900835</v>
      </c>
      <c r="H1441" s="4">
        <f t="shared" si="136"/>
        <v>30.2256909343952</v>
      </c>
      <c r="I1441" s="4">
        <f t="shared" si="137"/>
        <v>28319.15821254201</v>
      </c>
      <c r="J1441" s="5">
        <f t="shared" si="138"/>
        <v>-1.0263716620518509E-2</v>
      </c>
      <c r="K1441" s="4">
        <f t="shared" si="139"/>
        <v>-1.0263716620518509E-2</v>
      </c>
      <c r="L1441" s="4">
        <f t="shared" si="140"/>
        <v>-1.0263716620518509E-2</v>
      </c>
      <c r="M1441" s="4">
        <f t="shared" si="141"/>
        <v>-1.0263896832348266E-2</v>
      </c>
    </row>
    <row r="1442" spans="1:13" x14ac:dyDescent="0.3">
      <c r="A1442" s="1">
        <v>1440</v>
      </c>
      <c r="B1442" s="1">
        <v>29.765622317813001</v>
      </c>
      <c r="C1442" s="1">
        <v>49.349974823206502</v>
      </c>
      <c r="D1442" s="1">
        <v>349.499998092667</v>
      </c>
      <c r="E1442" s="1">
        <v>39.607856750488303</v>
      </c>
      <c r="F1442" s="1">
        <v>124.79600000000001</v>
      </c>
      <c r="G1442" s="1">
        <v>124.271642442171</v>
      </c>
      <c r="H1442" s="4">
        <f t="shared" si="136"/>
        <v>29.765622317813001</v>
      </c>
      <c r="I1442" s="4">
        <f t="shared" si="137"/>
        <v>28348.923834859823</v>
      </c>
      <c r="J1442" s="5">
        <f t="shared" si="138"/>
        <v>-1.0534920295496009E-2</v>
      </c>
      <c r="K1442" s="4">
        <f t="shared" si="139"/>
        <v>-1.0534920295496009E-2</v>
      </c>
      <c r="L1442" s="4">
        <f t="shared" si="140"/>
        <v>-1.0534920295496009E-2</v>
      </c>
      <c r="M1442" s="4">
        <f t="shared" si="141"/>
        <v>-1.0535115174119376E-2</v>
      </c>
    </row>
    <row r="1443" spans="1:13" x14ac:dyDescent="0.3">
      <c r="A1443" s="1">
        <v>1441</v>
      </c>
      <c r="B1443" s="1">
        <v>29.4140625</v>
      </c>
      <c r="C1443" s="1">
        <v>45.75</v>
      </c>
      <c r="D1443" s="1">
        <v>349.25</v>
      </c>
      <c r="E1443" s="1">
        <v>39.607856750488303</v>
      </c>
      <c r="F1443" s="1">
        <v>124.79600000000001</v>
      </c>
      <c r="G1443" s="1">
        <v>123.94972882638</v>
      </c>
      <c r="H1443" s="4">
        <f t="shared" si="136"/>
        <v>29.4140625</v>
      </c>
      <c r="I1443" s="4">
        <f t="shared" si="137"/>
        <v>28378.337897359823</v>
      </c>
      <c r="J1443" s="5">
        <f t="shared" si="138"/>
        <v>-1.0944207920650345E-2</v>
      </c>
      <c r="K1443" s="4">
        <f t="shared" si="139"/>
        <v>-1.0944207920650345E-2</v>
      </c>
      <c r="L1443" s="4">
        <f t="shared" si="140"/>
        <v>-1.0944207920650345E-2</v>
      </c>
      <c r="M1443" s="4">
        <f t="shared" si="141"/>
        <v>-1.0944426407430529E-2</v>
      </c>
    </row>
    <row r="1444" spans="1:13" x14ac:dyDescent="0.3">
      <c r="A1444" s="1">
        <v>1442</v>
      </c>
      <c r="B1444" s="1">
        <v>29.3511282321472</v>
      </c>
      <c r="C1444" s="1">
        <v>31.874947070905101</v>
      </c>
      <c r="D1444" s="1">
        <v>348.62499761580699</v>
      </c>
      <c r="E1444" s="1">
        <v>39.607856750488303</v>
      </c>
      <c r="F1444" s="1">
        <v>124.79600000000001</v>
      </c>
      <c r="G1444" s="1">
        <v>123.61436293342</v>
      </c>
      <c r="H1444" s="4">
        <f t="shared" si="136"/>
        <v>29.3511282321472</v>
      </c>
      <c r="I1444" s="4">
        <f t="shared" si="137"/>
        <v>28407.689025591972</v>
      </c>
      <c r="J1444" s="5">
        <f t="shared" si="138"/>
        <v>-1.1425996653603419E-2</v>
      </c>
      <c r="K1444" s="4">
        <f t="shared" si="139"/>
        <v>-1.1425996653603419E-2</v>
      </c>
      <c r="L1444" s="4">
        <f t="shared" si="140"/>
        <v>-1.1425996653603419E-2</v>
      </c>
      <c r="M1444" s="4">
        <f t="shared" si="141"/>
        <v>-1.1426245285328256E-2</v>
      </c>
    </row>
    <row r="1445" spans="1:13" x14ac:dyDescent="0.3">
      <c r="A1445" s="1">
        <v>1443</v>
      </c>
      <c r="B1445" s="1">
        <v>29.288192159601</v>
      </c>
      <c r="C1445" s="1">
        <v>18.000199127096</v>
      </c>
      <c r="D1445" s="1">
        <v>348.00001144408498</v>
      </c>
      <c r="E1445" s="1">
        <v>39.607856750488303</v>
      </c>
      <c r="F1445" s="1">
        <v>124.79600000000001</v>
      </c>
      <c r="G1445" s="1">
        <v>123.26021380663499</v>
      </c>
      <c r="H1445" s="4">
        <f t="shared" si="136"/>
        <v>29.288192159601</v>
      </c>
      <c r="I1445" s="4">
        <f t="shared" si="137"/>
        <v>28436.977217751573</v>
      </c>
      <c r="J1445" s="5">
        <f t="shared" si="138"/>
        <v>-1.2091873914754733E-2</v>
      </c>
      <c r="K1445" s="4">
        <f t="shared" si="139"/>
        <v>-1.2091873914754733E-2</v>
      </c>
      <c r="L1445" s="4">
        <f t="shared" si="140"/>
        <v>-1.2091873914754733E-2</v>
      </c>
      <c r="M1445" s="4">
        <f t="shared" si="141"/>
        <v>-1.2092168599840263E-2</v>
      </c>
    </row>
    <row r="1446" spans="1:13" x14ac:dyDescent="0.3">
      <c r="A1446" s="1">
        <v>1444</v>
      </c>
      <c r="B1446" s="1">
        <v>28.988713588967698</v>
      </c>
      <c r="C1446" s="1">
        <v>44.099807737874997</v>
      </c>
      <c r="D1446" s="1">
        <v>349.49999046318999</v>
      </c>
      <c r="E1446" s="1">
        <v>39.607856750488303</v>
      </c>
      <c r="F1446" s="1">
        <v>124.79600000000001</v>
      </c>
      <c r="G1446" s="1">
        <v>122.881651912181</v>
      </c>
      <c r="H1446" s="4">
        <f t="shared" si="136"/>
        <v>28.988713588967698</v>
      </c>
      <c r="I1446" s="4">
        <f t="shared" si="137"/>
        <v>28465.965931340543</v>
      </c>
      <c r="J1446" s="5">
        <f t="shared" si="138"/>
        <v>-1.3058940794049756E-2</v>
      </c>
      <c r="K1446" s="4">
        <f t="shared" si="139"/>
        <v>-1.3058940794049756E-2</v>
      </c>
      <c r="L1446" s="4">
        <f t="shared" si="140"/>
        <v>-1.3058940794049756E-2</v>
      </c>
      <c r="M1446" s="4">
        <f t="shared" si="141"/>
        <v>-1.3059311992315654E-2</v>
      </c>
    </row>
    <row r="1447" spans="1:13" x14ac:dyDescent="0.3">
      <c r="A1447" s="1">
        <v>1445</v>
      </c>
      <c r="B1447" s="1">
        <v>28.767359389199001</v>
      </c>
      <c r="C1447" s="1">
        <v>18.599663925144299</v>
      </c>
      <c r="D1447" s="1">
        <v>348.249982833861</v>
      </c>
      <c r="E1447" s="1">
        <v>39.607856750488303</v>
      </c>
      <c r="F1447" s="1">
        <v>124.79600000000001</v>
      </c>
      <c r="G1447" s="1">
        <v>122.472659652286</v>
      </c>
      <c r="H1447" s="4">
        <f t="shared" si="136"/>
        <v>28.767359389199001</v>
      </c>
      <c r="I1447" s="4">
        <f t="shared" si="137"/>
        <v>28494.733290729742</v>
      </c>
      <c r="J1447" s="5">
        <f t="shared" si="138"/>
        <v>-1.4217233301175409E-2</v>
      </c>
      <c r="K1447" s="4">
        <f t="shared" si="139"/>
        <v>-1.4217233301175409E-2</v>
      </c>
      <c r="L1447" s="4">
        <f t="shared" si="140"/>
        <v>-1.4217233301175409E-2</v>
      </c>
      <c r="M1447" s="4">
        <f t="shared" si="141"/>
        <v>-1.4217712298983101E-2</v>
      </c>
    </row>
    <row r="1448" spans="1:13" x14ac:dyDescent="0.3">
      <c r="A1448" s="1">
        <v>1446</v>
      </c>
      <c r="B1448" s="1">
        <v>28.654513756435101</v>
      </c>
      <c r="C1448" s="1">
        <v>-3.4501488197618202</v>
      </c>
      <c r="D1448" s="1">
        <v>347.12499046332903</v>
      </c>
      <c r="E1448" s="1">
        <v>39.607856750488303</v>
      </c>
      <c r="F1448" s="1">
        <v>124.79600000000001</v>
      </c>
      <c r="G1448" s="1">
        <v>122.026735709864</v>
      </c>
      <c r="H1448" s="4">
        <f t="shared" si="136"/>
        <v>28.654513756435101</v>
      </c>
      <c r="I1448" s="4">
        <f t="shared" si="137"/>
        <v>28523.387804486178</v>
      </c>
      <c r="J1448" s="5">
        <f t="shared" si="138"/>
        <v>-1.5562083733556817E-2</v>
      </c>
      <c r="K1448" s="4">
        <f t="shared" si="139"/>
        <v>-1.5562083733556817E-2</v>
      </c>
      <c r="L1448" s="4">
        <f t="shared" si="140"/>
        <v>-1.5562083733556817E-2</v>
      </c>
      <c r="M1448" s="4">
        <f t="shared" si="141"/>
        <v>-1.5562711935574104E-2</v>
      </c>
    </row>
    <row r="1449" spans="1:13" x14ac:dyDescent="0.3">
      <c r="A1449" s="1">
        <v>1447</v>
      </c>
      <c r="B1449" s="1">
        <v>28.645830916053701</v>
      </c>
      <c r="C1449" s="1">
        <v>-13.199538425416399</v>
      </c>
      <c r="D1449" s="1">
        <v>346.50002384166203</v>
      </c>
      <c r="E1449" s="1">
        <v>39.607856750488303</v>
      </c>
      <c r="F1449" s="1">
        <v>124.79594470260299</v>
      </c>
      <c r="G1449" s="1">
        <v>121.53679192371</v>
      </c>
      <c r="H1449" s="4">
        <f t="shared" si="136"/>
        <v>28.645830916053701</v>
      </c>
      <c r="I1449" s="4">
        <f t="shared" si="137"/>
        <v>28552.033635402233</v>
      </c>
      <c r="J1449" s="5">
        <f t="shared" si="138"/>
        <v>-1.7103493614473109E-2</v>
      </c>
      <c r="K1449" s="4">
        <f t="shared" si="139"/>
        <v>-1.7103493614473109E-2</v>
      </c>
      <c r="L1449" s="4">
        <f t="shared" si="140"/>
        <v>-1.7103493614473109E-2</v>
      </c>
      <c r="M1449" s="4">
        <f t="shared" si="141"/>
        <v>-1.7104327603650937E-2</v>
      </c>
    </row>
    <row r="1450" spans="1:13" x14ac:dyDescent="0.3">
      <c r="A1450" s="1">
        <v>1448</v>
      </c>
      <c r="B1450" s="1">
        <v>28.3289930555556</v>
      </c>
      <c r="C1450" s="1">
        <v>47.400001525878899</v>
      </c>
      <c r="D1450" s="1">
        <v>349.625</v>
      </c>
      <c r="E1450" s="1">
        <v>39.607856750488303</v>
      </c>
      <c r="F1450" s="1">
        <v>117.548</v>
      </c>
      <c r="G1450" s="1">
        <v>121.023843841968</v>
      </c>
      <c r="H1450" s="4">
        <f t="shared" si="136"/>
        <v>28.3289930555556</v>
      </c>
      <c r="I1450" s="4">
        <f t="shared" si="137"/>
        <v>28580.362628457788</v>
      </c>
      <c r="J1450" s="5">
        <f t="shared" si="138"/>
        <v>-1.8106823660694913E-2</v>
      </c>
      <c r="K1450" s="4">
        <f t="shared" si="139"/>
        <v>-1.8106823660694913E-2</v>
      </c>
      <c r="L1450" s="4">
        <f t="shared" si="140"/>
        <v>-1.8106823660694913E-2</v>
      </c>
      <c r="M1450" s="4">
        <f t="shared" si="141"/>
        <v>-1.8107813215034286E-2</v>
      </c>
    </row>
    <row r="1451" spans="1:13" x14ac:dyDescent="0.3">
      <c r="A1451" s="1">
        <v>1449</v>
      </c>
      <c r="B1451" s="1">
        <v>28.2291666666667</v>
      </c>
      <c r="C1451" s="1">
        <v>-38.100002288818402</v>
      </c>
      <c r="D1451" s="1">
        <v>345.25</v>
      </c>
      <c r="E1451" s="1">
        <v>39.607856750488303</v>
      </c>
      <c r="F1451" s="1">
        <v>117.548</v>
      </c>
      <c r="G1451" s="1">
        <v>120.537344344551</v>
      </c>
      <c r="H1451" s="4">
        <f t="shared" si="136"/>
        <v>28.2291666666667</v>
      </c>
      <c r="I1451" s="4">
        <f t="shared" si="137"/>
        <v>28608.591795124456</v>
      </c>
      <c r="J1451" s="5">
        <f t="shared" si="138"/>
        <v>-1.7233930535805155E-2</v>
      </c>
      <c r="K1451" s="4">
        <f t="shared" si="139"/>
        <v>-1.7233930535805155E-2</v>
      </c>
      <c r="L1451" s="4">
        <f t="shared" si="140"/>
        <v>-1.7233930535805155E-2</v>
      </c>
      <c r="M1451" s="4">
        <f t="shared" si="141"/>
        <v>-1.7234783753424875E-2</v>
      </c>
    </row>
    <row r="1452" spans="1:13" x14ac:dyDescent="0.3">
      <c r="A1452" s="1">
        <v>1450</v>
      </c>
      <c r="B1452" s="1">
        <v>28.320313294728098</v>
      </c>
      <c r="C1452" s="1">
        <v>-51.450030517572102</v>
      </c>
      <c r="D1452" s="1">
        <v>344.62499713897898</v>
      </c>
      <c r="E1452" s="1">
        <v>39.607856750488303</v>
      </c>
      <c r="F1452" s="1">
        <v>117.548</v>
      </c>
      <c r="G1452" s="1">
        <v>120.098363290313</v>
      </c>
      <c r="H1452" s="4">
        <f t="shared" si="136"/>
        <v>28.320313294728098</v>
      </c>
      <c r="I1452" s="4">
        <f t="shared" si="137"/>
        <v>28636.912108419183</v>
      </c>
      <c r="J1452" s="5">
        <f t="shared" si="138"/>
        <v>-1.5500571962942109E-2</v>
      </c>
      <c r="K1452" s="4">
        <f t="shared" si="139"/>
        <v>-1.5500571962942109E-2</v>
      </c>
      <c r="L1452" s="4">
        <f t="shared" si="140"/>
        <v>-1.5500571962942109E-2</v>
      </c>
      <c r="M1452" s="4">
        <f t="shared" si="141"/>
        <v>-1.5501192744606578E-2</v>
      </c>
    </row>
    <row r="1453" spans="1:13" x14ac:dyDescent="0.3">
      <c r="A1453" s="1">
        <v>1451</v>
      </c>
      <c r="B1453" s="1">
        <v>28.424479133553</v>
      </c>
      <c r="C1453" s="1">
        <v>-55.349998855587103</v>
      </c>
      <c r="D1453" s="1">
        <v>344.25</v>
      </c>
      <c r="E1453" s="1">
        <v>39.607856750488303</v>
      </c>
      <c r="F1453" s="1">
        <v>117.548</v>
      </c>
      <c r="G1453" s="1">
        <v>119.699922662044</v>
      </c>
      <c r="H1453" s="4">
        <f t="shared" si="136"/>
        <v>28.424479133553</v>
      </c>
      <c r="I1453" s="4">
        <f t="shared" si="137"/>
        <v>28665.336587552734</v>
      </c>
      <c r="J1453" s="5">
        <f t="shared" si="138"/>
        <v>-1.4017517309531647E-2</v>
      </c>
      <c r="K1453" s="4">
        <f t="shared" si="139"/>
        <v>-1.4017517309531647E-2</v>
      </c>
      <c r="L1453" s="4">
        <f t="shared" si="140"/>
        <v>-1.4017517309531647E-2</v>
      </c>
      <c r="M1453" s="4">
        <f t="shared" si="141"/>
        <v>-1.4017976402304738E-2</v>
      </c>
    </row>
    <row r="1454" spans="1:13" x14ac:dyDescent="0.3">
      <c r="A1454" s="1">
        <v>1452</v>
      </c>
      <c r="B1454" s="1">
        <v>28.420139319369898</v>
      </c>
      <c r="C1454" s="1">
        <v>-54.900049591396701</v>
      </c>
      <c r="D1454" s="1">
        <v>344.24999618527602</v>
      </c>
      <c r="E1454" s="1">
        <v>39.607856750488303</v>
      </c>
      <c r="F1454" s="1">
        <v>117.548</v>
      </c>
      <c r="G1454" s="1">
        <v>119.335688870778</v>
      </c>
      <c r="H1454" s="4">
        <f t="shared" si="136"/>
        <v>28.420139319369898</v>
      </c>
      <c r="I1454" s="4">
        <f t="shared" si="137"/>
        <v>28693.756726872103</v>
      </c>
      <c r="J1454" s="5">
        <f t="shared" si="138"/>
        <v>-1.2816045240769E-2</v>
      </c>
      <c r="K1454" s="4">
        <f t="shared" si="139"/>
        <v>-1.2816045240769E-2</v>
      </c>
      <c r="L1454" s="4">
        <f t="shared" si="140"/>
        <v>-1.2816045240769E-2</v>
      </c>
      <c r="M1454" s="4">
        <f t="shared" si="141"/>
        <v>-1.2816396108111087E-2</v>
      </c>
    </row>
    <row r="1455" spans="1:13" x14ac:dyDescent="0.3">
      <c r="A1455" s="1">
        <v>1453</v>
      </c>
      <c r="B1455" s="1">
        <v>28.476560446966701</v>
      </c>
      <c r="C1455" s="1">
        <v>-61.199025733686803</v>
      </c>
      <c r="D1455" s="1">
        <v>343.75005149802303</v>
      </c>
      <c r="E1455" s="1">
        <v>39.607856750488303</v>
      </c>
      <c r="F1455" s="1">
        <v>117.548</v>
      </c>
      <c r="G1455" s="1">
        <v>118.999872077435</v>
      </c>
      <c r="H1455" s="4">
        <f t="shared" si="136"/>
        <v>28.476560446966701</v>
      </c>
      <c r="I1455" s="4">
        <f t="shared" si="137"/>
        <v>28722.233287319072</v>
      </c>
      <c r="J1455" s="5">
        <f t="shared" si="138"/>
        <v>-1.1792744210397452E-2</v>
      </c>
      <c r="K1455" s="4">
        <f t="shared" si="139"/>
        <v>-1.1792744210397452E-2</v>
      </c>
      <c r="L1455" s="4">
        <f t="shared" si="140"/>
        <v>-1.1792744210397452E-2</v>
      </c>
      <c r="M1455" s="4">
        <f t="shared" si="141"/>
        <v>-1.1793017561333509E-2</v>
      </c>
    </row>
    <row r="1456" spans="1:13" x14ac:dyDescent="0.3">
      <c r="A1456" s="1">
        <v>1454</v>
      </c>
      <c r="B1456" s="1">
        <v>28.342009352315898</v>
      </c>
      <c r="C1456" s="1">
        <v>2.7003365038049201</v>
      </c>
      <c r="D1456" s="1">
        <v>347.12501811980098</v>
      </c>
      <c r="E1456" s="1">
        <v>39.607856750488303</v>
      </c>
      <c r="F1456" s="1">
        <v>117.548</v>
      </c>
      <c r="G1456" s="1">
        <v>118.68713415787199</v>
      </c>
      <c r="H1456" s="4">
        <f t="shared" si="136"/>
        <v>28.342009352315898</v>
      </c>
      <c r="I1456" s="4">
        <f t="shared" si="137"/>
        <v>28750.575296671388</v>
      </c>
      <c r="J1456" s="5">
        <f t="shared" si="138"/>
        <v>-1.1034430046063439E-2</v>
      </c>
      <c r="K1456" s="4">
        <f t="shared" si="139"/>
        <v>-1.1034430046063439E-2</v>
      </c>
      <c r="L1456" s="4">
        <f t="shared" si="140"/>
        <v>-1.1034430046063439E-2</v>
      </c>
      <c r="M1456" s="4">
        <f t="shared" si="141"/>
        <v>-1.1034653981211152E-2</v>
      </c>
    </row>
    <row r="1457" spans="1:13" x14ac:dyDescent="0.3">
      <c r="A1457" s="1">
        <v>1455</v>
      </c>
      <c r="B1457" s="1">
        <v>27.747393316713399</v>
      </c>
      <c r="C1457" s="1">
        <v>46.799575046220397</v>
      </c>
      <c r="D1457" s="1">
        <v>349.49997901933801</v>
      </c>
      <c r="E1457" s="1">
        <v>39.607853758580902</v>
      </c>
      <c r="F1457" s="1">
        <v>117.548</v>
      </c>
      <c r="G1457" s="1">
        <v>118.392503848378</v>
      </c>
      <c r="H1457" s="4">
        <f t="shared" si="136"/>
        <v>27.747393316713399</v>
      </c>
      <c r="I1457" s="4">
        <f t="shared" si="137"/>
        <v>28778.322689988101</v>
      </c>
      <c r="J1457" s="5">
        <f t="shared" si="138"/>
        <v>-1.0618305875836214E-2</v>
      </c>
      <c r="K1457" s="4">
        <f t="shared" si="139"/>
        <v>-1.0618305875836214E-2</v>
      </c>
      <c r="L1457" s="4">
        <f t="shared" si="140"/>
        <v>-1.0618305875836214E-2</v>
      </c>
      <c r="M1457" s="4">
        <f t="shared" si="141"/>
        <v>-1.0618505418828401E-2</v>
      </c>
    </row>
    <row r="1458" spans="1:13" x14ac:dyDescent="0.3">
      <c r="A1458" s="1">
        <v>1456</v>
      </c>
      <c r="B1458" s="1">
        <v>27.4175347222222</v>
      </c>
      <c r="C1458" s="1">
        <v>-9.3000001907348597</v>
      </c>
      <c r="D1458" s="1">
        <v>346.75</v>
      </c>
      <c r="E1458" s="1">
        <v>39.2156982421875</v>
      </c>
      <c r="F1458" s="1">
        <v>117.548</v>
      </c>
      <c r="G1458" s="1">
        <v>118.111297722755</v>
      </c>
      <c r="H1458" s="4">
        <f t="shared" si="136"/>
        <v>27.4175347222222</v>
      </c>
      <c r="I1458" s="4">
        <f t="shared" si="137"/>
        <v>28805.740224710324</v>
      </c>
      <c r="J1458" s="5">
        <f t="shared" si="138"/>
        <v>-1.0256433646278214E-2</v>
      </c>
      <c r="K1458" s="4">
        <f t="shared" si="139"/>
        <v>-1.0256433646278214E-2</v>
      </c>
      <c r="L1458" s="4">
        <f t="shared" si="140"/>
        <v>-1.0256433646278214E-2</v>
      </c>
      <c r="M1458" s="4">
        <f t="shared" si="141"/>
        <v>-1.0256613474741464E-2</v>
      </c>
    </row>
    <row r="1459" spans="1:13" x14ac:dyDescent="0.3">
      <c r="A1459" s="1">
        <v>1457</v>
      </c>
      <c r="B1459" s="1">
        <v>27.2916666666667</v>
      </c>
      <c r="C1459" s="1">
        <v>-33.450000762939503</v>
      </c>
      <c r="D1459" s="1">
        <v>345.5</v>
      </c>
      <c r="E1459" s="1">
        <v>39.2156982421875</v>
      </c>
      <c r="F1459" s="1">
        <v>117.547977043166</v>
      </c>
      <c r="G1459" s="1">
        <v>117.83904583607701</v>
      </c>
      <c r="H1459" s="4">
        <f t="shared" si="136"/>
        <v>27.2916666666667</v>
      </c>
      <c r="I1459" s="4">
        <f t="shared" si="137"/>
        <v>28833.031891376992</v>
      </c>
      <c r="J1459" s="5">
        <f t="shared" si="138"/>
        <v>-9.9756416492699299E-3</v>
      </c>
      <c r="K1459" s="4">
        <f t="shared" si="139"/>
        <v>-9.9756416492699299E-3</v>
      </c>
      <c r="L1459" s="4">
        <f t="shared" si="140"/>
        <v>-9.9756416492699299E-3</v>
      </c>
      <c r="M1459" s="4">
        <f t="shared" si="141"/>
        <v>-9.9758071083928378E-3</v>
      </c>
    </row>
    <row r="1460" spans="1:13" x14ac:dyDescent="0.3">
      <c r="A1460" s="1">
        <v>1458</v>
      </c>
      <c r="B1460" s="1">
        <v>27.291670474797101</v>
      </c>
      <c r="C1460" s="1">
        <v>-33.450425345011503</v>
      </c>
      <c r="D1460" s="1">
        <v>345.49997615779301</v>
      </c>
      <c r="E1460" s="1">
        <v>39.2156982421875</v>
      </c>
      <c r="F1460" s="1">
        <v>114.539</v>
      </c>
      <c r="G1460" s="1">
        <v>117.58337830156</v>
      </c>
      <c r="H1460" s="4">
        <f t="shared" si="136"/>
        <v>27.291670474797101</v>
      </c>
      <c r="I1460" s="4">
        <f t="shared" si="137"/>
        <v>28860.32356185179</v>
      </c>
      <c r="J1460" s="5">
        <f t="shared" si="138"/>
        <v>-9.3679694232385695E-3</v>
      </c>
      <c r="K1460" s="4">
        <f t="shared" si="139"/>
        <v>-9.3679694232385695E-3</v>
      </c>
      <c r="L1460" s="4">
        <f t="shared" si="140"/>
        <v>-9.3679694232385695E-3</v>
      </c>
      <c r="M1460" s="4">
        <f t="shared" si="141"/>
        <v>-9.3681064490223013E-3</v>
      </c>
    </row>
    <row r="1461" spans="1:13" x14ac:dyDescent="0.3">
      <c r="A1461" s="1">
        <v>1459</v>
      </c>
      <c r="B1461" s="1">
        <v>27.790800001875301</v>
      </c>
      <c r="C1461" s="1">
        <v>-89.098701487124202</v>
      </c>
      <c r="D1461" s="1">
        <v>342.37506580301499</v>
      </c>
      <c r="E1461" s="1">
        <v>39.2156982421875</v>
      </c>
      <c r="F1461" s="1">
        <v>114.539</v>
      </c>
      <c r="G1461" s="1">
        <v>117.36414639593799</v>
      </c>
      <c r="H1461" s="4">
        <f t="shared" si="136"/>
        <v>27.790800001875301</v>
      </c>
      <c r="I1461" s="4">
        <f t="shared" si="137"/>
        <v>28888.114361853666</v>
      </c>
      <c r="J1461" s="5">
        <f t="shared" si="138"/>
        <v>-7.8886504025510746E-3</v>
      </c>
      <c r="K1461" s="4">
        <f t="shared" si="139"/>
        <v>-7.8886504025510746E-3</v>
      </c>
      <c r="L1461" s="4">
        <f t="shared" si="140"/>
        <v>-7.8886504025510746E-3</v>
      </c>
      <c r="M1461" s="4">
        <f t="shared" si="141"/>
        <v>-7.8887322243534688E-3</v>
      </c>
    </row>
    <row r="1462" spans="1:13" x14ac:dyDescent="0.3">
      <c r="A1462" s="1">
        <v>1460</v>
      </c>
      <c r="B1462" s="1">
        <v>27.851562235092501</v>
      </c>
      <c r="C1462" s="1">
        <v>-32.100466915439902</v>
      </c>
      <c r="D1462" s="1">
        <v>345.24997711199001</v>
      </c>
      <c r="E1462" s="1">
        <v>39.2156982421875</v>
      </c>
      <c r="F1462" s="1">
        <v>114.539</v>
      </c>
      <c r="G1462" s="1">
        <v>117.189822852489</v>
      </c>
      <c r="H1462" s="4">
        <f t="shared" si="136"/>
        <v>27.851562235092501</v>
      </c>
      <c r="I1462" s="4">
        <f t="shared" si="137"/>
        <v>28915.965924088759</v>
      </c>
      <c r="J1462" s="5">
        <f t="shared" si="138"/>
        <v>-6.2590220964103436E-3</v>
      </c>
      <c r="K1462" s="4">
        <f t="shared" si="139"/>
        <v>-6.2590220964103436E-3</v>
      </c>
      <c r="L1462" s="4">
        <f t="shared" si="140"/>
        <v>-6.2590220964103436E-3</v>
      </c>
      <c r="M1462" s="4">
        <f t="shared" si="141"/>
        <v>-6.2590629637022726E-3</v>
      </c>
    </row>
    <row r="1463" spans="1:13" x14ac:dyDescent="0.3">
      <c r="A1463" s="1">
        <v>1461</v>
      </c>
      <c r="B1463" s="1">
        <v>27.834202514753699</v>
      </c>
      <c r="C1463" s="1">
        <v>-62.550052261299903</v>
      </c>
      <c r="D1463" s="1">
        <v>343.74999618530501</v>
      </c>
      <c r="E1463" s="1">
        <v>39.2156982421875</v>
      </c>
      <c r="F1463" s="1">
        <v>114.539</v>
      </c>
      <c r="G1463" s="1">
        <v>117.05763663434399</v>
      </c>
      <c r="H1463" s="4">
        <f t="shared" si="136"/>
        <v>27.834202514753699</v>
      </c>
      <c r="I1463" s="4">
        <f t="shared" si="137"/>
        <v>28943.800126603513</v>
      </c>
      <c r="J1463" s="5">
        <f t="shared" si="138"/>
        <v>-4.7490571384232218E-3</v>
      </c>
      <c r="K1463" s="4">
        <f t="shared" si="139"/>
        <v>-4.7490571384232218E-3</v>
      </c>
      <c r="L1463" s="4">
        <f t="shared" si="140"/>
        <v>-4.7490571384232218E-3</v>
      </c>
      <c r="M1463" s="4">
        <f t="shared" si="141"/>
        <v>-4.7490749899490202E-3</v>
      </c>
    </row>
    <row r="1464" spans="1:13" x14ac:dyDescent="0.3">
      <c r="A1464" s="1">
        <v>1462</v>
      </c>
      <c r="B1464" s="1">
        <v>27.981770402858899</v>
      </c>
      <c r="C1464" s="1">
        <v>-68.999679568079898</v>
      </c>
      <c r="D1464" s="1">
        <v>343.25001716599701</v>
      </c>
      <c r="E1464" s="1">
        <v>39.2156982421875</v>
      </c>
      <c r="F1464" s="1">
        <v>114.539</v>
      </c>
      <c r="G1464" s="1">
        <v>116.965486517098</v>
      </c>
      <c r="H1464" s="4">
        <f t="shared" si="136"/>
        <v>27.981770402858899</v>
      </c>
      <c r="I1464" s="4">
        <f t="shared" si="137"/>
        <v>28971.781897006371</v>
      </c>
      <c r="J1464" s="5">
        <f t="shared" si="138"/>
        <v>-3.2932196897940977E-3</v>
      </c>
      <c r="K1464" s="4">
        <f t="shared" si="139"/>
        <v>-3.2932196897940977E-3</v>
      </c>
      <c r="L1464" s="4">
        <f t="shared" si="140"/>
        <v>-3.2932196897940977E-3</v>
      </c>
      <c r="M1464" s="4">
        <f t="shared" si="141"/>
        <v>-3.2932256424801627E-3</v>
      </c>
    </row>
    <row r="1465" spans="1:13" x14ac:dyDescent="0.3">
      <c r="A1465" s="1">
        <v>1463</v>
      </c>
      <c r="B1465" s="1">
        <v>27.9253472222222</v>
      </c>
      <c r="C1465" s="1">
        <v>-27.000001907348601</v>
      </c>
      <c r="D1465" s="1">
        <v>345.5</v>
      </c>
      <c r="E1465" s="1">
        <v>39.2156982421875</v>
      </c>
      <c r="F1465" s="1">
        <v>114.539</v>
      </c>
      <c r="G1465" s="1">
        <v>116.91190768786601</v>
      </c>
      <c r="H1465" s="4">
        <f t="shared" si="136"/>
        <v>27.9253472222222</v>
      </c>
      <c r="I1465" s="4">
        <f t="shared" si="137"/>
        <v>28999.707244228593</v>
      </c>
      <c r="J1465" s="5">
        <f t="shared" si="138"/>
        <v>-1.9186450505209282E-3</v>
      </c>
      <c r="K1465" s="4">
        <f t="shared" si="139"/>
        <v>-1.9186450505209282E-3</v>
      </c>
      <c r="L1465" s="4">
        <f t="shared" si="140"/>
        <v>-1.9186450505209282E-3</v>
      </c>
      <c r="M1465" s="4">
        <f t="shared" si="141"/>
        <v>-1.9186462276751975E-3</v>
      </c>
    </row>
    <row r="1466" spans="1:13" x14ac:dyDescent="0.3">
      <c r="A1466" s="1">
        <v>1464</v>
      </c>
      <c r="B1466" s="1">
        <v>27.860244909892899</v>
      </c>
      <c r="C1466" s="1">
        <v>-36.150284190488001</v>
      </c>
      <c r="D1466" s="1">
        <v>344.999985695112</v>
      </c>
      <c r="E1466" s="1">
        <v>39.2156982421875</v>
      </c>
      <c r="F1466" s="1">
        <v>114.539</v>
      </c>
      <c r="G1466" s="1">
        <v>116.896048460706</v>
      </c>
      <c r="H1466" s="4">
        <f t="shared" si="136"/>
        <v>27.860244909892899</v>
      </c>
      <c r="I1466" s="4">
        <f t="shared" si="137"/>
        <v>29027.567489138488</v>
      </c>
      <c r="J1466" s="5">
        <f t="shared" si="138"/>
        <v>-5.6924220197273419E-4</v>
      </c>
      <c r="K1466" s="4">
        <f t="shared" si="139"/>
        <v>-5.6924220197273419E-4</v>
      </c>
      <c r="L1466" s="4">
        <f t="shared" si="140"/>
        <v>-5.6924220197273419E-4</v>
      </c>
      <c r="M1466" s="4">
        <f t="shared" si="141"/>
        <v>-5.6924223271529796E-4</v>
      </c>
    </row>
    <row r="1467" spans="1:13" x14ac:dyDescent="0.3">
      <c r="A1467" s="1">
        <v>1465</v>
      </c>
      <c r="B1467" s="1">
        <v>28.103296756773801</v>
      </c>
      <c r="C1467" s="1">
        <v>-73.199721913027602</v>
      </c>
      <c r="D1467" s="1">
        <v>343.125014304888</v>
      </c>
      <c r="E1467" s="1">
        <v>39.2156982421875</v>
      </c>
      <c r="F1467" s="1">
        <v>114.539</v>
      </c>
      <c r="G1467" s="1">
        <v>116.91765673827</v>
      </c>
      <c r="H1467" s="4">
        <f t="shared" si="136"/>
        <v>28.103296756773801</v>
      </c>
      <c r="I1467" s="4">
        <f t="shared" si="137"/>
        <v>29055.670785895261</v>
      </c>
      <c r="J1467" s="5">
        <f t="shared" si="138"/>
        <v>7.6888764158214559E-4</v>
      </c>
      <c r="K1467" s="4">
        <f t="shared" si="139"/>
        <v>7.6888764158214559E-4</v>
      </c>
      <c r="L1467" s="4">
        <f t="shared" si="140"/>
        <v>7.6888764158214559E-4</v>
      </c>
      <c r="M1467" s="4">
        <f t="shared" si="141"/>
        <v>7.6888771734171652E-4</v>
      </c>
    </row>
    <row r="1468" spans="1:13" x14ac:dyDescent="0.3">
      <c r="A1468" s="1">
        <v>1466</v>
      </c>
      <c r="B1468" s="1">
        <v>28.437505165736201</v>
      </c>
      <c r="C1468" s="1">
        <v>-77.400001525878906</v>
      </c>
      <c r="D1468" s="1">
        <v>342.74999809265103</v>
      </c>
      <c r="E1468" s="1">
        <v>39.2156982421875</v>
      </c>
      <c r="F1468" s="1">
        <v>114.539</v>
      </c>
      <c r="G1468" s="1">
        <v>116.977076004476</v>
      </c>
      <c r="H1468" s="4">
        <f t="shared" si="136"/>
        <v>28.437505165736201</v>
      </c>
      <c r="I1468" s="4">
        <f t="shared" si="137"/>
        <v>29084.108291060998</v>
      </c>
      <c r="J1468" s="5">
        <f t="shared" si="138"/>
        <v>2.0894683221930384E-3</v>
      </c>
      <c r="K1468" s="4">
        <f t="shared" si="139"/>
        <v>2.0894683221930384E-3</v>
      </c>
      <c r="L1468" s="4">
        <f t="shared" si="140"/>
        <v>2.0894683221930384E-3</v>
      </c>
      <c r="M1468" s="4">
        <f t="shared" si="141"/>
        <v>2.0894698425899432E-3</v>
      </c>
    </row>
    <row r="1469" spans="1:13" x14ac:dyDescent="0.3">
      <c r="A1469" s="1">
        <v>1467</v>
      </c>
      <c r="B1469" s="1">
        <v>28.7760416666667</v>
      </c>
      <c r="C1469" s="1">
        <v>-77.400001525878906</v>
      </c>
      <c r="D1469" s="1">
        <v>342.625</v>
      </c>
      <c r="E1469" s="1">
        <v>39.2156982421875</v>
      </c>
      <c r="F1469" s="1">
        <v>114.539077392583</v>
      </c>
      <c r="G1469" s="1">
        <v>117.075250476954</v>
      </c>
      <c r="H1469" s="4">
        <f t="shared" si="136"/>
        <v>28.7760416666667</v>
      </c>
      <c r="I1469" s="4">
        <f t="shared" si="137"/>
        <v>29112.884332727666</v>
      </c>
      <c r="J1469" s="5">
        <f t="shared" si="138"/>
        <v>3.4116739757058139E-3</v>
      </c>
      <c r="K1469" s="4">
        <f t="shared" si="139"/>
        <v>3.4116739757058139E-3</v>
      </c>
      <c r="L1469" s="4">
        <f t="shared" si="140"/>
        <v>3.4116739757058139E-3</v>
      </c>
      <c r="M1469" s="4">
        <f t="shared" si="141"/>
        <v>3.4116805941146705E-3</v>
      </c>
    </row>
    <row r="1470" spans="1:13" x14ac:dyDescent="0.3">
      <c r="A1470" s="1">
        <v>1468</v>
      </c>
      <c r="B1470" s="1">
        <v>28.776047031044101</v>
      </c>
      <c r="C1470" s="1">
        <v>-77.399992370698101</v>
      </c>
      <c r="D1470" s="1">
        <v>342.625</v>
      </c>
      <c r="E1470" s="1">
        <v>39.2156982421875</v>
      </c>
      <c r="F1470" s="1">
        <v>119.611</v>
      </c>
      <c r="G1470" s="1">
        <v>117.19358436985701</v>
      </c>
      <c r="H1470" s="4">
        <f t="shared" si="136"/>
        <v>28.776047031044101</v>
      </c>
      <c r="I1470" s="4">
        <f t="shared" si="137"/>
        <v>29141.660379758712</v>
      </c>
      <c r="J1470" s="5">
        <f t="shared" si="138"/>
        <v>4.1122358736538529E-3</v>
      </c>
      <c r="K1470" s="4">
        <f t="shared" si="139"/>
        <v>4.1122358736538529E-3</v>
      </c>
      <c r="L1470" s="4">
        <f t="shared" si="140"/>
        <v>4.1122358736538529E-3</v>
      </c>
      <c r="M1470" s="4">
        <f t="shared" si="141"/>
        <v>4.1122474637251254E-3</v>
      </c>
    </row>
    <row r="1471" spans="1:13" x14ac:dyDescent="0.3">
      <c r="A1471" s="1">
        <v>1469</v>
      </c>
      <c r="B1471" s="1">
        <v>29.127606484641401</v>
      </c>
      <c r="C1471" s="1">
        <v>-76.800023651244601</v>
      </c>
      <c r="D1471" s="1">
        <v>342.62499809263801</v>
      </c>
      <c r="E1471" s="1">
        <v>39.2156982421875</v>
      </c>
      <c r="F1471" s="1">
        <v>119.611</v>
      </c>
      <c r="G1471" s="1">
        <v>117.29364691145101</v>
      </c>
      <c r="H1471" s="4">
        <f t="shared" si="136"/>
        <v>29.127606484641401</v>
      </c>
      <c r="I1471" s="4">
        <f t="shared" si="137"/>
        <v>29170.787986243355</v>
      </c>
      <c r="J1471" s="5">
        <f t="shared" si="138"/>
        <v>3.4353163088344024E-3</v>
      </c>
      <c r="K1471" s="4">
        <f t="shared" si="139"/>
        <v>3.4353163088344024E-3</v>
      </c>
      <c r="L1471" s="4">
        <f t="shared" si="140"/>
        <v>3.4353163088344024E-3</v>
      </c>
      <c r="M1471" s="4">
        <f t="shared" si="141"/>
        <v>3.43532306579287E-3</v>
      </c>
    </row>
    <row r="1472" spans="1:13" x14ac:dyDescent="0.3">
      <c r="A1472" s="1">
        <v>1470</v>
      </c>
      <c r="B1472" s="1">
        <v>29.431428578089299</v>
      </c>
      <c r="C1472" s="1">
        <v>-79.500006866420605</v>
      </c>
      <c r="D1472" s="1">
        <v>342.37499809268002</v>
      </c>
      <c r="E1472" s="1">
        <v>39.2156982421875</v>
      </c>
      <c r="F1472" s="1">
        <v>119.611</v>
      </c>
      <c r="G1472" s="1">
        <v>117.35687294364</v>
      </c>
      <c r="H1472" s="4">
        <f t="shared" si="136"/>
        <v>29.431428578089299</v>
      </c>
      <c r="I1472" s="4">
        <f t="shared" si="137"/>
        <v>29200.219414821444</v>
      </c>
      <c r="J1472" s="5">
        <f t="shared" si="138"/>
        <v>2.1482488361459513E-3</v>
      </c>
      <c r="K1472" s="4">
        <f t="shared" si="139"/>
        <v>2.1482488361459513E-3</v>
      </c>
      <c r="L1472" s="4">
        <f t="shared" si="140"/>
        <v>2.1482488361459513E-3</v>
      </c>
      <c r="M1472" s="4">
        <f t="shared" si="141"/>
        <v>2.1482504885011345E-3</v>
      </c>
    </row>
    <row r="1473" spans="1:13" x14ac:dyDescent="0.3">
      <c r="A1473" s="1">
        <v>1471</v>
      </c>
      <c r="B1473" s="1">
        <v>29.7569444444444</v>
      </c>
      <c r="C1473" s="1">
        <v>-79.950004577636705</v>
      </c>
      <c r="D1473" s="1">
        <v>342.25</v>
      </c>
      <c r="E1473" s="1">
        <v>39.2156982421875</v>
      </c>
      <c r="F1473" s="1">
        <v>119.611</v>
      </c>
      <c r="G1473" s="1">
        <v>117.38426750374001</v>
      </c>
      <c r="H1473" s="4">
        <f t="shared" si="136"/>
        <v>29.7569444444444</v>
      </c>
      <c r="I1473" s="4">
        <f t="shared" si="137"/>
        <v>29229.976359265889</v>
      </c>
      <c r="J1473" s="5">
        <f t="shared" si="138"/>
        <v>9.2061065446929851E-4</v>
      </c>
      <c r="K1473" s="4">
        <f t="shared" si="139"/>
        <v>9.2061065446929851E-4</v>
      </c>
      <c r="L1473" s="4">
        <f t="shared" si="140"/>
        <v>9.2061065446929851E-4</v>
      </c>
      <c r="M1473" s="4">
        <f t="shared" si="141"/>
        <v>9.2061078450928196E-4</v>
      </c>
    </row>
    <row r="1474" spans="1:13" x14ac:dyDescent="0.3">
      <c r="A1474" s="1">
        <v>1472</v>
      </c>
      <c r="B1474" s="1">
        <v>30.056421558047798</v>
      </c>
      <c r="C1474" s="1">
        <v>-24.599959182452402</v>
      </c>
      <c r="D1474" s="1">
        <v>345.00000381472398</v>
      </c>
      <c r="E1474" s="1">
        <v>39.2156982421875</v>
      </c>
      <c r="F1474" s="1">
        <v>119.611</v>
      </c>
      <c r="G1474" s="1">
        <v>117.376266054079</v>
      </c>
      <c r="H1474" s="4">
        <f t="shared" si="136"/>
        <v>30.056421558047798</v>
      </c>
      <c r="I1474" s="4">
        <f t="shared" si="137"/>
        <v>29260.032780823938</v>
      </c>
      <c r="J1474" s="5">
        <f t="shared" si="138"/>
        <v>-2.6621431448703447E-4</v>
      </c>
      <c r="K1474" s="4">
        <f t="shared" si="139"/>
        <v>-2.6621431448703447E-4</v>
      </c>
      <c r="L1474" s="4">
        <f t="shared" si="140"/>
        <v>-2.6621431448703447E-4</v>
      </c>
      <c r="M1474" s="4">
        <f t="shared" si="141"/>
        <v>-2.6621431763147204E-4</v>
      </c>
    </row>
    <row r="1475" spans="1:13" x14ac:dyDescent="0.3">
      <c r="A1475" s="1">
        <v>1473</v>
      </c>
      <c r="B1475" s="1">
        <v>29.7873269849308</v>
      </c>
      <c r="C1475" s="1">
        <v>-19.200618739218601</v>
      </c>
      <c r="D1475" s="1">
        <v>345.49996757531898</v>
      </c>
      <c r="E1475" s="1">
        <v>39.2156982421875</v>
      </c>
      <c r="F1475" s="1">
        <v>119.611</v>
      </c>
      <c r="G1475" s="1">
        <v>117.33274140408101</v>
      </c>
      <c r="H1475" s="4">
        <f t="shared" si="136"/>
        <v>29.7873269849308</v>
      </c>
      <c r="I1475" s="4">
        <f t="shared" si="137"/>
        <v>29289.820107808868</v>
      </c>
      <c r="J1475" s="5">
        <f t="shared" si="138"/>
        <v>-1.4611801193175177E-3</v>
      </c>
      <c r="K1475" s="4">
        <f t="shared" si="139"/>
        <v>-1.4611801193175177E-3</v>
      </c>
      <c r="L1475" s="4">
        <f t="shared" si="140"/>
        <v>-1.4611801193175177E-3</v>
      </c>
      <c r="M1475" s="4">
        <f t="shared" si="141"/>
        <v>-1.4611806392661388E-3</v>
      </c>
    </row>
    <row r="1476" spans="1:13" x14ac:dyDescent="0.3">
      <c r="A1476" s="1">
        <v>1474</v>
      </c>
      <c r="B1476" s="1">
        <v>29.826389782964899</v>
      </c>
      <c r="C1476" s="1">
        <v>-59.700122071206501</v>
      </c>
      <c r="D1476" s="1">
        <v>343.37499427791403</v>
      </c>
      <c r="E1476" s="1">
        <v>39.2156982421875</v>
      </c>
      <c r="F1476" s="1">
        <v>119.611</v>
      </c>
      <c r="G1476" s="1">
        <v>117.25300168845</v>
      </c>
      <c r="H1476" s="4">
        <f t="shared" ref="H1476:H1539" si="142">(A1476-A1475)*B1476</f>
        <v>29.826389782964899</v>
      </c>
      <c r="I1476" s="4">
        <f t="shared" ref="I1476:I1539" si="143">H1476+I1475</f>
        <v>29319.646497591832</v>
      </c>
      <c r="J1476" s="5">
        <f t="shared" ref="J1476:J1539" si="144">IF(H1476=0,0,(G1476-G1475)/H1476)</f>
        <v>-2.6734618641827577E-3</v>
      </c>
      <c r="K1476" s="4">
        <f t="shared" ref="K1476:K1539" si="145">IF(J1476&gt;1,K1475,J1476)</f>
        <v>-2.6734618641827577E-3</v>
      </c>
      <c r="L1476" s="4">
        <f t="shared" ref="L1476:L1539" si="146">IF(K1476&lt;-1,L1475,K1476)</f>
        <v>-2.6734618641827577E-3</v>
      </c>
      <c r="M1476" s="4">
        <f t="shared" ref="M1476:M1539" si="147">ASIN(L1476)</f>
        <v>-2.6734650489091492E-3</v>
      </c>
    </row>
    <row r="1477" spans="1:13" x14ac:dyDescent="0.3">
      <c r="A1477" s="1">
        <v>1475</v>
      </c>
      <c r="B1477" s="1">
        <v>29.9435775809728</v>
      </c>
      <c r="C1477" s="1">
        <v>-75.599179846260995</v>
      </c>
      <c r="D1477" s="1">
        <v>342.62504386868699</v>
      </c>
      <c r="E1477" s="1">
        <v>39.2156982421875</v>
      </c>
      <c r="F1477" s="1">
        <v>119.611</v>
      </c>
      <c r="G1477" s="1">
        <v>117.13577936932199</v>
      </c>
      <c r="H1477" s="4">
        <f t="shared" si="142"/>
        <v>29.9435775809728</v>
      </c>
      <c r="I1477" s="4">
        <f t="shared" si="143"/>
        <v>29349.590075172804</v>
      </c>
      <c r="J1477" s="5">
        <f t="shared" si="144"/>
        <v>-3.914773336987332E-3</v>
      </c>
      <c r="K1477" s="4">
        <f t="shared" si="145"/>
        <v>-3.914773336987332E-3</v>
      </c>
      <c r="L1477" s="4">
        <f t="shared" si="146"/>
        <v>-3.914773336987332E-3</v>
      </c>
      <c r="M1477" s="4">
        <f t="shared" si="147"/>
        <v>-3.9147833363336474E-3</v>
      </c>
    </row>
    <row r="1478" spans="1:13" x14ac:dyDescent="0.3">
      <c r="A1478" s="1">
        <v>1476</v>
      </c>
      <c r="B1478" s="1">
        <v>30.021701455116201</v>
      </c>
      <c r="C1478" s="1">
        <v>-21.450361251645301</v>
      </c>
      <c r="D1478" s="1">
        <v>345.49997997285101</v>
      </c>
      <c r="E1478" s="1">
        <v>39.2156982421875</v>
      </c>
      <c r="F1478" s="1">
        <v>119.611</v>
      </c>
      <c r="G1478" s="1">
        <v>116.979211087555</v>
      </c>
      <c r="H1478" s="4">
        <f t="shared" si="142"/>
        <v>30.021701455116201</v>
      </c>
      <c r="I1478" s="4">
        <f t="shared" si="143"/>
        <v>29379.61177662792</v>
      </c>
      <c r="J1478" s="5">
        <f t="shared" si="144"/>
        <v>-5.2151701661902949E-3</v>
      </c>
      <c r="K1478" s="4">
        <f t="shared" si="145"/>
        <v>-5.2151701661902949E-3</v>
      </c>
      <c r="L1478" s="4">
        <f t="shared" si="146"/>
        <v>-5.2151701661902949E-3</v>
      </c>
      <c r="M1478" s="4">
        <f t="shared" si="147"/>
        <v>-5.21519380684588E-3</v>
      </c>
    </row>
    <row r="1479" spans="1:13" x14ac:dyDescent="0.3">
      <c r="A1479" s="1">
        <v>1477</v>
      </c>
      <c r="B1479" s="1">
        <v>30.030383169640899</v>
      </c>
      <c r="C1479" s="1">
        <v>-68.700016021634397</v>
      </c>
      <c r="D1479" s="1">
        <v>342.87500095366698</v>
      </c>
      <c r="E1479" s="1">
        <v>39.2156982421875</v>
      </c>
      <c r="F1479" s="1">
        <v>119.611</v>
      </c>
      <c r="G1479" s="1">
        <v>116.780808042884</v>
      </c>
      <c r="H1479" s="4">
        <f t="shared" si="142"/>
        <v>30.030383169640899</v>
      </c>
      <c r="I1479" s="4">
        <f t="shared" si="143"/>
        <v>29409.64215979756</v>
      </c>
      <c r="J1479" s="5">
        <f t="shared" si="144"/>
        <v>-6.6067436952176942E-3</v>
      </c>
      <c r="K1479" s="4">
        <f t="shared" si="145"/>
        <v>-6.6067436952176942E-3</v>
      </c>
      <c r="L1479" s="4">
        <f t="shared" si="146"/>
        <v>-6.6067436952176942E-3</v>
      </c>
      <c r="M1479" s="4">
        <f t="shared" si="147"/>
        <v>-6.6067917591895852E-3</v>
      </c>
    </row>
    <row r="1480" spans="1:13" x14ac:dyDescent="0.3">
      <c r="A1480" s="1">
        <v>1478</v>
      </c>
      <c r="B1480" s="1">
        <v>30.1909722222222</v>
      </c>
      <c r="C1480" s="1">
        <v>-70.200004577636705</v>
      </c>
      <c r="D1480" s="1">
        <v>343</v>
      </c>
      <c r="E1480" s="1">
        <v>39.2156982421875</v>
      </c>
      <c r="F1480" s="1">
        <v>119.611</v>
      </c>
      <c r="G1480" s="1">
        <v>116.537416432093</v>
      </c>
      <c r="H1480" s="4">
        <f t="shared" si="142"/>
        <v>30.1909722222222</v>
      </c>
      <c r="I1480" s="4">
        <f t="shared" si="143"/>
        <v>29439.833132019783</v>
      </c>
      <c r="J1480" s="5">
        <f t="shared" si="144"/>
        <v>-8.0617347795066512E-3</v>
      </c>
      <c r="K1480" s="4">
        <f t="shared" si="145"/>
        <v>-8.0617347795066512E-3</v>
      </c>
      <c r="L1480" s="4">
        <f t="shared" si="146"/>
        <v>-8.0617347795066512E-3</v>
      </c>
      <c r="M1480" s="4">
        <f t="shared" si="147"/>
        <v>-8.0618221061908735E-3</v>
      </c>
    </row>
    <row r="1481" spans="1:13" x14ac:dyDescent="0.3">
      <c r="A1481" s="1">
        <v>1479</v>
      </c>
      <c r="B1481" s="1">
        <v>30.1909747057476</v>
      </c>
      <c r="C1481" s="1">
        <v>-70.200151061901096</v>
      </c>
      <c r="D1481" s="1">
        <v>342.999989509589</v>
      </c>
      <c r="E1481" s="1">
        <v>39.2156982421875</v>
      </c>
      <c r="F1481" s="1">
        <v>114.072</v>
      </c>
      <c r="G1481" s="1">
        <v>116.267179221503</v>
      </c>
      <c r="H1481" s="4">
        <f t="shared" si="142"/>
        <v>30.1909747057476</v>
      </c>
      <c r="I1481" s="4">
        <f t="shared" si="143"/>
        <v>29470.02410672553</v>
      </c>
      <c r="J1481" s="5">
        <f t="shared" si="144"/>
        <v>-8.9509269980127693E-3</v>
      </c>
      <c r="K1481" s="4">
        <f t="shared" si="145"/>
        <v>-8.9509269980127693E-3</v>
      </c>
      <c r="L1481" s="4">
        <f t="shared" si="146"/>
        <v>-8.9509269980127693E-3</v>
      </c>
      <c r="M1481" s="4">
        <f t="shared" si="147"/>
        <v>-8.9510465256826613E-3</v>
      </c>
    </row>
    <row r="1482" spans="1:13" x14ac:dyDescent="0.3">
      <c r="A1482" s="1">
        <v>1480</v>
      </c>
      <c r="B1482" s="1">
        <v>30.516494115193101</v>
      </c>
      <c r="C1482" s="1">
        <v>-89.400001525878906</v>
      </c>
      <c r="D1482" s="1">
        <v>341.625</v>
      </c>
      <c r="E1482" s="1">
        <v>39.2156982421875</v>
      </c>
      <c r="F1482" s="1">
        <v>114.072</v>
      </c>
      <c r="G1482" s="1">
        <v>116.00982454650401</v>
      </c>
      <c r="H1482" s="4">
        <f t="shared" si="142"/>
        <v>30.516494115193101</v>
      </c>
      <c r="I1482" s="4">
        <f t="shared" si="143"/>
        <v>29500.540600840723</v>
      </c>
      <c r="J1482" s="5">
        <f t="shared" si="144"/>
        <v>-8.4332975481238217E-3</v>
      </c>
      <c r="K1482" s="4">
        <f t="shared" si="145"/>
        <v>-8.4332975481238217E-3</v>
      </c>
      <c r="L1482" s="4">
        <f t="shared" si="146"/>
        <v>-8.4332975481238217E-3</v>
      </c>
      <c r="M1482" s="4">
        <f t="shared" si="147"/>
        <v>-8.4333975147235125E-3</v>
      </c>
    </row>
    <row r="1483" spans="1:13" x14ac:dyDescent="0.3">
      <c r="A1483" s="1">
        <v>1481</v>
      </c>
      <c r="B1483" s="1">
        <v>30.655383401457101</v>
      </c>
      <c r="C1483" s="1">
        <v>-89.400012970051193</v>
      </c>
      <c r="D1483" s="1">
        <v>341.625</v>
      </c>
      <c r="E1483" s="1">
        <v>39.2156982421875</v>
      </c>
      <c r="F1483" s="1">
        <v>114.072</v>
      </c>
      <c r="G1483" s="1">
        <v>115.78327341736301</v>
      </c>
      <c r="H1483" s="4">
        <f t="shared" si="142"/>
        <v>30.655383401457101</v>
      </c>
      <c r="I1483" s="4">
        <f t="shared" si="143"/>
        <v>29531.195984242178</v>
      </c>
      <c r="J1483" s="5">
        <f t="shared" si="144"/>
        <v>-7.3902559356094164E-3</v>
      </c>
      <c r="K1483" s="4">
        <f t="shared" si="145"/>
        <v>-7.3902559356094164E-3</v>
      </c>
      <c r="L1483" s="4">
        <f t="shared" si="146"/>
        <v>-7.3902559356094164E-3</v>
      </c>
      <c r="M1483" s="4">
        <f t="shared" si="147"/>
        <v>-7.3903232081547962E-3</v>
      </c>
    </row>
    <row r="1484" spans="1:13" x14ac:dyDescent="0.3">
      <c r="A1484" s="1">
        <v>1482</v>
      </c>
      <c r="B1484" s="1">
        <v>30.846355623669201</v>
      </c>
      <c r="C1484" s="1">
        <v>-90.900019836496696</v>
      </c>
      <c r="D1484" s="1">
        <v>341.62499809265103</v>
      </c>
      <c r="E1484" s="1">
        <v>39.2156982421875</v>
      </c>
      <c r="F1484" s="1">
        <v>114.072</v>
      </c>
      <c r="G1484" s="1">
        <v>115.58392459055899</v>
      </c>
      <c r="H1484" s="4">
        <f t="shared" si="142"/>
        <v>30.846355623669201</v>
      </c>
      <c r="I1484" s="4">
        <f t="shared" si="143"/>
        <v>29562.042339865846</v>
      </c>
      <c r="J1484" s="5">
        <f t="shared" si="144"/>
        <v>-6.4626378959025867E-3</v>
      </c>
      <c r="K1484" s="4">
        <f t="shared" si="145"/>
        <v>-6.4626378959025867E-3</v>
      </c>
      <c r="L1484" s="4">
        <f t="shared" si="146"/>
        <v>-6.4626378959025867E-3</v>
      </c>
      <c r="M1484" s="4">
        <f t="shared" si="147"/>
        <v>-6.462682882835055E-3</v>
      </c>
    </row>
    <row r="1485" spans="1:13" x14ac:dyDescent="0.3">
      <c r="A1485" s="1">
        <v>1483</v>
      </c>
      <c r="B1485" s="1">
        <v>30.9418427943993</v>
      </c>
      <c r="C1485" s="1">
        <v>-92.100015258696502</v>
      </c>
      <c r="D1485" s="1">
        <v>341.49999618533201</v>
      </c>
      <c r="E1485" s="1">
        <v>39.2156982421875</v>
      </c>
      <c r="F1485" s="1">
        <v>114.072</v>
      </c>
      <c r="G1485" s="1">
        <v>115.408609228777</v>
      </c>
      <c r="H1485" s="4">
        <f t="shared" si="142"/>
        <v>30.9418427943993</v>
      </c>
      <c r="I1485" s="4">
        <f t="shared" si="143"/>
        <v>29592.984182660246</v>
      </c>
      <c r="J1485" s="5">
        <f t="shared" si="144"/>
        <v>-5.6659638195088674E-3</v>
      </c>
      <c r="K1485" s="4">
        <f t="shared" si="145"/>
        <v>-5.6659638195088674E-3</v>
      </c>
      <c r="L1485" s="4">
        <f t="shared" si="146"/>
        <v>-5.6659638195088674E-3</v>
      </c>
      <c r="M1485" s="4">
        <f t="shared" si="147"/>
        <v>-5.6659941358241234E-3</v>
      </c>
    </row>
    <row r="1486" spans="1:13" x14ac:dyDescent="0.3">
      <c r="A1486" s="1">
        <v>1484</v>
      </c>
      <c r="B1486" s="1">
        <v>31.106768813383901</v>
      </c>
      <c r="C1486" s="1">
        <v>-92.699590298576595</v>
      </c>
      <c r="D1486" s="1">
        <v>341.25002193466401</v>
      </c>
      <c r="E1486" s="1">
        <v>39.2156982421875</v>
      </c>
      <c r="F1486" s="1">
        <v>114.072</v>
      </c>
      <c r="G1486" s="1">
        <v>115.254540529263</v>
      </c>
      <c r="H1486" s="4">
        <f t="shared" si="142"/>
        <v>31.106768813383901</v>
      </c>
      <c r="I1486" s="4">
        <f t="shared" si="143"/>
        <v>29624.09095147363</v>
      </c>
      <c r="J1486" s="5">
        <f t="shared" si="144"/>
        <v>-4.9528994939426222E-3</v>
      </c>
      <c r="K1486" s="4">
        <f t="shared" si="145"/>
        <v>-4.9528994939426222E-3</v>
      </c>
      <c r="L1486" s="4">
        <f t="shared" si="146"/>
        <v>-4.9528994939426222E-3</v>
      </c>
      <c r="M1486" s="4">
        <f t="shared" si="147"/>
        <v>-4.9529197442719046E-3</v>
      </c>
    </row>
    <row r="1487" spans="1:13" x14ac:dyDescent="0.3">
      <c r="A1487" s="1">
        <v>1485</v>
      </c>
      <c r="B1487" s="1">
        <v>30.842009253042502</v>
      </c>
      <c r="C1487" s="1">
        <v>-38.398738117300702</v>
      </c>
      <c r="D1487" s="1">
        <v>344.12506675618801</v>
      </c>
      <c r="E1487" s="1">
        <v>39.2156982421875</v>
      </c>
      <c r="F1487" s="1">
        <v>114.072</v>
      </c>
      <c r="G1487" s="1">
        <v>115.119269424964</v>
      </c>
      <c r="H1487" s="4">
        <f t="shared" si="142"/>
        <v>30.842009253042502</v>
      </c>
      <c r="I1487" s="4">
        <f t="shared" si="143"/>
        <v>29654.932960726674</v>
      </c>
      <c r="J1487" s="5">
        <f t="shared" si="144"/>
        <v>-4.3859368301580283E-3</v>
      </c>
      <c r="K1487" s="4">
        <f t="shared" si="145"/>
        <v>-4.3859368301580283E-3</v>
      </c>
      <c r="L1487" s="4">
        <f t="shared" si="146"/>
        <v>-4.3859368301580283E-3</v>
      </c>
      <c r="M1487" s="4">
        <f t="shared" si="147"/>
        <v>-4.3859508919162384E-3</v>
      </c>
    </row>
    <row r="1488" spans="1:13" x14ac:dyDescent="0.3">
      <c r="A1488" s="1">
        <v>1486</v>
      </c>
      <c r="B1488" s="1">
        <v>30.5381944444444</v>
      </c>
      <c r="C1488" s="1">
        <v>44.400001525878899</v>
      </c>
      <c r="D1488" s="1">
        <v>348.5</v>
      </c>
      <c r="E1488" s="1">
        <v>39.2156982421875</v>
      </c>
      <c r="F1488" s="1">
        <v>114.072</v>
      </c>
      <c r="G1488" s="1">
        <v>115.000645654303</v>
      </c>
      <c r="H1488" s="4">
        <f t="shared" si="142"/>
        <v>30.5381944444444</v>
      </c>
      <c r="I1488" s="4">
        <f t="shared" si="143"/>
        <v>29685.471155171119</v>
      </c>
      <c r="J1488" s="5">
        <f t="shared" si="144"/>
        <v>-3.8844395622932228E-3</v>
      </c>
      <c r="K1488" s="4">
        <f t="shared" si="145"/>
        <v>-3.8844395622932228E-3</v>
      </c>
      <c r="L1488" s="4">
        <f t="shared" si="146"/>
        <v>-3.8844395622932228E-3</v>
      </c>
      <c r="M1488" s="4">
        <f t="shared" si="147"/>
        <v>-3.8844493309939435E-3</v>
      </c>
    </row>
    <row r="1489" spans="1:13" x14ac:dyDescent="0.3">
      <c r="A1489" s="1">
        <v>1487</v>
      </c>
      <c r="B1489" s="1">
        <v>30.434026983049701</v>
      </c>
      <c r="C1489" s="1">
        <v>-56.699924087576001</v>
      </c>
      <c r="D1489" s="1">
        <v>343.37500476836902</v>
      </c>
      <c r="E1489" s="1">
        <v>39.2156982421875</v>
      </c>
      <c r="F1489" s="1">
        <v>114.072</v>
      </c>
      <c r="G1489" s="1">
        <v>114.896783580747</v>
      </c>
      <c r="H1489" s="4">
        <f t="shared" si="142"/>
        <v>30.434026983049701</v>
      </c>
      <c r="I1489" s="4">
        <f t="shared" si="143"/>
        <v>29715.905182154169</v>
      </c>
      <c r="J1489" s="5">
        <f t="shared" si="144"/>
        <v>-3.4126957176533967E-3</v>
      </c>
      <c r="K1489" s="4">
        <f t="shared" si="145"/>
        <v>-3.4126957176533967E-3</v>
      </c>
      <c r="L1489" s="4">
        <f t="shared" si="146"/>
        <v>-3.4126957176533967E-3</v>
      </c>
      <c r="M1489" s="4">
        <f t="shared" si="147"/>
        <v>-3.4127023420103784E-3</v>
      </c>
    </row>
    <row r="1490" spans="1:13" x14ac:dyDescent="0.3">
      <c r="A1490" s="1">
        <v>1488</v>
      </c>
      <c r="B1490" s="1">
        <v>30.3298611111111</v>
      </c>
      <c r="C1490" s="1">
        <v>-46.650001525878899</v>
      </c>
      <c r="D1490" s="1">
        <v>344</v>
      </c>
      <c r="E1490" s="1">
        <v>39.2156982421875</v>
      </c>
      <c r="F1490" s="1">
        <v>114.07199925232</v>
      </c>
      <c r="G1490" s="1">
        <v>114.80603222181</v>
      </c>
      <c r="H1490" s="4">
        <f t="shared" si="142"/>
        <v>30.3298611111111</v>
      </c>
      <c r="I1490" s="4">
        <f t="shared" si="143"/>
        <v>29746.235043265278</v>
      </c>
      <c r="J1490" s="5">
        <f t="shared" si="144"/>
        <v>-2.9921455493824318E-3</v>
      </c>
      <c r="K1490" s="4">
        <f t="shared" si="145"/>
        <v>-2.9921455493824318E-3</v>
      </c>
      <c r="L1490" s="4">
        <f t="shared" si="146"/>
        <v>-2.9921455493824318E-3</v>
      </c>
      <c r="M1490" s="4">
        <f t="shared" si="147"/>
        <v>-2.9921500141478498E-3</v>
      </c>
    </row>
    <row r="1491" spans="1:13" x14ac:dyDescent="0.3">
      <c r="A1491" s="1">
        <v>1489</v>
      </c>
      <c r="B1491" s="1">
        <v>30.329860813085801</v>
      </c>
      <c r="C1491" s="1">
        <v>-46.650082779513802</v>
      </c>
      <c r="D1491" s="1">
        <v>343.99999523159499</v>
      </c>
      <c r="E1491" s="1">
        <v>39.2156982421875</v>
      </c>
      <c r="F1491" s="1">
        <v>113.974</v>
      </c>
      <c r="G1491" s="1">
        <v>114.727338452729</v>
      </c>
      <c r="H1491" s="4">
        <f t="shared" si="142"/>
        <v>30.329860813085801</v>
      </c>
      <c r="I1491" s="4">
        <f t="shared" si="143"/>
        <v>29776.564904078365</v>
      </c>
      <c r="J1491" s="5">
        <f t="shared" si="144"/>
        <v>-2.5945971056697647E-3</v>
      </c>
      <c r="K1491" s="4">
        <f t="shared" si="145"/>
        <v>-2.5945971056697647E-3</v>
      </c>
      <c r="L1491" s="4">
        <f t="shared" si="146"/>
        <v>-2.5945971056697647E-3</v>
      </c>
      <c r="M1491" s="4">
        <f t="shared" si="147"/>
        <v>-2.5946000167880565E-3</v>
      </c>
    </row>
    <row r="1492" spans="1:13" x14ac:dyDescent="0.3">
      <c r="A1492" s="1">
        <v>1490</v>
      </c>
      <c r="B1492" s="1">
        <v>30.290796425623999</v>
      </c>
      <c r="C1492" s="1">
        <v>-57.299627688353397</v>
      </c>
      <c r="D1492" s="1">
        <v>343.37501716600798</v>
      </c>
      <c r="E1492" s="1">
        <v>39.2156982421875</v>
      </c>
      <c r="F1492" s="1">
        <v>113.974</v>
      </c>
      <c r="G1492" s="1">
        <v>114.660230260113</v>
      </c>
      <c r="H1492" s="4">
        <f t="shared" si="142"/>
        <v>30.290796425623999</v>
      </c>
      <c r="I1492" s="4">
        <f t="shared" si="143"/>
        <v>29806.855700503987</v>
      </c>
      <c r="J1492" s="5">
        <f t="shared" si="144"/>
        <v>-2.2154647792368754E-3</v>
      </c>
      <c r="K1492" s="4">
        <f t="shared" si="145"/>
        <v>-2.2154647792368754E-3</v>
      </c>
      <c r="L1492" s="4">
        <f t="shared" si="146"/>
        <v>-2.2154647792368754E-3</v>
      </c>
      <c r="M1492" s="4">
        <f t="shared" si="147"/>
        <v>-2.2154665915960028E-3</v>
      </c>
    </row>
    <row r="1493" spans="1:13" x14ac:dyDescent="0.3">
      <c r="A1493" s="1">
        <v>1491</v>
      </c>
      <c r="B1493" s="1">
        <v>30.147568550375301</v>
      </c>
      <c r="C1493" s="1">
        <v>-32.7001392363794</v>
      </c>
      <c r="D1493" s="1">
        <v>344.49999332428399</v>
      </c>
      <c r="E1493" s="1">
        <v>39.2156982421875</v>
      </c>
      <c r="F1493" s="1">
        <v>113.974</v>
      </c>
      <c r="G1493" s="1">
        <v>114.604030343649</v>
      </c>
      <c r="H1493" s="4">
        <f t="shared" si="142"/>
        <v>30.147568550375301</v>
      </c>
      <c r="I1493" s="4">
        <f t="shared" si="143"/>
        <v>29837.003269054363</v>
      </c>
      <c r="J1493" s="5">
        <f t="shared" si="144"/>
        <v>-1.8641608317462826E-3</v>
      </c>
      <c r="K1493" s="4">
        <f t="shared" si="145"/>
        <v>-1.8641608317462826E-3</v>
      </c>
      <c r="L1493" s="4">
        <f t="shared" si="146"/>
        <v>-1.8641608317462826E-3</v>
      </c>
      <c r="M1493" s="4">
        <f t="shared" si="147"/>
        <v>-1.8641619114374904E-3</v>
      </c>
    </row>
    <row r="1494" spans="1:13" x14ac:dyDescent="0.3">
      <c r="A1494" s="1">
        <v>1492</v>
      </c>
      <c r="B1494" s="1">
        <v>30.030381646423599</v>
      </c>
      <c r="C1494" s="1">
        <v>-50.850076674803198</v>
      </c>
      <c r="D1494" s="1">
        <v>343.62499523166798</v>
      </c>
      <c r="E1494" s="1">
        <v>39.2156982421875</v>
      </c>
      <c r="F1494" s="1">
        <v>113.974</v>
      </c>
      <c r="G1494" s="1">
        <v>114.557845352746</v>
      </c>
      <c r="H1494" s="4">
        <f t="shared" si="142"/>
        <v>30.030381646423599</v>
      </c>
      <c r="I1494" s="4">
        <f t="shared" si="143"/>
        <v>29867.033650700785</v>
      </c>
      <c r="J1494" s="5">
        <f t="shared" si="144"/>
        <v>-1.5379421895725745E-3</v>
      </c>
      <c r="K1494" s="4">
        <f t="shared" si="145"/>
        <v>-1.5379421895725745E-3</v>
      </c>
      <c r="L1494" s="4">
        <f t="shared" si="146"/>
        <v>-1.5379421895725745E-3</v>
      </c>
      <c r="M1494" s="4">
        <f t="shared" si="147"/>
        <v>-1.537942795846994E-3</v>
      </c>
    </row>
    <row r="1495" spans="1:13" x14ac:dyDescent="0.3">
      <c r="A1495" s="1">
        <v>1493</v>
      </c>
      <c r="B1495" s="1">
        <v>29.9913194444444</v>
      </c>
      <c r="C1495" s="1">
        <v>-60.600002288818402</v>
      </c>
      <c r="D1495" s="1">
        <v>343</v>
      </c>
      <c r="E1495" s="1">
        <v>39.2156982421875</v>
      </c>
      <c r="F1495" s="1">
        <v>113.974</v>
      </c>
      <c r="G1495" s="1">
        <v>114.520941133484</v>
      </c>
      <c r="H1495" s="4">
        <f t="shared" si="142"/>
        <v>29.9913194444444</v>
      </c>
      <c r="I1495" s="4">
        <f t="shared" si="143"/>
        <v>29897.02497014523</v>
      </c>
      <c r="J1495" s="5">
        <f t="shared" si="144"/>
        <v>-1.230496688562155E-3</v>
      </c>
      <c r="K1495" s="4">
        <f t="shared" si="145"/>
        <v>-1.230496688562155E-3</v>
      </c>
      <c r="L1495" s="4">
        <f t="shared" si="146"/>
        <v>-1.230496688562155E-3</v>
      </c>
      <c r="M1495" s="4">
        <f t="shared" si="147"/>
        <v>-1.2304969990827384E-3</v>
      </c>
    </row>
    <row r="1496" spans="1:13" x14ac:dyDescent="0.3">
      <c r="A1496" s="1">
        <v>1494</v>
      </c>
      <c r="B1496" s="1">
        <v>29.971788268949901</v>
      </c>
      <c r="C1496" s="1">
        <v>-61.874997043632497</v>
      </c>
      <c r="D1496" s="1">
        <v>343</v>
      </c>
      <c r="E1496" s="1">
        <v>39.2156982421875</v>
      </c>
      <c r="F1496" s="1">
        <v>113.974</v>
      </c>
      <c r="G1496" s="1">
        <v>114.492731058549</v>
      </c>
      <c r="H1496" s="4">
        <f t="shared" si="142"/>
        <v>29.971788268949901</v>
      </c>
      <c r="I1496" s="4">
        <f t="shared" si="143"/>
        <v>29926.996758414181</v>
      </c>
      <c r="J1496" s="5">
        <f t="shared" si="144"/>
        <v>-9.4122094690721571E-4</v>
      </c>
      <c r="K1496" s="4">
        <f t="shared" si="145"/>
        <v>-9.4122094690721571E-4</v>
      </c>
      <c r="L1496" s="4">
        <f t="shared" si="146"/>
        <v>-9.4122094690721571E-4</v>
      </c>
      <c r="M1496" s="4">
        <f t="shared" si="147"/>
        <v>-9.4122108587805305E-4</v>
      </c>
    </row>
    <row r="1497" spans="1:13" x14ac:dyDescent="0.3">
      <c r="A1497" s="1">
        <v>1495</v>
      </c>
      <c r="B1497" s="1">
        <v>29.952257093455401</v>
      </c>
      <c r="C1497" s="1">
        <v>-63.149991798446699</v>
      </c>
      <c r="D1497" s="1">
        <v>343</v>
      </c>
      <c r="E1497" s="1">
        <v>39.2156982421875</v>
      </c>
      <c r="F1497" s="1">
        <v>113.974</v>
      </c>
      <c r="G1497" s="1">
        <v>114.472766702236</v>
      </c>
      <c r="H1497" s="4">
        <f t="shared" si="142"/>
        <v>29.952257093455401</v>
      </c>
      <c r="I1497" s="4">
        <f t="shared" si="143"/>
        <v>29956.949015507638</v>
      </c>
      <c r="J1497" s="5">
        <f t="shared" si="144"/>
        <v>-6.665392945414784E-4</v>
      </c>
      <c r="K1497" s="4">
        <f t="shared" si="145"/>
        <v>-6.665392945414784E-4</v>
      </c>
      <c r="L1497" s="4">
        <f t="shared" si="146"/>
        <v>-6.665392945414784E-4</v>
      </c>
      <c r="M1497" s="4">
        <f t="shared" si="147"/>
        <v>-6.6653934389590487E-4</v>
      </c>
    </row>
    <row r="1498" spans="1:13" x14ac:dyDescent="0.3">
      <c r="A1498" s="1">
        <v>1496</v>
      </c>
      <c r="B1498" s="1">
        <v>30.008679429690002</v>
      </c>
      <c r="C1498" s="1">
        <v>-61.499953460643802</v>
      </c>
      <c r="D1498" s="1">
        <v>343.000003814698</v>
      </c>
      <c r="E1498" s="1">
        <v>39.2156982421875</v>
      </c>
      <c r="F1498" s="1">
        <v>113.974</v>
      </c>
      <c r="G1498" s="1">
        <v>114.460730712303</v>
      </c>
      <c r="H1498" s="4">
        <f t="shared" si="142"/>
        <v>30.008679429690002</v>
      </c>
      <c r="I1498" s="4">
        <f t="shared" si="143"/>
        <v>29986.95769493733</v>
      </c>
      <c r="J1498" s="5">
        <f t="shared" si="144"/>
        <v>-4.0108362519574098E-4</v>
      </c>
      <c r="K1498" s="4">
        <f t="shared" si="145"/>
        <v>-4.0108362519574098E-4</v>
      </c>
      <c r="L1498" s="4">
        <f t="shared" si="146"/>
        <v>-4.0108362519574098E-4</v>
      </c>
      <c r="M1498" s="4">
        <f t="shared" si="147"/>
        <v>-4.010836359493335E-4</v>
      </c>
    </row>
    <row r="1499" spans="1:13" x14ac:dyDescent="0.3">
      <c r="A1499" s="1">
        <v>1497</v>
      </c>
      <c r="B1499" s="1">
        <v>29.934896694276201</v>
      </c>
      <c r="C1499" s="1">
        <v>-58.199629980012503</v>
      </c>
      <c r="D1499" s="1">
        <v>343.25001716587701</v>
      </c>
      <c r="E1499" s="1">
        <v>39.2156982421875</v>
      </c>
      <c r="F1499" s="1">
        <v>113.974</v>
      </c>
      <c r="G1499" s="1">
        <v>114.456431765357</v>
      </c>
      <c r="H1499" s="4">
        <f t="shared" si="142"/>
        <v>29.934896694276201</v>
      </c>
      <c r="I1499" s="4">
        <f t="shared" si="143"/>
        <v>30016.892591631608</v>
      </c>
      <c r="J1499" s="5">
        <f t="shared" si="144"/>
        <v>-1.4360988079942767E-4</v>
      </c>
      <c r="K1499" s="4">
        <f t="shared" si="145"/>
        <v>-1.4360988079942767E-4</v>
      </c>
      <c r="L1499" s="4">
        <f t="shared" si="146"/>
        <v>-1.4360988079942767E-4</v>
      </c>
      <c r="M1499" s="4">
        <f t="shared" si="147"/>
        <v>-1.4360988129305787E-4</v>
      </c>
    </row>
    <row r="1500" spans="1:13" x14ac:dyDescent="0.3">
      <c r="A1500" s="1">
        <v>1498</v>
      </c>
      <c r="B1500" s="1">
        <v>29.9913194444444</v>
      </c>
      <c r="C1500" s="1">
        <v>-33.900001525878899</v>
      </c>
      <c r="D1500" s="1">
        <v>344.375</v>
      </c>
      <c r="E1500" s="1">
        <v>39.2156982421875</v>
      </c>
      <c r="F1500" s="1">
        <v>113.974</v>
      </c>
      <c r="G1500" s="1">
        <v>114.45980152558801</v>
      </c>
      <c r="H1500" s="4">
        <f t="shared" si="142"/>
        <v>29.9913194444444</v>
      </c>
      <c r="I1500" s="4">
        <f t="shared" si="143"/>
        <v>30046.883911076053</v>
      </c>
      <c r="J1500" s="5">
        <f t="shared" si="144"/>
        <v>1.1235785198620505E-4</v>
      </c>
      <c r="K1500" s="4">
        <f t="shared" si="145"/>
        <v>1.1235785198620505E-4</v>
      </c>
      <c r="L1500" s="4">
        <f t="shared" si="146"/>
        <v>1.1235785198620505E-4</v>
      </c>
      <c r="M1500" s="4">
        <f t="shared" si="147"/>
        <v>1.1235785222261134E-4</v>
      </c>
    </row>
    <row r="1501" spans="1:13" x14ac:dyDescent="0.3">
      <c r="A1501" s="1">
        <v>1499</v>
      </c>
      <c r="B1501" s="1">
        <v>29.839408563252501</v>
      </c>
      <c r="C1501" s="1">
        <v>-47.999679568065403</v>
      </c>
      <c r="D1501" s="1">
        <v>343.75001621233002</v>
      </c>
      <c r="E1501" s="1">
        <v>39.2156982421875</v>
      </c>
      <c r="F1501" s="1">
        <v>113.974006301828</v>
      </c>
      <c r="G1501" s="1">
        <v>114.470893533465</v>
      </c>
      <c r="H1501" s="4">
        <f t="shared" si="142"/>
        <v>29.839408563252501</v>
      </c>
      <c r="I1501" s="4">
        <f t="shared" si="143"/>
        <v>30076.723319639306</v>
      </c>
      <c r="J1501" s="5">
        <f t="shared" si="144"/>
        <v>3.717234493265526E-4</v>
      </c>
      <c r="K1501" s="4">
        <f t="shared" si="145"/>
        <v>3.717234493265526E-4</v>
      </c>
      <c r="L1501" s="4">
        <f t="shared" si="146"/>
        <v>3.717234493265526E-4</v>
      </c>
      <c r="M1501" s="4">
        <f t="shared" si="147"/>
        <v>3.7172345788724024E-4</v>
      </c>
    </row>
    <row r="1502" spans="1:13" x14ac:dyDescent="0.3">
      <c r="A1502" s="1">
        <v>1500</v>
      </c>
      <c r="B1502" s="1">
        <v>29.6875</v>
      </c>
      <c r="C1502" s="1">
        <v>-6</v>
      </c>
      <c r="D1502" s="1">
        <v>345.875</v>
      </c>
      <c r="E1502" s="1">
        <v>39.2156982421875</v>
      </c>
      <c r="F1502" s="1">
        <v>114.8</v>
      </c>
      <c r="G1502" s="1">
        <v>114.486601569909</v>
      </c>
      <c r="H1502" s="4">
        <f t="shared" si="142"/>
        <v>29.6875</v>
      </c>
      <c r="I1502" s="4">
        <f t="shared" si="143"/>
        <v>30106.410819639306</v>
      </c>
      <c r="J1502" s="5">
        <f t="shared" si="144"/>
        <v>5.2911280653461295E-4</v>
      </c>
      <c r="K1502" s="4">
        <f t="shared" si="145"/>
        <v>5.2911280653461295E-4</v>
      </c>
      <c r="L1502" s="4">
        <f t="shared" si="146"/>
        <v>5.2911280653461295E-4</v>
      </c>
      <c r="M1502" s="4">
        <f t="shared" si="147"/>
        <v>5.2911283122305153E-4</v>
      </c>
    </row>
    <row r="1503" spans="1:13" x14ac:dyDescent="0.3">
      <c r="A1503" s="1">
        <v>1501</v>
      </c>
      <c r="B1503" s="1">
        <v>29.4574652777778</v>
      </c>
      <c r="C1503" s="1">
        <v>-10.5</v>
      </c>
      <c r="D1503" s="1">
        <v>345.875</v>
      </c>
      <c r="E1503" s="1">
        <v>39.2156982421875</v>
      </c>
      <c r="F1503" s="1">
        <v>114.8</v>
      </c>
      <c r="G1503" s="1">
        <v>114.500610330106</v>
      </c>
      <c r="H1503" s="4">
        <f t="shared" si="142"/>
        <v>29.4574652777778</v>
      </c>
      <c r="I1503" s="4">
        <f t="shared" si="143"/>
        <v>30135.868284917084</v>
      </c>
      <c r="J1503" s="5">
        <f t="shared" si="144"/>
        <v>4.7555891401046275E-4</v>
      </c>
      <c r="K1503" s="4">
        <f t="shared" si="145"/>
        <v>4.7555891401046275E-4</v>
      </c>
      <c r="L1503" s="4">
        <f t="shared" si="146"/>
        <v>4.7555891401046275E-4</v>
      </c>
      <c r="M1503" s="4">
        <f t="shared" si="147"/>
        <v>4.7555893193557044E-4</v>
      </c>
    </row>
    <row r="1504" spans="1:13" x14ac:dyDescent="0.3">
      <c r="A1504" s="1">
        <v>1502</v>
      </c>
      <c r="B1504" s="1">
        <v>29.2751750018747</v>
      </c>
      <c r="C1504" s="1">
        <v>-23.399903107487301</v>
      </c>
      <c r="D1504" s="1">
        <v>345.125005721999</v>
      </c>
      <c r="E1504" s="1">
        <v>39.2156982421875</v>
      </c>
      <c r="F1504" s="1">
        <v>114.8</v>
      </c>
      <c r="G1504" s="1">
        <v>114.50986000959</v>
      </c>
      <c r="H1504" s="4">
        <f t="shared" si="142"/>
        <v>29.2751750018747</v>
      </c>
      <c r="I1504" s="4">
        <f t="shared" si="143"/>
        <v>30165.14345991896</v>
      </c>
      <c r="J1504" s="5">
        <f t="shared" si="144"/>
        <v>3.1595641984746175E-4</v>
      </c>
      <c r="K1504" s="4">
        <f t="shared" si="145"/>
        <v>3.1595641984746175E-4</v>
      </c>
      <c r="L1504" s="4">
        <f t="shared" si="146"/>
        <v>3.1595641984746175E-4</v>
      </c>
      <c r="M1504" s="4">
        <f t="shared" si="147"/>
        <v>3.1595642510436913E-4</v>
      </c>
    </row>
    <row r="1505" spans="1:13" x14ac:dyDescent="0.3">
      <c r="A1505" s="1">
        <v>1503</v>
      </c>
      <c r="B1505" s="1">
        <v>29.249132408032601</v>
      </c>
      <c r="C1505" s="1">
        <v>-42.000006866414701</v>
      </c>
      <c r="D1505" s="1">
        <v>344.25</v>
      </c>
      <c r="E1505" s="1">
        <v>39.2156982421875</v>
      </c>
      <c r="F1505" s="1">
        <v>114.8</v>
      </c>
      <c r="G1505" s="1">
        <v>114.514497640724</v>
      </c>
      <c r="H1505" s="4">
        <f t="shared" si="142"/>
        <v>29.249132408032601</v>
      </c>
      <c r="I1505" s="4">
        <f t="shared" si="143"/>
        <v>30194.392592326993</v>
      </c>
      <c r="J1505" s="5">
        <f t="shared" si="144"/>
        <v>1.5855619473789927E-4</v>
      </c>
      <c r="K1505" s="4">
        <f t="shared" si="145"/>
        <v>1.5855619473789927E-4</v>
      </c>
      <c r="L1505" s="4">
        <f t="shared" si="146"/>
        <v>1.5855619473789927E-4</v>
      </c>
      <c r="M1505" s="4">
        <f t="shared" si="147"/>
        <v>1.585561954022515E-4</v>
      </c>
    </row>
    <row r="1506" spans="1:13" x14ac:dyDescent="0.3">
      <c r="A1506" s="1">
        <v>1504</v>
      </c>
      <c r="B1506" s="1">
        <v>29.279513557749699</v>
      </c>
      <c r="C1506" s="1">
        <v>-42.449989318767201</v>
      </c>
      <c r="D1506" s="1">
        <v>344.25</v>
      </c>
      <c r="E1506" s="1">
        <v>39.2156982421875</v>
      </c>
      <c r="F1506" s="1">
        <v>114.8</v>
      </c>
      <c r="G1506" s="1">
        <v>114.51459694302299</v>
      </c>
      <c r="H1506" s="4">
        <f t="shared" si="142"/>
        <v>29.279513557749699</v>
      </c>
      <c r="I1506" s="4">
        <f t="shared" si="143"/>
        <v>30223.672105884743</v>
      </c>
      <c r="J1506" s="5">
        <f t="shared" si="144"/>
        <v>3.391528305134863E-6</v>
      </c>
      <c r="K1506" s="4">
        <f t="shared" si="145"/>
        <v>3.391528305134863E-6</v>
      </c>
      <c r="L1506" s="4">
        <f t="shared" si="146"/>
        <v>3.391528305134863E-6</v>
      </c>
      <c r="M1506" s="4">
        <f t="shared" si="147"/>
        <v>3.3915283051413649E-6</v>
      </c>
    </row>
    <row r="1507" spans="1:13" x14ac:dyDescent="0.3">
      <c r="A1507" s="1">
        <v>1505</v>
      </c>
      <c r="B1507" s="1">
        <v>29.236111044884201</v>
      </c>
      <c r="C1507" s="1">
        <v>-40.950003051763801</v>
      </c>
      <c r="D1507" s="1">
        <v>344.25</v>
      </c>
      <c r="E1507" s="1">
        <v>39.2156982421875</v>
      </c>
      <c r="F1507" s="1">
        <v>114.8</v>
      </c>
      <c r="G1507" s="1">
        <v>114.510159494991</v>
      </c>
      <c r="H1507" s="4">
        <f t="shared" si="142"/>
        <v>29.236111044884201</v>
      </c>
      <c r="I1507" s="4">
        <f t="shared" si="143"/>
        <v>30252.908216929627</v>
      </c>
      <c r="J1507" s="5">
        <f t="shared" si="144"/>
        <v>-1.5177969549987601E-4</v>
      </c>
      <c r="K1507" s="4">
        <f t="shared" si="145"/>
        <v>-1.5177969549987601E-4</v>
      </c>
      <c r="L1507" s="4">
        <f t="shared" si="146"/>
        <v>-1.5177969549987601E-4</v>
      </c>
      <c r="M1507" s="4">
        <f t="shared" si="147"/>
        <v>-1.5177969608263606E-4</v>
      </c>
    </row>
    <row r="1508" spans="1:13" x14ac:dyDescent="0.3">
      <c r="A1508" s="1">
        <v>1506</v>
      </c>
      <c r="B1508" s="1">
        <v>29.231770767105999</v>
      </c>
      <c r="C1508" s="1">
        <v>-41.099989700313301</v>
      </c>
      <c r="D1508" s="1">
        <v>344.25000095367398</v>
      </c>
      <c r="E1508" s="1">
        <v>39.2156982421875</v>
      </c>
      <c r="F1508" s="1">
        <v>114.8</v>
      </c>
      <c r="G1508" s="1">
        <v>114.501114759213</v>
      </c>
      <c r="H1508" s="4">
        <f t="shared" si="142"/>
        <v>29.231770767105999</v>
      </c>
      <c r="I1508" s="4">
        <f t="shared" si="143"/>
        <v>30282.139987696733</v>
      </c>
      <c r="J1508" s="5">
        <f t="shared" si="144"/>
        <v>-3.0941456985503262E-4</v>
      </c>
      <c r="K1508" s="4">
        <f t="shared" si="145"/>
        <v>-3.0941456985503262E-4</v>
      </c>
      <c r="L1508" s="4">
        <f t="shared" si="146"/>
        <v>-3.0941456985503262E-4</v>
      </c>
      <c r="M1508" s="4">
        <f t="shared" si="147"/>
        <v>-3.0941457479212263E-4</v>
      </c>
    </row>
    <row r="1509" spans="1:13" x14ac:dyDescent="0.3">
      <c r="A1509" s="1">
        <v>1507</v>
      </c>
      <c r="B1509" s="1">
        <v>29.223090575798601</v>
      </c>
      <c r="C1509" s="1">
        <v>-39.449996185352099</v>
      </c>
      <c r="D1509" s="1">
        <v>344.375</v>
      </c>
      <c r="E1509" s="1">
        <v>39.2156982421875</v>
      </c>
      <c r="F1509" s="1">
        <v>114.8</v>
      </c>
      <c r="G1509" s="1">
        <v>114.487318961097</v>
      </c>
      <c r="H1509" s="4">
        <f t="shared" si="142"/>
        <v>29.223090575798601</v>
      </c>
      <c r="I1509" s="4">
        <f t="shared" si="143"/>
        <v>30311.36307827253</v>
      </c>
      <c r="J1509" s="5">
        <f t="shared" si="144"/>
        <v>-4.7208552703244819E-4</v>
      </c>
      <c r="K1509" s="4">
        <f t="shared" si="145"/>
        <v>-4.7208552703244819E-4</v>
      </c>
      <c r="L1509" s="4">
        <f t="shared" si="146"/>
        <v>-4.7208552703244819E-4</v>
      </c>
      <c r="M1509" s="4">
        <f t="shared" si="147"/>
        <v>-4.7208554456765341E-4</v>
      </c>
    </row>
    <row r="1510" spans="1:13" x14ac:dyDescent="0.3">
      <c r="A1510" s="1">
        <v>1508</v>
      </c>
      <c r="B1510" s="1">
        <v>29.2621527777778</v>
      </c>
      <c r="C1510" s="1">
        <v>-38.850002288818402</v>
      </c>
      <c r="D1510" s="1">
        <v>344.375</v>
      </c>
      <c r="E1510" s="1">
        <v>39.2156982421875</v>
      </c>
      <c r="F1510" s="1">
        <v>114.8</v>
      </c>
      <c r="G1510" s="1">
        <v>114.46855280344001</v>
      </c>
      <c r="H1510" s="4">
        <f t="shared" si="142"/>
        <v>29.2621527777778</v>
      </c>
      <c r="I1510" s="4">
        <f t="shared" si="143"/>
        <v>30340.625231050308</v>
      </c>
      <c r="J1510" s="5">
        <f t="shared" si="144"/>
        <v>-6.413115876850085E-4</v>
      </c>
      <c r="K1510" s="4">
        <f t="shared" si="145"/>
        <v>-6.413115876850085E-4</v>
      </c>
      <c r="L1510" s="4">
        <f t="shared" si="146"/>
        <v>-6.413115876850085E-4</v>
      </c>
      <c r="M1510" s="4">
        <f t="shared" si="147"/>
        <v>-6.4131163164484731E-4</v>
      </c>
    </row>
    <row r="1511" spans="1:13" x14ac:dyDescent="0.3">
      <c r="A1511" s="1">
        <v>1509</v>
      </c>
      <c r="B1511" s="1">
        <v>29.262152347300098</v>
      </c>
      <c r="C1511" s="1">
        <v>-38.849975967417102</v>
      </c>
      <c r="D1511" s="1">
        <v>344.37500190734801</v>
      </c>
      <c r="E1511" s="1">
        <v>39.2156982421875</v>
      </c>
      <c r="F1511" s="1">
        <v>114.8</v>
      </c>
      <c r="G1511" s="1">
        <v>114.44451798049801</v>
      </c>
      <c r="H1511" s="4">
        <f t="shared" si="142"/>
        <v>29.262152347300098</v>
      </c>
      <c r="I1511" s="4">
        <f t="shared" si="143"/>
        <v>30369.887383397607</v>
      </c>
      <c r="J1511" s="5">
        <f t="shared" si="144"/>
        <v>-8.2136210134990022E-4</v>
      </c>
      <c r="K1511" s="4">
        <f t="shared" si="145"/>
        <v>-8.2136210134990022E-4</v>
      </c>
      <c r="L1511" s="4">
        <f t="shared" si="146"/>
        <v>-8.2136210134990022E-4</v>
      </c>
      <c r="M1511" s="4">
        <f t="shared" si="147"/>
        <v>-8.2136219370329447E-4</v>
      </c>
    </row>
    <row r="1512" spans="1:13" x14ac:dyDescent="0.3">
      <c r="A1512" s="1">
        <v>1510</v>
      </c>
      <c r="B1512" s="1">
        <v>29.205729365348699</v>
      </c>
      <c r="C1512" s="1">
        <v>-35.400017547586202</v>
      </c>
      <c r="D1512" s="1">
        <v>344.62499904632602</v>
      </c>
      <c r="E1512" s="1">
        <v>39.2156982421875</v>
      </c>
      <c r="F1512" s="1">
        <v>114.8</v>
      </c>
      <c r="G1512" s="1">
        <v>114.414832436127</v>
      </c>
      <c r="H1512" s="4">
        <f t="shared" si="142"/>
        <v>29.205729365348699</v>
      </c>
      <c r="I1512" s="4">
        <f t="shared" si="143"/>
        <v>30399.093112762956</v>
      </c>
      <c r="J1512" s="5">
        <f t="shared" si="144"/>
        <v>-1.0164287972286141E-3</v>
      </c>
      <c r="K1512" s="4">
        <f t="shared" si="145"/>
        <v>-1.0164287972286141E-3</v>
      </c>
      <c r="L1512" s="4">
        <f t="shared" si="146"/>
        <v>-1.0164287972286141E-3</v>
      </c>
      <c r="M1512" s="4">
        <f t="shared" si="147"/>
        <v>-1.0164289722454523E-3</v>
      </c>
    </row>
    <row r="1513" spans="1:13" x14ac:dyDescent="0.3">
      <c r="A1513" s="1">
        <v>1511</v>
      </c>
      <c r="B1513" s="1">
        <v>29.231770866447199</v>
      </c>
      <c r="C1513" s="1">
        <v>-37.499972533998204</v>
      </c>
      <c r="D1513" s="1">
        <v>344.50000095368102</v>
      </c>
      <c r="E1513" s="1">
        <v>39.2156982421875</v>
      </c>
      <c r="F1513" s="1">
        <v>114.8</v>
      </c>
      <c r="G1513" s="1">
        <v>114.379024290648</v>
      </c>
      <c r="H1513" s="4">
        <f t="shared" si="142"/>
        <v>29.231770866447199</v>
      </c>
      <c r="I1513" s="4">
        <f t="shared" si="143"/>
        <v>30428.324883629404</v>
      </c>
      <c r="J1513" s="5">
        <f t="shared" si="144"/>
        <v>-1.2249735276933444E-3</v>
      </c>
      <c r="K1513" s="4">
        <f t="shared" si="145"/>
        <v>-1.2249735276933444E-3</v>
      </c>
      <c r="L1513" s="4">
        <f t="shared" si="146"/>
        <v>-1.2249735276933444E-3</v>
      </c>
      <c r="M1513" s="4">
        <f t="shared" si="147"/>
        <v>-1.2249738340512934E-3</v>
      </c>
    </row>
    <row r="1514" spans="1:13" x14ac:dyDescent="0.3">
      <c r="A1514" s="1">
        <v>1512</v>
      </c>
      <c r="B1514" s="1">
        <v>29.2361104488423</v>
      </c>
      <c r="C1514" s="1">
        <v>-33.900028991479701</v>
      </c>
      <c r="D1514" s="1">
        <v>344.62499809266598</v>
      </c>
      <c r="E1514" s="1">
        <v>39.2156982421875</v>
      </c>
      <c r="F1514" s="1">
        <v>114.8</v>
      </c>
      <c r="G1514" s="1">
        <v>114.336524339869</v>
      </c>
      <c r="H1514" s="4">
        <f t="shared" si="142"/>
        <v>29.2361104488423</v>
      </c>
      <c r="I1514" s="4">
        <f t="shared" si="143"/>
        <v>30457.560994078245</v>
      </c>
      <c r="J1514" s="5">
        <f t="shared" si="144"/>
        <v>-1.4536800595746243E-3</v>
      </c>
      <c r="K1514" s="4">
        <f t="shared" si="145"/>
        <v>-1.4536800595746243E-3</v>
      </c>
      <c r="L1514" s="4">
        <f t="shared" si="146"/>
        <v>-1.4536800595746243E-3</v>
      </c>
      <c r="M1514" s="4">
        <f t="shared" si="147"/>
        <v>-1.4536805715577672E-3</v>
      </c>
    </row>
    <row r="1515" spans="1:13" x14ac:dyDescent="0.3">
      <c r="A1515" s="1">
        <v>1513</v>
      </c>
      <c r="B1515" s="1">
        <v>29.1927080353103</v>
      </c>
      <c r="C1515" s="1">
        <v>-35.699989318854499</v>
      </c>
      <c r="D1515" s="1">
        <v>344.50000190734801</v>
      </c>
      <c r="E1515" s="1">
        <v>39.2156982421875</v>
      </c>
      <c r="F1515" s="1">
        <v>114.8</v>
      </c>
      <c r="G1515" s="1">
        <v>114.28665700705599</v>
      </c>
      <c r="H1515" s="4">
        <f t="shared" si="142"/>
        <v>29.1927080353103</v>
      </c>
      <c r="I1515" s="4">
        <f t="shared" si="143"/>
        <v>30486.753702113554</v>
      </c>
      <c r="J1515" s="5">
        <f t="shared" si="144"/>
        <v>-1.7082119532278632E-3</v>
      </c>
      <c r="K1515" s="4">
        <f t="shared" si="145"/>
        <v>-1.7082119532278632E-3</v>
      </c>
      <c r="L1515" s="4">
        <f t="shared" si="146"/>
        <v>-1.7082119532278632E-3</v>
      </c>
      <c r="M1515" s="4">
        <f t="shared" si="147"/>
        <v>-1.7082127839859731E-3</v>
      </c>
    </row>
    <row r="1516" spans="1:13" x14ac:dyDescent="0.3">
      <c r="A1516" s="1">
        <v>1514</v>
      </c>
      <c r="B1516" s="1">
        <v>29.1536458333333</v>
      </c>
      <c r="C1516" s="1">
        <v>-34.200000762939503</v>
      </c>
      <c r="D1516" s="1">
        <v>344.75</v>
      </c>
      <c r="E1516" s="1">
        <v>39.215692258401901</v>
      </c>
      <c r="F1516" s="1">
        <v>114.8</v>
      </c>
      <c r="G1516" s="1">
        <v>114.228629603996</v>
      </c>
      <c r="H1516" s="4">
        <f t="shared" si="142"/>
        <v>29.1536458333333</v>
      </c>
      <c r="I1516" s="4">
        <f t="shared" si="143"/>
        <v>30515.907347946886</v>
      </c>
      <c r="J1516" s="5">
        <f t="shared" si="144"/>
        <v>-1.990399533277194E-3</v>
      </c>
      <c r="K1516" s="4">
        <f t="shared" si="145"/>
        <v>-1.990399533277194E-3</v>
      </c>
      <c r="L1516" s="4">
        <f t="shared" si="146"/>
        <v>-1.990399533277194E-3</v>
      </c>
      <c r="M1516" s="4">
        <f t="shared" si="147"/>
        <v>-1.9904008475039583E-3</v>
      </c>
    </row>
    <row r="1517" spans="1:13" x14ac:dyDescent="0.3">
      <c r="A1517" s="1">
        <v>1515</v>
      </c>
      <c r="B1517" s="1">
        <v>29.1536458333333</v>
      </c>
      <c r="C1517" s="1">
        <v>-34.200000762939503</v>
      </c>
      <c r="D1517" s="1">
        <v>344.75</v>
      </c>
      <c r="E1517" s="1">
        <v>38.431385040283203</v>
      </c>
      <c r="F1517" s="1">
        <v>114.8</v>
      </c>
      <c r="G1517" s="1">
        <v>114.16151973047999</v>
      </c>
      <c r="H1517" s="4">
        <f t="shared" si="142"/>
        <v>29.1536458333333</v>
      </c>
      <c r="I1517" s="4">
        <f t="shared" si="143"/>
        <v>30545.060993780218</v>
      </c>
      <c r="J1517" s="5">
        <f t="shared" si="144"/>
        <v>-2.3019375998343155E-3</v>
      </c>
      <c r="K1517" s="4">
        <f t="shared" si="145"/>
        <v>-2.3019375998343155E-3</v>
      </c>
      <c r="L1517" s="4">
        <f t="shared" si="146"/>
        <v>-2.3019375998343155E-3</v>
      </c>
      <c r="M1517" s="4">
        <f t="shared" si="147"/>
        <v>-2.301939632801767E-3</v>
      </c>
    </row>
    <row r="1518" spans="1:13" x14ac:dyDescent="0.3">
      <c r="A1518" s="1">
        <v>1516</v>
      </c>
      <c r="B1518" s="1">
        <v>29.1536461313563</v>
      </c>
      <c r="C1518" s="1">
        <v>-44.099985122690903</v>
      </c>
      <c r="D1518" s="1">
        <v>344</v>
      </c>
      <c r="E1518" s="1">
        <v>38.431385040283203</v>
      </c>
      <c r="F1518" s="1">
        <v>114.8</v>
      </c>
      <c r="G1518" s="1">
        <v>114.084260611874</v>
      </c>
      <c r="H1518" s="4">
        <f t="shared" si="142"/>
        <v>29.1536461313563</v>
      </c>
      <c r="I1518" s="4">
        <f t="shared" si="143"/>
        <v>30574.214639911574</v>
      </c>
      <c r="J1518" s="5">
        <f t="shared" si="144"/>
        <v>-2.6500671050849385E-3</v>
      </c>
      <c r="K1518" s="4">
        <f t="shared" si="145"/>
        <v>-2.6500671050849385E-3</v>
      </c>
      <c r="L1518" s="4">
        <f t="shared" si="146"/>
        <v>-2.6500671050849385E-3</v>
      </c>
      <c r="M1518" s="4">
        <f t="shared" si="147"/>
        <v>-2.6500702069345364E-3</v>
      </c>
    </row>
    <row r="1519" spans="1:13" x14ac:dyDescent="0.3">
      <c r="A1519" s="1">
        <v>1517</v>
      </c>
      <c r="B1519" s="1">
        <v>29.192708366447</v>
      </c>
      <c r="C1519" s="1">
        <v>-41.849989700313301</v>
      </c>
      <c r="D1519" s="1">
        <v>344.00000190734801</v>
      </c>
      <c r="E1519" s="1">
        <v>38.431385040283203</v>
      </c>
      <c r="F1519" s="1">
        <v>114.8</v>
      </c>
      <c r="G1519" s="1">
        <v>113.99562414174</v>
      </c>
      <c r="H1519" s="4">
        <f t="shared" si="142"/>
        <v>29.192708366447</v>
      </c>
      <c r="I1519" s="4">
        <f t="shared" si="143"/>
        <v>30603.407348278022</v>
      </c>
      <c r="J1519" s="5">
        <f t="shared" si="144"/>
        <v>-3.0362537460169705E-3</v>
      </c>
      <c r="K1519" s="4">
        <f t="shared" si="145"/>
        <v>-3.0362537460169705E-3</v>
      </c>
      <c r="L1519" s="4">
        <f t="shared" si="146"/>
        <v>-3.0362537460169705E-3</v>
      </c>
      <c r="M1519" s="4">
        <f t="shared" si="147"/>
        <v>-3.0362584111576236E-3</v>
      </c>
    </row>
    <row r="1520" spans="1:13" x14ac:dyDescent="0.3">
      <c r="A1520" s="1">
        <v>1518</v>
      </c>
      <c r="B1520" s="1">
        <v>29.1970486111111</v>
      </c>
      <c r="C1520" s="1">
        <v>-40.200000762939503</v>
      </c>
      <c r="D1520" s="1">
        <v>344.25</v>
      </c>
      <c r="E1520" s="1">
        <v>38.431385040283203</v>
      </c>
      <c r="F1520" s="1">
        <v>114.799985244647</v>
      </c>
      <c r="G1520" s="1">
        <v>113.89420141856201</v>
      </c>
      <c r="H1520" s="4">
        <f t="shared" si="142"/>
        <v>29.1970486111111</v>
      </c>
      <c r="I1520" s="4">
        <f t="shared" si="143"/>
        <v>30632.604396889132</v>
      </c>
      <c r="J1520" s="5">
        <f t="shared" si="144"/>
        <v>-3.473732038086646E-3</v>
      </c>
      <c r="K1520" s="4">
        <f t="shared" si="145"/>
        <v>-3.473732038086646E-3</v>
      </c>
      <c r="L1520" s="4">
        <f t="shared" si="146"/>
        <v>-3.473732038086646E-3</v>
      </c>
      <c r="M1520" s="4">
        <f t="shared" si="147"/>
        <v>-3.4737390242711376E-3</v>
      </c>
    </row>
    <row r="1521" spans="1:13" x14ac:dyDescent="0.3">
      <c r="A1521" s="1">
        <v>1519</v>
      </c>
      <c r="B1521" s="1">
        <v>29.197048478656299</v>
      </c>
      <c r="C1521" s="1">
        <v>-40.199954986569601</v>
      </c>
      <c r="D1521" s="1">
        <v>344.25000190734897</v>
      </c>
      <c r="E1521" s="1">
        <v>38.431385040283203</v>
      </c>
      <c r="F1521" s="1">
        <v>112.866</v>
      </c>
      <c r="G1521" s="1">
        <v>113.786065979062</v>
      </c>
      <c r="H1521" s="4">
        <f t="shared" si="142"/>
        <v>29.197048478656299</v>
      </c>
      <c r="I1521" s="4">
        <f t="shared" si="143"/>
        <v>30661.80144536779</v>
      </c>
      <c r="J1521" s="5">
        <f t="shared" si="144"/>
        <v>-3.7036428383866544E-3</v>
      </c>
      <c r="K1521" s="4">
        <f t="shared" si="145"/>
        <v>-3.7036428383866544E-3</v>
      </c>
      <c r="L1521" s="4">
        <f t="shared" si="146"/>
        <v>-3.7036428383866544E-3</v>
      </c>
      <c r="M1521" s="4">
        <f t="shared" si="147"/>
        <v>-3.7036513055653726E-3</v>
      </c>
    </row>
    <row r="1522" spans="1:13" x14ac:dyDescent="0.3">
      <c r="A1522" s="1">
        <v>1520</v>
      </c>
      <c r="B1522" s="1">
        <v>29.188368188009399</v>
      </c>
      <c r="C1522" s="1">
        <v>-37.200016784535102</v>
      </c>
      <c r="D1522" s="1">
        <v>344.37499809266598</v>
      </c>
      <c r="E1522" s="1">
        <v>38.431385040283203</v>
      </c>
      <c r="F1522" s="1">
        <v>112.866</v>
      </c>
      <c r="G1522" s="1">
        <v>113.68487022551599</v>
      </c>
      <c r="H1522" s="4">
        <f t="shared" si="142"/>
        <v>29.188368188009399</v>
      </c>
      <c r="I1522" s="4">
        <f t="shared" si="143"/>
        <v>30690.9898135558</v>
      </c>
      <c r="J1522" s="5">
        <f t="shared" si="144"/>
        <v>-3.4669890722969464E-3</v>
      </c>
      <c r="K1522" s="4">
        <f t="shared" si="145"/>
        <v>-3.4669890722969464E-3</v>
      </c>
      <c r="L1522" s="4">
        <f t="shared" si="146"/>
        <v>-3.4669890722969464E-3</v>
      </c>
      <c r="M1522" s="4">
        <f t="shared" si="147"/>
        <v>-3.466996017876933E-3</v>
      </c>
    </row>
    <row r="1523" spans="1:13" x14ac:dyDescent="0.3">
      <c r="A1523" s="1">
        <v>1521</v>
      </c>
      <c r="B1523" s="1">
        <v>29.197048644224601</v>
      </c>
      <c r="C1523" s="1">
        <v>-38.249998283405397</v>
      </c>
      <c r="D1523" s="1">
        <v>344.250000476835</v>
      </c>
      <c r="E1523" s="1">
        <v>38.431385040283203</v>
      </c>
      <c r="F1523" s="1">
        <v>112.866</v>
      </c>
      <c r="G1523" s="1">
        <v>113.596691185268</v>
      </c>
      <c r="H1523" s="4">
        <f t="shared" si="142"/>
        <v>29.197048644224601</v>
      </c>
      <c r="I1523" s="4">
        <f t="shared" si="143"/>
        <v>30720.186862200026</v>
      </c>
      <c r="J1523" s="5">
        <f t="shared" si="144"/>
        <v>-3.0201354021251767E-3</v>
      </c>
      <c r="K1523" s="4">
        <f t="shared" si="145"/>
        <v>-3.0201354021251767E-3</v>
      </c>
      <c r="L1523" s="4">
        <f t="shared" si="146"/>
        <v>-3.0201354021251767E-3</v>
      </c>
      <c r="M1523" s="4">
        <f t="shared" si="147"/>
        <v>-3.0201399933628432E-3</v>
      </c>
    </row>
    <row r="1524" spans="1:13" x14ac:dyDescent="0.3">
      <c r="A1524" s="1">
        <v>1522</v>
      </c>
      <c r="B1524" s="1">
        <v>29.2013889054457</v>
      </c>
      <c r="C1524" s="1">
        <v>-38.025000667581601</v>
      </c>
      <c r="D1524" s="1">
        <v>344.31250023841801</v>
      </c>
      <c r="E1524" s="1">
        <v>38.431385040283203</v>
      </c>
      <c r="F1524" s="1">
        <v>112.866</v>
      </c>
      <c r="G1524" s="1">
        <v>113.52012716944201</v>
      </c>
      <c r="H1524" s="4">
        <f t="shared" si="142"/>
        <v>29.2013889054457</v>
      </c>
      <c r="I1524" s="4">
        <f t="shared" si="143"/>
        <v>30749.388251105473</v>
      </c>
      <c r="J1524" s="5">
        <f t="shared" si="144"/>
        <v>-2.621930623707967E-3</v>
      </c>
      <c r="K1524" s="4">
        <f t="shared" si="145"/>
        <v>-2.621930623707967E-3</v>
      </c>
      <c r="L1524" s="4">
        <f t="shared" si="146"/>
        <v>-2.621930623707967E-3</v>
      </c>
      <c r="M1524" s="4">
        <f t="shared" si="147"/>
        <v>-2.6219336278030976E-3</v>
      </c>
    </row>
    <row r="1525" spans="1:13" x14ac:dyDescent="0.3">
      <c r="A1525" s="1">
        <v>1523</v>
      </c>
      <c r="B1525" s="1">
        <v>29.2057291666667</v>
      </c>
      <c r="C1525" s="1">
        <v>-37.800003051757798</v>
      </c>
      <c r="D1525" s="1">
        <v>344.375</v>
      </c>
      <c r="E1525" s="1">
        <v>38.431385040283203</v>
      </c>
      <c r="F1525" s="1">
        <v>112.866</v>
      </c>
      <c r="G1525" s="1">
        <v>113.45396112091299</v>
      </c>
      <c r="H1525" s="4">
        <f t="shared" si="142"/>
        <v>29.2057291666667</v>
      </c>
      <c r="I1525" s="4">
        <f t="shared" si="143"/>
        <v>30778.59398027214</v>
      </c>
      <c r="J1525" s="5">
        <f t="shared" si="144"/>
        <v>-2.265516061983136E-3</v>
      </c>
      <c r="K1525" s="4">
        <f t="shared" si="145"/>
        <v>-2.265516061983136E-3</v>
      </c>
      <c r="L1525" s="4">
        <f t="shared" si="146"/>
        <v>-2.265516061983136E-3</v>
      </c>
      <c r="M1525" s="4">
        <f t="shared" si="147"/>
        <v>-2.265517999971608E-3</v>
      </c>
    </row>
    <row r="1526" spans="1:13" x14ac:dyDescent="0.3">
      <c r="A1526" s="1">
        <v>1524</v>
      </c>
      <c r="B1526" s="1">
        <v>29.188367525740901</v>
      </c>
      <c r="C1526" s="1">
        <v>-37.500090407598996</v>
      </c>
      <c r="D1526" s="1">
        <v>344.249996185334</v>
      </c>
      <c r="E1526" s="1">
        <v>38.431385040283203</v>
      </c>
      <c r="F1526" s="1">
        <v>112.866</v>
      </c>
      <c r="G1526" s="1">
        <v>113.39714126803599</v>
      </c>
      <c r="H1526" s="4">
        <f t="shared" si="142"/>
        <v>29.188367525740901</v>
      </c>
      <c r="I1526" s="4">
        <f t="shared" si="143"/>
        <v>30807.782347797882</v>
      </c>
      <c r="J1526" s="5">
        <f t="shared" si="144"/>
        <v>-1.9466608684740423E-3</v>
      </c>
      <c r="K1526" s="4">
        <f t="shared" si="145"/>
        <v>-1.9466608684740423E-3</v>
      </c>
      <c r="L1526" s="4">
        <f t="shared" si="146"/>
        <v>-1.9466608684740423E-3</v>
      </c>
      <c r="M1526" s="4">
        <f t="shared" si="147"/>
        <v>-1.9466620979509801E-3</v>
      </c>
    </row>
    <row r="1527" spans="1:13" x14ac:dyDescent="0.3">
      <c r="A1527" s="1">
        <v>1525</v>
      </c>
      <c r="B1527" s="1">
        <v>29.1189236111111</v>
      </c>
      <c r="C1527" s="1">
        <v>-49.350002288818402</v>
      </c>
      <c r="D1527" s="1">
        <v>343.75</v>
      </c>
      <c r="E1527" s="1">
        <v>38.431385040283203</v>
      </c>
      <c r="F1527" s="1">
        <v>112.866</v>
      </c>
      <c r="G1527" s="1">
        <v>113.348764405746</v>
      </c>
      <c r="H1527" s="4">
        <f t="shared" si="142"/>
        <v>29.1189236111111</v>
      </c>
      <c r="I1527" s="4">
        <f t="shared" si="143"/>
        <v>30836.901271408991</v>
      </c>
      <c r="J1527" s="5">
        <f t="shared" si="144"/>
        <v>-1.6613547580288728E-3</v>
      </c>
      <c r="K1527" s="4">
        <f t="shared" si="145"/>
        <v>-1.6613547580288728E-3</v>
      </c>
      <c r="L1527" s="4">
        <f t="shared" si="146"/>
        <v>-1.6613547580288728E-3</v>
      </c>
      <c r="M1527" s="4">
        <f t="shared" si="147"/>
        <v>-1.6613555222805983E-3</v>
      </c>
    </row>
    <row r="1528" spans="1:13" x14ac:dyDescent="0.3">
      <c r="A1528" s="1">
        <v>1526</v>
      </c>
      <c r="B1528" s="1">
        <v>29.0321172939353</v>
      </c>
      <c r="C1528" s="1">
        <v>-64.650109101086798</v>
      </c>
      <c r="D1528" s="1">
        <v>342.99999237055198</v>
      </c>
      <c r="E1528" s="1">
        <v>38.431385040283203</v>
      </c>
      <c r="F1528" s="1">
        <v>112.866</v>
      </c>
      <c r="G1528" s="1">
        <v>113.308061538266</v>
      </c>
      <c r="H1528" s="4">
        <f t="shared" si="142"/>
        <v>29.0321172939353</v>
      </c>
      <c r="I1528" s="4">
        <f t="shared" si="143"/>
        <v>30865.933388702928</v>
      </c>
      <c r="J1528" s="5">
        <f t="shared" si="144"/>
        <v>-1.4019944555850863E-3</v>
      </c>
      <c r="K1528" s="4">
        <f t="shared" si="145"/>
        <v>-1.4019944555850863E-3</v>
      </c>
      <c r="L1528" s="4">
        <f t="shared" si="146"/>
        <v>-1.4019944555850863E-3</v>
      </c>
      <c r="M1528" s="4">
        <f t="shared" si="147"/>
        <v>-1.401994914876178E-3</v>
      </c>
    </row>
    <row r="1529" spans="1:13" x14ac:dyDescent="0.3">
      <c r="A1529" s="1">
        <v>1527</v>
      </c>
      <c r="B1529" s="1">
        <v>28.9322916666667</v>
      </c>
      <c r="C1529" s="1">
        <v>-78.75019225938</v>
      </c>
      <c r="D1529" s="1">
        <v>341.99999237066299</v>
      </c>
      <c r="E1529" s="1">
        <v>38.431385040283203</v>
      </c>
      <c r="F1529" s="1">
        <v>112.866</v>
      </c>
      <c r="G1529" s="1">
        <v>113.27438565519</v>
      </c>
      <c r="H1529" s="4">
        <f t="shared" si="142"/>
        <v>28.9322916666667</v>
      </c>
      <c r="I1529" s="4">
        <f t="shared" si="143"/>
        <v>30894.865680369596</v>
      </c>
      <c r="J1529" s="5">
        <f t="shared" si="144"/>
        <v>-1.1639549145980338E-3</v>
      </c>
      <c r="K1529" s="4">
        <f t="shared" si="145"/>
        <v>-1.1639549145980338E-3</v>
      </c>
      <c r="L1529" s="4">
        <f t="shared" si="146"/>
        <v>-1.1639549145980338E-3</v>
      </c>
      <c r="M1529" s="4">
        <f t="shared" si="147"/>
        <v>-1.1639551774174763E-3</v>
      </c>
    </row>
    <row r="1530" spans="1:13" x14ac:dyDescent="0.3">
      <c r="A1530" s="1">
        <v>1528</v>
      </c>
      <c r="B1530" s="1">
        <v>28.932291931576099</v>
      </c>
      <c r="C1530" s="1">
        <v>-91.350057601898001</v>
      </c>
      <c r="D1530" s="1">
        <v>341.49999523163098</v>
      </c>
      <c r="E1530" s="1">
        <v>38.431385040283203</v>
      </c>
      <c r="F1530" s="1">
        <v>112.866</v>
      </c>
      <c r="G1530" s="1">
        <v>113.247201446647</v>
      </c>
      <c r="H1530" s="4">
        <f t="shared" si="142"/>
        <v>28.932291931576099</v>
      </c>
      <c r="I1530" s="4">
        <f t="shared" si="143"/>
        <v>30923.79797230117</v>
      </c>
      <c r="J1530" s="5">
        <f t="shared" si="144"/>
        <v>-9.395801966638152E-4</v>
      </c>
      <c r="K1530" s="4">
        <f t="shared" si="145"/>
        <v>-9.395801966638152E-4</v>
      </c>
      <c r="L1530" s="4">
        <f t="shared" si="146"/>
        <v>-9.395801966638152E-4</v>
      </c>
      <c r="M1530" s="4">
        <f t="shared" si="147"/>
        <v>-9.3958033490915051E-4</v>
      </c>
    </row>
    <row r="1531" spans="1:13" x14ac:dyDescent="0.3">
      <c r="A1531" s="1">
        <v>1529</v>
      </c>
      <c r="B1531" s="1">
        <v>28.967014286249899</v>
      </c>
      <c r="C1531" s="1">
        <v>-98.100049590683398</v>
      </c>
      <c r="D1531" s="1">
        <v>340.87499904633398</v>
      </c>
      <c r="E1531" s="1">
        <v>38.431385040283203</v>
      </c>
      <c r="F1531" s="1">
        <v>112.866015220517</v>
      </c>
      <c r="G1531" s="1">
        <v>113.226076733559</v>
      </c>
      <c r="H1531" s="4">
        <f t="shared" si="142"/>
        <v>28.967014286249899</v>
      </c>
      <c r="I1531" s="4">
        <f t="shared" si="143"/>
        <v>30952.764986587419</v>
      </c>
      <c r="J1531" s="5">
        <f t="shared" si="144"/>
        <v>-7.2926787963877894E-4</v>
      </c>
      <c r="K1531" s="4">
        <f t="shared" si="145"/>
        <v>-7.2926787963877894E-4</v>
      </c>
      <c r="L1531" s="4">
        <f t="shared" si="146"/>
        <v>-7.2926787963877894E-4</v>
      </c>
      <c r="M1531" s="4">
        <f t="shared" si="147"/>
        <v>-7.2926794428008319E-4</v>
      </c>
    </row>
    <row r="1532" spans="1:13" x14ac:dyDescent="0.3">
      <c r="A1532" s="1">
        <v>1530</v>
      </c>
      <c r="B1532" s="1">
        <v>29.0190972222222</v>
      </c>
      <c r="C1532" s="1">
        <v>-103.800003051758</v>
      </c>
      <c r="D1532" s="1">
        <v>340.75</v>
      </c>
      <c r="E1532" s="1">
        <v>38.431385040283203</v>
      </c>
      <c r="F1532" s="1">
        <v>114.861</v>
      </c>
      <c r="G1532" s="1">
        <v>113.202747557351</v>
      </c>
      <c r="H1532" s="4">
        <f t="shared" si="142"/>
        <v>29.0190972222222</v>
      </c>
      <c r="I1532" s="4">
        <f t="shared" si="143"/>
        <v>30981.784083809642</v>
      </c>
      <c r="J1532" s="5">
        <f t="shared" si="144"/>
        <v>-8.0392494740082296E-4</v>
      </c>
      <c r="K1532" s="4">
        <f t="shared" si="145"/>
        <v>-8.0392494740082296E-4</v>
      </c>
      <c r="L1532" s="4">
        <f t="shared" si="146"/>
        <v>-8.0392494740082296E-4</v>
      </c>
      <c r="M1532" s="4">
        <f t="shared" si="147"/>
        <v>-8.0392503399633682E-4</v>
      </c>
    </row>
    <row r="1533" spans="1:13" x14ac:dyDescent="0.3">
      <c r="A1533" s="1">
        <v>1531</v>
      </c>
      <c r="B1533" s="1">
        <v>29.0538201398262</v>
      </c>
      <c r="C1533" s="1">
        <v>-100.349999237106</v>
      </c>
      <c r="D1533" s="1">
        <v>340.62500095366698</v>
      </c>
      <c r="E1533" s="1">
        <v>38.431385040283203</v>
      </c>
      <c r="F1533" s="1">
        <v>114.861</v>
      </c>
      <c r="G1533" s="1">
        <v>113.160986937522</v>
      </c>
      <c r="H1533" s="4">
        <f t="shared" si="142"/>
        <v>29.0538201398262</v>
      </c>
      <c r="I1533" s="4">
        <f t="shared" si="143"/>
        <v>31010.837903949468</v>
      </c>
      <c r="J1533" s="5">
        <f t="shared" si="144"/>
        <v>-1.4373538360197109E-3</v>
      </c>
      <c r="K1533" s="4">
        <f t="shared" si="145"/>
        <v>-1.4373538360197109E-3</v>
      </c>
      <c r="L1533" s="4">
        <f t="shared" si="146"/>
        <v>-1.4373538360197109E-3</v>
      </c>
      <c r="M1533" s="4">
        <f t="shared" si="147"/>
        <v>-1.4373543309456665E-3</v>
      </c>
    </row>
    <row r="1534" spans="1:13" x14ac:dyDescent="0.3">
      <c r="A1534" s="1">
        <v>1532</v>
      </c>
      <c r="B1534" s="1">
        <v>29.1449652777778</v>
      </c>
      <c r="C1534" s="1">
        <v>-99.450004577636705</v>
      </c>
      <c r="D1534" s="1">
        <v>340.75</v>
      </c>
      <c r="E1534" s="1">
        <v>38.431385040283203</v>
      </c>
      <c r="F1534" s="1">
        <v>114.861</v>
      </c>
      <c r="G1534" s="1">
        <v>113.092203009301</v>
      </c>
      <c r="H1534" s="4">
        <f t="shared" si="142"/>
        <v>29.1449652777778</v>
      </c>
      <c r="I1534" s="4">
        <f t="shared" si="143"/>
        <v>31039.982869227246</v>
      </c>
      <c r="J1534" s="5">
        <f t="shared" si="144"/>
        <v>-2.3600621090271385E-3</v>
      </c>
      <c r="K1534" s="4">
        <f t="shared" si="145"/>
        <v>-2.3600621090271385E-3</v>
      </c>
      <c r="L1534" s="4">
        <f t="shared" si="146"/>
        <v>-2.3600621090271385E-3</v>
      </c>
      <c r="M1534" s="4">
        <f t="shared" si="147"/>
        <v>-2.3600642999149291E-3</v>
      </c>
    </row>
    <row r="1535" spans="1:13" x14ac:dyDescent="0.3">
      <c r="A1535" s="1">
        <v>1533</v>
      </c>
      <c r="B1535" s="1">
        <v>29.140625</v>
      </c>
      <c r="C1535" s="1">
        <v>-96.899969482443197</v>
      </c>
      <c r="D1535" s="1">
        <v>340.75</v>
      </c>
      <c r="E1535" s="1">
        <v>38.431385040283203</v>
      </c>
      <c r="F1535" s="1">
        <v>114.861</v>
      </c>
      <c r="G1535" s="1">
        <v>112.99530238737999</v>
      </c>
      <c r="H1535" s="4">
        <f t="shared" si="142"/>
        <v>29.140625</v>
      </c>
      <c r="I1535" s="4">
        <f t="shared" si="143"/>
        <v>31069.123494227246</v>
      </c>
      <c r="J1535" s="5">
        <f t="shared" si="144"/>
        <v>-3.325276033750432E-3</v>
      </c>
      <c r="K1535" s="4">
        <f t="shared" si="145"/>
        <v>-3.325276033750432E-3</v>
      </c>
      <c r="L1535" s="4">
        <f t="shared" si="146"/>
        <v>-3.325276033750432E-3</v>
      </c>
      <c r="M1535" s="4">
        <f t="shared" si="147"/>
        <v>-3.3252821619657686E-3</v>
      </c>
    </row>
    <row r="1536" spans="1:13" x14ac:dyDescent="0.3">
      <c r="A1536" s="1">
        <v>1534</v>
      </c>
      <c r="B1536" s="1">
        <v>29.1406253973643</v>
      </c>
      <c r="C1536" s="1">
        <v>-94.799966430638605</v>
      </c>
      <c r="D1536" s="1">
        <v>340.75000190734897</v>
      </c>
      <c r="E1536" s="1">
        <v>38.431385040283203</v>
      </c>
      <c r="F1536" s="1">
        <v>114.861</v>
      </c>
      <c r="G1536" s="1">
        <v>112.86874474513201</v>
      </c>
      <c r="H1536" s="4">
        <f t="shared" si="142"/>
        <v>29.1406253973643</v>
      </c>
      <c r="I1536" s="4">
        <f t="shared" si="143"/>
        <v>31098.264119624611</v>
      </c>
      <c r="J1536" s="5">
        <f t="shared" si="144"/>
        <v>-4.3429967793153466E-3</v>
      </c>
      <c r="K1536" s="4">
        <f t="shared" si="145"/>
        <v>-4.3429967793153466E-3</v>
      </c>
      <c r="L1536" s="4">
        <f t="shared" si="146"/>
        <v>-4.3429967793153466E-3</v>
      </c>
      <c r="M1536" s="4">
        <f t="shared" si="147"/>
        <v>-4.343010432091122E-3</v>
      </c>
    </row>
    <row r="1537" spans="1:13" x14ac:dyDescent="0.3">
      <c r="A1537" s="1">
        <v>1535</v>
      </c>
      <c r="B1537" s="1">
        <v>29.1666671964818</v>
      </c>
      <c r="C1537" s="1">
        <v>-92.400042724367395</v>
      </c>
      <c r="D1537" s="1">
        <v>340.875</v>
      </c>
      <c r="E1537" s="1">
        <v>38.431385040283203</v>
      </c>
      <c r="F1537" s="1">
        <v>114.861</v>
      </c>
      <c r="G1537" s="1">
        <v>112.71051832966199</v>
      </c>
      <c r="H1537" s="4">
        <f t="shared" si="142"/>
        <v>29.1666671964818</v>
      </c>
      <c r="I1537" s="4">
        <f t="shared" si="143"/>
        <v>31127.430786821093</v>
      </c>
      <c r="J1537" s="5">
        <f t="shared" si="144"/>
        <v>-5.4249055747136298E-3</v>
      </c>
      <c r="K1537" s="4">
        <f t="shared" si="145"/>
        <v>-5.4249055747136298E-3</v>
      </c>
      <c r="L1537" s="4">
        <f t="shared" si="146"/>
        <v>-5.4249055747136298E-3</v>
      </c>
      <c r="M1537" s="4">
        <f t="shared" si="147"/>
        <v>-5.4249321838666549E-3</v>
      </c>
    </row>
    <row r="1538" spans="1:13" x14ac:dyDescent="0.3">
      <c r="A1538" s="1">
        <v>1536</v>
      </c>
      <c r="B1538" s="1">
        <v>29.201388359074201</v>
      </c>
      <c r="C1538" s="1">
        <v>-95.099994659517904</v>
      </c>
      <c r="D1538" s="1">
        <v>340.875</v>
      </c>
      <c r="E1538" s="1">
        <v>38.431385040283203</v>
      </c>
      <c r="F1538" s="1">
        <v>114.861</v>
      </c>
      <c r="G1538" s="1">
        <v>112.51810798311</v>
      </c>
      <c r="H1538" s="4">
        <f t="shared" si="142"/>
        <v>29.201388359074201</v>
      </c>
      <c r="I1538" s="4">
        <f t="shared" si="143"/>
        <v>31156.632175180166</v>
      </c>
      <c r="J1538" s="5">
        <f t="shared" si="144"/>
        <v>-6.5890821417812547E-3</v>
      </c>
      <c r="K1538" s="4">
        <f t="shared" si="145"/>
        <v>-6.5890821417812547E-3</v>
      </c>
      <c r="L1538" s="4">
        <f t="shared" si="146"/>
        <v>-6.5890821417812547E-3</v>
      </c>
      <c r="M1538" s="4">
        <f t="shared" si="147"/>
        <v>-6.5891298213149752E-3</v>
      </c>
    </row>
    <row r="1539" spans="1:13" x14ac:dyDescent="0.3">
      <c r="A1539" s="1">
        <v>1537</v>
      </c>
      <c r="B1539" s="1">
        <v>29.1319444444444</v>
      </c>
      <c r="C1539" s="1">
        <v>-93.600006103515597</v>
      </c>
      <c r="D1539" s="1">
        <v>340.875</v>
      </c>
      <c r="E1539" s="1">
        <v>38.431385040283203</v>
      </c>
      <c r="F1539" s="1">
        <v>114.861</v>
      </c>
      <c r="G1539" s="1">
        <v>112.288455161838</v>
      </c>
      <c r="H1539" s="4">
        <f t="shared" si="142"/>
        <v>29.1319444444444</v>
      </c>
      <c r="I1539" s="4">
        <f t="shared" si="143"/>
        <v>31185.764119624611</v>
      </c>
      <c r="J1539" s="5">
        <f t="shared" si="144"/>
        <v>-7.8831957719112562E-3</v>
      </c>
      <c r="K1539" s="4">
        <f t="shared" si="145"/>
        <v>-7.8831957719112562E-3</v>
      </c>
      <c r="L1539" s="4">
        <f t="shared" si="146"/>
        <v>-7.8831957719112562E-3</v>
      </c>
      <c r="M1539" s="4">
        <f t="shared" si="147"/>
        <v>-7.8832774241000408E-3</v>
      </c>
    </row>
    <row r="1540" spans="1:13" x14ac:dyDescent="0.3">
      <c r="A1540" s="1">
        <v>1538</v>
      </c>
      <c r="B1540" s="1">
        <v>29.1362847222222</v>
      </c>
      <c r="C1540" s="1">
        <v>-97.950004577636705</v>
      </c>
      <c r="D1540" s="1">
        <v>340.625</v>
      </c>
      <c r="E1540" s="1">
        <v>38.431385040283203</v>
      </c>
      <c r="F1540" s="1">
        <v>114.860969055666</v>
      </c>
      <c r="G1540" s="1">
        <v>112.017909440979</v>
      </c>
      <c r="H1540" s="4">
        <f t="shared" ref="H1540:H1603" si="148">(A1540-A1539)*B1540</f>
        <v>29.1362847222222</v>
      </c>
      <c r="I1540" s="4">
        <f t="shared" ref="I1540:I1603" si="149">H1540+I1539</f>
        <v>31214.900404346834</v>
      </c>
      <c r="J1540" s="5">
        <f t="shared" ref="J1540:J1603" si="150">IF(H1540=0,0,(G1540-G1539)/H1540)</f>
        <v>-9.2855257092082141E-3</v>
      </c>
      <c r="K1540" s="4">
        <f t="shared" ref="K1540:K1603" si="151">IF(J1540&gt;1,K1539,J1540)</f>
        <v>-9.2855257092082141E-3</v>
      </c>
      <c r="L1540" s="4">
        <f t="shared" ref="L1540:L1603" si="152">IF(K1540&lt;-1,L1539,K1540)</f>
        <v>-9.2855257092082141E-3</v>
      </c>
      <c r="M1540" s="4">
        <f t="shared" ref="M1540:M1603" si="153">ASIN(L1540)</f>
        <v>-9.2856591489186534E-3</v>
      </c>
    </row>
    <row r="1541" spans="1:13" x14ac:dyDescent="0.3">
      <c r="A1541" s="1">
        <v>1539</v>
      </c>
      <c r="B1541" s="1">
        <v>29.1362847222222</v>
      </c>
      <c r="C1541" s="1">
        <v>-97.950004577636705</v>
      </c>
      <c r="D1541" s="1">
        <v>340.625</v>
      </c>
      <c r="E1541" s="1">
        <v>38.431385040283203</v>
      </c>
      <c r="F1541" s="1">
        <v>110.80503094433401</v>
      </c>
      <c r="G1541" s="1">
        <v>111.718288726352</v>
      </c>
      <c r="H1541" s="4">
        <f t="shared" si="148"/>
        <v>29.1362847222222</v>
      </c>
      <c r="I1541" s="4">
        <f t="shared" si="149"/>
        <v>31244.036689069057</v>
      </c>
      <c r="J1541" s="5">
        <f t="shared" si="150"/>
        <v>-1.0283422113817978E-2</v>
      </c>
      <c r="K1541" s="4">
        <f t="shared" si="151"/>
        <v>-1.0283422113817978E-2</v>
      </c>
      <c r="L1541" s="4">
        <f t="shared" si="152"/>
        <v>-1.0283422113817978E-2</v>
      </c>
      <c r="M1541" s="4">
        <f t="shared" si="153"/>
        <v>-1.0283603365650621E-2</v>
      </c>
    </row>
    <row r="1542" spans="1:13" x14ac:dyDescent="0.3">
      <c r="A1542" s="1">
        <v>1540</v>
      </c>
      <c r="B1542" s="1">
        <v>29.149305886690001</v>
      </c>
      <c r="C1542" s="1">
        <v>-98.249973297262599</v>
      </c>
      <c r="D1542" s="1">
        <v>340.5</v>
      </c>
      <c r="E1542" s="1">
        <v>38.431385040283203</v>
      </c>
      <c r="F1542" s="1">
        <v>110.80500000000001</v>
      </c>
      <c r="G1542" s="1">
        <v>111.417066988226</v>
      </c>
      <c r="H1542" s="4">
        <f t="shared" si="148"/>
        <v>29.149305886690001</v>
      </c>
      <c r="I1542" s="4">
        <f t="shared" si="149"/>
        <v>31273.185994955747</v>
      </c>
      <c r="J1542" s="5">
        <f t="shared" si="150"/>
        <v>-1.0333753376389837E-2</v>
      </c>
      <c r="K1542" s="4">
        <f t="shared" si="151"/>
        <v>-1.0333753376389837E-2</v>
      </c>
      <c r="L1542" s="4">
        <f t="shared" si="152"/>
        <v>-1.0333753376389837E-2</v>
      </c>
      <c r="M1542" s="4">
        <f t="shared" si="153"/>
        <v>-1.0333937302716626E-2</v>
      </c>
    </row>
    <row r="1543" spans="1:13" x14ac:dyDescent="0.3">
      <c r="A1543" s="1">
        <v>1541</v>
      </c>
      <c r="B1543" s="1">
        <v>29.171006050368401</v>
      </c>
      <c r="C1543" s="1">
        <v>-96.000038910232405</v>
      </c>
      <c r="D1543" s="1">
        <v>340.49999809263801</v>
      </c>
      <c r="E1543" s="1">
        <v>38.431385040283203</v>
      </c>
      <c r="F1543" s="1">
        <v>110.80500000000001</v>
      </c>
      <c r="G1543" s="1">
        <v>111.125574508239</v>
      </c>
      <c r="H1543" s="4">
        <f t="shared" si="148"/>
        <v>29.171006050368401</v>
      </c>
      <c r="I1543" s="4">
        <f t="shared" si="149"/>
        <v>31302.357001006116</v>
      </c>
      <c r="J1543" s="5">
        <f t="shared" si="150"/>
        <v>-9.9925412062817111E-3</v>
      </c>
      <c r="K1543" s="4">
        <f t="shared" si="151"/>
        <v>-9.9925412062817111E-3</v>
      </c>
      <c r="L1543" s="4">
        <f t="shared" si="152"/>
        <v>-9.9925412062817111E-3</v>
      </c>
      <c r="M1543" s="4">
        <f t="shared" si="153"/>
        <v>-9.9927075077593051E-3</v>
      </c>
    </row>
    <row r="1544" spans="1:13" x14ac:dyDescent="0.3">
      <c r="A1544" s="1">
        <v>1542</v>
      </c>
      <c r="B1544" s="1">
        <v>29.053821563704599</v>
      </c>
      <c r="C1544" s="1">
        <v>-101.099937439485</v>
      </c>
      <c r="D1544" s="1">
        <v>340.25000190733402</v>
      </c>
      <c r="E1544" s="1">
        <v>38.431385040283203</v>
      </c>
      <c r="F1544" s="1">
        <v>110.80500000000001</v>
      </c>
      <c r="G1544" s="1">
        <v>110.83917786192001</v>
      </c>
      <c r="H1544" s="4">
        <f t="shared" si="148"/>
        <v>29.053821563704599</v>
      </c>
      <c r="I1544" s="4">
        <f t="shared" si="149"/>
        <v>31331.410822569822</v>
      </c>
      <c r="J1544" s="5">
        <f t="shared" si="150"/>
        <v>-9.8574518223369031E-3</v>
      </c>
      <c r="K1544" s="4">
        <f t="shared" si="151"/>
        <v>-9.8574518223369031E-3</v>
      </c>
      <c r="L1544" s="4">
        <f t="shared" si="152"/>
        <v>-9.8574518223369031E-3</v>
      </c>
      <c r="M1544" s="4">
        <f t="shared" si="153"/>
        <v>-9.8576114696927106E-3</v>
      </c>
    </row>
    <row r="1545" spans="1:13" x14ac:dyDescent="0.3">
      <c r="A1545" s="1">
        <v>1543</v>
      </c>
      <c r="B1545" s="1">
        <v>29.1927082339915</v>
      </c>
      <c r="C1545" s="1">
        <v>-96.600009536743997</v>
      </c>
      <c r="D1545" s="1">
        <v>340.37500095368102</v>
      </c>
      <c r="E1545" s="1">
        <v>38.431385040283203</v>
      </c>
      <c r="F1545" s="1">
        <v>110.80500000000001</v>
      </c>
      <c r="G1545" s="1">
        <v>110.553324504898</v>
      </c>
      <c r="H1545" s="4">
        <f t="shared" si="148"/>
        <v>29.1927082339915</v>
      </c>
      <c r="I1545" s="4">
        <f t="shared" si="149"/>
        <v>31360.603530803812</v>
      </c>
      <c r="J1545" s="5">
        <f t="shared" si="150"/>
        <v>-9.7919437528979671E-3</v>
      </c>
      <c r="K1545" s="4">
        <f t="shared" si="151"/>
        <v>-9.7919437528979671E-3</v>
      </c>
      <c r="L1545" s="4">
        <f t="shared" si="152"/>
        <v>-9.7919437528979671E-3</v>
      </c>
      <c r="M1545" s="4">
        <f t="shared" si="153"/>
        <v>-9.7921002384402239E-3</v>
      </c>
    </row>
    <row r="1546" spans="1:13" x14ac:dyDescent="0.3">
      <c r="A1546" s="1">
        <v>1544</v>
      </c>
      <c r="B1546" s="1">
        <v>29.1796875</v>
      </c>
      <c r="C1546" s="1">
        <v>-97.050003051757798</v>
      </c>
      <c r="D1546" s="1">
        <v>340.5</v>
      </c>
      <c r="E1546" s="1">
        <v>38.431385040283203</v>
      </c>
      <c r="F1546" s="1">
        <v>110.80500000000001</v>
      </c>
      <c r="G1546" s="1">
        <v>110.2634705289</v>
      </c>
      <c r="H1546" s="4">
        <f t="shared" si="148"/>
        <v>29.1796875</v>
      </c>
      <c r="I1546" s="4">
        <f t="shared" si="149"/>
        <v>31389.783218303812</v>
      </c>
      <c r="J1546" s="5">
        <f t="shared" si="150"/>
        <v>-9.9334160449113668E-3</v>
      </c>
      <c r="K1546" s="4">
        <f t="shared" si="151"/>
        <v>-9.9334160449113668E-3</v>
      </c>
      <c r="L1546" s="4">
        <f t="shared" si="152"/>
        <v>-9.9334160449113668E-3</v>
      </c>
      <c r="M1546" s="4">
        <f t="shared" si="153"/>
        <v>-9.9335794117522344E-3</v>
      </c>
    </row>
    <row r="1547" spans="1:13" x14ac:dyDescent="0.3">
      <c r="A1547" s="1">
        <v>1545</v>
      </c>
      <c r="B1547" s="1">
        <v>29.1796875</v>
      </c>
      <c r="C1547" s="1">
        <v>-97.050003051757798</v>
      </c>
      <c r="D1547" s="1">
        <v>340.5</v>
      </c>
      <c r="E1547" s="1">
        <v>38.431385040283203</v>
      </c>
      <c r="F1547" s="1">
        <v>110.80500000000001</v>
      </c>
      <c r="G1547" s="1">
        <v>109.965008432044</v>
      </c>
      <c r="H1547" s="4">
        <f t="shared" si="148"/>
        <v>29.1796875</v>
      </c>
      <c r="I1547" s="4">
        <f t="shared" si="149"/>
        <v>31418.962905803812</v>
      </c>
      <c r="J1547" s="5">
        <f t="shared" si="150"/>
        <v>-1.0228419919027558E-2</v>
      </c>
      <c r="K1547" s="4">
        <f t="shared" si="151"/>
        <v>-1.0228419919027558E-2</v>
      </c>
      <c r="L1547" s="4">
        <f t="shared" si="152"/>
        <v>-1.0228419919027558E-2</v>
      </c>
      <c r="M1547" s="4">
        <f t="shared" si="153"/>
        <v>-1.0228598277951934E-2</v>
      </c>
    </row>
    <row r="1548" spans="1:13" x14ac:dyDescent="0.3">
      <c r="A1548" s="1">
        <v>1546</v>
      </c>
      <c r="B1548" s="1">
        <v>29.210069378216598</v>
      </c>
      <c r="C1548" s="1">
        <v>-95.699986266949395</v>
      </c>
      <c r="D1548" s="1">
        <v>340.37500095368102</v>
      </c>
      <c r="E1548" s="1">
        <v>38.431385040283203</v>
      </c>
      <c r="F1548" s="1">
        <v>110.80500000000001</v>
      </c>
      <c r="G1548" s="1">
        <v>109.65319387826401</v>
      </c>
      <c r="H1548" s="4">
        <f t="shared" si="148"/>
        <v>29.210069378216598</v>
      </c>
      <c r="I1548" s="4">
        <f t="shared" si="149"/>
        <v>31448.172975182028</v>
      </c>
      <c r="J1548" s="5">
        <f t="shared" si="150"/>
        <v>-1.0674899458216683E-2</v>
      </c>
      <c r="K1548" s="4">
        <f t="shared" si="151"/>
        <v>-1.0674899458216683E-2</v>
      </c>
      <c r="L1548" s="4">
        <f t="shared" si="152"/>
        <v>-1.0674899458216683E-2</v>
      </c>
      <c r="M1548" s="4">
        <f t="shared" si="153"/>
        <v>-1.0675102208934605E-2</v>
      </c>
    </row>
    <row r="1549" spans="1:13" x14ac:dyDescent="0.3">
      <c r="A1549" s="1">
        <v>1547</v>
      </c>
      <c r="B1549" s="1">
        <v>29.2013889551163</v>
      </c>
      <c r="C1549" s="1">
        <v>-93.300011062645794</v>
      </c>
      <c r="D1549" s="1">
        <v>340.49999904632602</v>
      </c>
      <c r="E1549" s="1">
        <v>38.431385040283203</v>
      </c>
      <c r="F1549" s="1">
        <v>110.80500000000001</v>
      </c>
      <c r="G1549" s="1">
        <v>109.323070281616</v>
      </c>
      <c r="H1549" s="4">
        <f t="shared" si="148"/>
        <v>29.2013889551163</v>
      </c>
      <c r="I1549" s="4">
        <f t="shared" si="149"/>
        <v>31477.374364137144</v>
      </c>
      <c r="J1549" s="5">
        <f t="shared" si="150"/>
        <v>-1.1305064877407749E-2</v>
      </c>
      <c r="K1549" s="4">
        <f t="shared" si="151"/>
        <v>-1.1305064877407749E-2</v>
      </c>
      <c r="L1549" s="4">
        <f t="shared" si="152"/>
        <v>-1.1305064877407749E-2</v>
      </c>
      <c r="M1549" s="4">
        <f t="shared" si="153"/>
        <v>-1.1305305697603454E-2</v>
      </c>
    </row>
    <row r="1550" spans="1:13" x14ac:dyDescent="0.3">
      <c r="A1550" s="1">
        <v>1548</v>
      </c>
      <c r="B1550" s="1">
        <v>29.205729232894001</v>
      </c>
      <c r="C1550" s="1">
        <v>-93.8250125885247</v>
      </c>
      <c r="D1550" s="1">
        <v>340.43749904632602</v>
      </c>
      <c r="E1550" s="1">
        <v>38.431385040283203</v>
      </c>
      <c r="F1550" s="1">
        <v>110.80500000000001</v>
      </c>
      <c r="G1550" s="1">
        <v>108.96939001668299</v>
      </c>
      <c r="H1550" s="4">
        <f t="shared" si="148"/>
        <v>29.205729232894001</v>
      </c>
      <c r="I1550" s="4">
        <f t="shared" si="149"/>
        <v>31506.580093370038</v>
      </c>
      <c r="J1550" s="5">
        <f t="shared" si="150"/>
        <v>-1.2109961785671117E-2</v>
      </c>
      <c r="K1550" s="4">
        <f t="shared" si="151"/>
        <v>-1.2109961785671117E-2</v>
      </c>
      <c r="L1550" s="4">
        <f t="shared" si="152"/>
        <v>-1.2109961785671117E-2</v>
      </c>
      <c r="M1550" s="4">
        <f t="shared" si="153"/>
        <v>-1.2110257795225836E-2</v>
      </c>
    </row>
    <row r="1551" spans="1:13" x14ac:dyDescent="0.3">
      <c r="A1551" s="1">
        <v>1549</v>
      </c>
      <c r="B1551" s="1">
        <v>29.210069643125099</v>
      </c>
      <c r="C1551" s="1">
        <v>-94.349967193851498</v>
      </c>
      <c r="D1551" s="1">
        <v>340.37500381466799</v>
      </c>
      <c r="E1551" s="1">
        <v>38.431385040283203</v>
      </c>
      <c r="F1551" s="1">
        <v>110.80490837166499</v>
      </c>
      <c r="G1551" s="1">
        <v>108.586531366749</v>
      </c>
      <c r="H1551" s="4">
        <f t="shared" si="148"/>
        <v>29.210069643125099</v>
      </c>
      <c r="I1551" s="4">
        <f t="shared" si="149"/>
        <v>31535.790163013164</v>
      </c>
      <c r="J1551" s="5">
        <f t="shared" si="150"/>
        <v>-1.3107077614383686E-2</v>
      </c>
      <c r="K1551" s="4">
        <f t="shared" si="151"/>
        <v>-1.3107077614383686E-2</v>
      </c>
      <c r="L1551" s="4">
        <f t="shared" si="152"/>
        <v>-1.3107077614383686E-2</v>
      </c>
      <c r="M1551" s="4">
        <f t="shared" si="153"/>
        <v>-1.310745293285572E-2</v>
      </c>
    </row>
    <row r="1552" spans="1:13" x14ac:dyDescent="0.3">
      <c r="A1552" s="1">
        <v>1550</v>
      </c>
      <c r="B1552" s="1">
        <v>29.2230899466411</v>
      </c>
      <c r="C1552" s="1">
        <v>-91.800004196177895</v>
      </c>
      <c r="D1552" s="1">
        <v>340.625</v>
      </c>
      <c r="E1552" s="1">
        <v>38.431385040283203</v>
      </c>
      <c r="F1552" s="1">
        <v>104.8</v>
      </c>
      <c r="G1552" s="1">
        <v>108.19227257955301</v>
      </c>
      <c r="H1552" s="4">
        <f t="shared" si="148"/>
        <v>29.2230899466411</v>
      </c>
      <c r="I1552" s="4">
        <f t="shared" si="149"/>
        <v>31565.013252959805</v>
      </c>
      <c r="J1552" s="5">
        <f t="shared" si="150"/>
        <v>-1.3491344957561905E-2</v>
      </c>
      <c r="K1552" s="4">
        <f t="shared" si="151"/>
        <v>-1.3491344957561905E-2</v>
      </c>
      <c r="L1552" s="4">
        <f t="shared" si="152"/>
        <v>-1.3491344957561905E-2</v>
      </c>
      <c r="M1552" s="4">
        <f t="shared" si="153"/>
        <v>-1.3491754265402913E-2</v>
      </c>
    </row>
    <row r="1553" spans="1:13" x14ac:dyDescent="0.3">
      <c r="A1553" s="1">
        <v>1551</v>
      </c>
      <c r="B1553" s="1">
        <v>29.179687764907399</v>
      </c>
      <c r="C1553" s="1">
        <v>-91.9500228880446</v>
      </c>
      <c r="D1553" s="1">
        <v>340.624998092667</v>
      </c>
      <c r="E1553" s="1">
        <v>38.431385040283203</v>
      </c>
      <c r="F1553" s="1">
        <v>104.8</v>
      </c>
      <c r="G1553" s="1">
        <v>107.828073741011</v>
      </c>
      <c r="H1553" s="4">
        <f t="shared" si="148"/>
        <v>29.179687764907399</v>
      </c>
      <c r="I1553" s="4">
        <f t="shared" si="149"/>
        <v>31594.192940724712</v>
      </c>
      <c r="J1553" s="5">
        <f t="shared" si="150"/>
        <v>-1.248124522360409E-2</v>
      </c>
      <c r="K1553" s="4">
        <f t="shared" si="151"/>
        <v>-1.248124522360409E-2</v>
      </c>
      <c r="L1553" s="4">
        <f t="shared" si="152"/>
        <v>-1.248124522360409E-2</v>
      </c>
      <c r="M1553" s="4">
        <f t="shared" si="153"/>
        <v>-1.2481569304136903E-2</v>
      </c>
    </row>
    <row r="1554" spans="1:13" x14ac:dyDescent="0.3">
      <c r="A1554" s="1">
        <v>1552</v>
      </c>
      <c r="B1554" s="1">
        <v>29.2144097222222</v>
      </c>
      <c r="C1554" s="1">
        <v>-94.350006103515597</v>
      </c>
      <c r="D1554" s="1">
        <v>340.375</v>
      </c>
      <c r="E1554" s="1">
        <v>38.431385040283203</v>
      </c>
      <c r="F1554" s="1">
        <v>104.8</v>
      </c>
      <c r="G1554" s="1">
        <v>107.512008985873</v>
      </c>
      <c r="H1554" s="4">
        <f t="shared" si="148"/>
        <v>29.2144097222222</v>
      </c>
      <c r="I1554" s="4">
        <f t="shared" si="149"/>
        <v>31623.407350446934</v>
      </c>
      <c r="J1554" s="5">
        <f t="shared" si="150"/>
        <v>-1.0818796550853584E-2</v>
      </c>
      <c r="K1554" s="4">
        <f t="shared" si="151"/>
        <v>-1.0818796550853584E-2</v>
      </c>
      <c r="L1554" s="4">
        <f t="shared" si="152"/>
        <v>-1.0818796550853584E-2</v>
      </c>
      <c r="M1554" s="4">
        <f t="shared" si="153"/>
        <v>-1.0819007612094379E-2</v>
      </c>
    </row>
    <row r="1555" spans="1:13" x14ac:dyDescent="0.3">
      <c r="A1555" s="1">
        <v>1553</v>
      </c>
      <c r="B1555" s="1">
        <v>29.188368320464999</v>
      </c>
      <c r="C1555" s="1">
        <v>-91.199995422333799</v>
      </c>
      <c r="D1555" s="1">
        <v>340.625</v>
      </c>
      <c r="E1555" s="1">
        <v>38.431385040283203</v>
      </c>
      <c r="F1555" s="1">
        <v>104.8</v>
      </c>
      <c r="G1555" s="1">
        <v>107.239054167243</v>
      </c>
      <c r="H1555" s="4">
        <f t="shared" si="148"/>
        <v>29.188368320464999</v>
      </c>
      <c r="I1555" s="4">
        <f t="shared" si="149"/>
        <v>31652.595718767399</v>
      </c>
      <c r="J1555" s="5">
        <f t="shared" si="150"/>
        <v>-9.3514928835066007E-3</v>
      </c>
      <c r="K1555" s="4">
        <f t="shared" si="151"/>
        <v>-9.3514928835066007E-3</v>
      </c>
      <c r="L1555" s="4">
        <f t="shared" si="152"/>
        <v>-9.3514928835066007E-3</v>
      </c>
      <c r="M1555" s="4">
        <f t="shared" si="153"/>
        <v>-9.3516291875326563E-3</v>
      </c>
    </row>
    <row r="1556" spans="1:13" x14ac:dyDescent="0.3">
      <c r="A1556" s="1">
        <v>1554</v>
      </c>
      <c r="B1556" s="1">
        <v>29.223089880416801</v>
      </c>
      <c r="C1556" s="1">
        <v>-90.000003433234198</v>
      </c>
      <c r="D1556" s="1">
        <v>340.62499904633398</v>
      </c>
      <c r="E1556" s="1">
        <v>38.431385040283203</v>
      </c>
      <c r="F1556" s="1">
        <v>104.8</v>
      </c>
      <c r="G1556" s="1">
        <v>107.004870411261</v>
      </c>
      <c r="H1556" s="4">
        <f t="shared" si="148"/>
        <v>29.223089880416801</v>
      </c>
      <c r="I1556" s="4">
        <f t="shared" si="149"/>
        <v>31681.818808647815</v>
      </c>
      <c r="J1556" s="5">
        <f t="shared" si="150"/>
        <v>-8.013654851020225E-3</v>
      </c>
      <c r="K1556" s="4">
        <f t="shared" si="151"/>
        <v>-8.013654851020225E-3</v>
      </c>
      <c r="L1556" s="4">
        <f t="shared" si="152"/>
        <v>-8.013654851020225E-3</v>
      </c>
      <c r="M1556" s="4">
        <f t="shared" si="153"/>
        <v>-8.0137406245337755E-3</v>
      </c>
    </row>
    <row r="1557" spans="1:13" x14ac:dyDescent="0.3">
      <c r="A1557" s="1">
        <v>1555</v>
      </c>
      <c r="B1557" s="1">
        <v>29.1710069444444</v>
      </c>
      <c r="C1557" s="1">
        <v>-90.450004577636705</v>
      </c>
      <c r="D1557" s="1">
        <v>340.5</v>
      </c>
      <c r="E1557" s="1">
        <v>38.431385040283203</v>
      </c>
      <c r="F1557" s="1">
        <v>104.8</v>
      </c>
      <c r="G1557" s="1">
        <v>106.80573514661199</v>
      </c>
      <c r="H1557" s="4">
        <f t="shared" si="148"/>
        <v>29.1710069444444</v>
      </c>
      <c r="I1557" s="4">
        <f t="shared" si="149"/>
        <v>31710.98981559226</v>
      </c>
      <c r="J1557" s="5">
        <f t="shared" si="150"/>
        <v>-6.8264789428849875E-3</v>
      </c>
      <c r="K1557" s="4">
        <f t="shared" si="151"/>
        <v>-6.8264789428849875E-3</v>
      </c>
      <c r="L1557" s="4">
        <f t="shared" si="152"/>
        <v>-6.8264789428849875E-3</v>
      </c>
      <c r="M1557" s="4">
        <f t="shared" si="153"/>
        <v>-6.8265319639103086E-3</v>
      </c>
    </row>
    <row r="1558" spans="1:13" x14ac:dyDescent="0.3">
      <c r="A1558" s="1">
        <v>1556</v>
      </c>
      <c r="B1558" s="1">
        <v>29.171007341811499</v>
      </c>
      <c r="C1558" s="1">
        <v>-91.949994277893296</v>
      </c>
      <c r="D1558" s="1">
        <v>340.5</v>
      </c>
      <c r="E1558" s="1">
        <v>38.431385040283203</v>
      </c>
      <c r="F1558" s="1">
        <v>104.8</v>
      </c>
      <c r="G1558" s="1">
        <v>106.638482930756</v>
      </c>
      <c r="H1558" s="4">
        <f t="shared" si="148"/>
        <v>29.171007341811499</v>
      </c>
      <c r="I1558" s="4">
        <f t="shared" si="149"/>
        <v>31740.160822934071</v>
      </c>
      <c r="J1558" s="5">
        <f t="shared" si="150"/>
        <v>-5.7335084077219751E-3</v>
      </c>
      <c r="K1558" s="4">
        <f t="shared" si="151"/>
        <v>-5.7335084077219751E-3</v>
      </c>
      <c r="L1558" s="4">
        <f t="shared" si="152"/>
        <v>-5.7335084077219751E-3</v>
      </c>
      <c r="M1558" s="4">
        <f t="shared" si="153"/>
        <v>-5.7335398212370473E-3</v>
      </c>
    </row>
    <row r="1559" spans="1:13" x14ac:dyDescent="0.3">
      <c r="A1559" s="1">
        <v>1557</v>
      </c>
      <c r="B1559" s="1">
        <v>29.223089284374598</v>
      </c>
      <c r="C1559" s="1">
        <v>-90.600001525867</v>
      </c>
      <c r="D1559" s="1">
        <v>340.50000381466799</v>
      </c>
      <c r="E1559" s="1">
        <v>38.431385040283203</v>
      </c>
      <c r="F1559" s="1">
        <v>104.8</v>
      </c>
      <c r="G1559" s="1">
        <v>106.50045513223399</v>
      </c>
      <c r="H1559" s="4">
        <f t="shared" si="148"/>
        <v>29.223089284374598</v>
      </c>
      <c r="I1559" s="4">
        <f t="shared" si="149"/>
        <v>31769.383912218447</v>
      </c>
      <c r="J1559" s="5">
        <f t="shared" si="150"/>
        <v>-4.7232445953551494E-3</v>
      </c>
      <c r="K1559" s="4">
        <f t="shared" si="151"/>
        <v>-4.7232445953551494E-3</v>
      </c>
      <c r="L1559" s="4">
        <f t="shared" si="152"/>
        <v>-4.7232445953551494E-3</v>
      </c>
      <c r="M1559" s="4">
        <f t="shared" si="153"/>
        <v>-4.723262157373169E-3</v>
      </c>
    </row>
    <row r="1560" spans="1:13" x14ac:dyDescent="0.3">
      <c r="A1560" s="1">
        <v>1558</v>
      </c>
      <c r="B1560" s="1">
        <v>29.1579861111111</v>
      </c>
      <c r="C1560" s="1">
        <v>-90.300003051757798</v>
      </c>
      <c r="D1560" s="1">
        <v>340.75</v>
      </c>
      <c r="E1560" s="1">
        <v>38.431385040283203</v>
      </c>
      <c r="F1560" s="1">
        <v>104.800013191316</v>
      </c>
      <c r="G1560" s="1">
        <v>106.389457616798</v>
      </c>
      <c r="H1560" s="4">
        <f t="shared" si="148"/>
        <v>29.1579861111111</v>
      </c>
      <c r="I1560" s="4">
        <f t="shared" si="149"/>
        <v>31798.541898329557</v>
      </c>
      <c r="J1560" s="5">
        <f t="shared" si="150"/>
        <v>-3.8067620655632289E-3</v>
      </c>
      <c r="K1560" s="4">
        <f t="shared" si="151"/>
        <v>-3.8067620655632289E-3</v>
      </c>
      <c r="L1560" s="4">
        <f t="shared" si="152"/>
        <v>-3.8067620655632289E-3</v>
      </c>
      <c r="M1560" s="4">
        <f t="shared" si="153"/>
        <v>-3.8067712598655631E-3</v>
      </c>
    </row>
    <row r="1561" spans="1:13" x14ac:dyDescent="0.3">
      <c r="A1561" s="1">
        <v>1559</v>
      </c>
      <c r="B1561" s="1">
        <v>29.157987435638599</v>
      </c>
      <c r="C1561" s="1">
        <v>-90.299961853700097</v>
      </c>
      <c r="D1561" s="1">
        <v>340.74999809268002</v>
      </c>
      <c r="E1561" s="1">
        <v>38.431385040283203</v>
      </c>
      <c r="F1561" s="1">
        <v>106.529</v>
      </c>
      <c r="G1561" s="1">
        <v>106.296854901234</v>
      </c>
      <c r="H1561" s="4">
        <f t="shared" si="148"/>
        <v>29.157987435638599</v>
      </c>
      <c r="I1561" s="4">
        <f t="shared" si="149"/>
        <v>31827.699885765196</v>
      </c>
      <c r="J1561" s="5">
        <f t="shared" si="150"/>
        <v>-3.1758953106212711E-3</v>
      </c>
      <c r="K1561" s="4">
        <f t="shared" si="151"/>
        <v>-3.1758953106212711E-3</v>
      </c>
      <c r="L1561" s="4">
        <f t="shared" si="152"/>
        <v>-3.1758953106212711E-3</v>
      </c>
      <c r="M1561" s="4">
        <f t="shared" si="153"/>
        <v>-3.1759006494901506E-3</v>
      </c>
    </row>
    <row r="1562" spans="1:13" x14ac:dyDescent="0.3">
      <c r="A1562" s="1">
        <v>1560</v>
      </c>
      <c r="B1562" s="1">
        <v>29.2447916666667</v>
      </c>
      <c r="C1562" s="1">
        <v>-87.600006103515597</v>
      </c>
      <c r="D1562" s="1">
        <v>340.625</v>
      </c>
      <c r="E1562" s="1">
        <v>38.431385040283203</v>
      </c>
      <c r="F1562" s="1">
        <v>106.529</v>
      </c>
      <c r="G1562" s="1">
        <v>106.207432989076</v>
      </c>
      <c r="H1562" s="4">
        <f t="shared" si="148"/>
        <v>29.2447916666667</v>
      </c>
      <c r="I1562" s="4">
        <f t="shared" si="149"/>
        <v>31856.944677431864</v>
      </c>
      <c r="J1562" s="5">
        <f t="shared" si="150"/>
        <v>-3.0577038529539459E-3</v>
      </c>
      <c r="K1562" s="4">
        <f t="shared" si="151"/>
        <v>-3.0577038529539459E-3</v>
      </c>
      <c r="L1562" s="4">
        <f t="shared" si="152"/>
        <v>-3.0577038529539459E-3</v>
      </c>
      <c r="M1562" s="4">
        <f t="shared" si="153"/>
        <v>-3.0577086176679555E-3</v>
      </c>
    </row>
    <row r="1563" spans="1:13" x14ac:dyDescent="0.3">
      <c r="A1563" s="1">
        <v>1561</v>
      </c>
      <c r="B1563" s="1">
        <v>29.236111839606298</v>
      </c>
      <c r="C1563" s="1">
        <v>-79.9499439244142</v>
      </c>
      <c r="D1563" s="1">
        <v>341.125001907333</v>
      </c>
      <c r="E1563" s="1">
        <v>38.431385040283203</v>
      </c>
      <c r="F1563" s="1">
        <v>106.529</v>
      </c>
      <c r="G1563" s="1">
        <v>106.112899466485</v>
      </c>
      <c r="H1563" s="4">
        <f t="shared" si="148"/>
        <v>29.236111839606298</v>
      </c>
      <c r="I1563" s="4">
        <f t="shared" si="149"/>
        <v>31886.180789271471</v>
      </c>
      <c r="J1563" s="5">
        <f t="shared" si="150"/>
        <v>-3.2334505733737102E-3</v>
      </c>
      <c r="K1563" s="4">
        <f t="shared" si="151"/>
        <v>-3.2334505733737102E-3</v>
      </c>
      <c r="L1563" s="4">
        <f t="shared" si="152"/>
        <v>-3.2334505733737102E-3</v>
      </c>
      <c r="M1563" s="4">
        <f t="shared" si="153"/>
        <v>-3.2334562077970322E-3</v>
      </c>
    </row>
    <row r="1564" spans="1:13" x14ac:dyDescent="0.3">
      <c r="A1564" s="1">
        <v>1562</v>
      </c>
      <c r="B1564" s="1">
        <v>29.3315972222222</v>
      </c>
      <c r="C1564" s="1">
        <v>-72</v>
      </c>
      <c r="D1564" s="1">
        <v>341.375</v>
      </c>
      <c r="E1564" s="1">
        <v>38.431385040283203</v>
      </c>
      <c r="F1564" s="1">
        <v>106.529</v>
      </c>
      <c r="G1564" s="1">
        <v>106.011751634107</v>
      </c>
      <c r="H1564" s="4">
        <f t="shared" si="148"/>
        <v>29.3315972222222</v>
      </c>
      <c r="I1564" s="4">
        <f t="shared" si="149"/>
        <v>31915.512386493694</v>
      </c>
      <c r="J1564" s="5">
        <f t="shared" si="150"/>
        <v>-3.4484256555034226E-3</v>
      </c>
      <c r="K1564" s="4">
        <f t="shared" si="151"/>
        <v>-3.4484256555034226E-3</v>
      </c>
      <c r="L1564" s="4">
        <f t="shared" si="152"/>
        <v>-3.4484256555034226E-3</v>
      </c>
      <c r="M1564" s="4">
        <f t="shared" si="153"/>
        <v>-3.4484324901124532E-3</v>
      </c>
    </row>
    <row r="1565" spans="1:13" x14ac:dyDescent="0.3">
      <c r="A1565" s="1">
        <v>1563</v>
      </c>
      <c r="B1565" s="1">
        <v>29.340278142031</v>
      </c>
      <c r="C1565" s="1">
        <v>-63.599922179612399</v>
      </c>
      <c r="D1565" s="1">
        <v>341.75000572208597</v>
      </c>
      <c r="E1565" s="1">
        <v>38.431385040283203</v>
      </c>
      <c r="F1565" s="1">
        <v>106.529</v>
      </c>
      <c r="G1565" s="1">
        <v>105.902381651902</v>
      </c>
      <c r="H1565" s="4">
        <f t="shared" si="148"/>
        <v>29.340278142031</v>
      </c>
      <c r="I1565" s="4">
        <f t="shared" si="149"/>
        <v>31944.852664635724</v>
      </c>
      <c r="J1565" s="5">
        <f t="shared" si="150"/>
        <v>-3.727639583904257E-3</v>
      </c>
      <c r="K1565" s="4">
        <f t="shared" si="151"/>
        <v>-3.727639583904257E-3</v>
      </c>
      <c r="L1565" s="4">
        <f t="shared" si="152"/>
        <v>-3.727639583904257E-3</v>
      </c>
      <c r="M1565" s="4">
        <f t="shared" si="153"/>
        <v>-3.7276482167346759E-3</v>
      </c>
    </row>
    <row r="1566" spans="1:13" x14ac:dyDescent="0.3">
      <c r="A1566" s="1">
        <v>1564</v>
      </c>
      <c r="B1566" s="1">
        <v>29.388020700879501</v>
      </c>
      <c r="C1566" s="1">
        <v>-53.099784852720198</v>
      </c>
      <c r="D1566" s="1">
        <v>342.500011444005</v>
      </c>
      <c r="E1566" s="1">
        <v>38.431385040283203</v>
      </c>
      <c r="F1566" s="1">
        <v>106.529</v>
      </c>
      <c r="G1566" s="1">
        <v>105.78305098101799</v>
      </c>
      <c r="H1566" s="4">
        <f t="shared" si="148"/>
        <v>29.388020700879501</v>
      </c>
      <c r="I1566" s="4">
        <f t="shared" si="149"/>
        <v>31974.240685336605</v>
      </c>
      <c r="J1566" s="5">
        <f t="shared" si="150"/>
        <v>-4.0605208529895971E-3</v>
      </c>
      <c r="K1566" s="4">
        <f t="shared" si="151"/>
        <v>-4.0605208529895971E-3</v>
      </c>
      <c r="L1566" s="4">
        <f t="shared" si="152"/>
        <v>-4.0605208529895971E-3</v>
      </c>
      <c r="M1566" s="4">
        <f t="shared" si="153"/>
        <v>-4.0605320112683703E-3</v>
      </c>
    </row>
    <row r="1567" spans="1:13" x14ac:dyDescent="0.3">
      <c r="A1567" s="1">
        <v>1565</v>
      </c>
      <c r="B1567" s="1">
        <v>29.379340112209398</v>
      </c>
      <c r="C1567" s="1">
        <v>-38.849998855587103</v>
      </c>
      <c r="D1567" s="1">
        <v>343.25000095367398</v>
      </c>
      <c r="E1567" s="1">
        <v>38.431385040283203</v>
      </c>
      <c r="F1567" s="1">
        <v>106.529</v>
      </c>
      <c r="G1567" s="1">
        <v>105.651862748078</v>
      </c>
      <c r="H1567" s="4">
        <f t="shared" si="148"/>
        <v>29.379340112209398</v>
      </c>
      <c r="I1567" s="4">
        <f t="shared" si="149"/>
        <v>32003.620025448814</v>
      </c>
      <c r="J1567" s="5">
        <f t="shared" si="150"/>
        <v>-4.4653226532297714E-3</v>
      </c>
      <c r="K1567" s="4">
        <f t="shared" si="151"/>
        <v>-4.4653226532297714E-3</v>
      </c>
      <c r="L1567" s="4">
        <f t="shared" si="152"/>
        <v>-4.4653226532297714E-3</v>
      </c>
      <c r="M1567" s="4">
        <f t="shared" si="153"/>
        <v>-4.4653374924534988E-3</v>
      </c>
    </row>
    <row r="1568" spans="1:13" x14ac:dyDescent="0.3">
      <c r="A1568" s="1">
        <v>1566</v>
      </c>
      <c r="B1568" s="1">
        <v>29.357639120682801</v>
      </c>
      <c r="C1568" s="1">
        <v>-38.399930573084603</v>
      </c>
      <c r="D1568" s="1">
        <v>343.375003814666</v>
      </c>
      <c r="E1568" s="1">
        <v>38.431385040283203</v>
      </c>
      <c r="F1568" s="1">
        <v>106.529</v>
      </c>
      <c r="G1568" s="1">
        <v>105.50673159259</v>
      </c>
      <c r="H1568" s="4">
        <f t="shared" si="148"/>
        <v>29.357639120682801</v>
      </c>
      <c r="I1568" s="4">
        <f t="shared" si="149"/>
        <v>32032.977664569498</v>
      </c>
      <c r="J1568" s="5">
        <f t="shared" si="150"/>
        <v>-4.9435567652902834E-3</v>
      </c>
      <c r="K1568" s="4">
        <f t="shared" si="151"/>
        <v>-4.9435567652902834E-3</v>
      </c>
      <c r="L1568" s="4">
        <f t="shared" si="152"/>
        <v>-4.9435567652902834E-3</v>
      </c>
      <c r="M1568" s="4">
        <f t="shared" si="153"/>
        <v>-4.9435769012392541E-3</v>
      </c>
    </row>
    <row r="1569" spans="1:13" x14ac:dyDescent="0.3">
      <c r="A1569" s="1">
        <v>1567</v>
      </c>
      <c r="B1569" s="1">
        <v>29.3880208333333</v>
      </c>
      <c r="C1569" s="1">
        <v>-29.100000381469702</v>
      </c>
      <c r="D1569" s="1">
        <v>343.875</v>
      </c>
      <c r="E1569" s="1">
        <v>38.431385040283203</v>
      </c>
      <c r="F1569" s="1">
        <v>106.529</v>
      </c>
      <c r="G1569" s="1">
        <v>105.34535051818</v>
      </c>
      <c r="H1569" s="4">
        <f t="shared" si="148"/>
        <v>29.3880208333333</v>
      </c>
      <c r="I1569" s="4">
        <f t="shared" si="149"/>
        <v>32062.36568540283</v>
      </c>
      <c r="J1569" s="5">
        <f t="shared" si="150"/>
        <v>-5.4913896830696409E-3</v>
      </c>
      <c r="K1569" s="4">
        <f t="shared" si="151"/>
        <v>-5.4913896830696409E-3</v>
      </c>
      <c r="L1569" s="4">
        <f t="shared" si="152"/>
        <v>-5.4913896830696409E-3</v>
      </c>
      <c r="M1569" s="4">
        <f t="shared" si="153"/>
        <v>-5.49141728258356E-3</v>
      </c>
    </row>
    <row r="1570" spans="1:13" x14ac:dyDescent="0.3">
      <c r="A1570" s="1">
        <v>1568</v>
      </c>
      <c r="B1570" s="1">
        <v>29.3880208333333</v>
      </c>
      <c r="C1570" s="1">
        <v>-15.900000572204601</v>
      </c>
      <c r="D1570" s="1">
        <v>344.625</v>
      </c>
      <c r="E1570" s="1">
        <v>38.431385040283203</v>
      </c>
      <c r="F1570" s="1">
        <v>106.528975815203</v>
      </c>
      <c r="G1570" s="1">
        <v>105.165154316819</v>
      </c>
      <c r="H1570" s="4">
        <f t="shared" si="148"/>
        <v>29.3880208333333</v>
      </c>
      <c r="I1570" s="4">
        <f t="shared" si="149"/>
        <v>32091.753706236163</v>
      </c>
      <c r="J1570" s="5">
        <f t="shared" si="150"/>
        <v>-6.1316208526915258E-3</v>
      </c>
      <c r="K1570" s="4">
        <f t="shared" si="151"/>
        <v>-6.1316208526915258E-3</v>
      </c>
      <c r="L1570" s="4">
        <f t="shared" si="152"/>
        <v>-6.1316208526915258E-3</v>
      </c>
      <c r="M1570" s="4">
        <f t="shared" si="153"/>
        <v>-6.131659274869106E-3</v>
      </c>
    </row>
    <row r="1571" spans="1:13" x14ac:dyDescent="0.3">
      <c r="A1571" s="1">
        <v>1569</v>
      </c>
      <c r="B1571" s="1">
        <v>29.3880208333333</v>
      </c>
      <c r="C1571" s="1">
        <v>-15.900000572204601</v>
      </c>
      <c r="D1571" s="1">
        <v>344.625</v>
      </c>
      <c r="E1571" s="1">
        <v>38.431385040283203</v>
      </c>
      <c r="F1571" s="1">
        <v>103.35902418479699</v>
      </c>
      <c r="G1571" s="1">
        <v>104.97587613394499</v>
      </c>
      <c r="H1571" s="4">
        <f t="shared" si="148"/>
        <v>29.3880208333333</v>
      </c>
      <c r="I1571" s="4">
        <f t="shared" si="149"/>
        <v>32121.141727069495</v>
      </c>
      <c r="J1571" s="5">
        <f t="shared" si="150"/>
        <v>-6.4406577070109184E-3</v>
      </c>
      <c r="K1571" s="4">
        <f t="shared" si="151"/>
        <v>-6.4406577070109184E-3</v>
      </c>
      <c r="L1571" s="4">
        <f t="shared" si="152"/>
        <v>-6.4406577070109184E-3</v>
      </c>
      <c r="M1571" s="4">
        <f t="shared" si="153"/>
        <v>-6.4407022364796175E-3</v>
      </c>
    </row>
    <row r="1572" spans="1:13" x14ac:dyDescent="0.3">
      <c r="A1572" s="1">
        <v>1570</v>
      </c>
      <c r="B1572" s="1">
        <v>29.3967001305782</v>
      </c>
      <c r="C1572" s="1">
        <v>-0.89992221652273297</v>
      </c>
      <c r="D1572" s="1">
        <v>345.50000572200298</v>
      </c>
      <c r="E1572" s="1">
        <v>38.431385040283203</v>
      </c>
      <c r="F1572" s="1">
        <v>103.35899999999999</v>
      </c>
      <c r="G1572" s="1">
        <v>104.799702089858</v>
      </c>
      <c r="H1572" s="4">
        <f t="shared" si="148"/>
        <v>29.3967001305782</v>
      </c>
      <c r="I1572" s="4">
        <f t="shared" si="149"/>
        <v>32150.538427200074</v>
      </c>
      <c r="J1572" s="5">
        <f t="shared" si="150"/>
        <v>-5.9929870803334378E-3</v>
      </c>
      <c r="K1572" s="4">
        <f t="shared" si="151"/>
        <v>-5.9929870803334378E-3</v>
      </c>
      <c r="L1572" s="4">
        <f t="shared" si="152"/>
        <v>-5.9929870803334378E-3</v>
      </c>
      <c r="M1572" s="4">
        <f t="shared" si="153"/>
        <v>-5.9930229548281816E-3</v>
      </c>
    </row>
    <row r="1573" spans="1:13" x14ac:dyDescent="0.3">
      <c r="A1573" s="1">
        <v>1571</v>
      </c>
      <c r="B1573" s="1">
        <v>29.314235846199701</v>
      </c>
      <c r="C1573" s="1">
        <v>4.1999922751802297</v>
      </c>
      <c r="D1573" s="1">
        <v>345.87500095368102</v>
      </c>
      <c r="E1573" s="1">
        <v>38.431385040283203</v>
      </c>
      <c r="F1573" s="1">
        <v>103.35899999999999</v>
      </c>
      <c r="G1573" s="1">
        <v>104.64642926597099</v>
      </c>
      <c r="H1573" s="4">
        <f t="shared" si="148"/>
        <v>29.314235846199701</v>
      </c>
      <c r="I1573" s="4">
        <f t="shared" si="149"/>
        <v>32179.852663046273</v>
      </c>
      <c r="J1573" s="5">
        <f t="shared" si="150"/>
        <v>-5.2286139980305202E-3</v>
      </c>
      <c r="K1573" s="4">
        <f t="shared" si="151"/>
        <v>-5.2286139980305202E-3</v>
      </c>
      <c r="L1573" s="4">
        <f t="shared" si="152"/>
        <v>-5.2286139980305202E-3</v>
      </c>
      <c r="M1573" s="4">
        <f t="shared" si="153"/>
        <v>-5.2286378219842137E-3</v>
      </c>
    </row>
    <row r="1574" spans="1:13" x14ac:dyDescent="0.3">
      <c r="A1574" s="1">
        <v>1572</v>
      </c>
      <c r="B1574" s="1">
        <v>29.279513690208301</v>
      </c>
      <c r="C1574" s="1">
        <v>3.1499474529420199</v>
      </c>
      <c r="D1574" s="1">
        <v>345.99999618533201</v>
      </c>
      <c r="E1574" s="1">
        <v>38.431385040283203</v>
      </c>
      <c r="F1574" s="1">
        <v>103.35899999999999</v>
      </c>
      <c r="G1574" s="1">
        <v>104.513621342533</v>
      </c>
      <c r="H1574" s="4">
        <f t="shared" si="148"/>
        <v>29.279513690208301</v>
      </c>
      <c r="I1574" s="4">
        <f t="shared" si="149"/>
        <v>32209.132176736483</v>
      </c>
      <c r="J1574" s="5">
        <f t="shared" si="150"/>
        <v>-4.5358650708193973E-3</v>
      </c>
      <c r="K1574" s="4">
        <f t="shared" si="151"/>
        <v>-4.5358650708193973E-3</v>
      </c>
      <c r="L1574" s="4">
        <f t="shared" si="152"/>
        <v>-4.5358650708193973E-3</v>
      </c>
      <c r="M1574" s="4">
        <f t="shared" si="153"/>
        <v>-4.5358806244991121E-3</v>
      </c>
    </row>
    <row r="1575" spans="1:13" x14ac:dyDescent="0.3">
      <c r="A1575" s="1">
        <v>1573</v>
      </c>
      <c r="B1575" s="1">
        <v>29.266492807203999</v>
      </c>
      <c r="C1575" s="1">
        <v>-0.29999543430421899</v>
      </c>
      <c r="D1575" s="1">
        <v>345.75000095367</v>
      </c>
      <c r="E1575" s="1">
        <v>38.431385040283203</v>
      </c>
      <c r="F1575" s="1">
        <v>103.35899999999999</v>
      </c>
      <c r="G1575" s="1">
        <v>104.39916721254799</v>
      </c>
      <c r="H1575" s="4">
        <f t="shared" si="148"/>
        <v>29.266492807203999</v>
      </c>
      <c r="I1575" s="4">
        <f t="shared" si="149"/>
        <v>32238.398669543687</v>
      </c>
      <c r="J1575" s="5">
        <f t="shared" si="150"/>
        <v>-3.9107566027465051E-3</v>
      </c>
      <c r="K1575" s="4">
        <f t="shared" si="151"/>
        <v>-3.9107566027465051E-3</v>
      </c>
      <c r="L1575" s="4">
        <f t="shared" si="152"/>
        <v>-3.9107566027465051E-3</v>
      </c>
      <c r="M1575" s="4">
        <f t="shared" si="153"/>
        <v>-3.9107665713449076E-3</v>
      </c>
    </row>
    <row r="1576" spans="1:13" x14ac:dyDescent="0.3">
      <c r="A1576" s="1">
        <v>1574</v>
      </c>
      <c r="B1576" s="1">
        <v>29.233940848046501</v>
      </c>
      <c r="C1576" s="1">
        <v>0.30000230072928402</v>
      </c>
      <c r="D1576" s="1">
        <v>345.875000476835</v>
      </c>
      <c r="E1576" s="1">
        <v>38.431385040283203</v>
      </c>
      <c r="F1576" s="1">
        <v>103.35899999999999</v>
      </c>
      <c r="G1576" s="1">
        <v>104.301247519848</v>
      </c>
      <c r="H1576" s="4">
        <f t="shared" si="148"/>
        <v>29.233940848046501</v>
      </c>
      <c r="I1576" s="4">
        <f t="shared" si="149"/>
        <v>32267.632610391734</v>
      </c>
      <c r="J1576" s="5">
        <f t="shared" si="150"/>
        <v>-3.3495207919096649E-3</v>
      </c>
      <c r="K1576" s="4">
        <f t="shared" si="151"/>
        <v>-3.3495207919096649E-3</v>
      </c>
      <c r="L1576" s="4">
        <f t="shared" si="152"/>
        <v>-3.3495207919096649E-3</v>
      </c>
      <c r="M1576" s="4">
        <f t="shared" si="153"/>
        <v>-3.3495270551485478E-3</v>
      </c>
    </row>
    <row r="1577" spans="1:13" x14ac:dyDescent="0.3">
      <c r="A1577" s="1">
        <v>1575</v>
      </c>
      <c r="B1577" s="1">
        <v>29.2013888888889</v>
      </c>
      <c r="C1577" s="1">
        <v>0.90000003576278698</v>
      </c>
      <c r="D1577" s="1">
        <v>346</v>
      </c>
      <c r="E1577" s="1">
        <v>38.431385040283203</v>
      </c>
      <c r="F1577" s="1">
        <v>103.35899999999999</v>
      </c>
      <c r="G1577" s="1">
        <v>104.218305738713</v>
      </c>
      <c r="H1577" s="4">
        <f t="shared" si="148"/>
        <v>29.2013888888889</v>
      </c>
      <c r="I1577" s="4">
        <f t="shared" si="149"/>
        <v>32296.833999280625</v>
      </c>
      <c r="J1577" s="5">
        <f t="shared" si="150"/>
        <v>-2.8403368569419234E-3</v>
      </c>
      <c r="K1577" s="4">
        <f t="shared" si="151"/>
        <v>-2.8403368569419234E-3</v>
      </c>
      <c r="L1577" s="4">
        <f t="shared" si="152"/>
        <v>-2.8403368569419234E-3</v>
      </c>
      <c r="M1577" s="4">
        <f t="shared" si="153"/>
        <v>-2.8403406760317594E-3</v>
      </c>
    </row>
    <row r="1578" spans="1:13" x14ac:dyDescent="0.3">
      <c r="A1578" s="1">
        <v>1576</v>
      </c>
      <c r="B1578" s="1">
        <v>29.188368154895901</v>
      </c>
      <c r="C1578" s="2">
        <v>6.8663988718497899E-6</v>
      </c>
      <c r="D1578" s="1">
        <v>346</v>
      </c>
      <c r="E1578" s="1">
        <v>38.039229523889801</v>
      </c>
      <c r="F1578" s="1">
        <v>103.35899999999999</v>
      </c>
      <c r="G1578" s="1">
        <v>104.149023431434</v>
      </c>
      <c r="H1578" s="4">
        <f t="shared" si="148"/>
        <v>29.188368154895901</v>
      </c>
      <c r="I1578" s="4">
        <f t="shared" si="149"/>
        <v>32326.022367435522</v>
      </c>
      <c r="J1578" s="5">
        <f t="shared" si="150"/>
        <v>-2.3736272926026961E-3</v>
      </c>
      <c r="K1578" s="4">
        <f t="shared" si="151"/>
        <v>-2.3736272926026961E-3</v>
      </c>
      <c r="L1578" s="4">
        <f t="shared" si="152"/>
        <v>-2.3736272926026961E-3</v>
      </c>
      <c r="M1578" s="4">
        <f t="shared" si="153"/>
        <v>-2.3736295214865162E-3</v>
      </c>
    </row>
    <row r="1579" spans="1:13" x14ac:dyDescent="0.3">
      <c r="A1579" s="1">
        <v>1577</v>
      </c>
      <c r="B1579" s="1">
        <v>29.214410053356598</v>
      </c>
      <c r="C1579" s="1">
        <v>0.89996341494570298</v>
      </c>
      <c r="D1579" s="1">
        <v>346.12499618533201</v>
      </c>
      <c r="E1579" s="1">
        <v>38.039226531982401</v>
      </c>
      <c r="F1579" s="1">
        <v>103.35899999999999</v>
      </c>
      <c r="G1579" s="1">
        <v>104.092299290497</v>
      </c>
      <c r="H1579" s="4">
        <f t="shared" si="148"/>
        <v>29.214410053356598</v>
      </c>
      <c r="I1579" s="4">
        <f t="shared" si="149"/>
        <v>32355.236777488877</v>
      </c>
      <c r="J1579" s="5">
        <f t="shared" si="150"/>
        <v>-1.9416493721217422E-3</v>
      </c>
      <c r="K1579" s="4">
        <f t="shared" si="151"/>
        <v>-1.9416493721217422E-3</v>
      </c>
      <c r="L1579" s="4">
        <f t="shared" si="152"/>
        <v>-1.9416493721217422E-3</v>
      </c>
      <c r="M1579" s="4">
        <f t="shared" si="153"/>
        <v>-1.9416505921275734E-3</v>
      </c>
    </row>
    <row r="1580" spans="1:13" x14ac:dyDescent="0.3">
      <c r="A1580" s="1">
        <v>1578</v>
      </c>
      <c r="B1580" s="1">
        <v>29.2361107468579</v>
      </c>
      <c r="C1580" s="1">
        <v>-1.5000205995122999</v>
      </c>
      <c r="D1580" s="1">
        <v>345.87500095368102</v>
      </c>
      <c r="E1580" s="1">
        <v>38.039226531982401</v>
      </c>
      <c r="F1580" s="1">
        <v>103.35899999999999</v>
      </c>
      <c r="G1580" s="1">
        <v>104.047231632272</v>
      </c>
      <c r="H1580" s="4">
        <f t="shared" si="148"/>
        <v>29.2361107468579</v>
      </c>
      <c r="I1580" s="4">
        <f t="shared" si="149"/>
        <v>32384.472888235734</v>
      </c>
      <c r="J1580" s="5">
        <f t="shared" si="150"/>
        <v>-1.5415066188254058E-3</v>
      </c>
      <c r="K1580" s="4">
        <f t="shared" si="151"/>
        <v>-1.5415066188254058E-3</v>
      </c>
      <c r="L1580" s="4">
        <f t="shared" si="152"/>
        <v>-1.5415066188254058E-3</v>
      </c>
      <c r="M1580" s="4">
        <f t="shared" si="153"/>
        <v>-1.5415072293250224E-3</v>
      </c>
    </row>
    <row r="1581" spans="1:13" x14ac:dyDescent="0.3">
      <c r="A1581" s="1">
        <v>1579</v>
      </c>
      <c r="B1581" s="1">
        <v>29.188368188009399</v>
      </c>
      <c r="C1581" s="1">
        <v>-4.2000025749047802</v>
      </c>
      <c r="D1581" s="1">
        <v>345.99999809266598</v>
      </c>
      <c r="E1581" s="1">
        <v>38.039226531982401</v>
      </c>
      <c r="F1581" s="1">
        <v>103.35900672907501</v>
      </c>
      <c r="G1581" s="1">
        <v>104.013104037152</v>
      </c>
      <c r="H1581" s="4">
        <f t="shared" si="148"/>
        <v>29.188368188009399</v>
      </c>
      <c r="I1581" s="4">
        <f t="shared" si="149"/>
        <v>32413.661256423744</v>
      </c>
      <c r="J1581" s="5">
        <f t="shared" si="150"/>
        <v>-1.1692190156083189E-3</v>
      </c>
      <c r="K1581" s="4">
        <f t="shared" si="151"/>
        <v>-1.1692190156083189E-3</v>
      </c>
      <c r="L1581" s="4">
        <f t="shared" si="152"/>
        <v>-1.1692190156083189E-3</v>
      </c>
      <c r="M1581" s="4">
        <f t="shared" si="153"/>
        <v>-1.1692192820097946E-3</v>
      </c>
    </row>
    <row r="1582" spans="1:13" x14ac:dyDescent="0.3">
      <c r="A1582" s="1">
        <v>1580</v>
      </c>
      <c r="B1582" s="1">
        <v>29.197048710452101</v>
      </c>
      <c r="C1582" s="1">
        <v>-4.3499786377053704</v>
      </c>
      <c r="D1582" s="1">
        <v>345.87500190734801</v>
      </c>
      <c r="E1582" s="1">
        <v>38.039226531982401</v>
      </c>
      <c r="F1582" s="1">
        <v>103.8</v>
      </c>
      <c r="G1582" s="1">
        <v>103.987621460572</v>
      </c>
      <c r="H1582" s="4">
        <f t="shared" si="148"/>
        <v>29.197048710452101</v>
      </c>
      <c r="I1582" s="4">
        <f t="shared" si="149"/>
        <v>32442.858305134196</v>
      </c>
      <c r="J1582" s="5">
        <f t="shared" si="150"/>
        <v>-8.7277919192158449E-4</v>
      </c>
      <c r="K1582" s="4">
        <f t="shared" si="151"/>
        <v>-8.7277919192158449E-4</v>
      </c>
      <c r="L1582" s="4">
        <f t="shared" si="152"/>
        <v>-8.7277919192158449E-4</v>
      </c>
      <c r="M1582" s="4">
        <f t="shared" si="153"/>
        <v>-8.7277930272727105E-4</v>
      </c>
    </row>
    <row r="1583" spans="1:13" x14ac:dyDescent="0.3">
      <c r="A1583" s="1">
        <v>1581</v>
      </c>
      <c r="B1583" s="1">
        <v>29.210069212650499</v>
      </c>
      <c r="C1583" s="1">
        <v>-1.49999542240121</v>
      </c>
      <c r="D1583" s="1">
        <v>346.12500095366698</v>
      </c>
      <c r="E1583" s="1">
        <v>38.039226531982401</v>
      </c>
      <c r="F1583" s="1">
        <v>103.8</v>
      </c>
      <c r="G1583" s="1">
        <v>103.966873804599</v>
      </c>
      <c r="H1583" s="4">
        <f t="shared" si="148"/>
        <v>29.210069212650499</v>
      </c>
      <c r="I1583" s="4">
        <f t="shared" si="149"/>
        <v>32472.068374346847</v>
      </c>
      <c r="J1583" s="5">
        <f t="shared" si="150"/>
        <v>-7.1029122943711963E-4</v>
      </c>
      <c r="K1583" s="4">
        <f t="shared" si="151"/>
        <v>-7.1029122943711963E-4</v>
      </c>
      <c r="L1583" s="4">
        <f t="shared" si="152"/>
        <v>-7.1029122943711963E-4</v>
      </c>
      <c r="M1583" s="4">
        <f t="shared" si="153"/>
        <v>-7.1029128916240099E-4</v>
      </c>
    </row>
    <row r="1584" spans="1:13" x14ac:dyDescent="0.3">
      <c r="A1584" s="1">
        <v>1582</v>
      </c>
      <c r="B1584" s="1">
        <v>29.1796875</v>
      </c>
      <c r="C1584" s="1">
        <v>-0.90000003576278698</v>
      </c>
      <c r="D1584" s="1">
        <v>346.25</v>
      </c>
      <c r="E1584" s="1">
        <v>38.039226531982401</v>
      </c>
      <c r="F1584" s="1">
        <v>103.8</v>
      </c>
      <c r="G1584" s="1">
        <v>103.94877876488199</v>
      </c>
      <c r="H1584" s="4">
        <f t="shared" si="148"/>
        <v>29.1796875</v>
      </c>
      <c r="I1584" s="4">
        <f t="shared" si="149"/>
        <v>32501.248061846847</v>
      </c>
      <c r="J1584" s="5">
        <f t="shared" si="150"/>
        <v>-6.201245204223234E-4</v>
      </c>
      <c r="K1584" s="4">
        <f t="shared" si="151"/>
        <v>-6.201245204223234E-4</v>
      </c>
      <c r="L1584" s="4">
        <f t="shared" si="152"/>
        <v>-6.201245204223234E-4</v>
      </c>
      <c r="M1584" s="4">
        <f t="shared" si="153"/>
        <v>-6.2012456016760132E-4</v>
      </c>
    </row>
    <row r="1585" spans="1:13" x14ac:dyDescent="0.3">
      <c r="A1585" s="1">
        <v>1583</v>
      </c>
      <c r="B1585" s="1">
        <v>29.127604729599099</v>
      </c>
      <c r="C1585" s="1">
        <v>0</v>
      </c>
      <c r="D1585" s="1">
        <v>346.125</v>
      </c>
      <c r="E1585" s="1">
        <v>38.039226531982401</v>
      </c>
      <c r="F1585" s="1">
        <v>103.8</v>
      </c>
      <c r="G1585" s="1">
        <v>103.93304870372501</v>
      </c>
      <c r="H1585" s="4">
        <f t="shared" si="148"/>
        <v>29.127604729599099</v>
      </c>
      <c r="I1585" s="4">
        <f t="shared" si="149"/>
        <v>32530.375666576445</v>
      </c>
      <c r="J1585" s="5">
        <f t="shared" si="150"/>
        <v>-5.4003963947649701E-4</v>
      </c>
      <c r="K1585" s="4">
        <f t="shared" si="151"/>
        <v>-5.4003963947649701E-4</v>
      </c>
      <c r="L1585" s="4">
        <f t="shared" si="152"/>
        <v>-5.4003963947649701E-4</v>
      </c>
      <c r="M1585" s="4">
        <f t="shared" si="153"/>
        <v>-5.4003966572628028E-4</v>
      </c>
    </row>
    <row r="1586" spans="1:13" x14ac:dyDescent="0.3">
      <c r="A1586" s="1">
        <v>1584</v>
      </c>
      <c r="B1586" s="1">
        <v>29.201389153796299</v>
      </c>
      <c r="C1586" s="1">
        <v>0</v>
      </c>
      <c r="D1586" s="1">
        <v>346.125001907333</v>
      </c>
      <c r="E1586" s="1">
        <v>38.039226531982401</v>
      </c>
      <c r="F1586" s="1">
        <v>103.8</v>
      </c>
      <c r="G1586" s="1">
        <v>103.919433576995</v>
      </c>
      <c r="H1586" s="4">
        <f t="shared" si="148"/>
        <v>29.201389153796299</v>
      </c>
      <c r="I1586" s="4">
        <f t="shared" si="149"/>
        <v>32559.577055730242</v>
      </c>
      <c r="J1586" s="5">
        <f t="shared" si="150"/>
        <v>-4.6624928212472317E-4</v>
      </c>
      <c r="K1586" s="4">
        <f t="shared" si="151"/>
        <v>-4.6624928212472317E-4</v>
      </c>
      <c r="L1586" s="4">
        <f t="shared" si="152"/>
        <v>-4.6624928212472317E-4</v>
      </c>
      <c r="M1586" s="4">
        <f t="shared" si="153"/>
        <v>-4.6624929901758848E-4</v>
      </c>
    </row>
    <row r="1587" spans="1:13" x14ac:dyDescent="0.3">
      <c r="A1587" s="1">
        <v>1585</v>
      </c>
      <c r="B1587" s="1">
        <v>29.2361111111111</v>
      </c>
      <c r="C1587" s="1">
        <v>0</v>
      </c>
      <c r="D1587" s="1">
        <v>346.375</v>
      </c>
      <c r="E1587" s="1">
        <v>38.039226531982401</v>
      </c>
      <c r="F1587" s="1">
        <v>103.8</v>
      </c>
      <c r="G1587" s="1">
        <v>103.90771695943199</v>
      </c>
      <c r="H1587" s="4">
        <f t="shared" si="148"/>
        <v>29.2361111111111</v>
      </c>
      <c r="I1587" s="4">
        <f t="shared" si="149"/>
        <v>32588.813166841352</v>
      </c>
      <c r="J1587" s="5">
        <f t="shared" si="150"/>
        <v>-4.007584154568861E-4</v>
      </c>
      <c r="K1587" s="4">
        <f t="shared" si="151"/>
        <v>-4.007584154568861E-4</v>
      </c>
      <c r="L1587" s="4">
        <f t="shared" si="152"/>
        <v>-4.007584154568861E-4</v>
      </c>
      <c r="M1587" s="4">
        <f t="shared" si="153"/>
        <v>-4.0075842618434191E-4</v>
      </c>
    </row>
    <row r="1588" spans="1:13" x14ac:dyDescent="0.3">
      <c r="A1588" s="1">
        <v>1586</v>
      </c>
      <c r="B1588" s="1">
        <v>29.210069080194</v>
      </c>
      <c r="C1588" s="1">
        <v>1.49998970032357</v>
      </c>
      <c r="D1588" s="1">
        <v>346.37499904632602</v>
      </c>
      <c r="E1588" s="1">
        <v>38.039226531982401</v>
      </c>
      <c r="F1588" s="1">
        <v>103.8</v>
      </c>
      <c r="G1588" s="1">
        <v>103.897712604367</v>
      </c>
      <c r="H1588" s="4">
        <f t="shared" si="148"/>
        <v>29.210069080194</v>
      </c>
      <c r="I1588" s="4">
        <f t="shared" si="149"/>
        <v>32618.023235921544</v>
      </c>
      <c r="J1588" s="5">
        <f t="shared" si="150"/>
        <v>-3.4249679579759559E-4</v>
      </c>
      <c r="K1588" s="4">
        <f t="shared" si="151"/>
        <v>-3.4249679579759559E-4</v>
      </c>
      <c r="L1588" s="4">
        <f t="shared" si="152"/>
        <v>-3.4249679579759559E-4</v>
      </c>
      <c r="M1588" s="4">
        <f t="shared" si="153"/>
        <v>-3.4249680249363976E-4</v>
      </c>
    </row>
    <row r="1589" spans="1:13" x14ac:dyDescent="0.3">
      <c r="A1589" s="1">
        <v>1587</v>
      </c>
      <c r="B1589" s="1">
        <v>29.162326984935</v>
      </c>
      <c r="C1589" s="1">
        <v>0.15001030563689699</v>
      </c>
      <c r="D1589" s="1">
        <v>346.25000095367398</v>
      </c>
      <c r="E1589" s="1">
        <v>38.039226531982401</v>
      </c>
      <c r="F1589" s="1">
        <v>103.8</v>
      </c>
      <c r="G1589" s="1">
        <v>103.889261483157</v>
      </c>
      <c r="H1589" s="4">
        <f t="shared" si="148"/>
        <v>29.162326984935</v>
      </c>
      <c r="I1589" s="4">
        <f t="shared" si="149"/>
        <v>32647.185562906478</v>
      </c>
      <c r="J1589" s="5">
        <f t="shared" si="150"/>
        <v>-2.8979584565960416E-4</v>
      </c>
      <c r="K1589" s="4">
        <f t="shared" si="151"/>
        <v>-2.8979584565960416E-4</v>
      </c>
      <c r="L1589" s="4">
        <f t="shared" si="152"/>
        <v>-2.8979584565960416E-4</v>
      </c>
      <c r="M1589" s="4">
        <f t="shared" si="153"/>
        <v>-2.8979584971585901E-4</v>
      </c>
    </row>
    <row r="1590" spans="1:13" x14ac:dyDescent="0.3">
      <c r="A1590" s="1">
        <v>1588</v>
      </c>
      <c r="B1590" s="1">
        <v>29.2404513888889</v>
      </c>
      <c r="C1590" s="1">
        <v>1.5</v>
      </c>
      <c r="D1590" s="1">
        <v>346.375</v>
      </c>
      <c r="E1590" s="1">
        <v>38.039226531982401</v>
      </c>
      <c r="F1590" s="1">
        <v>103.8</v>
      </c>
      <c r="G1590" s="1">
        <v>103.882229257272</v>
      </c>
      <c r="H1590" s="4">
        <f t="shared" si="148"/>
        <v>29.2404513888889</v>
      </c>
      <c r="I1590" s="4">
        <f t="shared" si="149"/>
        <v>32676.426014295368</v>
      </c>
      <c r="J1590" s="5">
        <f t="shared" si="150"/>
        <v>-2.4049648863049328E-4</v>
      </c>
      <c r="K1590" s="4">
        <f t="shared" si="151"/>
        <v>-2.4049648863049328E-4</v>
      </c>
      <c r="L1590" s="4">
        <f t="shared" si="152"/>
        <v>-2.4049648863049328E-4</v>
      </c>
      <c r="M1590" s="4">
        <f t="shared" si="153"/>
        <v>-2.4049649094882183E-4</v>
      </c>
    </row>
    <row r="1591" spans="1:13" x14ac:dyDescent="0.3">
      <c r="A1591" s="1">
        <v>1589</v>
      </c>
      <c r="B1591" s="1">
        <v>29.2404513888889</v>
      </c>
      <c r="C1591" s="1">
        <v>1.5</v>
      </c>
      <c r="D1591" s="1">
        <v>346.375</v>
      </c>
      <c r="E1591" s="1">
        <v>38.039226531982401</v>
      </c>
      <c r="F1591" s="1">
        <v>103.8</v>
      </c>
      <c r="G1591" s="1">
        <v>103.87650414286</v>
      </c>
      <c r="H1591" s="4">
        <f t="shared" si="148"/>
        <v>29.2404513888889</v>
      </c>
      <c r="I1591" s="4">
        <f t="shared" si="149"/>
        <v>32705.666465684259</v>
      </c>
      <c r="J1591" s="5">
        <f t="shared" si="150"/>
        <v>-1.9579432396098787E-4</v>
      </c>
      <c r="K1591" s="4">
        <f t="shared" si="151"/>
        <v>-1.9579432396098787E-4</v>
      </c>
      <c r="L1591" s="4">
        <f t="shared" si="152"/>
        <v>-1.9579432396098787E-4</v>
      </c>
      <c r="M1591" s="4">
        <f t="shared" si="153"/>
        <v>-1.9579432521196408E-4</v>
      </c>
    </row>
    <row r="1592" spans="1:13" x14ac:dyDescent="0.3">
      <c r="A1592" s="1">
        <v>1590</v>
      </c>
      <c r="B1592" s="1">
        <v>29.197048511770099</v>
      </c>
      <c r="C1592" s="1">
        <v>-1.05001494883549</v>
      </c>
      <c r="D1592" s="1">
        <v>346.37499904632602</v>
      </c>
      <c r="E1592" s="1">
        <v>38.039226531982401</v>
      </c>
      <c r="F1592" s="1">
        <v>103.8</v>
      </c>
      <c r="G1592" s="1">
        <v>103.87199513383599</v>
      </c>
      <c r="H1592" s="4">
        <f t="shared" si="148"/>
        <v>29.197048511770099</v>
      </c>
      <c r="I1592" s="4">
        <f t="shared" si="149"/>
        <v>32734.863514196029</v>
      </c>
      <c r="J1592" s="5">
        <f t="shared" si="150"/>
        <v>-1.5443372716894636E-4</v>
      </c>
      <c r="K1592" s="4">
        <f t="shared" si="151"/>
        <v>-1.5443372716894636E-4</v>
      </c>
      <c r="L1592" s="4">
        <f t="shared" si="152"/>
        <v>-1.5443372716894636E-4</v>
      </c>
      <c r="M1592" s="4">
        <f t="shared" si="153"/>
        <v>-1.5443372778281466E-4</v>
      </c>
    </row>
    <row r="1593" spans="1:13" x14ac:dyDescent="0.3">
      <c r="A1593" s="1">
        <v>1591</v>
      </c>
      <c r="B1593" s="1">
        <v>29.184027877118101</v>
      </c>
      <c r="C1593" s="1">
        <v>-2.9999839784035398</v>
      </c>
      <c r="D1593" s="1">
        <v>346.25000095366698</v>
      </c>
      <c r="E1593" s="1">
        <v>38.039226531982401</v>
      </c>
      <c r="F1593" s="1">
        <v>103.8</v>
      </c>
      <c r="G1593" s="1">
        <v>103.868630555257</v>
      </c>
      <c r="H1593" s="4">
        <f t="shared" si="148"/>
        <v>29.184027877118101</v>
      </c>
      <c r="I1593" s="4">
        <f t="shared" si="149"/>
        <v>32764.047542073149</v>
      </c>
      <c r="J1593" s="5">
        <f t="shared" si="150"/>
        <v>-1.1528835543752217E-4</v>
      </c>
      <c r="K1593" s="4">
        <f t="shared" si="151"/>
        <v>-1.1528835543752217E-4</v>
      </c>
      <c r="L1593" s="4">
        <f t="shared" si="152"/>
        <v>-1.1528835543752217E-4</v>
      </c>
      <c r="M1593" s="4">
        <f t="shared" si="153"/>
        <v>-1.1528835569291287E-4</v>
      </c>
    </row>
    <row r="1594" spans="1:13" x14ac:dyDescent="0.3">
      <c r="A1594" s="1">
        <v>1592</v>
      </c>
      <c r="B1594" s="1">
        <v>29.1970486111111</v>
      </c>
      <c r="C1594" s="1">
        <v>-0.90000003576278698</v>
      </c>
      <c r="D1594" s="1">
        <v>346.375</v>
      </c>
      <c r="E1594" s="1">
        <v>38.039226531982401</v>
      </c>
      <c r="F1594" s="1">
        <v>103.8</v>
      </c>
      <c r="G1594" s="1">
        <v>103.866356923978</v>
      </c>
      <c r="H1594" s="4">
        <f t="shared" si="148"/>
        <v>29.1970486111111</v>
      </c>
      <c r="I1594" s="4">
        <f t="shared" si="149"/>
        <v>32793.244590684262</v>
      </c>
      <c r="J1594" s="5">
        <f t="shared" si="150"/>
        <v>-7.7871955802090646E-5</v>
      </c>
      <c r="K1594" s="4">
        <f t="shared" si="151"/>
        <v>-7.7871955802090646E-5</v>
      </c>
      <c r="L1594" s="4">
        <f t="shared" si="152"/>
        <v>-7.7871955802090646E-5</v>
      </c>
      <c r="M1594" s="4">
        <f t="shared" si="153"/>
        <v>-7.7871955880793776E-5</v>
      </c>
    </row>
    <row r="1595" spans="1:13" x14ac:dyDescent="0.3">
      <c r="A1595" s="1">
        <v>1593</v>
      </c>
      <c r="B1595" s="1">
        <v>29.179687665569599</v>
      </c>
      <c r="C1595" s="1">
        <v>-2.3999909400292401</v>
      </c>
      <c r="D1595" s="1">
        <v>346.25000095368102</v>
      </c>
      <c r="E1595" s="1">
        <v>38.039226531982401</v>
      </c>
      <c r="F1595" s="1">
        <v>103.8</v>
      </c>
      <c r="G1595" s="1">
        <v>103.86513809848699</v>
      </c>
      <c r="H1595" s="4">
        <f t="shared" si="148"/>
        <v>29.179687665569599</v>
      </c>
      <c r="I1595" s="4">
        <f t="shared" si="149"/>
        <v>32822.424278349834</v>
      </c>
      <c r="J1595" s="5">
        <f t="shared" si="150"/>
        <v>-4.1769655144278589E-5</v>
      </c>
      <c r="K1595" s="4">
        <f t="shared" si="151"/>
        <v>-4.1769655144278589E-5</v>
      </c>
      <c r="L1595" s="4">
        <f t="shared" si="152"/>
        <v>-4.1769655144278589E-5</v>
      </c>
      <c r="M1595" s="4">
        <f t="shared" si="153"/>
        <v>-4.176965515642454E-5</v>
      </c>
    </row>
    <row r="1596" spans="1:13" x14ac:dyDescent="0.3">
      <c r="A1596" s="1">
        <v>1594</v>
      </c>
      <c r="B1596" s="1">
        <v>29.201389021342699</v>
      </c>
      <c r="C1596" s="1">
        <v>-1.19999089247922</v>
      </c>
      <c r="D1596" s="1">
        <v>346.37500190733402</v>
      </c>
      <c r="E1596" s="1">
        <v>38.039226531982401</v>
      </c>
      <c r="F1596" s="1">
        <v>103.8</v>
      </c>
      <c r="G1596" s="1">
        <v>103.86495470440801</v>
      </c>
      <c r="H1596" s="4">
        <f t="shared" si="148"/>
        <v>29.201389021342699</v>
      </c>
      <c r="I1596" s="4">
        <f t="shared" si="149"/>
        <v>32851.625667371176</v>
      </c>
      <c r="J1596" s="5">
        <f t="shared" si="150"/>
        <v>-6.2803203934542879E-6</v>
      </c>
      <c r="K1596" s="4">
        <f t="shared" si="151"/>
        <v>-6.2803203934542879E-6</v>
      </c>
      <c r="L1596" s="4">
        <f t="shared" si="152"/>
        <v>-6.2803203934542879E-6</v>
      </c>
      <c r="M1596" s="4">
        <f t="shared" si="153"/>
        <v>-6.2803203934955731E-6</v>
      </c>
    </row>
    <row r="1597" spans="1:13" x14ac:dyDescent="0.3">
      <c r="A1597" s="1">
        <v>1595</v>
      </c>
      <c r="B1597" s="1">
        <v>29.210069278874801</v>
      </c>
      <c r="C1597" s="1">
        <v>-0.60001146801505501</v>
      </c>
      <c r="D1597" s="1">
        <v>346.5</v>
      </c>
      <c r="E1597" s="1">
        <v>38.039226531982401</v>
      </c>
      <c r="F1597" s="1">
        <v>103.8</v>
      </c>
      <c r="G1597" s="1">
        <v>103.865803826518</v>
      </c>
      <c r="H1597" s="4">
        <f t="shared" si="148"/>
        <v>29.210069278874801</v>
      </c>
      <c r="I1597" s="4">
        <f t="shared" si="149"/>
        <v>32880.83573665005</v>
      </c>
      <c r="J1597" s="5">
        <f t="shared" si="150"/>
        <v>2.9069500037489587E-5</v>
      </c>
      <c r="K1597" s="4">
        <f t="shared" si="151"/>
        <v>2.9069500037489587E-5</v>
      </c>
      <c r="L1597" s="4">
        <f t="shared" si="152"/>
        <v>2.9069500037489587E-5</v>
      </c>
      <c r="M1597" s="4">
        <f t="shared" si="153"/>
        <v>2.9069500041583717E-5</v>
      </c>
    </row>
    <row r="1598" spans="1:13" x14ac:dyDescent="0.3">
      <c r="A1598" s="1">
        <v>1596</v>
      </c>
      <c r="B1598" s="1">
        <v>29.188367724423699</v>
      </c>
      <c r="C1598" s="1">
        <v>-2.0999681000789598</v>
      </c>
      <c r="D1598" s="1">
        <v>346.50000190731998</v>
      </c>
      <c r="E1598" s="1">
        <v>38.039226531982401</v>
      </c>
      <c r="F1598" s="1">
        <v>103.8</v>
      </c>
      <c r="G1598" s="1">
        <v>103.86769896241201</v>
      </c>
      <c r="H1598" s="4">
        <f t="shared" si="148"/>
        <v>29.188367724423699</v>
      </c>
      <c r="I1598" s="4">
        <f t="shared" si="149"/>
        <v>32910.024104374475</v>
      </c>
      <c r="J1598" s="5">
        <f t="shared" si="150"/>
        <v>6.4927779172013894E-5</v>
      </c>
      <c r="K1598" s="4">
        <f t="shared" si="151"/>
        <v>6.4927779172013894E-5</v>
      </c>
      <c r="L1598" s="4">
        <f t="shared" si="152"/>
        <v>6.4927779172013894E-5</v>
      </c>
      <c r="M1598" s="4">
        <f t="shared" si="153"/>
        <v>6.4927779217632323E-5</v>
      </c>
    </row>
    <row r="1599" spans="1:13" x14ac:dyDescent="0.3">
      <c r="A1599" s="1">
        <v>1597</v>
      </c>
      <c r="B1599" s="1">
        <v>29.1666666666667</v>
      </c>
      <c r="C1599" s="1">
        <v>0</v>
      </c>
      <c r="D1599" s="1">
        <v>346.625</v>
      </c>
      <c r="E1599" s="1">
        <v>38.039226531982401</v>
      </c>
      <c r="F1599" s="1">
        <v>103.8</v>
      </c>
      <c r="G1599" s="1">
        <v>103.87067023706</v>
      </c>
      <c r="H1599" s="4">
        <f t="shared" si="148"/>
        <v>29.1666666666667</v>
      </c>
      <c r="I1599" s="4">
        <f t="shared" si="149"/>
        <v>32939.19077104114</v>
      </c>
      <c r="J1599" s="5">
        <f t="shared" si="150"/>
        <v>1.0187227364537767E-4</v>
      </c>
      <c r="K1599" s="4">
        <f t="shared" si="151"/>
        <v>1.0187227364537767E-4</v>
      </c>
      <c r="L1599" s="4">
        <f t="shared" si="152"/>
        <v>1.0187227364537767E-4</v>
      </c>
      <c r="M1599" s="4">
        <f t="shared" si="153"/>
        <v>1.0187227382158207E-4</v>
      </c>
    </row>
    <row r="1600" spans="1:13" x14ac:dyDescent="0.3">
      <c r="A1600" s="1">
        <v>1598</v>
      </c>
      <c r="B1600" s="1">
        <v>29.1059033407059</v>
      </c>
      <c r="C1600" s="1">
        <v>-2.3999840737700602</v>
      </c>
      <c r="D1600" s="1">
        <v>346.50000095366698</v>
      </c>
      <c r="E1600" s="1">
        <v>38.039226531982401</v>
      </c>
      <c r="F1600" s="1">
        <v>103.8</v>
      </c>
      <c r="G1600" s="1">
        <v>103.874764881671</v>
      </c>
      <c r="H1600" s="4">
        <f t="shared" si="148"/>
        <v>29.1059033407059</v>
      </c>
      <c r="I1600" s="4">
        <f t="shared" si="149"/>
        <v>32968.296674381847</v>
      </c>
      <c r="J1600" s="5">
        <f t="shared" si="150"/>
        <v>1.4068089772272221E-4</v>
      </c>
      <c r="K1600" s="4">
        <f t="shared" si="151"/>
        <v>1.4068089772272221E-4</v>
      </c>
      <c r="L1600" s="4">
        <f t="shared" si="152"/>
        <v>1.4068089772272221E-4</v>
      </c>
      <c r="M1600" s="4">
        <f t="shared" si="153"/>
        <v>1.4068089818676082E-4</v>
      </c>
    </row>
    <row r="1601" spans="1:13" x14ac:dyDescent="0.3">
      <c r="A1601" s="1">
        <v>1599</v>
      </c>
      <c r="B1601" s="1">
        <v>29.1796875</v>
      </c>
      <c r="C1601" s="1">
        <v>-0.30000001192092901</v>
      </c>
      <c r="D1601" s="1">
        <v>346.625</v>
      </c>
      <c r="E1601" s="1">
        <v>38.039226531982401</v>
      </c>
      <c r="F1601" s="1">
        <v>103.8</v>
      </c>
      <c r="G1601" s="1">
        <v>103.88004798447599</v>
      </c>
      <c r="H1601" s="4">
        <f t="shared" si="148"/>
        <v>29.1796875</v>
      </c>
      <c r="I1601" s="4">
        <f t="shared" si="149"/>
        <v>32997.476361881847</v>
      </c>
      <c r="J1601" s="5">
        <f t="shared" si="150"/>
        <v>1.8105412557948436E-4</v>
      </c>
      <c r="K1601" s="4">
        <f t="shared" si="151"/>
        <v>1.8105412557948436E-4</v>
      </c>
      <c r="L1601" s="4">
        <f t="shared" si="152"/>
        <v>1.8105412557948436E-4</v>
      </c>
      <c r="M1601" s="4">
        <f t="shared" si="153"/>
        <v>1.8105412656866139E-4</v>
      </c>
    </row>
    <row r="1602" spans="1:13" x14ac:dyDescent="0.3">
      <c r="A1602" s="1">
        <v>1600</v>
      </c>
      <c r="B1602" s="1">
        <v>29.179687764907499</v>
      </c>
      <c r="C1602" s="1">
        <v>-0.30002518873284501</v>
      </c>
      <c r="D1602" s="1">
        <v>346.62499809266598</v>
      </c>
      <c r="E1602" s="1">
        <v>38.039226531982401</v>
      </c>
      <c r="F1602" s="1">
        <v>103.8</v>
      </c>
      <c r="G1602" s="1">
        <v>103.886603525369</v>
      </c>
      <c r="H1602" s="4">
        <f t="shared" si="148"/>
        <v>29.179687764907499</v>
      </c>
      <c r="I1602" s="4">
        <f t="shared" si="149"/>
        <v>33026.656049646757</v>
      </c>
      <c r="J1602" s="5">
        <f t="shared" si="150"/>
        <v>2.2466110486924843E-4</v>
      </c>
      <c r="K1602" s="4">
        <f t="shared" si="151"/>
        <v>2.2466110486924843E-4</v>
      </c>
      <c r="L1602" s="4">
        <f t="shared" si="152"/>
        <v>2.2466110486924843E-4</v>
      </c>
      <c r="M1602" s="4">
        <f t="shared" si="153"/>
        <v>2.2466110675912061E-4</v>
      </c>
    </row>
    <row r="1603" spans="1:13" x14ac:dyDescent="0.3">
      <c r="A1603" s="1">
        <v>1601</v>
      </c>
      <c r="B1603" s="1">
        <v>29.197048511770099</v>
      </c>
      <c r="C1603" s="1">
        <v>-1.95001263617792</v>
      </c>
      <c r="D1603" s="1">
        <v>346.5</v>
      </c>
      <c r="E1603" s="1">
        <v>38.039226531982401</v>
      </c>
      <c r="F1603" s="1">
        <v>103.8</v>
      </c>
      <c r="G1603" s="1">
        <v>103.894535710846</v>
      </c>
      <c r="H1603" s="4">
        <f t="shared" si="148"/>
        <v>29.197048511770099</v>
      </c>
      <c r="I1603" s="4">
        <f t="shared" si="149"/>
        <v>33055.853098158528</v>
      </c>
      <c r="J1603" s="5">
        <f t="shared" si="150"/>
        <v>2.7167764830082894E-4</v>
      </c>
      <c r="K1603" s="4">
        <f t="shared" si="151"/>
        <v>2.7167764830082894E-4</v>
      </c>
      <c r="L1603" s="4">
        <f t="shared" si="152"/>
        <v>2.7167764830082894E-4</v>
      </c>
      <c r="M1603" s="4">
        <f t="shared" si="153"/>
        <v>2.7167765164286007E-4</v>
      </c>
    </row>
    <row r="1604" spans="1:13" x14ac:dyDescent="0.3">
      <c r="A1604" s="1">
        <v>1602</v>
      </c>
      <c r="B1604" s="1">
        <v>29.184027545982101</v>
      </c>
      <c r="C1604" s="1">
        <v>-3.6000070095010401</v>
      </c>
      <c r="D1604" s="1">
        <v>346.49999904632602</v>
      </c>
      <c r="E1604" s="1">
        <v>38.039226531982401</v>
      </c>
      <c r="F1604" s="1">
        <v>103.8</v>
      </c>
      <c r="G1604" s="1">
        <v>103.903970630462</v>
      </c>
      <c r="H1604" s="4">
        <f t="shared" ref="H1604:H1667" si="154">(A1604-A1603)*B1604</f>
        <v>29.184027545982101</v>
      </c>
      <c r="I1604" s="4">
        <f t="shared" ref="I1604:I1667" si="155">H1604+I1603</f>
        <v>33085.037125704512</v>
      </c>
      <c r="J1604" s="5">
        <f t="shared" ref="J1604:J1667" si="156">IF(H1604=0,0,(G1604-G1603)/H1604)</f>
        <v>3.2329052599517342E-4</v>
      </c>
      <c r="K1604" s="4">
        <f t="shared" ref="K1604:K1667" si="157">IF(J1604&gt;1,K1603,J1604)</f>
        <v>3.2329052599517342E-4</v>
      </c>
      <c r="L1604" s="4">
        <f t="shared" ref="L1604:L1667" si="158">IF(K1604&lt;-1,L1603,K1604)</f>
        <v>3.2329052599517342E-4</v>
      </c>
      <c r="M1604" s="4">
        <f t="shared" ref="M1604:M1667" si="159">ASIN(L1604)</f>
        <v>3.232905316267203E-4</v>
      </c>
    </row>
    <row r="1605" spans="1:13" x14ac:dyDescent="0.3">
      <c r="A1605" s="1">
        <v>1603</v>
      </c>
      <c r="B1605" s="1">
        <v>29.153645634652801</v>
      </c>
      <c r="C1605" s="1">
        <v>-4.5000045776019801</v>
      </c>
      <c r="D1605" s="1">
        <v>346.375</v>
      </c>
      <c r="E1605" s="1">
        <v>38.039226531982401</v>
      </c>
      <c r="F1605" s="1">
        <v>103.8</v>
      </c>
      <c r="G1605" s="1">
        <v>103.915058261151</v>
      </c>
      <c r="H1605" s="4">
        <f t="shared" si="154"/>
        <v>29.153645634652801</v>
      </c>
      <c r="I1605" s="4">
        <f t="shared" si="155"/>
        <v>33114.190771339163</v>
      </c>
      <c r="J1605" s="5">
        <f t="shared" si="156"/>
        <v>3.8031712493019447E-4</v>
      </c>
      <c r="K1605" s="4">
        <f t="shared" si="157"/>
        <v>3.8031712493019447E-4</v>
      </c>
      <c r="L1605" s="4">
        <f t="shared" si="158"/>
        <v>3.8031712493019447E-4</v>
      </c>
      <c r="M1605" s="4">
        <f t="shared" si="159"/>
        <v>3.8031713409844396E-4</v>
      </c>
    </row>
    <row r="1606" spans="1:13" x14ac:dyDescent="0.3">
      <c r="A1606" s="1">
        <v>1604</v>
      </c>
      <c r="B1606" s="1">
        <v>29.1276041666667</v>
      </c>
      <c r="C1606" s="1">
        <v>-5.1000003814697301</v>
      </c>
      <c r="D1606" s="1">
        <v>346.375</v>
      </c>
      <c r="E1606" s="1">
        <v>38.039226531982401</v>
      </c>
      <c r="F1606" s="1">
        <v>103.8</v>
      </c>
      <c r="G1606" s="1">
        <v>103.927974851241</v>
      </c>
      <c r="H1606" s="4">
        <f t="shared" si="154"/>
        <v>29.1276041666667</v>
      </c>
      <c r="I1606" s="4">
        <f t="shared" si="155"/>
        <v>33143.318375505827</v>
      </c>
      <c r="J1606" s="5">
        <f t="shared" si="156"/>
        <v>4.4344842150739495E-4</v>
      </c>
      <c r="K1606" s="4">
        <f t="shared" si="157"/>
        <v>4.4344842150739495E-4</v>
      </c>
      <c r="L1606" s="4">
        <f t="shared" si="158"/>
        <v>4.4344842150739495E-4</v>
      </c>
      <c r="M1606" s="4">
        <f t="shared" si="159"/>
        <v>4.4344843604115982E-4</v>
      </c>
    </row>
    <row r="1607" spans="1:13" x14ac:dyDescent="0.3">
      <c r="A1607" s="1">
        <v>1605</v>
      </c>
      <c r="B1607" s="1">
        <v>29.1579860448843</v>
      </c>
      <c r="C1607" s="1">
        <v>-4.9499911309037898</v>
      </c>
      <c r="D1607" s="1">
        <v>346.5</v>
      </c>
      <c r="E1607" s="1">
        <v>38.039226531982401</v>
      </c>
      <c r="F1607" s="1">
        <v>103.8</v>
      </c>
      <c r="G1607" s="1">
        <v>103.94292572209601</v>
      </c>
      <c r="H1607" s="4">
        <f t="shared" si="154"/>
        <v>29.1579860448843</v>
      </c>
      <c r="I1607" s="4">
        <f t="shared" si="155"/>
        <v>33172.476361550711</v>
      </c>
      <c r="J1607" s="5">
        <f t="shared" si="156"/>
        <v>5.127538929468043E-4</v>
      </c>
      <c r="K1607" s="4">
        <f t="shared" si="157"/>
        <v>5.127538929468043E-4</v>
      </c>
      <c r="L1607" s="4">
        <f t="shared" si="158"/>
        <v>5.127538929468043E-4</v>
      </c>
      <c r="M1607" s="4">
        <f t="shared" si="159"/>
        <v>5.1275391541538815E-4</v>
      </c>
    </row>
    <row r="1608" spans="1:13" x14ac:dyDescent="0.3">
      <c r="A1608" s="1">
        <v>1606</v>
      </c>
      <c r="B1608" s="1">
        <v>29.1493055555556</v>
      </c>
      <c r="C1608" s="1">
        <v>-3.75000023841858</v>
      </c>
      <c r="D1608" s="1">
        <v>346.5</v>
      </c>
      <c r="E1608" s="1">
        <v>38.039226531982401</v>
      </c>
      <c r="F1608" s="1">
        <v>103.8</v>
      </c>
      <c r="G1608" s="1">
        <v>103.960148531885</v>
      </c>
      <c r="H1608" s="4">
        <f t="shared" si="154"/>
        <v>29.1493055555556</v>
      </c>
      <c r="I1608" s="4">
        <f t="shared" si="155"/>
        <v>33201.625667106266</v>
      </c>
      <c r="J1608" s="5">
        <f t="shared" si="156"/>
        <v>5.908480308789867E-4</v>
      </c>
      <c r="K1608" s="4">
        <f t="shared" si="157"/>
        <v>5.908480308789867E-4</v>
      </c>
      <c r="L1608" s="4">
        <f t="shared" si="158"/>
        <v>5.908480308789867E-4</v>
      </c>
      <c r="M1608" s="4">
        <f t="shared" si="159"/>
        <v>5.9084806525663749E-4</v>
      </c>
    </row>
    <row r="1609" spans="1:13" x14ac:dyDescent="0.3">
      <c r="A1609" s="1">
        <v>1607</v>
      </c>
      <c r="B1609" s="1">
        <v>29.227428899883598</v>
      </c>
      <c r="C1609" s="1">
        <v>-4.6500298497852297</v>
      </c>
      <c r="D1609" s="1">
        <v>346.49999809266598</v>
      </c>
      <c r="E1609" s="1">
        <v>38.039226531982401</v>
      </c>
      <c r="F1609" s="1">
        <v>103.8</v>
      </c>
      <c r="G1609" s="1">
        <v>103.979917053387</v>
      </c>
      <c r="H1609" s="4">
        <f t="shared" si="154"/>
        <v>29.227428899883598</v>
      </c>
      <c r="I1609" s="4">
        <f t="shared" si="155"/>
        <v>33230.853096006147</v>
      </c>
      <c r="J1609" s="5">
        <f t="shared" si="156"/>
        <v>6.7636881676172076E-4</v>
      </c>
      <c r="K1609" s="4">
        <f t="shared" si="157"/>
        <v>6.7636881676172076E-4</v>
      </c>
      <c r="L1609" s="4">
        <f t="shared" si="158"/>
        <v>6.7636881676172076E-4</v>
      </c>
      <c r="M1609" s="4">
        <f t="shared" si="159"/>
        <v>6.7636886833201024E-4</v>
      </c>
    </row>
    <row r="1610" spans="1:13" x14ac:dyDescent="0.3">
      <c r="A1610" s="1">
        <v>1608</v>
      </c>
      <c r="B1610" s="1">
        <v>29.118923147516199</v>
      </c>
      <c r="C1610" s="1">
        <v>-6.6000186921424797</v>
      </c>
      <c r="D1610" s="1">
        <v>346.37499904631898</v>
      </c>
      <c r="E1610" s="1">
        <v>38.039226531982401</v>
      </c>
      <c r="F1610" s="1">
        <v>103.8</v>
      </c>
      <c r="G1610" s="1">
        <v>104.002545525866</v>
      </c>
      <c r="H1610" s="4">
        <f t="shared" si="154"/>
        <v>29.118923147516199</v>
      </c>
      <c r="I1610" s="4">
        <f t="shared" si="155"/>
        <v>33259.972019153662</v>
      </c>
      <c r="J1610" s="5">
        <f t="shared" si="156"/>
        <v>7.7710540202202856E-4</v>
      </c>
      <c r="K1610" s="4">
        <f t="shared" si="157"/>
        <v>7.7710540202202856E-4</v>
      </c>
      <c r="L1610" s="4">
        <f t="shared" si="158"/>
        <v>7.7710540202202856E-4</v>
      </c>
      <c r="M1610" s="4">
        <f t="shared" si="159"/>
        <v>7.7710548023677672E-4</v>
      </c>
    </row>
    <row r="1611" spans="1:13" x14ac:dyDescent="0.3">
      <c r="A1611" s="1">
        <v>1609</v>
      </c>
      <c r="B1611" s="1">
        <v>29.0581597222222</v>
      </c>
      <c r="C1611" s="1">
        <v>-9</v>
      </c>
      <c r="D1611" s="1">
        <v>346.25</v>
      </c>
      <c r="E1611" s="1">
        <v>38.039226531982401</v>
      </c>
      <c r="F1611" s="1">
        <v>103.80001525867399</v>
      </c>
      <c r="G1611" s="1">
        <v>104.02839358956101</v>
      </c>
      <c r="H1611" s="4">
        <f t="shared" si="154"/>
        <v>29.0581597222222</v>
      </c>
      <c r="I1611" s="4">
        <f t="shared" si="155"/>
        <v>33289.030178875881</v>
      </c>
      <c r="J1611" s="5">
        <f t="shared" si="156"/>
        <v>8.895285848140262E-4</v>
      </c>
      <c r="K1611" s="4">
        <f t="shared" si="157"/>
        <v>8.895285848140262E-4</v>
      </c>
      <c r="L1611" s="4">
        <f t="shared" si="158"/>
        <v>8.895285848140262E-4</v>
      </c>
      <c r="M1611" s="4">
        <f t="shared" si="159"/>
        <v>8.8952870212229617E-4</v>
      </c>
    </row>
    <row r="1612" spans="1:13" x14ac:dyDescent="0.3">
      <c r="A1612" s="1">
        <v>1610</v>
      </c>
      <c r="B1612" s="1">
        <v>29.058160649412098</v>
      </c>
      <c r="C1612" s="1">
        <v>-9.0000389101886906</v>
      </c>
      <c r="D1612" s="1">
        <v>346.24999713895699</v>
      </c>
      <c r="E1612" s="1">
        <v>38.039226531982401</v>
      </c>
      <c r="F1612" s="1">
        <v>104.8</v>
      </c>
      <c r="G1612" s="1">
        <v>104.05389807774201</v>
      </c>
      <c r="H1612" s="4">
        <f t="shared" si="154"/>
        <v>29.058160649412098</v>
      </c>
      <c r="I1612" s="4">
        <f t="shared" si="155"/>
        <v>33318.088339525289</v>
      </c>
      <c r="J1612" s="5">
        <f t="shared" si="156"/>
        <v>8.7770483784958277E-4</v>
      </c>
      <c r="K1612" s="4">
        <f t="shared" si="157"/>
        <v>8.7770483784958277E-4</v>
      </c>
      <c r="L1612" s="4">
        <f t="shared" si="158"/>
        <v>8.7770483784958277E-4</v>
      </c>
      <c r="M1612" s="4">
        <f t="shared" si="159"/>
        <v>8.7770495054191751E-4</v>
      </c>
    </row>
    <row r="1613" spans="1:13" x14ac:dyDescent="0.3">
      <c r="A1613" s="1">
        <v>1611</v>
      </c>
      <c r="B1613" s="1">
        <v>29.179687301319401</v>
      </c>
      <c r="C1613" s="1">
        <v>-14.0999706270592</v>
      </c>
      <c r="D1613" s="1">
        <v>345.87500381466799</v>
      </c>
      <c r="E1613" s="1">
        <v>38.039226531982401</v>
      </c>
      <c r="F1613" s="1">
        <v>104.8</v>
      </c>
      <c r="G1613" s="1">
        <v>104.071516498092</v>
      </c>
      <c r="H1613" s="4">
        <f t="shared" si="154"/>
        <v>29.179687301319401</v>
      </c>
      <c r="I1613" s="4">
        <f t="shared" si="155"/>
        <v>33347.268026826612</v>
      </c>
      <c r="J1613" s="5">
        <f t="shared" si="156"/>
        <v>6.0379058103180632E-4</v>
      </c>
      <c r="K1613" s="4">
        <f t="shared" si="157"/>
        <v>6.0379058103180632E-4</v>
      </c>
      <c r="L1613" s="4">
        <f t="shared" si="158"/>
        <v>6.0379058103180632E-4</v>
      </c>
      <c r="M1613" s="4">
        <f t="shared" si="159"/>
        <v>6.0379061771843651E-4</v>
      </c>
    </row>
    <row r="1614" spans="1:13" x14ac:dyDescent="0.3">
      <c r="A1614" s="1">
        <v>1612</v>
      </c>
      <c r="B1614" s="1">
        <v>29.166666732892999</v>
      </c>
      <c r="C1614" s="1">
        <v>-12.1499856951226</v>
      </c>
      <c r="D1614" s="1">
        <v>346.12500095365903</v>
      </c>
      <c r="E1614" s="1">
        <v>38.039226531982401</v>
      </c>
      <c r="F1614" s="1">
        <v>104.8</v>
      </c>
      <c r="G1614" s="1">
        <v>104.077554987225</v>
      </c>
      <c r="H1614" s="4">
        <f t="shared" si="154"/>
        <v>29.166666732892999</v>
      </c>
      <c r="I1614" s="4">
        <f t="shared" si="155"/>
        <v>33376.434693559502</v>
      </c>
      <c r="J1614" s="5">
        <f t="shared" si="156"/>
        <v>2.0703391266148921E-4</v>
      </c>
      <c r="K1614" s="4">
        <f t="shared" si="157"/>
        <v>2.0703391266148921E-4</v>
      </c>
      <c r="L1614" s="4">
        <f t="shared" si="158"/>
        <v>2.0703391266148921E-4</v>
      </c>
      <c r="M1614" s="4">
        <f t="shared" si="159"/>
        <v>2.070339141405064E-4</v>
      </c>
    </row>
    <row r="1615" spans="1:13" x14ac:dyDescent="0.3">
      <c r="A1615" s="1">
        <v>1613</v>
      </c>
      <c r="B1615" s="1">
        <v>29.175347155995901</v>
      </c>
      <c r="C1615" s="1">
        <v>-10.200015640021499</v>
      </c>
      <c r="D1615" s="1">
        <v>346.24999904634097</v>
      </c>
      <c r="E1615" s="1">
        <v>38.039226531982401</v>
      </c>
      <c r="F1615" s="1">
        <v>104.8</v>
      </c>
      <c r="G1615" s="1">
        <v>104.072109532613</v>
      </c>
      <c r="H1615" s="4">
        <f t="shared" si="154"/>
        <v>29.175347155995901</v>
      </c>
      <c r="I1615" s="4">
        <f t="shared" si="155"/>
        <v>33405.610040715495</v>
      </c>
      <c r="J1615" s="5">
        <f t="shared" si="156"/>
        <v>-1.8664575207572774E-4</v>
      </c>
      <c r="K1615" s="4">
        <f t="shared" si="157"/>
        <v>-1.8664575207572774E-4</v>
      </c>
      <c r="L1615" s="4">
        <f t="shared" si="158"/>
        <v>-1.8664575207572774E-4</v>
      </c>
      <c r="M1615" s="4">
        <f t="shared" si="159"/>
        <v>-1.8664575315941281E-4</v>
      </c>
    </row>
    <row r="1616" spans="1:13" x14ac:dyDescent="0.3">
      <c r="A1616" s="1">
        <v>1614</v>
      </c>
      <c r="B1616" s="1">
        <v>29.1189224190272</v>
      </c>
      <c r="C1616" s="1">
        <v>-12.450108336576401</v>
      </c>
      <c r="D1616" s="1">
        <v>346.12499618533201</v>
      </c>
      <c r="E1616" s="1">
        <v>38.039226531982401</v>
      </c>
      <c r="F1616" s="1">
        <v>104.8</v>
      </c>
      <c r="G1616" s="1">
        <v>104.055093573627</v>
      </c>
      <c r="H1616" s="4">
        <f t="shared" si="154"/>
        <v>29.1189224190272</v>
      </c>
      <c r="I1616" s="4">
        <f t="shared" si="155"/>
        <v>33434.728963134519</v>
      </c>
      <c r="J1616" s="5">
        <f t="shared" si="156"/>
        <v>-5.8436087507396069E-4</v>
      </c>
      <c r="K1616" s="4">
        <f t="shared" si="157"/>
        <v>-5.8436087507396069E-4</v>
      </c>
      <c r="L1616" s="4">
        <f t="shared" si="158"/>
        <v>-5.8436087507396069E-4</v>
      </c>
      <c r="M1616" s="4">
        <f t="shared" si="159"/>
        <v>-5.8436090833166045E-4</v>
      </c>
    </row>
    <row r="1617" spans="1:13" x14ac:dyDescent="0.3">
      <c r="A1617" s="1">
        <v>1615</v>
      </c>
      <c r="B1617" s="1">
        <v>29.0407982799744</v>
      </c>
      <c r="C1617" s="1">
        <v>-19.500086975057499</v>
      </c>
      <c r="D1617" s="1">
        <v>345.87499523163098</v>
      </c>
      <c r="E1617" s="1">
        <v>38.039226531982401</v>
      </c>
      <c r="F1617" s="1">
        <v>104.8</v>
      </c>
      <c r="G1617" s="1">
        <v>104.026236625575</v>
      </c>
      <c r="H1617" s="4">
        <f t="shared" si="154"/>
        <v>29.0407982799744</v>
      </c>
      <c r="I1617" s="4">
        <f t="shared" si="155"/>
        <v>33463.769761414493</v>
      </c>
      <c r="J1617" s="5">
        <f t="shared" si="156"/>
        <v>-9.9366924331100023E-4</v>
      </c>
      <c r="K1617" s="4">
        <f t="shared" si="157"/>
        <v>-9.9366924331100023E-4</v>
      </c>
      <c r="L1617" s="4">
        <f t="shared" si="158"/>
        <v>-9.9366924331100023E-4</v>
      </c>
      <c r="M1617" s="4">
        <f t="shared" si="159"/>
        <v>-9.9366940683235836E-4</v>
      </c>
    </row>
    <row r="1618" spans="1:13" x14ac:dyDescent="0.3">
      <c r="A1618" s="1">
        <v>1616</v>
      </c>
      <c r="B1618" s="1">
        <v>28.9973955353103</v>
      </c>
      <c r="C1618" s="1">
        <v>-30.900065612766401</v>
      </c>
      <c r="D1618" s="1">
        <v>345.24999523163098</v>
      </c>
      <c r="E1618" s="1">
        <v>38.039226531982401</v>
      </c>
      <c r="F1618" s="1">
        <v>104.8</v>
      </c>
      <c r="G1618" s="1">
        <v>103.985079980097</v>
      </c>
      <c r="H1618" s="4">
        <f t="shared" si="154"/>
        <v>28.9973955353103</v>
      </c>
      <c r="I1618" s="4">
        <f t="shared" si="155"/>
        <v>33492.767156949805</v>
      </c>
      <c r="J1618" s="5">
        <f t="shared" si="156"/>
        <v>-1.4193221397377069E-3</v>
      </c>
      <c r="K1618" s="4">
        <f t="shared" si="157"/>
        <v>-1.4193221397377069E-3</v>
      </c>
      <c r="L1618" s="4">
        <f t="shared" si="158"/>
        <v>-1.4193221397377069E-3</v>
      </c>
      <c r="M1618" s="4">
        <f t="shared" si="159"/>
        <v>-1.419322616269713E-3</v>
      </c>
    </row>
    <row r="1619" spans="1:13" x14ac:dyDescent="0.3">
      <c r="A1619" s="1">
        <v>1617</v>
      </c>
      <c r="B1619" s="1">
        <v>28.958333532016798</v>
      </c>
      <c r="C1619" s="1">
        <v>-39.300085449792498</v>
      </c>
      <c r="D1619" s="1">
        <v>344.62499523159499</v>
      </c>
      <c r="E1619" s="1">
        <v>38.039226531982401</v>
      </c>
      <c r="F1619" s="1">
        <v>104.8</v>
      </c>
      <c r="G1619" s="1">
        <v>103.930969413559</v>
      </c>
      <c r="H1619" s="4">
        <f t="shared" si="154"/>
        <v>28.958333532016798</v>
      </c>
      <c r="I1619" s="4">
        <f t="shared" si="155"/>
        <v>33521.725490481826</v>
      </c>
      <c r="J1619" s="5">
        <f t="shared" si="156"/>
        <v>-1.8685663136718369E-3</v>
      </c>
      <c r="K1619" s="4">
        <f t="shared" si="157"/>
        <v>-1.8685663136718369E-3</v>
      </c>
      <c r="L1619" s="4">
        <f t="shared" si="158"/>
        <v>-1.8685663136718369E-3</v>
      </c>
      <c r="M1619" s="4">
        <f t="shared" si="159"/>
        <v>-1.8685674010359046E-3</v>
      </c>
    </row>
    <row r="1620" spans="1:13" x14ac:dyDescent="0.3">
      <c r="A1620" s="1">
        <v>1618</v>
      </c>
      <c r="B1620" s="1">
        <v>28.984374735094502</v>
      </c>
      <c r="C1620" s="1">
        <v>-50.100135038277202</v>
      </c>
      <c r="D1620" s="1">
        <v>343.99999237072097</v>
      </c>
      <c r="E1620" s="1">
        <v>38.039226531982401</v>
      </c>
      <c r="F1620" s="1">
        <v>104.8</v>
      </c>
      <c r="G1620" s="1">
        <v>103.863044787555</v>
      </c>
      <c r="H1620" s="4">
        <f t="shared" si="154"/>
        <v>28.984374735094502</v>
      </c>
      <c r="I1620" s="4">
        <f t="shared" si="155"/>
        <v>33550.709865216922</v>
      </c>
      <c r="J1620" s="5">
        <f t="shared" si="156"/>
        <v>-2.3434911611792211E-3</v>
      </c>
      <c r="K1620" s="4">
        <f t="shared" si="157"/>
        <v>-2.3434911611792211E-3</v>
      </c>
      <c r="L1620" s="4">
        <f t="shared" si="158"/>
        <v>-2.3434911611792211E-3</v>
      </c>
      <c r="M1620" s="4">
        <f t="shared" si="159"/>
        <v>-2.343493306240891E-3</v>
      </c>
    </row>
    <row r="1621" spans="1:13" x14ac:dyDescent="0.3">
      <c r="A1621" s="1">
        <v>1619</v>
      </c>
      <c r="B1621" s="1">
        <v>28.9670138888889</v>
      </c>
      <c r="C1621" s="1">
        <v>-58.800003051757798</v>
      </c>
      <c r="D1621" s="1">
        <v>343.5</v>
      </c>
      <c r="E1621" s="1">
        <v>38.039226531982401</v>
      </c>
      <c r="F1621" s="1">
        <v>104.8</v>
      </c>
      <c r="G1621" s="1">
        <v>103.780226376193</v>
      </c>
      <c r="H1621" s="4">
        <f t="shared" si="154"/>
        <v>28.9670138888889</v>
      </c>
      <c r="I1621" s="4">
        <f t="shared" si="155"/>
        <v>33579.676879105813</v>
      </c>
      <c r="J1621" s="5">
        <f t="shared" si="156"/>
        <v>-2.8590593314061137E-3</v>
      </c>
      <c r="K1621" s="4">
        <f t="shared" si="157"/>
        <v>-2.8590593314061137E-3</v>
      </c>
      <c r="L1621" s="4">
        <f t="shared" si="158"/>
        <v>-2.8590593314061137E-3</v>
      </c>
      <c r="M1621" s="4">
        <f t="shared" si="159"/>
        <v>-2.8590632265172271E-3</v>
      </c>
    </row>
    <row r="1622" spans="1:13" x14ac:dyDescent="0.3">
      <c r="A1622" s="1">
        <v>1620</v>
      </c>
      <c r="B1622" s="1">
        <v>28.967014716737001</v>
      </c>
      <c r="C1622" s="1">
        <v>-58.799996185242797</v>
      </c>
      <c r="D1622" s="1">
        <v>343.5</v>
      </c>
      <c r="E1622" s="1">
        <v>38.039226531982401</v>
      </c>
      <c r="F1622" s="1">
        <v>102.8</v>
      </c>
      <c r="G1622" s="1">
        <v>103.689145673653</v>
      </c>
      <c r="H1622" s="4">
        <f t="shared" si="154"/>
        <v>28.967014716737001</v>
      </c>
      <c r="I1622" s="4">
        <f t="shared" si="155"/>
        <v>33608.643893822547</v>
      </c>
      <c r="J1622" s="5">
        <f t="shared" si="156"/>
        <v>-3.144290270525239E-3</v>
      </c>
      <c r="K1622" s="4">
        <f t="shared" si="157"/>
        <v>-3.144290270525239E-3</v>
      </c>
      <c r="L1622" s="4">
        <f t="shared" si="158"/>
        <v>-3.144290270525239E-3</v>
      </c>
      <c r="M1622" s="4">
        <f t="shared" si="159"/>
        <v>-3.1442954515847098E-3</v>
      </c>
    </row>
    <row r="1623" spans="1:13" x14ac:dyDescent="0.3">
      <c r="A1623" s="1">
        <v>1621</v>
      </c>
      <c r="B1623" s="1">
        <v>29.075522157860799</v>
      </c>
      <c r="C1623" s="1">
        <v>-57.899937439927299</v>
      </c>
      <c r="D1623" s="1">
        <v>343.5</v>
      </c>
      <c r="E1623" s="1">
        <v>38.039226531982401</v>
      </c>
      <c r="F1623" s="1">
        <v>102.8</v>
      </c>
      <c r="G1623" s="1">
        <v>103.604250808023</v>
      </c>
      <c r="H1623" s="4">
        <f t="shared" si="154"/>
        <v>29.075522157860799</v>
      </c>
      <c r="I1623" s="4">
        <f t="shared" si="155"/>
        <v>33637.719415980406</v>
      </c>
      <c r="J1623" s="5">
        <f t="shared" si="156"/>
        <v>-2.9198053664894631E-3</v>
      </c>
      <c r="K1623" s="4">
        <f t="shared" si="157"/>
        <v>-2.9198053664894631E-3</v>
      </c>
      <c r="L1623" s="4">
        <f t="shared" si="158"/>
        <v>-2.9198053664894631E-3</v>
      </c>
      <c r="M1623" s="4">
        <f t="shared" si="159"/>
        <v>-2.9198095151903394E-3</v>
      </c>
    </row>
    <row r="1624" spans="1:13" x14ac:dyDescent="0.3">
      <c r="A1624" s="1">
        <v>1622</v>
      </c>
      <c r="B1624" s="1">
        <v>29.1623263888889</v>
      </c>
      <c r="C1624" s="1">
        <v>-53.700000762939503</v>
      </c>
      <c r="D1624" s="1">
        <v>343.5</v>
      </c>
      <c r="E1624" s="1">
        <v>38.039226531982401</v>
      </c>
      <c r="F1624" s="1">
        <v>102.8</v>
      </c>
      <c r="G1624" s="1">
        <v>103.53214026628299</v>
      </c>
      <c r="H1624" s="4">
        <f t="shared" si="154"/>
        <v>29.1623263888889</v>
      </c>
      <c r="I1624" s="4">
        <f t="shared" si="155"/>
        <v>33666.881742369296</v>
      </c>
      <c r="J1624" s="5">
        <f t="shared" si="156"/>
        <v>-2.4727293967698434E-3</v>
      </c>
      <c r="K1624" s="4">
        <f t="shared" si="157"/>
        <v>-2.4727293967698434E-3</v>
      </c>
      <c r="L1624" s="4">
        <f t="shared" si="158"/>
        <v>-2.4727293967698434E-3</v>
      </c>
      <c r="M1624" s="4">
        <f t="shared" si="159"/>
        <v>-2.4727319166490355E-3</v>
      </c>
    </row>
    <row r="1625" spans="1:13" x14ac:dyDescent="0.3">
      <c r="A1625" s="1">
        <v>1623</v>
      </c>
      <c r="B1625" s="1">
        <v>29.140625132456702</v>
      </c>
      <c r="C1625" s="1">
        <v>-51.000002670259697</v>
      </c>
      <c r="D1625" s="1">
        <v>343.62500095368802</v>
      </c>
      <c r="E1625" s="1">
        <v>38.039226531982401</v>
      </c>
      <c r="F1625" s="1">
        <v>102.8</v>
      </c>
      <c r="G1625" s="1">
        <v>103.47166778347299</v>
      </c>
      <c r="H1625" s="4">
        <f t="shared" si="154"/>
        <v>29.140625132456702</v>
      </c>
      <c r="I1625" s="4">
        <f t="shared" si="155"/>
        <v>33696.022367501755</v>
      </c>
      <c r="J1625" s="5">
        <f t="shared" si="156"/>
        <v>-2.0751951111249484E-3</v>
      </c>
      <c r="K1625" s="4">
        <f t="shared" si="157"/>
        <v>-2.0751951111249484E-3</v>
      </c>
      <c r="L1625" s="4">
        <f t="shared" si="158"/>
        <v>-2.0751951111249484E-3</v>
      </c>
      <c r="M1625" s="4">
        <f t="shared" si="159"/>
        <v>-2.0751966005765577E-3</v>
      </c>
    </row>
    <row r="1626" spans="1:13" x14ac:dyDescent="0.3">
      <c r="A1626" s="1">
        <v>1624</v>
      </c>
      <c r="B1626" s="1">
        <v>29.1579871045065</v>
      </c>
      <c r="C1626" s="1">
        <v>-50.849943924867503</v>
      </c>
      <c r="D1626" s="1">
        <v>343.75000286097901</v>
      </c>
      <c r="E1626" s="1">
        <v>38.039226531982401</v>
      </c>
      <c r="F1626" s="1">
        <v>102.8</v>
      </c>
      <c r="G1626" s="1">
        <v>103.42187209253601</v>
      </c>
      <c r="H1626" s="4">
        <f t="shared" si="154"/>
        <v>29.1579871045065</v>
      </c>
      <c r="I1626" s="4">
        <f t="shared" si="155"/>
        <v>33725.180354606258</v>
      </c>
      <c r="J1626" s="5">
        <f t="shared" si="156"/>
        <v>-1.7077890445082486E-3</v>
      </c>
      <c r="K1626" s="4">
        <f t="shared" si="157"/>
        <v>-1.7077890445082486E-3</v>
      </c>
      <c r="L1626" s="4">
        <f t="shared" si="158"/>
        <v>-1.7077890445082486E-3</v>
      </c>
      <c r="M1626" s="4">
        <f t="shared" si="159"/>
        <v>-1.7077898746494884E-3</v>
      </c>
    </row>
    <row r="1627" spans="1:13" x14ac:dyDescent="0.3">
      <c r="A1627" s="1">
        <v>1625</v>
      </c>
      <c r="B1627" s="1">
        <v>29.201388723321799</v>
      </c>
      <c r="C1627" s="1">
        <v>-48.299996185347602</v>
      </c>
      <c r="D1627" s="1">
        <v>343.87500095366698</v>
      </c>
      <c r="E1627" s="1">
        <v>38.039226531982401</v>
      </c>
      <c r="F1627" s="1">
        <v>102.8</v>
      </c>
      <c r="G1627" s="1">
        <v>103.38196164407699</v>
      </c>
      <c r="H1627" s="4">
        <f t="shared" si="154"/>
        <v>29.201388723321799</v>
      </c>
      <c r="I1627" s="4">
        <f t="shared" si="155"/>
        <v>33754.381743329577</v>
      </c>
      <c r="J1627" s="5">
        <f t="shared" si="156"/>
        <v>-1.3667311797105224E-3</v>
      </c>
      <c r="K1627" s="4">
        <f t="shared" si="157"/>
        <v>-1.3667311797105224E-3</v>
      </c>
      <c r="L1627" s="4">
        <f t="shared" si="158"/>
        <v>-1.3667311797105224E-3</v>
      </c>
      <c r="M1627" s="4">
        <f t="shared" si="159"/>
        <v>-1.3667316052094025E-3</v>
      </c>
    </row>
    <row r="1628" spans="1:13" x14ac:dyDescent="0.3">
      <c r="A1628" s="1">
        <v>1626</v>
      </c>
      <c r="B1628" s="1">
        <v>29.1796875</v>
      </c>
      <c r="C1628" s="1">
        <v>-47.400001525878899</v>
      </c>
      <c r="D1628" s="1">
        <v>344</v>
      </c>
      <c r="E1628" s="1">
        <v>38.039226531982401</v>
      </c>
      <c r="F1628" s="1">
        <v>102.8</v>
      </c>
      <c r="G1628" s="1">
        <v>103.351302023936</v>
      </c>
      <c r="H1628" s="4">
        <f t="shared" si="154"/>
        <v>29.1796875</v>
      </c>
      <c r="I1628" s="4">
        <f t="shared" si="155"/>
        <v>33783.561430829577</v>
      </c>
      <c r="J1628" s="5">
        <f t="shared" si="156"/>
        <v>-1.0507179057690234E-3</v>
      </c>
      <c r="K1628" s="4">
        <f t="shared" si="157"/>
        <v>-1.0507179057690234E-3</v>
      </c>
      <c r="L1628" s="4">
        <f t="shared" si="158"/>
        <v>-1.0507179057690234E-3</v>
      </c>
      <c r="M1628" s="4">
        <f t="shared" si="159"/>
        <v>-1.0507180991026356E-3</v>
      </c>
    </row>
    <row r="1629" spans="1:13" x14ac:dyDescent="0.3">
      <c r="A1629" s="1">
        <v>1627</v>
      </c>
      <c r="B1629" s="1">
        <v>29.205729100439601</v>
      </c>
      <c r="C1629" s="1">
        <v>-47.999995422395102</v>
      </c>
      <c r="D1629" s="1">
        <v>343.750000476835</v>
      </c>
      <c r="E1629" s="1">
        <v>38.039226531982401</v>
      </c>
      <c r="F1629" s="1">
        <v>102.8</v>
      </c>
      <c r="G1629" s="1">
        <v>103.32940586858101</v>
      </c>
      <c r="H1629" s="4">
        <f t="shared" si="154"/>
        <v>29.205729100439601</v>
      </c>
      <c r="I1629" s="4">
        <f t="shared" si="155"/>
        <v>33812.767159930016</v>
      </c>
      <c r="J1629" s="5">
        <f t="shared" si="156"/>
        <v>-7.4972123721660428E-4</v>
      </c>
      <c r="K1629" s="4">
        <f t="shared" si="157"/>
        <v>-7.4972123721660428E-4</v>
      </c>
      <c r="L1629" s="4">
        <f t="shared" si="158"/>
        <v>-7.4972123721660428E-4</v>
      </c>
      <c r="M1629" s="4">
        <f t="shared" si="159"/>
        <v>-7.4972130745074917E-4</v>
      </c>
    </row>
    <row r="1630" spans="1:13" x14ac:dyDescent="0.3">
      <c r="A1630" s="1">
        <v>1628</v>
      </c>
      <c r="B1630" s="1">
        <v>29.197048577997599</v>
      </c>
      <c r="C1630" s="1">
        <v>-47.3999992370765</v>
      </c>
      <c r="D1630" s="1">
        <v>343.81250023841801</v>
      </c>
      <c r="E1630" s="1">
        <v>38.039226531982401</v>
      </c>
      <c r="F1630" s="1">
        <v>102.8</v>
      </c>
      <c r="G1630" s="1">
        <v>103.31592511800601</v>
      </c>
      <c r="H1630" s="4">
        <f t="shared" si="154"/>
        <v>29.197048577997599</v>
      </c>
      <c r="I1630" s="4">
        <f t="shared" si="155"/>
        <v>33841.964208508012</v>
      </c>
      <c r="J1630" s="5">
        <f t="shared" si="156"/>
        <v>-4.617162087115149E-4</v>
      </c>
      <c r="K1630" s="4">
        <f t="shared" si="157"/>
        <v>-4.617162087115149E-4</v>
      </c>
      <c r="L1630" s="4">
        <f t="shared" si="158"/>
        <v>-4.617162087115149E-4</v>
      </c>
      <c r="M1630" s="4">
        <f t="shared" si="159"/>
        <v>-4.6171622511643632E-4</v>
      </c>
    </row>
    <row r="1631" spans="1:13" x14ac:dyDescent="0.3">
      <c r="A1631" s="1">
        <v>1629</v>
      </c>
      <c r="B1631" s="1">
        <v>29.1883680555556</v>
      </c>
      <c r="C1631" s="1">
        <v>-46.800003051757798</v>
      </c>
      <c r="D1631" s="1">
        <v>343.875</v>
      </c>
      <c r="E1631" s="1">
        <v>38.039226531982401</v>
      </c>
      <c r="F1631" s="1">
        <v>102.8</v>
      </c>
      <c r="G1631" s="1">
        <v>103.310645482987</v>
      </c>
      <c r="H1631" s="4">
        <f t="shared" si="154"/>
        <v>29.1883680555556</v>
      </c>
      <c r="I1631" s="4">
        <f t="shared" si="155"/>
        <v>33871.152576563567</v>
      </c>
      <c r="J1631" s="5">
        <f t="shared" si="156"/>
        <v>-1.8088147336496775E-4</v>
      </c>
      <c r="K1631" s="4">
        <f t="shared" si="157"/>
        <v>-1.8088147336496775E-4</v>
      </c>
      <c r="L1631" s="4">
        <f t="shared" si="158"/>
        <v>-1.8088147336496775E-4</v>
      </c>
      <c r="M1631" s="4">
        <f t="shared" si="159"/>
        <v>-1.8088147435131767E-4</v>
      </c>
    </row>
    <row r="1632" spans="1:13" x14ac:dyDescent="0.3">
      <c r="A1632" s="1">
        <v>1630</v>
      </c>
      <c r="B1632" s="1">
        <v>29.1666666997804</v>
      </c>
      <c r="C1632" s="1">
        <v>-48.600000000007199</v>
      </c>
      <c r="D1632" s="1">
        <v>343.87499904632602</v>
      </c>
      <c r="E1632" s="1">
        <v>38.039226531982401</v>
      </c>
      <c r="F1632" s="1">
        <v>102.8</v>
      </c>
      <c r="G1632" s="1">
        <v>103.313483038752</v>
      </c>
      <c r="H1632" s="4">
        <f t="shared" si="154"/>
        <v>29.1666666997804</v>
      </c>
      <c r="I1632" s="4">
        <f t="shared" si="155"/>
        <v>33900.319243263344</v>
      </c>
      <c r="J1632" s="5">
        <f t="shared" si="156"/>
        <v>9.728762611804953E-5</v>
      </c>
      <c r="K1632" s="4">
        <f t="shared" si="157"/>
        <v>9.728762611804953E-5</v>
      </c>
      <c r="L1632" s="4">
        <f t="shared" si="158"/>
        <v>9.728762611804953E-5</v>
      </c>
      <c r="M1632" s="4">
        <f t="shared" si="159"/>
        <v>9.7287626271518849E-5</v>
      </c>
    </row>
    <row r="1633" spans="1:13" x14ac:dyDescent="0.3">
      <c r="A1633" s="1">
        <v>1631</v>
      </c>
      <c r="B1633" s="1">
        <v>29.171006712648701</v>
      </c>
      <c r="C1633" s="1">
        <v>-48.300032806361301</v>
      </c>
      <c r="D1633" s="1">
        <v>343.74999809265302</v>
      </c>
      <c r="E1633" s="1">
        <v>38.039226531982401</v>
      </c>
      <c r="F1633" s="1">
        <v>102.8</v>
      </c>
      <c r="G1633" s="1">
        <v>103.324482890924</v>
      </c>
      <c r="H1633" s="4">
        <f t="shared" si="154"/>
        <v>29.171006712648701</v>
      </c>
      <c r="I1633" s="4">
        <f t="shared" si="155"/>
        <v>33929.490249975992</v>
      </c>
      <c r="J1633" s="5">
        <f t="shared" si="156"/>
        <v>3.7708167840625937E-4</v>
      </c>
      <c r="K1633" s="4">
        <f t="shared" si="157"/>
        <v>3.7708167840625937E-4</v>
      </c>
      <c r="L1633" s="4">
        <f t="shared" si="158"/>
        <v>3.7708167840625937E-4</v>
      </c>
      <c r="M1633" s="4">
        <f t="shared" si="159"/>
        <v>3.7708168734250445E-4</v>
      </c>
    </row>
    <row r="1634" spans="1:13" x14ac:dyDescent="0.3">
      <c r="A1634" s="1">
        <v>1632</v>
      </c>
      <c r="B1634" s="1">
        <v>29.140625331139201</v>
      </c>
      <c r="C1634" s="1">
        <v>-52.199987029938598</v>
      </c>
      <c r="D1634" s="1">
        <v>343.5</v>
      </c>
      <c r="E1634" s="1">
        <v>38.039226531982401</v>
      </c>
      <c r="F1634" s="1">
        <v>102.8</v>
      </c>
      <c r="G1634" s="1">
        <v>103.34381989251</v>
      </c>
      <c r="H1634" s="4">
        <f t="shared" si="154"/>
        <v>29.140625331139201</v>
      </c>
      <c r="I1634" s="4">
        <f t="shared" si="155"/>
        <v>33958.630875307128</v>
      </c>
      <c r="J1634" s="5">
        <f t="shared" si="156"/>
        <v>6.6357538200569391E-4</v>
      </c>
      <c r="K1634" s="4">
        <f t="shared" si="157"/>
        <v>6.6357538200569391E-4</v>
      </c>
      <c r="L1634" s="4">
        <f t="shared" si="158"/>
        <v>6.6357538200569391E-4</v>
      </c>
      <c r="M1634" s="4">
        <f t="shared" si="159"/>
        <v>6.6357543070464785E-4</v>
      </c>
    </row>
    <row r="1635" spans="1:13" x14ac:dyDescent="0.3">
      <c r="A1635" s="1">
        <v>1633</v>
      </c>
      <c r="B1635" s="1">
        <v>29.184026254571101</v>
      </c>
      <c r="C1635" s="1">
        <v>-50.399987793212397</v>
      </c>
      <c r="D1635" s="1">
        <v>343.5</v>
      </c>
      <c r="E1635" s="1">
        <v>38.039226531982401</v>
      </c>
      <c r="F1635" s="1">
        <v>102.8</v>
      </c>
      <c r="G1635" s="1">
        <v>103.371801423359</v>
      </c>
      <c r="H1635" s="4">
        <f t="shared" si="154"/>
        <v>29.184026254571101</v>
      </c>
      <c r="I1635" s="4">
        <f t="shared" si="155"/>
        <v>33987.814901561702</v>
      </c>
      <c r="J1635" s="5">
        <f t="shared" si="156"/>
        <v>9.5879611006797214E-4</v>
      </c>
      <c r="K1635" s="4">
        <f t="shared" si="157"/>
        <v>9.5879611006797214E-4</v>
      </c>
      <c r="L1635" s="4">
        <f t="shared" si="158"/>
        <v>9.5879611006797214E-4</v>
      </c>
      <c r="M1635" s="4">
        <f t="shared" si="159"/>
        <v>9.5879625696997583E-4</v>
      </c>
    </row>
    <row r="1636" spans="1:13" x14ac:dyDescent="0.3">
      <c r="A1636" s="1">
        <v>1634</v>
      </c>
      <c r="B1636" s="1">
        <v>29.0842013888889</v>
      </c>
      <c r="C1636" s="1">
        <v>-49.500003814697301</v>
      </c>
      <c r="D1636" s="1">
        <v>343.5</v>
      </c>
      <c r="E1636" s="1">
        <v>38.039226531982401</v>
      </c>
      <c r="F1636" s="1">
        <v>102.8</v>
      </c>
      <c r="G1636" s="1">
        <v>103.40887227624999</v>
      </c>
      <c r="H1636" s="4">
        <f t="shared" si="154"/>
        <v>29.0842013888889</v>
      </c>
      <c r="I1636" s="4">
        <f t="shared" si="155"/>
        <v>34016.899102950592</v>
      </c>
      <c r="J1636" s="5">
        <f t="shared" si="156"/>
        <v>1.2746044629285852E-3</v>
      </c>
      <c r="K1636" s="4">
        <f t="shared" si="157"/>
        <v>1.2746044629285852E-3</v>
      </c>
      <c r="L1636" s="4">
        <f t="shared" si="158"/>
        <v>1.2746044629285852E-3</v>
      </c>
      <c r="M1636" s="4">
        <f t="shared" si="159"/>
        <v>1.2746048080527522E-3</v>
      </c>
    </row>
    <row r="1637" spans="1:13" x14ac:dyDescent="0.3">
      <c r="A1637" s="1">
        <v>1635</v>
      </c>
      <c r="B1637" s="1">
        <v>29.053818583495499</v>
      </c>
      <c r="C1637" s="1">
        <v>-57.600128172821798</v>
      </c>
      <c r="D1637" s="1">
        <v>343.24999332433498</v>
      </c>
      <c r="E1637" s="1">
        <v>38.039223540104103</v>
      </c>
      <c r="F1637" s="1">
        <v>102.8</v>
      </c>
      <c r="G1637" s="1">
        <v>103.45562172729799</v>
      </c>
      <c r="H1637" s="4">
        <f t="shared" si="154"/>
        <v>29.053818583495499</v>
      </c>
      <c r="I1637" s="4">
        <f t="shared" si="155"/>
        <v>34045.952921534088</v>
      </c>
      <c r="J1637" s="5">
        <f t="shared" si="156"/>
        <v>1.6090639140480375E-3</v>
      </c>
      <c r="K1637" s="4">
        <f t="shared" si="157"/>
        <v>1.6090639140480375E-3</v>
      </c>
      <c r="L1637" s="4">
        <f t="shared" si="158"/>
        <v>1.6090639140480375E-3</v>
      </c>
      <c r="M1637" s="4">
        <f t="shared" si="159"/>
        <v>1.6090646083831708E-3</v>
      </c>
    </row>
    <row r="1638" spans="1:13" x14ac:dyDescent="0.3">
      <c r="A1638" s="1">
        <v>1636</v>
      </c>
      <c r="B1638" s="1">
        <v>28.9409722222222</v>
      </c>
      <c r="C1638" s="1">
        <v>-74.100006103515597</v>
      </c>
      <c r="D1638" s="1">
        <v>342.375</v>
      </c>
      <c r="E1638" s="1">
        <v>37.647071838378899</v>
      </c>
      <c r="F1638" s="1">
        <v>102.8</v>
      </c>
      <c r="G1638" s="1">
        <v>103.512792903047</v>
      </c>
      <c r="H1638" s="4">
        <f t="shared" si="154"/>
        <v>28.9409722222222</v>
      </c>
      <c r="I1638" s="4">
        <f t="shared" si="155"/>
        <v>34074.893893756307</v>
      </c>
      <c r="J1638" s="5">
        <f t="shared" si="156"/>
        <v>1.9754407457364667E-3</v>
      </c>
      <c r="K1638" s="4">
        <f t="shared" si="157"/>
        <v>1.9754407457364667E-3</v>
      </c>
      <c r="L1638" s="4">
        <f t="shared" si="158"/>
        <v>1.9754407457364667E-3</v>
      </c>
      <c r="M1638" s="4">
        <f t="shared" si="159"/>
        <v>1.9754420305542358E-3</v>
      </c>
    </row>
    <row r="1639" spans="1:13" x14ac:dyDescent="0.3">
      <c r="A1639" s="1">
        <v>1637</v>
      </c>
      <c r="B1639" s="1">
        <v>28.984375728495699</v>
      </c>
      <c r="C1639" s="1">
        <v>-86.250050353669295</v>
      </c>
      <c r="D1639" s="1">
        <v>341.62499427799702</v>
      </c>
      <c r="E1639" s="1">
        <v>37.647071838378899</v>
      </c>
      <c r="F1639" s="1">
        <v>102.8</v>
      </c>
      <c r="G1639" s="1">
        <v>103.58129459316901</v>
      </c>
      <c r="H1639" s="4">
        <f t="shared" si="154"/>
        <v>28.984375728495699</v>
      </c>
      <c r="I1639" s="4">
        <f t="shared" si="155"/>
        <v>34103.878269484805</v>
      </c>
      <c r="J1639" s="5">
        <f t="shared" si="156"/>
        <v>2.3634005701443656E-3</v>
      </c>
      <c r="K1639" s="4">
        <f t="shared" si="157"/>
        <v>2.3634005701443656E-3</v>
      </c>
      <c r="L1639" s="4">
        <f t="shared" si="158"/>
        <v>2.3634005701443656E-3</v>
      </c>
      <c r="M1639" s="4">
        <f t="shared" si="159"/>
        <v>2.3634027703427884E-3</v>
      </c>
    </row>
    <row r="1640" spans="1:13" x14ac:dyDescent="0.3">
      <c r="A1640" s="1">
        <v>1638</v>
      </c>
      <c r="B1640" s="1">
        <v>29.032118419806</v>
      </c>
      <c r="C1640" s="1">
        <v>-89.549992752093004</v>
      </c>
      <c r="D1640" s="1">
        <v>341.25</v>
      </c>
      <c r="E1640" s="1">
        <v>37.647071838378899</v>
      </c>
      <c r="F1640" s="1">
        <v>102.8</v>
      </c>
      <c r="G1640" s="1">
        <v>103.66221569653101</v>
      </c>
      <c r="H1640" s="4">
        <f t="shared" si="154"/>
        <v>29.032118419806</v>
      </c>
      <c r="I1640" s="4">
        <f t="shared" si="155"/>
        <v>34132.910387904609</v>
      </c>
      <c r="J1640" s="5">
        <f t="shared" si="156"/>
        <v>2.787295855985365E-3</v>
      </c>
      <c r="K1640" s="4">
        <f t="shared" si="157"/>
        <v>2.787295855985365E-3</v>
      </c>
      <c r="L1640" s="4">
        <f t="shared" si="158"/>
        <v>2.787295855985365E-3</v>
      </c>
      <c r="M1640" s="4">
        <f t="shared" si="159"/>
        <v>2.7872994650900164E-3</v>
      </c>
    </row>
    <row r="1641" spans="1:13" x14ac:dyDescent="0.3">
      <c r="A1641" s="1">
        <v>1639</v>
      </c>
      <c r="B1641" s="1">
        <v>29.0798611111111</v>
      </c>
      <c r="C1641" s="1">
        <v>-88.200004577636705</v>
      </c>
      <c r="D1641" s="1">
        <v>341.25</v>
      </c>
      <c r="E1641" s="1">
        <v>37.647071838378899</v>
      </c>
      <c r="F1641" s="1">
        <v>102.80001525877999</v>
      </c>
      <c r="G1641" s="1">
        <v>103.75684246963</v>
      </c>
      <c r="H1641" s="4">
        <f t="shared" si="154"/>
        <v>29.0798611111111</v>
      </c>
      <c r="I1641" s="4">
        <f t="shared" si="155"/>
        <v>34161.990249015718</v>
      </c>
      <c r="J1641" s="5">
        <f t="shared" si="156"/>
        <v>3.2540311226878114E-3</v>
      </c>
      <c r="K1641" s="4">
        <f t="shared" si="157"/>
        <v>3.2540311226878114E-3</v>
      </c>
      <c r="L1641" s="4">
        <f t="shared" si="158"/>
        <v>3.2540311226878114E-3</v>
      </c>
      <c r="M1641" s="4">
        <f t="shared" si="159"/>
        <v>3.2540368653851252E-3</v>
      </c>
    </row>
    <row r="1642" spans="1:13" x14ac:dyDescent="0.3">
      <c r="A1642" s="1">
        <v>1640</v>
      </c>
      <c r="B1642" s="1">
        <v>29.079861773379498</v>
      </c>
      <c r="C1642" s="1">
        <v>-88.199959946057504</v>
      </c>
      <c r="D1642" s="1">
        <v>341.25000286099902</v>
      </c>
      <c r="E1642" s="1">
        <v>37.647071838378899</v>
      </c>
      <c r="F1642" s="1">
        <v>104.8</v>
      </c>
      <c r="G1642" s="1">
        <v>103.858731062678</v>
      </c>
      <c r="H1642" s="4">
        <f t="shared" si="154"/>
        <v>29.079861773379498</v>
      </c>
      <c r="I1642" s="4">
        <f t="shared" si="155"/>
        <v>34191.0701107891</v>
      </c>
      <c r="J1642" s="5">
        <f t="shared" si="156"/>
        <v>3.5037509408409251E-3</v>
      </c>
      <c r="K1642" s="4">
        <f t="shared" si="157"/>
        <v>3.5037509408409251E-3</v>
      </c>
      <c r="L1642" s="4">
        <f t="shared" si="158"/>
        <v>3.5037509408409251E-3</v>
      </c>
      <c r="M1642" s="4">
        <f t="shared" si="159"/>
        <v>3.5037581097130048E-3</v>
      </c>
    </row>
    <row r="1643" spans="1:13" x14ac:dyDescent="0.3">
      <c r="A1643" s="1">
        <v>1641</v>
      </c>
      <c r="B1643" s="1">
        <v>29.1666666666667</v>
      </c>
      <c r="C1643" s="1">
        <v>-82.350006103515597</v>
      </c>
      <c r="D1643" s="1">
        <v>341.625</v>
      </c>
      <c r="E1643" s="1">
        <v>37.647071838378899</v>
      </c>
      <c r="F1643" s="1">
        <v>104.8</v>
      </c>
      <c r="G1643" s="1">
        <v>103.953605209822</v>
      </c>
      <c r="H1643" s="4">
        <f t="shared" si="154"/>
        <v>29.1666666666667</v>
      </c>
      <c r="I1643" s="4">
        <f t="shared" si="155"/>
        <v>34220.236777455764</v>
      </c>
      <c r="J1643" s="5">
        <f t="shared" si="156"/>
        <v>3.2528279020799049E-3</v>
      </c>
      <c r="K1643" s="4">
        <f t="shared" si="157"/>
        <v>3.2528279020799049E-3</v>
      </c>
      <c r="L1643" s="4">
        <f t="shared" si="158"/>
        <v>3.2528279020799049E-3</v>
      </c>
      <c r="M1643" s="4">
        <f t="shared" si="159"/>
        <v>3.2528336384092414E-3</v>
      </c>
    </row>
    <row r="1644" spans="1:13" x14ac:dyDescent="0.3">
      <c r="A1644" s="1">
        <v>1642</v>
      </c>
      <c r="B1644" s="1">
        <v>29.257812831131702</v>
      </c>
      <c r="C1644" s="1">
        <v>-76.799945832206006</v>
      </c>
      <c r="D1644" s="1">
        <v>341.75000381463701</v>
      </c>
      <c r="E1644" s="1">
        <v>37.647071838378899</v>
      </c>
      <c r="F1644" s="1">
        <v>104.8</v>
      </c>
      <c r="G1644" s="1">
        <v>104.035025114796</v>
      </c>
      <c r="H1644" s="4">
        <f t="shared" si="154"/>
        <v>29.257812831131702</v>
      </c>
      <c r="I1644" s="4">
        <f t="shared" si="155"/>
        <v>34249.494590286893</v>
      </c>
      <c r="J1644" s="5">
        <f t="shared" si="156"/>
        <v>2.7828431825691244E-3</v>
      </c>
      <c r="K1644" s="4">
        <f t="shared" si="157"/>
        <v>2.7828431825691244E-3</v>
      </c>
      <c r="L1644" s="4">
        <f t="shared" si="158"/>
        <v>2.7828431825691244E-3</v>
      </c>
      <c r="M1644" s="4">
        <f t="shared" si="159"/>
        <v>2.7828467744048413E-3</v>
      </c>
    </row>
    <row r="1645" spans="1:13" x14ac:dyDescent="0.3">
      <c r="A1645" s="1">
        <v>1643</v>
      </c>
      <c r="B1645" s="1">
        <v>29.301214946646098</v>
      </c>
      <c r="C1645" s="1">
        <v>-69.300060271309604</v>
      </c>
      <c r="D1645" s="1">
        <v>342.24999618536299</v>
      </c>
      <c r="E1645" s="1">
        <v>37.647071838378899</v>
      </c>
      <c r="F1645" s="1">
        <v>104.8</v>
      </c>
      <c r="G1645" s="1">
        <v>104.104285023654</v>
      </c>
      <c r="H1645" s="4">
        <f t="shared" si="154"/>
        <v>29.301214946646098</v>
      </c>
      <c r="I1645" s="4">
        <f t="shared" si="155"/>
        <v>34278.795805233538</v>
      </c>
      <c r="J1645" s="5">
        <f t="shared" si="156"/>
        <v>2.3637214014543355E-3</v>
      </c>
      <c r="K1645" s="4">
        <f t="shared" si="157"/>
        <v>2.3637214014543355E-3</v>
      </c>
      <c r="L1645" s="4">
        <f t="shared" si="158"/>
        <v>2.3637214014543355E-3</v>
      </c>
      <c r="M1645" s="4">
        <f t="shared" si="159"/>
        <v>2.3637236025489117E-3</v>
      </c>
    </row>
    <row r="1646" spans="1:13" x14ac:dyDescent="0.3">
      <c r="A1646" s="1">
        <v>1644</v>
      </c>
      <c r="B1646" s="1">
        <v>29.344616466110399</v>
      </c>
      <c r="C1646" s="1">
        <v>-60.449900055717301</v>
      </c>
      <c r="D1646" s="1">
        <v>342.75000190733402</v>
      </c>
      <c r="E1646" s="1">
        <v>37.647071838378899</v>
      </c>
      <c r="F1646" s="1">
        <v>104.8</v>
      </c>
      <c r="G1646" s="1">
        <v>104.162485887866</v>
      </c>
      <c r="H1646" s="4">
        <f t="shared" si="154"/>
        <v>29.344616466110399</v>
      </c>
      <c r="I1646" s="4">
        <f t="shared" si="155"/>
        <v>34308.140421699645</v>
      </c>
      <c r="J1646" s="5">
        <f t="shared" si="156"/>
        <v>1.983357467943482E-3</v>
      </c>
      <c r="K1646" s="4">
        <f t="shared" si="157"/>
        <v>1.983357467943482E-3</v>
      </c>
      <c r="L1646" s="4">
        <f t="shared" si="158"/>
        <v>1.983357467943482E-3</v>
      </c>
      <c r="M1646" s="4">
        <f t="shared" si="159"/>
        <v>1.9833587682702588E-3</v>
      </c>
    </row>
    <row r="1647" spans="1:13" x14ac:dyDescent="0.3">
      <c r="A1647" s="1">
        <v>1645</v>
      </c>
      <c r="B1647" s="1">
        <v>29.240451885593998</v>
      </c>
      <c r="C1647" s="1">
        <v>-53.849994277964697</v>
      </c>
      <c r="D1647" s="1">
        <v>342.87500095367398</v>
      </c>
      <c r="E1647" s="1">
        <v>37.647071838378899</v>
      </c>
      <c r="F1647" s="1">
        <v>104.8</v>
      </c>
      <c r="G1647" s="1">
        <v>104.210552864969</v>
      </c>
      <c r="H1647" s="4">
        <f t="shared" si="154"/>
        <v>29.240451885593998</v>
      </c>
      <c r="I1647" s="4">
        <f t="shared" si="155"/>
        <v>34337.380873585236</v>
      </c>
      <c r="J1647" s="5">
        <f t="shared" si="156"/>
        <v>1.6438520612154579E-3</v>
      </c>
      <c r="K1647" s="4">
        <f t="shared" si="157"/>
        <v>1.6438520612154579E-3</v>
      </c>
      <c r="L1647" s="4">
        <f t="shared" si="158"/>
        <v>1.6438520612154579E-3</v>
      </c>
      <c r="M1647" s="4">
        <f t="shared" si="159"/>
        <v>1.6438528015661205E-3</v>
      </c>
    </row>
    <row r="1648" spans="1:13" x14ac:dyDescent="0.3">
      <c r="A1648" s="1">
        <v>1646</v>
      </c>
      <c r="B1648" s="1">
        <v>29.3055558866923</v>
      </c>
      <c r="C1648" s="1">
        <v>-52.799973297125199</v>
      </c>
      <c r="D1648" s="1">
        <v>343.00000190734801</v>
      </c>
      <c r="E1648" s="1">
        <v>37.647071838378899</v>
      </c>
      <c r="F1648" s="1">
        <v>104.8</v>
      </c>
      <c r="G1648" s="1">
        <v>104.24925002482701</v>
      </c>
      <c r="H1648" s="4">
        <f t="shared" si="154"/>
        <v>29.3055558866923</v>
      </c>
      <c r="I1648" s="4">
        <f t="shared" si="155"/>
        <v>34366.686429471927</v>
      </c>
      <c r="J1648" s="5">
        <f t="shared" si="156"/>
        <v>1.3204717906605452E-3</v>
      </c>
      <c r="K1648" s="4">
        <f t="shared" si="157"/>
        <v>1.3204717906605452E-3</v>
      </c>
      <c r="L1648" s="4">
        <f t="shared" si="158"/>
        <v>1.3204717906605452E-3</v>
      </c>
      <c r="M1648" s="4">
        <f t="shared" si="159"/>
        <v>1.3204721744000173E-3</v>
      </c>
    </row>
    <row r="1649" spans="1:13" x14ac:dyDescent="0.3">
      <c r="A1649" s="1">
        <v>1647</v>
      </c>
      <c r="B1649" s="1">
        <v>29.3489578366244</v>
      </c>
      <c r="C1649" s="1">
        <v>-48.899940871760002</v>
      </c>
      <c r="D1649" s="1">
        <v>343.25000286104301</v>
      </c>
      <c r="E1649" s="1">
        <v>37.647071838378899</v>
      </c>
      <c r="F1649" s="1">
        <v>104.8</v>
      </c>
      <c r="G1649" s="1">
        <v>104.279192495234</v>
      </c>
      <c r="H1649" s="4">
        <f t="shared" si="154"/>
        <v>29.3489578366244</v>
      </c>
      <c r="I1649" s="4">
        <f t="shared" si="155"/>
        <v>34396.035387308555</v>
      </c>
      <c r="J1649" s="5">
        <f t="shared" si="156"/>
        <v>1.0202226114355737E-3</v>
      </c>
      <c r="K1649" s="4">
        <f t="shared" si="157"/>
        <v>1.0202226114355737E-3</v>
      </c>
      <c r="L1649" s="4">
        <f t="shared" si="158"/>
        <v>1.0202226114355737E-3</v>
      </c>
      <c r="M1649" s="4">
        <f t="shared" si="159"/>
        <v>1.0202227884194843E-3</v>
      </c>
    </row>
    <row r="1650" spans="1:13" x14ac:dyDescent="0.3">
      <c r="A1650" s="1">
        <v>1648</v>
      </c>
      <c r="B1650" s="1">
        <v>29.283854100440301</v>
      </c>
      <c r="C1650" s="1">
        <v>-40.949913789152099</v>
      </c>
      <c r="D1650" s="1">
        <v>343.62500572195898</v>
      </c>
      <c r="E1650" s="1">
        <v>37.647071838378899</v>
      </c>
      <c r="F1650" s="1">
        <v>104.8</v>
      </c>
      <c r="G1650" s="1">
        <v>104.30085623994999</v>
      </c>
      <c r="H1650" s="4">
        <f t="shared" si="154"/>
        <v>29.283854100440301</v>
      </c>
      <c r="I1650" s="4">
        <f t="shared" si="155"/>
        <v>34425.319241408994</v>
      </c>
      <c r="J1650" s="5">
        <f t="shared" si="156"/>
        <v>7.3978461447355196E-4</v>
      </c>
      <c r="K1650" s="4">
        <f t="shared" si="157"/>
        <v>7.3978461447355196E-4</v>
      </c>
      <c r="L1650" s="4">
        <f t="shared" si="158"/>
        <v>7.3978461447355196E-4</v>
      </c>
      <c r="M1650" s="4">
        <f t="shared" si="159"/>
        <v>7.3978468195194658E-4</v>
      </c>
    </row>
    <row r="1651" spans="1:13" x14ac:dyDescent="0.3">
      <c r="A1651" s="1">
        <v>1649</v>
      </c>
      <c r="B1651" s="1">
        <v>29.2795138888889</v>
      </c>
      <c r="C1651" s="1">
        <v>-35.25</v>
      </c>
      <c r="D1651" s="1">
        <v>344</v>
      </c>
      <c r="E1651" s="1">
        <v>37.647071838378899</v>
      </c>
      <c r="F1651" s="1">
        <v>104.8</v>
      </c>
      <c r="G1651" s="1">
        <v>104.314585624597</v>
      </c>
      <c r="H1651" s="4">
        <f t="shared" si="154"/>
        <v>29.2795138888889</v>
      </c>
      <c r="I1651" s="4">
        <f t="shared" si="155"/>
        <v>34454.598755297884</v>
      </c>
      <c r="J1651" s="5">
        <f t="shared" si="156"/>
        <v>4.6890753374895732E-4</v>
      </c>
      <c r="K1651" s="4">
        <f t="shared" si="157"/>
        <v>4.6890753374895732E-4</v>
      </c>
      <c r="L1651" s="4">
        <f t="shared" si="158"/>
        <v>4.6890753374895732E-4</v>
      </c>
      <c r="M1651" s="4">
        <f t="shared" si="159"/>
        <v>4.6890755093240968E-4</v>
      </c>
    </row>
    <row r="1652" spans="1:13" x14ac:dyDescent="0.3">
      <c r="A1652" s="1">
        <v>1650</v>
      </c>
      <c r="B1652" s="1">
        <v>29.279514352483801</v>
      </c>
      <c r="C1652" s="1">
        <v>-35.249927901723296</v>
      </c>
      <c r="D1652" s="1">
        <v>344.00000381472398</v>
      </c>
      <c r="E1652" s="1">
        <v>37.647071838378899</v>
      </c>
      <c r="F1652" s="1">
        <v>104.8</v>
      </c>
      <c r="G1652" s="1">
        <v>104.32059889067099</v>
      </c>
      <c r="H1652" s="4">
        <f t="shared" si="154"/>
        <v>29.279514352483801</v>
      </c>
      <c r="I1652" s="4">
        <f t="shared" si="155"/>
        <v>34483.878269650369</v>
      </c>
      <c r="J1652" s="5">
        <f t="shared" si="156"/>
        <v>2.053745154923422E-4</v>
      </c>
      <c r="K1652" s="4">
        <f t="shared" si="157"/>
        <v>2.053745154923422E-4</v>
      </c>
      <c r="L1652" s="4">
        <f t="shared" si="158"/>
        <v>2.053745154923422E-4</v>
      </c>
      <c r="M1652" s="4">
        <f t="shared" si="159"/>
        <v>2.0537451693608032E-4</v>
      </c>
    </row>
    <row r="1653" spans="1:13" x14ac:dyDescent="0.3">
      <c r="A1653" s="1">
        <v>1651</v>
      </c>
      <c r="B1653" s="1">
        <v>29.340277181740401</v>
      </c>
      <c r="C1653" s="1">
        <v>-25.799916459399601</v>
      </c>
      <c r="D1653" s="1">
        <v>344.500003814639</v>
      </c>
      <c r="E1653" s="1">
        <v>37.647071838378899</v>
      </c>
      <c r="F1653" s="1">
        <v>104.8</v>
      </c>
      <c r="G1653" s="1">
        <v>104.3189916247</v>
      </c>
      <c r="H1653" s="4">
        <f t="shared" si="154"/>
        <v>29.340277181740401</v>
      </c>
      <c r="I1653" s="4">
        <f t="shared" si="155"/>
        <v>34513.218546832111</v>
      </c>
      <c r="J1653" s="5">
        <f t="shared" si="156"/>
        <v>-5.4780190419925928E-5</v>
      </c>
      <c r="K1653" s="4">
        <f t="shared" si="157"/>
        <v>-5.4780190419925928E-5</v>
      </c>
      <c r="L1653" s="4">
        <f t="shared" si="158"/>
        <v>-5.4780190419925928E-5</v>
      </c>
      <c r="M1653" s="4">
        <f t="shared" si="159"/>
        <v>-5.4780190447323961E-5</v>
      </c>
    </row>
    <row r="1654" spans="1:13" x14ac:dyDescent="0.3">
      <c r="A1654" s="1">
        <v>1652</v>
      </c>
      <c r="B1654" s="1">
        <v>29.3012152777778</v>
      </c>
      <c r="C1654" s="1">
        <v>-20.25</v>
      </c>
      <c r="D1654" s="1">
        <v>344.75</v>
      </c>
      <c r="E1654" s="1">
        <v>37.647071838378899</v>
      </c>
      <c r="F1654" s="1">
        <v>104.8</v>
      </c>
      <c r="G1654" s="1">
        <v>104.309738277677</v>
      </c>
      <c r="H1654" s="4">
        <f t="shared" si="154"/>
        <v>29.3012152777778</v>
      </c>
      <c r="I1654" s="4">
        <f t="shared" si="155"/>
        <v>34542.519762109892</v>
      </c>
      <c r="J1654" s="5">
        <f t="shared" si="156"/>
        <v>-3.1580079308256423E-4</v>
      </c>
      <c r="K1654" s="4">
        <f t="shared" si="157"/>
        <v>-3.1580079308256423E-4</v>
      </c>
      <c r="L1654" s="4">
        <f t="shared" si="158"/>
        <v>-3.1580079308256423E-4</v>
      </c>
      <c r="M1654" s="4">
        <f t="shared" si="159"/>
        <v>-3.1580079833170741E-4</v>
      </c>
    </row>
    <row r="1655" spans="1:13" x14ac:dyDescent="0.3">
      <c r="A1655" s="1">
        <v>1653</v>
      </c>
      <c r="B1655" s="1">
        <v>29.3272568947739</v>
      </c>
      <c r="C1655" s="1">
        <v>-13.199989318854501</v>
      </c>
      <c r="D1655" s="1">
        <v>345.25000095367398</v>
      </c>
      <c r="E1655" s="1">
        <v>37.647071838378899</v>
      </c>
      <c r="F1655" s="1">
        <v>104.8</v>
      </c>
      <c r="G1655" s="1">
        <v>104.292691758939</v>
      </c>
      <c r="H1655" s="4">
        <f t="shared" si="154"/>
        <v>29.3272568947739</v>
      </c>
      <c r="I1655" s="4">
        <f t="shared" si="155"/>
        <v>34571.847019004665</v>
      </c>
      <c r="J1655" s="5">
        <f t="shared" si="156"/>
        <v>-5.8125172767305676E-4</v>
      </c>
      <c r="K1655" s="4">
        <f t="shared" si="157"/>
        <v>-5.8125172767305676E-4</v>
      </c>
      <c r="L1655" s="4">
        <f t="shared" si="158"/>
        <v>-5.8125172767305676E-4</v>
      </c>
      <c r="M1655" s="4">
        <f t="shared" si="159"/>
        <v>-5.8125176040272383E-4</v>
      </c>
    </row>
    <row r="1656" spans="1:13" x14ac:dyDescent="0.3">
      <c r="A1656" s="1">
        <v>1654</v>
      </c>
      <c r="B1656" s="1">
        <v>29.3207464781072</v>
      </c>
      <c r="C1656" s="1">
        <v>-11.699989318854501</v>
      </c>
      <c r="D1656" s="1">
        <v>345.37500095367398</v>
      </c>
      <c r="E1656" s="1">
        <v>37.647071838378899</v>
      </c>
      <c r="F1656" s="1">
        <v>104.8</v>
      </c>
      <c r="G1656" s="1">
        <v>104.267581098017</v>
      </c>
      <c r="H1656" s="4">
        <f t="shared" si="154"/>
        <v>29.3207464781072</v>
      </c>
      <c r="I1656" s="4">
        <f t="shared" si="155"/>
        <v>34601.167765482773</v>
      </c>
      <c r="J1656" s="5">
        <f t="shared" si="156"/>
        <v>-8.5641274313207744E-4</v>
      </c>
      <c r="K1656" s="4">
        <f t="shared" si="157"/>
        <v>-8.5641274313207744E-4</v>
      </c>
      <c r="L1656" s="4">
        <f t="shared" si="158"/>
        <v>-8.5641274313207744E-4</v>
      </c>
      <c r="M1656" s="4">
        <f t="shared" si="159"/>
        <v>-8.5641284782040348E-4</v>
      </c>
    </row>
    <row r="1657" spans="1:13" x14ac:dyDescent="0.3">
      <c r="A1657" s="1">
        <v>1655</v>
      </c>
      <c r="B1657" s="1">
        <v>29.3142359124306</v>
      </c>
      <c r="C1657" s="1">
        <v>-10.1999687197402</v>
      </c>
      <c r="D1657" s="1">
        <v>345.50000095366698</v>
      </c>
      <c r="E1657" s="1">
        <v>37.647071838378899</v>
      </c>
      <c r="F1657" s="1">
        <v>104.8</v>
      </c>
      <c r="G1657" s="1">
        <v>104.23400713731399</v>
      </c>
      <c r="H1657" s="4">
        <f t="shared" si="154"/>
        <v>29.3142359124306</v>
      </c>
      <c r="I1657" s="4">
        <f t="shared" si="155"/>
        <v>34630.482001395205</v>
      </c>
      <c r="J1657" s="5">
        <f t="shared" si="156"/>
        <v>-1.1453124960617614E-3</v>
      </c>
      <c r="K1657" s="4">
        <f t="shared" si="157"/>
        <v>-1.1453124960617614E-3</v>
      </c>
      <c r="L1657" s="4">
        <f t="shared" si="158"/>
        <v>-1.1453124960617614E-3</v>
      </c>
      <c r="M1657" s="4">
        <f t="shared" si="159"/>
        <v>-1.1453127464540812E-3</v>
      </c>
    </row>
    <row r="1658" spans="1:13" x14ac:dyDescent="0.3">
      <c r="A1658" s="1">
        <v>1656</v>
      </c>
      <c r="B1658" s="1">
        <v>29.2881944444444</v>
      </c>
      <c r="C1658" s="1">
        <v>-6</v>
      </c>
      <c r="D1658" s="1">
        <v>345.625</v>
      </c>
      <c r="E1658" s="1">
        <v>37.647071838378899</v>
      </c>
      <c r="F1658" s="1">
        <v>104.8</v>
      </c>
      <c r="G1658" s="1">
        <v>104.191436187108</v>
      </c>
      <c r="H1658" s="4">
        <f t="shared" si="154"/>
        <v>29.2881944444444</v>
      </c>
      <c r="I1658" s="4">
        <f t="shared" si="155"/>
        <v>34659.77019583965</v>
      </c>
      <c r="J1658" s="5">
        <f t="shared" si="156"/>
        <v>-1.4535191060258048E-3</v>
      </c>
      <c r="K1658" s="4">
        <f t="shared" si="157"/>
        <v>-1.4535191060258048E-3</v>
      </c>
      <c r="L1658" s="4">
        <f t="shared" si="158"/>
        <v>-1.4535191060258048E-3</v>
      </c>
      <c r="M1658" s="4">
        <f t="shared" si="159"/>
        <v>-1.4535196178389041E-3</v>
      </c>
    </row>
    <row r="1659" spans="1:13" x14ac:dyDescent="0.3">
      <c r="A1659" s="1">
        <v>1657</v>
      </c>
      <c r="B1659" s="1">
        <v>29.288194047080299</v>
      </c>
      <c r="C1659" s="1">
        <v>-7.3500244140452704</v>
      </c>
      <c r="D1659" s="1">
        <v>345.87499809265302</v>
      </c>
      <c r="E1659" s="1">
        <v>37.647071838378899</v>
      </c>
      <c r="F1659" s="1">
        <v>104.8</v>
      </c>
      <c r="G1659" s="1">
        <v>104.139191542061</v>
      </c>
      <c r="H1659" s="4">
        <f t="shared" si="154"/>
        <v>29.288194047080299</v>
      </c>
      <c r="I1659" s="4">
        <f t="shared" si="155"/>
        <v>34689.058389886733</v>
      </c>
      <c r="J1659" s="5">
        <f t="shared" si="156"/>
        <v>-1.7838124454862148E-3</v>
      </c>
      <c r="K1659" s="4">
        <f t="shared" si="157"/>
        <v>-1.7838124454862148E-3</v>
      </c>
      <c r="L1659" s="4">
        <f t="shared" si="158"/>
        <v>-1.7838124454862148E-3</v>
      </c>
      <c r="M1659" s="4">
        <f t="shared" si="159"/>
        <v>-1.7838133914988574E-3</v>
      </c>
    </row>
    <row r="1660" spans="1:13" x14ac:dyDescent="0.3">
      <c r="A1660" s="1">
        <v>1658</v>
      </c>
      <c r="B1660" s="1">
        <v>29.2361102832756</v>
      </c>
      <c r="C1660" s="1">
        <v>-10.500089263187601</v>
      </c>
      <c r="D1660" s="1">
        <v>345.624996185334</v>
      </c>
      <c r="E1660" s="1">
        <v>37.647071838378899</v>
      </c>
      <c r="F1660" s="1">
        <v>104.8</v>
      </c>
      <c r="G1660" s="1">
        <v>104.07644272434599</v>
      </c>
      <c r="H1660" s="4">
        <f t="shared" si="154"/>
        <v>29.2361102832756</v>
      </c>
      <c r="I1660" s="4">
        <f t="shared" si="155"/>
        <v>34718.294500170006</v>
      </c>
      <c r="J1660" s="5">
        <f t="shared" si="156"/>
        <v>-2.1462779113574281E-3</v>
      </c>
      <c r="K1660" s="4">
        <f t="shared" si="157"/>
        <v>-2.1462779113574281E-3</v>
      </c>
      <c r="L1660" s="4">
        <f t="shared" si="158"/>
        <v>-2.1462779113574281E-3</v>
      </c>
      <c r="M1660" s="4">
        <f t="shared" si="159"/>
        <v>-2.1462795591688844E-3</v>
      </c>
    </row>
    <row r="1661" spans="1:13" x14ac:dyDescent="0.3">
      <c r="A1661" s="1">
        <v>1659</v>
      </c>
      <c r="B1661" s="1">
        <v>29.1276041666667</v>
      </c>
      <c r="C1661" s="1">
        <v>-22.200000762939499</v>
      </c>
      <c r="D1661" s="1">
        <v>345.125</v>
      </c>
      <c r="E1661" s="1">
        <v>37.647071838378899</v>
      </c>
      <c r="F1661" s="1">
        <v>104.8</v>
      </c>
      <c r="G1661" s="1">
        <v>104.00219228242</v>
      </c>
      <c r="H1661" s="4">
        <f t="shared" si="154"/>
        <v>29.1276041666667</v>
      </c>
      <c r="I1661" s="4">
        <f t="shared" si="155"/>
        <v>34747.422104336671</v>
      </c>
      <c r="J1661" s="5">
        <f t="shared" si="156"/>
        <v>-2.549143468894316E-3</v>
      </c>
      <c r="K1661" s="4">
        <f t="shared" si="157"/>
        <v>-2.549143468894316E-3</v>
      </c>
      <c r="L1661" s="4">
        <f t="shared" si="158"/>
        <v>-2.549143468894316E-3</v>
      </c>
      <c r="M1661" s="4">
        <f t="shared" si="159"/>
        <v>-2.5491462296810272E-3</v>
      </c>
    </row>
    <row r="1662" spans="1:13" x14ac:dyDescent="0.3">
      <c r="A1662" s="1">
        <v>1660</v>
      </c>
      <c r="B1662" s="1">
        <v>28.585064212484301</v>
      </c>
      <c r="C1662" s="1">
        <v>48.150264739833297</v>
      </c>
      <c r="D1662" s="1">
        <v>348.75001525878002</v>
      </c>
      <c r="E1662" s="1">
        <v>37.647071838378899</v>
      </c>
      <c r="F1662" s="1">
        <v>102.89700000000001</v>
      </c>
      <c r="G1662" s="1">
        <v>103.922822429817</v>
      </c>
      <c r="H1662" s="4">
        <f t="shared" si="154"/>
        <v>28.585064212484301</v>
      </c>
      <c r="I1662" s="4">
        <f t="shared" si="155"/>
        <v>34776.007168549157</v>
      </c>
      <c r="J1662" s="5">
        <f t="shared" si="156"/>
        <v>-2.7766197064665005E-3</v>
      </c>
      <c r="K1662" s="4">
        <f t="shared" si="157"/>
        <v>-2.7766197064665005E-3</v>
      </c>
      <c r="L1662" s="4">
        <f t="shared" si="158"/>
        <v>-2.7766197064665005E-3</v>
      </c>
      <c r="M1662" s="4">
        <f t="shared" si="159"/>
        <v>-2.7766232742579577E-3</v>
      </c>
    </row>
    <row r="1663" spans="1:13" x14ac:dyDescent="0.3">
      <c r="A1663" s="1">
        <v>1661</v>
      </c>
      <c r="B1663" s="1">
        <v>27.899300124913399</v>
      </c>
      <c r="C1663" s="1">
        <v>82.649733734302103</v>
      </c>
      <c r="D1663" s="1">
        <v>350.74998664856798</v>
      </c>
      <c r="E1663" s="1">
        <v>37.647071838378899</v>
      </c>
      <c r="F1663" s="1">
        <v>102.89700000000001</v>
      </c>
      <c r="G1663" s="1">
        <v>103.85219649644399</v>
      </c>
      <c r="H1663" s="4">
        <f t="shared" si="154"/>
        <v>27.899300124913399</v>
      </c>
      <c r="I1663" s="4">
        <f t="shared" si="155"/>
        <v>34803.906468674068</v>
      </c>
      <c r="J1663" s="5">
        <f t="shared" si="156"/>
        <v>-2.5314589633716857E-3</v>
      </c>
      <c r="K1663" s="4">
        <f t="shared" si="157"/>
        <v>-2.5314589633716857E-3</v>
      </c>
      <c r="L1663" s="4">
        <f t="shared" si="158"/>
        <v>-2.5314589633716857E-3</v>
      </c>
      <c r="M1663" s="4">
        <f t="shared" si="159"/>
        <v>-2.5314616670976814E-3</v>
      </c>
    </row>
    <row r="1664" spans="1:13" x14ac:dyDescent="0.3">
      <c r="A1664" s="1">
        <v>1662</v>
      </c>
      <c r="B1664" s="1">
        <v>27.1874954302784</v>
      </c>
      <c r="C1664" s="1">
        <v>47.550008773843899</v>
      </c>
      <c r="D1664" s="1">
        <v>349.00000095368102</v>
      </c>
      <c r="E1664" s="1">
        <v>37.647071838378899</v>
      </c>
      <c r="F1664" s="1">
        <v>102.89700000000001</v>
      </c>
      <c r="G1664" s="1">
        <v>103.796754310813</v>
      </c>
      <c r="H1664" s="4">
        <f t="shared" si="154"/>
        <v>27.1874954302784</v>
      </c>
      <c r="I1664" s="4">
        <f t="shared" si="155"/>
        <v>34831.093964104344</v>
      </c>
      <c r="J1664" s="5">
        <f t="shared" si="156"/>
        <v>-2.0392531475793472E-3</v>
      </c>
      <c r="K1664" s="4">
        <f t="shared" si="157"/>
        <v>-2.0392531475793472E-3</v>
      </c>
      <c r="L1664" s="4">
        <f t="shared" si="158"/>
        <v>-2.0392531475793472E-3</v>
      </c>
      <c r="M1664" s="4">
        <f t="shared" si="159"/>
        <v>-2.0392545609725101E-3</v>
      </c>
    </row>
    <row r="1665" spans="1:13" x14ac:dyDescent="0.3">
      <c r="A1665" s="1">
        <v>1663</v>
      </c>
      <c r="B1665" s="1">
        <v>26.5885361698355</v>
      </c>
      <c r="C1665" s="1">
        <v>48.299179083334799</v>
      </c>
      <c r="D1665" s="1">
        <v>349.124958038648</v>
      </c>
      <c r="E1665" s="1">
        <v>37.647071838378899</v>
      </c>
      <c r="F1665" s="1">
        <v>102.89700000000001</v>
      </c>
      <c r="G1665" s="1">
        <v>103.755614567178</v>
      </c>
      <c r="H1665" s="4">
        <f t="shared" si="154"/>
        <v>26.5885361698355</v>
      </c>
      <c r="I1665" s="4">
        <f t="shared" si="155"/>
        <v>34857.682500274183</v>
      </c>
      <c r="J1665" s="5">
        <f t="shared" si="156"/>
        <v>-1.5472737337707519E-3</v>
      </c>
      <c r="K1665" s="4">
        <f t="shared" si="157"/>
        <v>-1.5472737337707519E-3</v>
      </c>
      <c r="L1665" s="4">
        <f t="shared" si="158"/>
        <v>-1.5472737337707519E-3</v>
      </c>
      <c r="M1665" s="4">
        <f t="shared" si="159"/>
        <v>-1.5472743511480798E-3</v>
      </c>
    </row>
    <row r="1666" spans="1:13" x14ac:dyDescent="0.3">
      <c r="A1666" s="1">
        <v>1664</v>
      </c>
      <c r="B1666" s="1">
        <v>26.2282999025443</v>
      </c>
      <c r="C1666" s="1">
        <v>-5.7003619192028001</v>
      </c>
      <c r="D1666" s="1">
        <v>346.37498092652498</v>
      </c>
      <c r="E1666" s="1">
        <v>37.647071838378899</v>
      </c>
      <c r="F1666" s="1">
        <v>102.89700000000001</v>
      </c>
      <c r="G1666" s="1">
        <v>103.728123310576</v>
      </c>
      <c r="H1666" s="4">
        <f t="shared" si="154"/>
        <v>26.2282999025443</v>
      </c>
      <c r="I1666" s="4">
        <f t="shared" si="155"/>
        <v>34883.910800176724</v>
      </c>
      <c r="J1666" s="5">
        <f t="shared" si="156"/>
        <v>-1.0481524423677226E-3</v>
      </c>
      <c r="K1666" s="4">
        <f t="shared" si="157"/>
        <v>-1.0481524423677226E-3</v>
      </c>
      <c r="L1666" s="4">
        <f t="shared" si="158"/>
        <v>-1.0481524423677226E-3</v>
      </c>
      <c r="M1666" s="4">
        <f t="shared" si="159"/>
        <v>-1.0481526342886423E-3</v>
      </c>
    </row>
    <row r="1667" spans="1:13" x14ac:dyDescent="0.3">
      <c r="A1667" s="1">
        <v>1665</v>
      </c>
      <c r="B1667" s="1">
        <v>26.3975707689812</v>
      </c>
      <c r="C1667" s="1">
        <v>-53.100019454814898</v>
      </c>
      <c r="D1667" s="1">
        <v>343.87499904633398</v>
      </c>
      <c r="E1667" s="1">
        <v>37.647071838378899</v>
      </c>
      <c r="F1667" s="1">
        <v>102.89700000000001</v>
      </c>
      <c r="G1667" s="1">
        <v>103.71384354159601</v>
      </c>
      <c r="H1667" s="4">
        <f t="shared" si="154"/>
        <v>26.3975707689812</v>
      </c>
      <c r="I1667" s="4">
        <f t="shared" si="155"/>
        <v>34910.308370945706</v>
      </c>
      <c r="J1667" s="5">
        <f t="shared" si="156"/>
        <v>-5.4095011639361881E-4</v>
      </c>
      <c r="K1667" s="4">
        <f t="shared" si="157"/>
        <v>-5.4095011639361881E-4</v>
      </c>
      <c r="L1667" s="4">
        <f t="shared" si="158"/>
        <v>-5.4095011639361881E-4</v>
      </c>
      <c r="M1667" s="4">
        <f t="shared" si="159"/>
        <v>-5.4095014277639314E-4</v>
      </c>
    </row>
    <row r="1668" spans="1:13" x14ac:dyDescent="0.3">
      <c r="A1668" s="1">
        <v>1666</v>
      </c>
      <c r="B1668" s="1">
        <v>26.5711805555556</v>
      </c>
      <c r="C1668" s="1">
        <v>-55.350002288818402</v>
      </c>
      <c r="D1668" s="1">
        <v>343.75</v>
      </c>
      <c r="E1668" s="1">
        <v>37.647071838378899</v>
      </c>
      <c r="F1668" s="1">
        <v>102.89700000000001</v>
      </c>
      <c r="G1668" s="1">
        <v>103.71254826986601</v>
      </c>
      <c r="H1668" s="4">
        <f t="shared" ref="H1668:H1731" si="160">(A1668-A1667)*B1668</f>
        <v>26.5711805555556</v>
      </c>
      <c r="I1668" s="4">
        <f t="shared" ref="I1668:I1731" si="161">H1668+I1667</f>
        <v>34936.879551501261</v>
      </c>
      <c r="J1668" s="5">
        <f t="shared" ref="J1668:J1731" si="162">IF(H1668=0,0,(G1668-G1667)/H1668)</f>
        <v>-4.8747240541036883E-5</v>
      </c>
      <c r="K1668" s="4">
        <f t="shared" ref="K1668:K1731" si="163">IF(J1668&gt;1,K1667,J1668)</f>
        <v>-4.8747240541036883E-5</v>
      </c>
      <c r="L1668" s="4">
        <f t="shared" ref="L1668:L1731" si="164">IF(K1668&lt;-1,L1667,K1668)</f>
        <v>-4.8747240541036883E-5</v>
      </c>
      <c r="M1668" s="4">
        <f t="shared" ref="M1668:M1731" si="165">ASIN(L1668)</f>
        <v>-4.8747240560343177E-5</v>
      </c>
    </row>
    <row r="1669" spans="1:13" x14ac:dyDescent="0.3">
      <c r="A1669" s="1">
        <v>1667</v>
      </c>
      <c r="B1669" s="1">
        <v>26.736113230386099</v>
      </c>
      <c r="C1669" s="1">
        <v>-59.700023651109497</v>
      </c>
      <c r="D1669" s="1">
        <v>343.24999809265302</v>
      </c>
      <c r="E1669" s="1">
        <v>37.647071838378899</v>
      </c>
      <c r="F1669" s="1">
        <v>102.89700000000001</v>
      </c>
      <c r="G1669" s="1">
        <v>103.72421690582</v>
      </c>
      <c r="H1669" s="4">
        <f t="shared" si="160"/>
        <v>26.736113230386099</v>
      </c>
      <c r="I1669" s="4">
        <f t="shared" si="161"/>
        <v>34963.615664731646</v>
      </c>
      <c r="J1669" s="5">
        <f t="shared" si="162"/>
        <v>4.3643725822996033E-4</v>
      </c>
      <c r="K1669" s="4">
        <f t="shared" si="163"/>
        <v>4.3643725822996033E-4</v>
      </c>
      <c r="L1669" s="4">
        <f t="shared" si="164"/>
        <v>4.3643725822996033E-4</v>
      </c>
      <c r="M1669" s="4">
        <f t="shared" si="165"/>
        <v>4.3643727208520638E-4</v>
      </c>
    </row>
    <row r="1670" spans="1:13" x14ac:dyDescent="0.3">
      <c r="A1670" s="1">
        <v>1668</v>
      </c>
      <c r="B1670" s="1">
        <v>27.013890710140899</v>
      </c>
      <c r="C1670" s="1">
        <v>-62.700037384005597</v>
      </c>
      <c r="D1670" s="1">
        <v>342.99999809265302</v>
      </c>
      <c r="E1670" s="1">
        <v>37.647071838378899</v>
      </c>
      <c r="F1670" s="1">
        <v>102.89700000000001</v>
      </c>
      <c r="G1670" s="1">
        <v>103.749034933415</v>
      </c>
      <c r="H1670" s="4">
        <f t="shared" si="160"/>
        <v>27.013890710140899</v>
      </c>
      <c r="I1670" s="4">
        <f t="shared" si="161"/>
        <v>34990.629555441788</v>
      </c>
      <c r="J1670" s="5">
        <f t="shared" si="162"/>
        <v>9.187135559738834E-4</v>
      </c>
      <c r="K1670" s="4">
        <f t="shared" si="163"/>
        <v>9.187135559738834E-4</v>
      </c>
      <c r="L1670" s="4">
        <f t="shared" si="164"/>
        <v>9.187135559738834E-4</v>
      </c>
      <c r="M1670" s="4">
        <f t="shared" si="165"/>
        <v>9.1871368521160364E-4</v>
      </c>
    </row>
    <row r="1671" spans="1:13" x14ac:dyDescent="0.3">
      <c r="A1671" s="1">
        <v>1669</v>
      </c>
      <c r="B1671" s="1">
        <v>27.2526041666667</v>
      </c>
      <c r="C1671" s="1">
        <v>-67.5</v>
      </c>
      <c r="D1671" s="1">
        <v>342.75</v>
      </c>
      <c r="E1671" s="1">
        <v>37.647071838378899</v>
      </c>
      <c r="F1671" s="1">
        <v>102.89701451884</v>
      </c>
      <c r="G1671" s="1">
        <v>103.78739680087</v>
      </c>
      <c r="H1671" s="4">
        <f t="shared" si="160"/>
        <v>27.2526041666667</v>
      </c>
      <c r="I1671" s="4">
        <f t="shared" si="161"/>
        <v>35017.882159608453</v>
      </c>
      <c r="J1671" s="5">
        <f t="shared" si="162"/>
        <v>1.407640430264508E-3</v>
      </c>
      <c r="K1671" s="4">
        <f t="shared" si="163"/>
        <v>1.407640430264508E-3</v>
      </c>
      <c r="L1671" s="4">
        <f t="shared" si="164"/>
        <v>1.407640430264508E-3</v>
      </c>
      <c r="M1671" s="4">
        <f t="shared" si="165"/>
        <v>1.4076408951268151E-3</v>
      </c>
    </row>
    <row r="1672" spans="1:13" x14ac:dyDescent="0.3">
      <c r="A1672" s="1">
        <v>1670</v>
      </c>
      <c r="B1672" s="1">
        <v>27.252609928361501</v>
      </c>
      <c r="C1672" s="1">
        <v>-67.499958801942299</v>
      </c>
      <c r="D1672" s="1">
        <v>342.75</v>
      </c>
      <c r="E1672" s="1">
        <v>37.647071838378899</v>
      </c>
      <c r="F1672" s="1">
        <v>104.8</v>
      </c>
      <c r="G1672" s="1">
        <v>103.83234975427</v>
      </c>
      <c r="H1672" s="4">
        <f t="shared" si="160"/>
        <v>27.252609928361501</v>
      </c>
      <c r="I1672" s="4">
        <f t="shared" si="161"/>
        <v>35045.134769536817</v>
      </c>
      <c r="J1672" s="5">
        <f t="shared" si="162"/>
        <v>1.6494916823807475E-3</v>
      </c>
      <c r="K1672" s="4">
        <f t="shared" si="163"/>
        <v>1.6494916823807475E-3</v>
      </c>
      <c r="L1672" s="4">
        <f t="shared" si="164"/>
        <v>1.6494916823807475E-3</v>
      </c>
      <c r="M1672" s="4">
        <f t="shared" si="165"/>
        <v>1.6494924303774292E-3</v>
      </c>
    </row>
    <row r="1673" spans="1:13" x14ac:dyDescent="0.3">
      <c r="A1673" s="1">
        <v>1671</v>
      </c>
      <c r="B1673" s="1">
        <v>27.6302083333333</v>
      </c>
      <c r="C1673" s="1">
        <v>-64.800003051757798</v>
      </c>
      <c r="D1673" s="1">
        <v>342.75</v>
      </c>
      <c r="E1673" s="1">
        <v>37.647071838378899</v>
      </c>
      <c r="F1673" s="1">
        <v>104.8</v>
      </c>
      <c r="G1673" s="1">
        <v>103.86948343238301</v>
      </c>
      <c r="H1673" s="4">
        <f t="shared" si="160"/>
        <v>27.6302083333333</v>
      </c>
      <c r="I1673" s="4">
        <f t="shared" si="161"/>
        <v>35072.764977870153</v>
      </c>
      <c r="J1673" s="5">
        <f t="shared" si="162"/>
        <v>1.3439521579071813E-3</v>
      </c>
      <c r="K1673" s="4">
        <f t="shared" si="163"/>
        <v>1.3439521579071813E-3</v>
      </c>
      <c r="L1673" s="4">
        <f t="shared" si="164"/>
        <v>1.3439521579071813E-3</v>
      </c>
      <c r="M1673" s="4">
        <f t="shared" si="165"/>
        <v>1.3439525624835663E-3</v>
      </c>
    </row>
    <row r="1674" spans="1:13" x14ac:dyDescent="0.3">
      <c r="A1674" s="1">
        <v>1672</v>
      </c>
      <c r="B1674" s="1">
        <v>27.760418090543698</v>
      </c>
      <c r="C1674" s="1">
        <v>-69.599987793107701</v>
      </c>
      <c r="D1674" s="1">
        <v>342.625</v>
      </c>
      <c r="E1674" s="1">
        <v>37.647071838378899</v>
      </c>
      <c r="F1674" s="1">
        <v>104.8</v>
      </c>
      <c r="G1674" s="1">
        <v>103.891825673463</v>
      </c>
      <c r="H1674" s="4">
        <f t="shared" si="160"/>
        <v>27.760418090543698</v>
      </c>
      <c r="I1674" s="4">
        <f t="shared" si="161"/>
        <v>35100.5253959607</v>
      </c>
      <c r="J1674" s="5">
        <f t="shared" si="162"/>
        <v>8.0482365240772775E-4</v>
      </c>
      <c r="K1674" s="4">
        <f t="shared" si="163"/>
        <v>8.0482365240772775E-4</v>
      </c>
      <c r="L1674" s="4">
        <f t="shared" si="164"/>
        <v>8.0482365240772775E-4</v>
      </c>
      <c r="M1674" s="4">
        <f t="shared" si="165"/>
        <v>8.0482373929398093E-4</v>
      </c>
    </row>
    <row r="1675" spans="1:13" x14ac:dyDescent="0.3">
      <c r="A1675" s="1">
        <v>1673</v>
      </c>
      <c r="B1675" s="1">
        <v>27.9470486111111</v>
      </c>
      <c r="C1675" s="1">
        <v>-67.200004577636705</v>
      </c>
      <c r="D1675" s="1">
        <v>342.625</v>
      </c>
      <c r="E1675" s="1">
        <v>37.647071838378899</v>
      </c>
      <c r="F1675" s="1">
        <v>104.8</v>
      </c>
      <c r="G1675" s="1">
        <v>103.899731628468</v>
      </c>
      <c r="H1675" s="4">
        <f t="shared" si="160"/>
        <v>27.9470486111111</v>
      </c>
      <c r="I1675" s="4">
        <f t="shared" si="161"/>
        <v>35128.472444571809</v>
      </c>
      <c r="J1675" s="5">
        <f t="shared" si="162"/>
        <v>2.828905160975474E-4</v>
      </c>
      <c r="K1675" s="4">
        <f t="shared" si="163"/>
        <v>2.828905160975474E-4</v>
      </c>
      <c r="L1675" s="4">
        <f t="shared" si="164"/>
        <v>2.828905160975474E-4</v>
      </c>
      <c r="M1675" s="4">
        <f t="shared" si="165"/>
        <v>2.8289051987069618E-4</v>
      </c>
    </row>
    <row r="1676" spans="1:13" x14ac:dyDescent="0.3">
      <c r="A1676" s="1">
        <v>1674</v>
      </c>
      <c r="B1676" s="1">
        <v>27.5781243377312</v>
      </c>
      <c r="C1676" s="1">
        <v>-3.3004762613469398</v>
      </c>
      <c r="D1676" s="1">
        <v>345.99997520465502</v>
      </c>
      <c r="E1676" s="1">
        <v>37.647071838378899</v>
      </c>
      <c r="F1676" s="1">
        <v>104.8</v>
      </c>
      <c r="G1676" s="1">
        <v>103.89332696999899</v>
      </c>
      <c r="H1676" s="4">
        <f t="shared" si="160"/>
        <v>27.5781243377312</v>
      </c>
      <c r="I1676" s="4">
        <f t="shared" si="161"/>
        <v>35156.050568909537</v>
      </c>
      <c r="J1676" s="5">
        <f t="shared" si="162"/>
        <v>-2.3223691323511704E-4</v>
      </c>
      <c r="K1676" s="4">
        <f t="shared" si="163"/>
        <v>-2.3223691323511704E-4</v>
      </c>
      <c r="L1676" s="4">
        <f t="shared" si="164"/>
        <v>-2.3223691323511704E-4</v>
      </c>
      <c r="M1676" s="4">
        <f t="shared" si="165"/>
        <v>-2.3223691532269408E-4</v>
      </c>
    </row>
    <row r="1677" spans="1:13" x14ac:dyDescent="0.3">
      <c r="A1677" s="1">
        <v>1675</v>
      </c>
      <c r="B1677" s="1">
        <v>27.5347231162913</v>
      </c>
      <c r="C1677" s="1">
        <v>-34.500392532149597</v>
      </c>
      <c r="D1677" s="1">
        <v>344.37497997285101</v>
      </c>
      <c r="E1677" s="1">
        <v>37.647071838378899</v>
      </c>
      <c r="F1677" s="1">
        <v>104.8</v>
      </c>
      <c r="G1677" s="1">
        <v>103.872509889977</v>
      </c>
      <c r="H1677" s="4">
        <f t="shared" si="160"/>
        <v>27.5347231162913</v>
      </c>
      <c r="I1677" s="4">
        <f t="shared" si="161"/>
        <v>35183.585292025826</v>
      </c>
      <c r="J1677" s="5">
        <f t="shared" si="162"/>
        <v>-7.5603012000807724E-4</v>
      </c>
      <c r="K1677" s="4">
        <f t="shared" si="163"/>
        <v>-7.5603012000807724E-4</v>
      </c>
      <c r="L1677" s="4">
        <f t="shared" si="164"/>
        <v>-7.5603012000807724E-4</v>
      </c>
      <c r="M1677" s="4">
        <f t="shared" si="165"/>
        <v>-7.5603019203023935E-4</v>
      </c>
    </row>
    <row r="1678" spans="1:13" x14ac:dyDescent="0.3">
      <c r="A1678" s="1">
        <v>1676</v>
      </c>
      <c r="B1678" s="1">
        <v>27.6519125368843</v>
      </c>
      <c r="C1678" s="1">
        <v>-85.950069808886099</v>
      </c>
      <c r="D1678" s="1">
        <v>341.74999523163098</v>
      </c>
      <c r="E1678" s="1">
        <v>37.647071838378899</v>
      </c>
      <c r="F1678" s="1">
        <v>104.8</v>
      </c>
      <c r="G1678" s="1">
        <v>103.836949481315</v>
      </c>
      <c r="H1678" s="4">
        <f t="shared" si="160"/>
        <v>27.6519125368843</v>
      </c>
      <c r="I1678" s="4">
        <f t="shared" si="161"/>
        <v>35211.237204562713</v>
      </c>
      <c r="J1678" s="5">
        <f t="shared" si="162"/>
        <v>-1.2860017770763637E-3</v>
      </c>
      <c r="K1678" s="4">
        <f t="shared" si="163"/>
        <v>-1.2860017770763637E-3</v>
      </c>
      <c r="L1678" s="4">
        <f t="shared" si="164"/>
        <v>-1.2860017770763637E-3</v>
      </c>
      <c r="M1678" s="4">
        <f t="shared" si="165"/>
        <v>-1.2860021315417062E-3</v>
      </c>
    </row>
    <row r="1679" spans="1:13" x14ac:dyDescent="0.3">
      <c r="A1679" s="1">
        <v>1677</v>
      </c>
      <c r="B1679" s="1">
        <v>28.020835883066599</v>
      </c>
      <c r="C1679" s="1">
        <v>-94.500009155233002</v>
      </c>
      <c r="D1679" s="1">
        <v>341.124998092667</v>
      </c>
      <c r="E1679" s="1">
        <v>37.647071838378899</v>
      </c>
      <c r="F1679" s="1">
        <v>104.8</v>
      </c>
      <c r="G1679" s="1">
        <v>103.786080477832</v>
      </c>
      <c r="H1679" s="4">
        <f t="shared" si="160"/>
        <v>28.020835883066599</v>
      </c>
      <c r="I1679" s="4">
        <f t="shared" si="161"/>
        <v>35239.258040445777</v>
      </c>
      <c r="J1679" s="5">
        <f t="shared" si="162"/>
        <v>-1.8153992156151892E-3</v>
      </c>
      <c r="K1679" s="4">
        <f t="shared" si="163"/>
        <v>-1.8153992156151892E-3</v>
      </c>
      <c r="L1679" s="4">
        <f t="shared" si="164"/>
        <v>-1.8153992156151892E-3</v>
      </c>
      <c r="M1679" s="4">
        <f t="shared" si="165"/>
        <v>-1.8154002127774281E-3</v>
      </c>
    </row>
    <row r="1680" spans="1:13" x14ac:dyDescent="0.3">
      <c r="A1680" s="1">
        <v>1678</v>
      </c>
      <c r="B1680" s="1">
        <v>28.3550347222222</v>
      </c>
      <c r="C1680" s="1">
        <v>-95.700004577636705</v>
      </c>
      <c r="D1680" s="1">
        <v>340.875</v>
      </c>
      <c r="E1680" s="1">
        <v>37.647071838378899</v>
      </c>
      <c r="F1680" s="1">
        <v>104.8</v>
      </c>
      <c r="G1680" s="1">
        <v>103.719094268818</v>
      </c>
      <c r="H1680" s="4">
        <f t="shared" si="160"/>
        <v>28.3550347222222</v>
      </c>
      <c r="I1680" s="4">
        <f t="shared" si="161"/>
        <v>35267.613075167996</v>
      </c>
      <c r="J1680" s="5">
        <f t="shared" si="162"/>
        <v>-2.3624096979682546E-3</v>
      </c>
      <c r="K1680" s="4">
        <f t="shared" si="163"/>
        <v>-2.3624096979682546E-3</v>
      </c>
      <c r="L1680" s="4">
        <f t="shared" si="164"/>
        <v>-2.3624096979682546E-3</v>
      </c>
      <c r="M1680" s="4">
        <f t="shared" si="165"/>
        <v>-2.3624118954004873E-3</v>
      </c>
    </row>
    <row r="1681" spans="1:13" x14ac:dyDescent="0.3">
      <c r="A1681" s="1">
        <v>1679</v>
      </c>
      <c r="B1681" s="1">
        <v>28.6631944444444</v>
      </c>
      <c r="C1681" s="1">
        <v>-97.200004577636705</v>
      </c>
      <c r="D1681" s="1">
        <v>340.625</v>
      </c>
      <c r="E1681" s="1">
        <v>37.647071838378899</v>
      </c>
      <c r="F1681" s="1">
        <v>104.799979751753</v>
      </c>
      <c r="G1681" s="1">
        <v>103.63492612587299</v>
      </c>
      <c r="H1681" s="4">
        <f t="shared" si="160"/>
        <v>28.6631944444444</v>
      </c>
      <c r="I1681" s="4">
        <f t="shared" si="161"/>
        <v>35296.276269612441</v>
      </c>
      <c r="J1681" s="5">
        <f t="shared" si="162"/>
        <v>-2.9364536848165983E-3</v>
      </c>
      <c r="K1681" s="4">
        <f t="shared" si="163"/>
        <v>-2.9364536848165983E-3</v>
      </c>
      <c r="L1681" s="4">
        <f t="shared" si="164"/>
        <v>-2.9364536848165983E-3</v>
      </c>
      <c r="M1681" s="4">
        <f t="shared" si="165"/>
        <v>-2.9364579048889879E-3</v>
      </c>
    </row>
    <row r="1682" spans="1:13" x14ac:dyDescent="0.3">
      <c r="A1682" s="1">
        <v>1680</v>
      </c>
      <c r="B1682" s="1">
        <v>28.6631944444444</v>
      </c>
      <c r="C1682" s="1">
        <v>-97.200004577636705</v>
      </c>
      <c r="D1682" s="1">
        <v>340.625</v>
      </c>
      <c r="E1682" s="1">
        <v>37.647071838378899</v>
      </c>
      <c r="F1682" s="1">
        <v>102.146</v>
      </c>
      <c r="G1682" s="1">
        <v>103.54278515484</v>
      </c>
      <c r="H1682" s="4">
        <f t="shared" si="160"/>
        <v>28.6631944444444</v>
      </c>
      <c r="I1682" s="4">
        <f t="shared" si="161"/>
        <v>35324.939464056886</v>
      </c>
      <c r="J1682" s="5">
        <f t="shared" si="162"/>
        <v>-3.2146092861903173E-3</v>
      </c>
      <c r="K1682" s="4">
        <f t="shared" si="163"/>
        <v>-3.2146092861903173E-3</v>
      </c>
      <c r="L1682" s="4">
        <f t="shared" si="164"/>
        <v>-3.2146092861903173E-3</v>
      </c>
      <c r="M1682" s="4">
        <f t="shared" si="165"/>
        <v>-3.2146148226909511E-3</v>
      </c>
    </row>
    <row r="1683" spans="1:13" x14ac:dyDescent="0.3">
      <c r="A1683" s="1">
        <v>1681</v>
      </c>
      <c r="B1683" s="1">
        <v>29.066838820786401</v>
      </c>
      <c r="C1683" s="1">
        <v>-95.0978454752467</v>
      </c>
      <c r="D1683" s="1">
        <v>341.00010871804898</v>
      </c>
      <c r="E1683" s="1">
        <v>37.647071838378899</v>
      </c>
      <c r="F1683" s="1">
        <v>102.146</v>
      </c>
      <c r="G1683" s="1">
        <v>103.462300522284</v>
      </c>
      <c r="H1683" s="4">
        <f t="shared" si="160"/>
        <v>29.066838820786401</v>
      </c>
      <c r="I1683" s="4">
        <f t="shared" si="161"/>
        <v>35354.006302877671</v>
      </c>
      <c r="J1683" s="5">
        <f t="shared" si="162"/>
        <v>-2.7689503166216782E-3</v>
      </c>
      <c r="K1683" s="4">
        <f t="shared" si="163"/>
        <v>-2.7689503166216782E-3</v>
      </c>
      <c r="L1683" s="4">
        <f t="shared" si="164"/>
        <v>-2.7689503166216782E-3</v>
      </c>
      <c r="M1683" s="4">
        <f t="shared" si="165"/>
        <v>-2.7689538549305207E-3</v>
      </c>
    </row>
    <row r="1684" spans="1:13" x14ac:dyDescent="0.3">
      <c r="A1684" s="1">
        <v>1682</v>
      </c>
      <c r="B1684" s="1">
        <v>28.971349596980001</v>
      </c>
      <c r="C1684" s="1">
        <v>46.500003433231299</v>
      </c>
      <c r="D1684" s="1">
        <v>348.12500476836902</v>
      </c>
      <c r="E1684" s="1">
        <v>37.647071838378899</v>
      </c>
      <c r="F1684" s="1">
        <v>102.146</v>
      </c>
      <c r="G1684" s="1">
        <v>103.402739725983</v>
      </c>
      <c r="H1684" s="4">
        <f t="shared" si="160"/>
        <v>28.971349596980001</v>
      </c>
      <c r="I1684" s="4">
        <f t="shared" si="161"/>
        <v>35382.977652474648</v>
      </c>
      <c r="J1684" s="5">
        <f t="shared" si="162"/>
        <v>-2.0558516303019695E-3</v>
      </c>
      <c r="K1684" s="4">
        <f t="shared" si="163"/>
        <v>-2.0558516303019695E-3</v>
      </c>
      <c r="L1684" s="4">
        <f t="shared" si="164"/>
        <v>-2.0558516303019695E-3</v>
      </c>
      <c r="M1684" s="4">
        <f t="shared" si="165"/>
        <v>-2.0558530784897597E-3</v>
      </c>
    </row>
    <row r="1685" spans="1:13" x14ac:dyDescent="0.3">
      <c r="A1685" s="1">
        <v>1683</v>
      </c>
      <c r="B1685" s="1">
        <v>28.372391197419201</v>
      </c>
      <c r="C1685" s="1">
        <v>46.949353027718203</v>
      </c>
      <c r="D1685" s="1">
        <v>348.74996566774502</v>
      </c>
      <c r="E1685" s="1">
        <v>37.647071838378899</v>
      </c>
      <c r="F1685" s="1">
        <v>102.146</v>
      </c>
      <c r="G1685" s="1">
        <v>103.36315599099601</v>
      </c>
      <c r="H1685" s="4">
        <f t="shared" si="160"/>
        <v>28.372391197419201</v>
      </c>
      <c r="I1685" s="4">
        <f t="shared" si="161"/>
        <v>35411.350043672064</v>
      </c>
      <c r="J1685" s="5">
        <f t="shared" si="162"/>
        <v>-1.3951497676583336E-3</v>
      </c>
      <c r="K1685" s="4">
        <f t="shared" si="163"/>
        <v>-1.3951497676583336E-3</v>
      </c>
      <c r="L1685" s="4">
        <f t="shared" si="164"/>
        <v>-1.3951497676583336E-3</v>
      </c>
      <c r="M1685" s="4">
        <f t="shared" si="165"/>
        <v>-1.395150220255284E-3</v>
      </c>
    </row>
    <row r="1686" spans="1:13" x14ac:dyDescent="0.3">
      <c r="A1686" s="1">
        <v>1684</v>
      </c>
      <c r="B1686" s="1">
        <v>27.764755818571</v>
      </c>
      <c r="C1686" s="1">
        <v>-37.950292589361901</v>
      </c>
      <c r="D1686" s="1">
        <v>344.24998474110402</v>
      </c>
      <c r="E1686" s="1">
        <v>37.647071838378899</v>
      </c>
      <c r="F1686" s="1">
        <v>102.146</v>
      </c>
      <c r="G1686" s="1">
        <v>103.34292009658201</v>
      </c>
      <c r="H1686" s="4">
        <f t="shared" si="160"/>
        <v>27.764755818571</v>
      </c>
      <c r="I1686" s="4">
        <f t="shared" si="161"/>
        <v>35439.114799490635</v>
      </c>
      <c r="J1686" s="5">
        <f t="shared" si="162"/>
        <v>-7.2883386932094056E-4</v>
      </c>
      <c r="K1686" s="4">
        <f t="shared" si="163"/>
        <v>-7.2883386932094056E-4</v>
      </c>
      <c r="L1686" s="4">
        <f t="shared" si="164"/>
        <v>-7.2883386932094056E-4</v>
      </c>
      <c r="M1686" s="4">
        <f t="shared" si="165"/>
        <v>-7.2883393384690315E-4</v>
      </c>
    </row>
    <row r="1687" spans="1:13" x14ac:dyDescent="0.3">
      <c r="A1687" s="1">
        <v>1685</v>
      </c>
      <c r="B1687" s="1">
        <v>27.6171911424785</v>
      </c>
      <c r="C1687" s="1">
        <v>-76.200414272998401</v>
      </c>
      <c r="D1687" s="1">
        <v>342.24997520465502</v>
      </c>
      <c r="E1687" s="1">
        <v>37.647071838378899</v>
      </c>
      <c r="F1687" s="1">
        <v>102.146</v>
      </c>
      <c r="G1687" s="1">
        <v>103.341710374146</v>
      </c>
      <c r="H1687" s="4">
        <f t="shared" si="160"/>
        <v>27.6171911424785</v>
      </c>
      <c r="I1687" s="4">
        <f t="shared" si="161"/>
        <v>35466.73199063311</v>
      </c>
      <c r="J1687" s="5">
        <f t="shared" si="162"/>
        <v>-4.3803239430139927E-5</v>
      </c>
      <c r="K1687" s="4">
        <f t="shared" si="163"/>
        <v>-4.3803239430139927E-5</v>
      </c>
      <c r="L1687" s="4">
        <f t="shared" si="164"/>
        <v>-4.3803239430139927E-5</v>
      </c>
      <c r="M1687" s="4">
        <f t="shared" si="165"/>
        <v>-4.3803239444147649E-5</v>
      </c>
    </row>
    <row r="1688" spans="1:13" x14ac:dyDescent="0.3">
      <c r="A1688" s="1">
        <v>1686</v>
      </c>
      <c r="B1688" s="1">
        <v>27.855905691780901</v>
      </c>
      <c r="C1688" s="1">
        <v>-103.050338363425</v>
      </c>
      <c r="D1688" s="1">
        <v>340.62498188019902</v>
      </c>
      <c r="E1688" s="1">
        <v>37.647071838378899</v>
      </c>
      <c r="F1688" s="1">
        <v>102.146</v>
      </c>
      <c r="G1688" s="1">
        <v>103.35950759401</v>
      </c>
      <c r="H1688" s="4">
        <f t="shared" si="160"/>
        <v>27.855905691780901</v>
      </c>
      <c r="I1688" s="4">
        <f t="shared" si="161"/>
        <v>35494.587896324891</v>
      </c>
      <c r="J1688" s="5">
        <f t="shared" si="162"/>
        <v>6.3890293357952912E-4</v>
      </c>
      <c r="K1688" s="4">
        <f t="shared" si="163"/>
        <v>6.3890293357952912E-4</v>
      </c>
      <c r="L1688" s="4">
        <f t="shared" si="164"/>
        <v>6.3890293357952912E-4</v>
      </c>
      <c r="M1688" s="4">
        <f t="shared" si="165"/>
        <v>6.3890297704590957E-4</v>
      </c>
    </row>
    <row r="1689" spans="1:13" x14ac:dyDescent="0.3">
      <c r="A1689" s="1">
        <v>1687</v>
      </c>
      <c r="B1689" s="1">
        <v>28.237851626374201</v>
      </c>
      <c r="C1689" s="1">
        <v>-147.00010643089499</v>
      </c>
      <c r="D1689" s="1">
        <v>338.24999237055198</v>
      </c>
      <c r="E1689" s="1">
        <v>37.647071838378899</v>
      </c>
      <c r="F1689" s="1">
        <v>102.146</v>
      </c>
      <c r="G1689" s="1">
        <v>103.39659465974199</v>
      </c>
      <c r="H1689" s="4">
        <f t="shared" si="160"/>
        <v>28.237851626374201</v>
      </c>
      <c r="I1689" s="4">
        <f t="shared" si="161"/>
        <v>35522.825747951261</v>
      </c>
      <c r="J1689" s="5">
        <f t="shared" si="162"/>
        <v>1.3133812806550805E-3</v>
      </c>
      <c r="K1689" s="4">
        <f t="shared" si="163"/>
        <v>1.3133812806550805E-3</v>
      </c>
      <c r="L1689" s="4">
        <f t="shared" si="164"/>
        <v>1.3133812806550805E-3</v>
      </c>
      <c r="M1689" s="4">
        <f t="shared" si="165"/>
        <v>1.3133816582460097E-3</v>
      </c>
    </row>
    <row r="1690" spans="1:13" x14ac:dyDescent="0.3">
      <c r="A1690" s="1">
        <v>1688</v>
      </c>
      <c r="B1690" s="1">
        <v>28.815112908615099</v>
      </c>
      <c r="C1690" s="1">
        <v>-160.95001220703099</v>
      </c>
      <c r="D1690" s="1">
        <v>337.24999809266598</v>
      </c>
      <c r="E1690" s="1">
        <v>37.647071838378899</v>
      </c>
      <c r="F1690" s="1">
        <v>102.146</v>
      </c>
      <c r="G1690" s="1">
        <v>103.45356110517299</v>
      </c>
      <c r="H1690" s="4">
        <f t="shared" si="160"/>
        <v>28.815112908615099</v>
      </c>
      <c r="I1690" s="4">
        <f t="shared" si="161"/>
        <v>35551.640860859879</v>
      </c>
      <c r="J1690" s="5">
        <f t="shared" si="162"/>
        <v>1.9769641580675446E-3</v>
      </c>
      <c r="K1690" s="4">
        <f t="shared" si="163"/>
        <v>1.9769641580675446E-3</v>
      </c>
      <c r="L1690" s="4">
        <f t="shared" si="164"/>
        <v>1.9769641580675446E-3</v>
      </c>
      <c r="M1690" s="4">
        <f t="shared" si="165"/>
        <v>1.9769654458600718E-3</v>
      </c>
    </row>
    <row r="1691" spans="1:13" x14ac:dyDescent="0.3">
      <c r="A1691" s="1">
        <v>1689</v>
      </c>
      <c r="B1691" s="1">
        <v>29.3880208333333</v>
      </c>
      <c r="C1691" s="1">
        <v>-160.95001220703099</v>
      </c>
      <c r="D1691" s="1">
        <v>337.125</v>
      </c>
      <c r="E1691" s="1">
        <v>37.647071838378899</v>
      </c>
      <c r="F1691" s="1">
        <v>102.14601948546201</v>
      </c>
      <c r="G1691" s="1">
        <v>103.531312388161</v>
      </c>
      <c r="H1691" s="4">
        <f t="shared" si="160"/>
        <v>29.3880208333333</v>
      </c>
      <c r="I1691" s="4">
        <f t="shared" si="161"/>
        <v>35581.028881693215</v>
      </c>
      <c r="J1691" s="5">
        <f t="shared" si="162"/>
        <v>2.6456794565700931E-3</v>
      </c>
      <c r="K1691" s="4">
        <f t="shared" si="163"/>
        <v>2.6456794565700931E-3</v>
      </c>
      <c r="L1691" s="4">
        <f t="shared" si="164"/>
        <v>2.6456794565700931E-3</v>
      </c>
      <c r="M1691" s="4">
        <f t="shared" si="165"/>
        <v>2.6456825430381942E-3</v>
      </c>
    </row>
    <row r="1692" spans="1:13" x14ac:dyDescent="0.3">
      <c r="A1692" s="1">
        <v>1690</v>
      </c>
      <c r="B1692" s="1">
        <v>29.388022455903201</v>
      </c>
      <c r="C1692" s="1">
        <v>-160.948714447697</v>
      </c>
      <c r="D1692" s="1">
        <v>337.12506675716202</v>
      </c>
      <c r="E1692" s="1">
        <v>37.647071838378899</v>
      </c>
      <c r="F1692" s="1">
        <v>104.7</v>
      </c>
      <c r="G1692" s="1">
        <v>103.620934802401</v>
      </c>
      <c r="H1692" s="4">
        <f t="shared" si="160"/>
        <v>29.388022455903201</v>
      </c>
      <c r="I1692" s="4">
        <f t="shared" si="161"/>
        <v>35610.416904149119</v>
      </c>
      <c r="J1692" s="5">
        <f t="shared" si="162"/>
        <v>3.0496238518422235E-3</v>
      </c>
      <c r="K1692" s="4">
        <f t="shared" si="163"/>
        <v>3.0496238518422235E-3</v>
      </c>
      <c r="L1692" s="4">
        <f t="shared" si="164"/>
        <v>3.0496238518422235E-3</v>
      </c>
      <c r="M1692" s="4">
        <f t="shared" si="165"/>
        <v>3.0496285788834962E-3</v>
      </c>
    </row>
    <row r="1693" spans="1:13" x14ac:dyDescent="0.3">
      <c r="A1693" s="1">
        <v>1691</v>
      </c>
      <c r="B1693" s="1">
        <v>29.6006900071785</v>
      </c>
      <c r="C1693" s="1">
        <v>9.1502992651202195</v>
      </c>
      <c r="D1693" s="1">
        <v>345.875018119939</v>
      </c>
      <c r="E1693" s="1">
        <v>37.647071838378899</v>
      </c>
      <c r="F1693" s="1">
        <v>104.7</v>
      </c>
      <c r="G1693" s="1">
        <v>103.70355394054501</v>
      </c>
      <c r="H1693" s="4">
        <f t="shared" si="160"/>
        <v>29.6006900071785</v>
      </c>
      <c r="I1693" s="4">
        <f t="shared" si="161"/>
        <v>35640.017594156299</v>
      </c>
      <c r="J1693" s="5">
        <f t="shared" si="162"/>
        <v>2.7911220354652224E-3</v>
      </c>
      <c r="K1693" s="4">
        <f t="shared" si="163"/>
        <v>2.7911220354652224E-3</v>
      </c>
      <c r="L1693" s="4">
        <f t="shared" si="164"/>
        <v>2.7911220354652224E-3</v>
      </c>
      <c r="M1693" s="4">
        <f t="shared" si="165"/>
        <v>2.7911256594532015E-3</v>
      </c>
    </row>
    <row r="1694" spans="1:13" x14ac:dyDescent="0.3">
      <c r="A1694" s="1">
        <v>1692</v>
      </c>
      <c r="B1694" s="1">
        <v>29.019087950529499</v>
      </c>
      <c r="C1694" s="1">
        <v>48.299865724743498</v>
      </c>
      <c r="D1694" s="1">
        <v>348.249996185361</v>
      </c>
      <c r="E1694" s="1">
        <v>37.647071838378899</v>
      </c>
      <c r="F1694" s="1">
        <v>104.7</v>
      </c>
      <c r="G1694" s="1">
        <v>103.770333630303</v>
      </c>
      <c r="H1694" s="4">
        <f t="shared" si="160"/>
        <v>29.019087950529499</v>
      </c>
      <c r="I1694" s="4">
        <f t="shared" si="161"/>
        <v>35669.036682106831</v>
      </c>
      <c r="J1694" s="5">
        <f t="shared" si="162"/>
        <v>2.3012332390265492E-3</v>
      </c>
      <c r="K1694" s="4">
        <f t="shared" si="163"/>
        <v>2.3012332390265492E-3</v>
      </c>
      <c r="L1694" s="4">
        <f t="shared" si="164"/>
        <v>2.3012332390265492E-3</v>
      </c>
      <c r="M1694" s="4">
        <f t="shared" si="165"/>
        <v>2.3012352701283893E-3</v>
      </c>
    </row>
    <row r="1695" spans="1:13" x14ac:dyDescent="0.3">
      <c r="A1695" s="1">
        <v>1693</v>
      </c>
      <c r="B1695" s="1">
        <v>28.4114583333333</v>
      </c>
      <c r="C1695" s="1">
        <v>39.300003051757798</v>
      </c>
      <c r="D1695" s="1">
        <v>348</v>
      </c>
      <c r="E1695" s="1">
        <v>37.647071838378899</v>
      </c>
      <c r="F1695" s="1">
        <v>104.7</v>
      </c>
      <c r="G1695" s="1">
        <v>103.82233539772299</v>
      </c>
      <c r="H1695" s="4">
        <f t="shared" si="160"/>
        <v>28.4114583333333</v>
      </c>
      <c r="I1695" s="4">
        <f t="shared" si="161"/>
        <v>35697.448140440167</v>
      </c>
      <c r="J1695" s="5">
        <f t="shared" si="162"/>
        <v>1.8303096873765394E-3</v>
      </c>
      <c r="K1695" s="4">
        <f t="shared" si="163"/>
        <v>1.8303096873765394E-3</v>
      </c>
      <c r="L1695" s="4">
        <f t="shared" si="164"/>
        <v>1.8303096873765394E-3</v>
      </c>
      <c r="M1695" s="4">
        <f t="shared" si="165"/>
        <v>1.8303107093112236E-3</v>
      </c>
    </row>
    <row r="1696" spans="1:13" x14ac:dyDescent="0.3">
      <c r="A1696" s="1">
        <v>1694</v>
      </c>
      <c r="B1696" s="1">
        <v>28.0902757909423</v>
      </c>
      <c r="C1696" s="1">
        <v>5.0999992370517697</v>
      </c>
      <c r="D1696" s="1">
        <v>346.12500190736199</v>
      </c>
      <c r="E1696" s="1">
        <v>37.647071838378899</v>
      </c>
      <c r="F1696" s="1">
        <v>104.7</v>
      </c>
      <c r="G1696" s="1">
        <v>103.860385859864</v>
      </c>
      <c r="H1696" s="4">
        <f t="shared" si="160"/>
        <v>28.0902757909423</v>
      </c>
      <c r="I1696" s="4">
        <f t="shared" si="161"/>
        <v>35725.538416231109</v>
      </c>
      <c r="J1696" s="5">
        <f t="shared" si="162"/>
        <v>1.3545777344510985E-3</v>
      </c>
      <c r="K1696" s="4">
        <f t="shared" si="163"/>
        <v>1.3545777344510985E-3</v>
      </c>
      <c r="L1696" s="4">
        <f t="shared" si="164"/>
        <v>1.3545777344510985E-3</v>
      </c>
      <c r="M1696" s="4">
        <f t="shared" si="165"/>
        <v>1.3545781486995624E-3</v>
      </c>
    </row>
    <row r="1697" spans="1:13" x14ac:dyDescent="0.3">
      <c r="A1697" s="1">
        <v>1695</v>
      </c>
      <c r="B1697" s="1">
        <v>27.829857932245002</v>
      </c>
      <c r="C1697" s="1">
        <v>4.9492793192262603</v>
      </c>
      <c r="D1697" s="1">
        <v>346.37496185360698</v>
      </c>
      <c r="E1697" s="1">
        <v>37.647071838378899</v>
      </c>
      <c r="F1697" s="1">
        <v>104.7</v>
      </c>
      <c r="G1697" s="1">
        <v>103.885089864652</v>
      </c>
      <c r="H1697" s="4">
        <f t="shared" si="160"/>
        <v>27.829857932245002</v>
      </c>
      <c r="I1697" s="4">
        <f t="shared" si="161"/>
        <v>35753.368274163353</v>
      </c>
      <c r="J1697" s="5">
        <f t="shared" si="162"/>
        <v>8.8767987418947737E-4</v>
      </c>
      <c r="K1697" s="4">
        <f t="shared" si="163"/>
        <v>8.8767987418947737E-4</v>
      </c>
      <c r="L1697" s="4">
        <f t="shared" si="164"/>
        <v>8.8767987418947737E-4</v>
      </c>
      <c r="M1697" s="4">
        <f t="shared" si="165"/>
        <v>8.8767999076785962E-4</v>
      </c>
    </row>
    <row r="1698" spans="1:13" x14ac:dyDescent="0.3">
      <c r="A1698" s="1">
        <v>1696</v>
      </c>
      <c r="B1698" s="1">
        <v>27.6215277777778</v>
      </c>
      <c r="C1698" s="1">
        <v>-42.300003051757798</v>
      </c>
      <c r="D1698" s="1">
        <v>343.875</v>
      </c>
      <c r="E1698" s="1">
        <v>37.647071838378899</v>
      </c>
      <c r="F1698" s="1">
        <v>104.7</v>
      </c>
      <c r="G1698" s="1">
        <v>103.896840105504</v>
      </c>
      <c r="H1698" s="4">
        <f t="shared" si="160"/>
        <v>27.6215277777778</v>
      </c>
      <c r="I1698" s="4">
        <f t="shared" si="161"/>
        <v>35780.989801941134</v>
      </c>
      <c r="J1698" s="5">
        <f t="shared" si="162"/>
        <v>4.2540155441542031E-4</v>
      </c>
      <c r="K1698" s="4">
        <f t="shared" si="163"/>
        <v>4.2540155441542031E-4</v>
      </c>
      <c r="L1698" s="4">
        <f t="shared" si="164"/>
        <v>4.2540155441542031E-4</v>
      </c>
      <c r="M1698" s="4">
        <f t="shared" si="165"/>
        <v>4.2540156724599188E-4</v>
      </c>
    </row>
    <row r="1699" spans="1:13" x14ac:dyDescent="0.3">
      <c r="A1699" s="1">
        <v>1697</v>
      </c>
      <c r="B1699" s="1">
        <v>27.864585585080199</v>
      </c>
      <c r="C1699" s="1">
        <v>-62.250039291613902</v>
      </c>
      <c r="D1699" s="1">
        <v>342.62499809263801</v>
      </c>
      <c r="E1699" s="1">
        <v>37.647071838378899</v>
      </c>
      <c r="F1699" s="1">
        <v>104.7</v>
      </c>
      <c r="G1699" s="1">
        <v>103.895823363562</v>
      </c>
      <c r="H1699" s="4">
        <f t="shared" si="160"/>
        <v>27.864585585080199</v>
      </c>
      <c r="I1699" s="4">
        <f t="shared" si="161"/>
        <v>35808.854387526211</v>
      </c>
      <c r="J1699" s="5">
        <f t="shared" si="162"/>
        <v>-3.6488679829501958E-5</v>
      </c>
      <c r="K1699" s="4">
        <f t="shared" si="163"/>
        <v>-3.6488679829501958E-5</v>
      </c>
      <c r="L1699" s="4">
        <f t="shared" si="164"/>
        <v>-3.6488679829501958E-5</v>
      </c>
      <c r="M1699" s="4">
        <f t="shared" si="165"/>
        <v>-3.6488679837598943E-5</v>
      </c>
    </row>
    <row r="1700" spans="1:13" x14ac:dyDescent="0.3">
      <c r="A1700" s="1">
        <v>1698</v>
      </c>
      <c r="B1700" s="1">
        <v>28.1597199042813</v>
      </c>
      <c r="C1700" s="1">
        <v>-66.899486545646397</v>
      </c>
      <c r="D1700" s="1">
        <v>342.37502670267901</v>
      </c>
      <c r="E1700" s="1">
        <v>37.647071838378899</v>
      </c>
      <c r="F1700" s="1">
        <v>104.7</v>
      </c>
      <c r="G1700" s="1">
        <v>103.882023476757</v>
      </c>
      <c r="H1700" s="4">
        <f t="shared" si="160"/>
        <v>28.1597199042813</v>
      </c>
      <c r="I1700" s="4">
        <f t="shared" si="161"/>
        <v>35837.014107430492</v>
      </c>
      <c r="J1700" s="5">
        <f t="shared" si="162"/>
        <v>-4.9005767287142797E-4</v>
      </c>
      <c r="K1700" s="4">
        <f t="shared" si="163"/>
        <v>-4.9005767287142797E-4</v>
      </c>
      <c r="L1700" s="4">
        <f t="shared" si="164"/>
        <v>-4.9005767287142797E-4</v>
      </c>
      <c r="M1700" s="4">
        <f t="shared" si="165"/>
        <v>-4.9005769248652116E-4</v>
      </c>
    </row>
    <row r="1701" spans="1:13" x14ac:dyDescent="0.3">
      <c r="A1701" s="1">
        <v>1699</v>
      </c>
      <c r="B1701" s="1">
        <v>28.0078125</v>
      </c>
      <c r="C1701" s="1">
        <v>-33.150001525878899</v>
      </c>
      <c r="D1701" s="1">
        <v>344.125</v>
      </c>
      <c r="E1701" s="1">
        <v>37.647071838378899</v>
      </c>
      <c r="F1701" s="1">
        <v>104.700000465396</v>
      </c>
      <c r="G1701" s="1">
        <v>103.855221081043</v>
      </c>
      <c r="H1701" s="4">
        <f t="shared" si="160"/>
        <v>28.0078125</v>
      </c>
      <c r="I1701" s="4">
        <f t="shared" si="161"/>
        <v>35865.021919930492</v>
      </c>
      <c r="J1701" s="5">
        <f t="shared" si="162"/>
        <v>-9.5696140903543344E-4</v>
      </c>
      <c r="K1701" s="4">
        <f t="shared" si="163"/>
        <v>-9.5696140903543344E-4</v>
      </c>
      <c r="L1701" s="4">
        <f t="shared" si="164"/>
        <v>-9.5696140903543344E-4</v>
      </c>
      <c r="M1701" s="4">
        <f t="shared" si="165"/>
        <v>-9.5696155509573803E-4</v>
      </c>
    </row>
    <row r="1702" spans="1:13" x14ac:dyDescent="0.3">
      <c r="A1702" s="1">
        <v>1700</v>
      </c>
      <c r="B1702" s="1">
        <v>28.007820049864499</v>
      </c>
      <c r="C1702" s="1">
        <v>-33.150285337242003</v>
      </c>
      <c r="D1702" s="1">
        <v>344.12498664866098</v>
      </c>
      <c r="E1702" s="1">
        <v>37.647071838378899</v>
      </c>
      <c r="F1702" s="1">
        <v>104.761</v>
      </c>
      <c r="G1702" s="1">
        <v>103.814747712144</v>
      </c>
      <c r="H1702" s="4">
        <f t="shared" si="160"/>
        <v>28.007820049864499</v>
      </c>
      <c r="I1702" s="4">
        <f t="shared" si="161"/>
        <v>35893.029739980353</v>
      </c>
      <c r="J1702" s="5">
        <f t="shared" si="162"/>
        <v>-1.4450738696172275E-3</v>
      </c>
      <c r="K1702" s="4">
        <f t="shared" si="163"/>
        <v>-1.4450738696172275E-3</v>
      </c>
      <c r="L1702" s="4">
        <f t="shared" si="164"/>
        <v>-1.4450738696172275E-3</v>
      </c>
      <c r="M1702" s="4">
        <f t="shared" si="165"/>
        <v>-1.4450743725608456E-3</v>
      </c>
    </row>
    <row r="1703" spans="1:13" x14ac:dyDescent="0.3">
      <c r="A1703" s="1">
        <v>1701</v>
      </c>
      <c r="B1703" s="1">
        <v>28.5026076767159</v>
      </c>
      <c r="C1703" s="1">
        <v>-51.7503311155101</v>
      </c>
      <c r="D1703" s="1">
        <v>343.24998188019902</v>
      </c>
      <c r="E1703" s="1">
        <v>37.647071838378899</v>
      </c>
      <c r="F1703" s="1">
        <v>104.761</v>
      </c>
      <c r="G1703" s="1">
        <v>103.75947518338199</v>
      </c>
      <c r="H1703" s="4">
        <f t="shared" si="160"/>
        <v>28.5026076767159</v>
      </c>
      <c r="I1703" s="4">
        <f t="shared" si="161"/>
        <v>35921.53234765707</v>
      </c>
      <c r="J1703" s="5">
        <f t="shared" si="162"/>
        <v>-1.9392095414187752E-3</v>
      </c>
      <c r="K1703" s="4">
        <f t="shared" si="163"/>
        <v>-1.9392095414187752E-3</v>
      </c>
      <c r="L1703" s="4">
        <f t="shared" si="164"/>
        <v>-1.9392095414187752E-3</v>
      </c>
      <c r="M1703" s="4">
        <f t="shared" si="165"/>
        <v>-1.9392107568312862E-3</v>
      </c>
    </row>
    <row r="1704" spans="1:13" x14ac:dyDescent="0.3">
      <c r="A1704" s="1">
        <v>1702</v>
      </c>
      <c r="B1704" s="1">
        <v>28.962677386040902</v>
      </c>
      <c r="C1704" s="1">
        <v>-94.649993515115497</v>
      </c>
      <c r="D1704" s="1">
        <v>340.875</v>
      </c>
      <c r="E1704" s="1">
        <v>37.647071838378899</v>
      </c>
      <c r="F1704" s="1">
        <v>104.761</v>
      </c>
      <c r="G1704" s="1">
        <v>103.68828247460399</v>
      </c>
      <c r="H1704" s="4">
        <f t="shared" si="160"/>
        <v>28.962677386040902</v>
      </c>
      <c r="I1704" s="4">
        <f t="shared" si="161"/>
        <v>35950.495025043114</v>
      </c>
      <c r="J1704" s="5">
        <f t="shared" si="162"/>
        <v>-2.4580845143934247E-3</v>
      </c>
      <c r="K1704" s="4">
        <f t="shared" si="163"/>
        <v>-2.4580845143934247E-3</v>
      </c>
      <c r="L1704" s="4">
        <f t="shared" si="164"/>
        <v>-2.4580845143934247E-3</v>
      </c>
      <c r="M1704" s="4">
        <f t="shared" si="165"/>
        <v>-2.4580869897647905E-3</v>
      </c>
    </row>
    <row r="1705" spans="1:13" x14ac:dyDescent="0.3">
      <c r="A1705" s="1">
        <v>1703</v>
      </c>
      <c r="B1705" s="1">
        <v>29.4574652777778</v>
      </c>
      <c r="C1705" s="1">
        <v>-93.600006103515597</v>
      </c>
      <c r="D1705" s="1">
        <v>340.875</v>
      </c>
      <c r="E1705" s="1">
        <v>37.647071838378899</v>
      </c>
      <c r="F1705" s="1">
        <v>104.761</v>
      </c>
      <c r="G1705" s="1">
        <v>103.60003791067</v>
      </c>
      <c r="H1705" s="4">
        <f t="shared" si="160"/>
        <v>29.4574652777778</v>
      </c>
      <c r="I1705" s="4">
        <f t="shared" si="161"/>
        <v>35979.952490320895</v>
      </c>
      <c r="J1705" s="5">
        <f t="shared" si="162"/>
        <v>-2.9956604582868805E-3</v>
      </c>
      <c r="K1705" s="4">
        <f t="shared" si="163"/>
        <v>-2.9956604582868805E-3</v>
      </c>
      <c r="L1705" s="4">
        <f t="shared" si="164"/>
        <v>-2.9956604582868805E-3</v>
      </c>
      <c r="M1705" s="4">
        <f t="shared" si="165"/>
        <v>-2.9956649388052704E-3</v>
      </c>
    </row>
    <row r="1706" spans="1:13" x14ac:dyDescent="0.3">
      <c r="A1706" s="1">
        <v>1704</v>
      </c>
      <c r="B1706" s="1">
        <v>30.017359455427499</v>
      </c>
      <c r="C1706" s="1">
        <v>-91.948949432949604</v>
      </c>
      <c r="D1706" s="1">
        <v>340.75005626675102</v>
      </c>
      <c r="E1706" s="1">
        <v>37.647071838378899</v>
      </c>
      <c r="F1706" s="1">
        <v>104.761</v>
      </c>
      <c r="G1706" s="1">
        <v>103.49333876114299</v>
      </c>
      <c r="H1706" s="4">
        <f t="shared" si="160"/>
        <v>30.017359455427499</v>
      </c>
      <c r="I1706" s="4">
        <f t="shared" si="161"/>
        <v>36009.969849776324</v>
      </c>
      <c r="J1706" s="5">
        <f t="shared" si="162"/>
        <v>-3.5545814642836816E-3</v>
      </c>
      <c r="K1706" s="4">
        <f t="shared" si="163"/>
        <v>-3.5545814642836816E-3</v>
      </c>
      <c r="L1706" s="4">
        <f t="shared" si="164"/>
        <v>-3.5545814642836816E-3</v>
      </c>
      <c r="M1706" s="4">
        <f t="shared" si="165"/>
        <v>-3.5545889497116336E-3</v>
      </c>
    </row>
    <row r="1707" spans="1:13" x14ac:dyDescent="0.3">
      <c r="A1707" s="1">
        <v>1705</v>
      </c>
      <c r="B1707" s="1">
        <v>29.800344838037802</v>
      </c>
      <c r="C1707" s="1">
        <v>46.3500102996721</v>
      </c>
      <c r="D1707" s="1">
        <v>348.12500190734801</v>
      </c>
      <c r="E1707" s="1">
        <v>37.647071838378899</v>
      </c>
      <c r="F1707" s="1">
        <v>104.761</v>
      </c>
      <c r="G1707" s="1">
        <v>103.36648894257</v>
      </c>
      <c r="H1707" s="4">
        <f t="shared" si="160"/>
        <v>29.800344838037802</v>
      </c>
      <c r="I1707" s="4">
        <f t="shared" si="161"/>
        <v>36039.770194614364</v>
      </c>
      <c r="J1707" s="5">
        <f t="shared" si="162"/>
        <v>-4.2566560642975735E-3</v>
      </c>
      <c r="K1707" s="4">
        <f t="shared" si="163"/>
        <v>-4.2566560642975735E-3</v>
      </c>
      <c r="L1707" s="4">
        <f t="shared" si="164"/>
        <v>-4.2566560642975735E-3</v>
      </c>
      <c r="M1707" s="4">
        <f t="shared" si="165"/>
        <v>-4.2566689188799928E-3</v>
      </c>
    </row>
    <row r="1708" spans="1:13" x14ac:dyDescent="0.3">
      <c r="A1708" s="1">
        <v>1706</v>
      </c>
      <c r="B1708" s="1">
        <v>29.487848314981701</v>
      </c>
      <c r="C1708" s="1">
        <v>47.399535748050802</v>
      </c>
      <c r="D1708" s="1">
        <v>348.37497520429298</v>
      </c>
      <c r="E1708" s="1">
        <v>37.647071838378899</v>
      </c>
      <c r="F1708" s="1">
        <v>104.761</v>
      </c>
      <c r="G1708" s="1">
        <v>103.217472057642</v>
      </c>
      <c r="H1708" s="4">
        <f t="shared" si="160"/>
        <v>29.487848314981701</v>
      </c>
      <c r="I1708" s="4">
        <f t="shared" si="161"/>
        <v>36069.258042929345</v>
      </c>
      <c r="J1708" s="5">
        <f t="shared" si="162"/>
        <v>-5.0535014741069605E-3</v>
      </c>
      <c r="K1708" s="4">
        <f t="shared" si="163"/>
        <v>-5.0535014741069605E-3</v>
      </c>
      <c r="L1708" s="4">
        <f t="shared" si="164"/>
        <v>-5.0535014741069605E-3</v>
      </c>
      <c r="M1708" s="4">
        <f t="shared" si="165"/>
        <v>-5.0535229836374523E-3</v>
      </c>
    </row>
    <row r="1709" spans="1:13" x14ac:dyDescent="0.3">
      <c r="A1709" s="1">
        <v>1707</v>
      </c>
      <c r="B1709" s="1">
        <v>29.631075163686901</v>
      </c>
      <c r="C1709" s="1">
        <v>-13.649761391574</v>
      </c>
      <c r="D1709" s="1">
        <v>345.12501430506097</v>
      </c>
      <c r="E1709" s="1">
        <v>37.647071838378899</v>
      </c>
      <c r="F1709" s="1">
        <v>104.761</v>
      </c>
      <c r="G1709" s="1">
        <v>103.043919342656</v>
      </c>
      <c r="H1709" s="4">
        <f t="shared" si="160"/>
        <v>29.631075163686901</v>
      </c>
      <c r="I1709" s="4">
        <f t="shared" si="161"/>
        <v>36098.88911809303</v>
      </c>
      <c r="J1709" s="5">
        <f t="shared" si="162"/>
        <v>-5.8571183808642895E-3</v>
      </c>
      <c r="K1709" s="4">
        <f t="shared" si="163"/>
        <v>-5.8571183808642895E-3</v>
      </c>
      <c r="L1709" s="4">
        <f t="shared" si="164"/>
        <v>-5.8571183808642895E-3</v>
      </c>
      <c r="M1709" s="4">
        <f t="shared" si="165"/>
        <v>-5.857151870271457E-3</v>
      </c>
    </row>
    <row r="1710" spans="1:13" x14ac:dyDescent="0.3">
      <c r="A1710" s="1">
        <v>1708</v>
      </c>
      <c r="B1710" s="1">
        <v>29.5507803310987</v>
      </c>
      <c r="C1710" s="1">
        <v>2.02517948080119</v>
      </c>
      <c r="D1710" s="1">
        <v>346.06251072879297</v>
      </c>
      <c r="E1710" s="1">
        <v>37.647071838378899</v>
      </c>
      <c r="F1710" s="1">
        <v>104.761</v>
      </c>
      <c r="G1710" s="1">
        <v>102.843072013786</v>
      </c>
      <c r="H1710" s="4">
        <f t="shared" si="160"/>
        <v>29.5507803310987</v>
      </c>
      <c r="I1710" s="4">
        <f t="shared" si="161"/>
        <v>36128.439898424127</v>
      </c>
      <c r="J1710" s="5">
        <f t="shared" si="162"/>
        <v>-6.7966844401272678E-3</v>
      </c>
      <c r="K1710" s="4">
        <f t="shared" si="163"/>
        <v>-6.7966844401272678E-3</v>
      </c>
      <c r="L1710" s="4">
        <f t="shared" si="164"/>
        <v>-6.7966844401272678E-3</v>
      </c>
      <c r="M1710" s="4">
        <f t="shared" si="165"/>
        <v>-6.7967367699300514E-3</v>
      </c>
    </row>
    <row r="1711" spans="1:13" x14ac:dyDescent="0.3">
      <c r="A1711" s="1">
        <v>1709</v>
      </c>
      <c r="B1711" s="1">
        <v>29.4704846541207</v>
      </c>
      <c r="C1711" s="1">
        <v>17.6999526981479</v>
      </c>
      <c r="D1711" s="1">
        <v>346.99999713900098</v>
      </c>
      <c r="E1711" s="1">
        <v>37.647071838378899</v>
      </c>
      <c r="F1711" s="1">
        <v>104.761</v>
      </c>
      <c r="G1711" s="1">
        <v>102.611737413618</v>
      </c>
      <c r="H1711" s="4">
        <f t="shared" si="160"/>
        <v>29.4704846541207</v>
      </c>
      <c r="I1711" s="4">
        <f t="shared" si="161"/>
        <v>36157.910383078248</v>
      </c>
      <c r="J1711" s="5">
        <f t="shared" si="162"/>
        <v>-7.8497046412045069E-3</v>
      </c>
      <c r="K1711" s="4">
        <f t="shared" si="163"/>
        <v>-7.8497046412045069E-3</v>
      </c>
      <c r="L1711" s="4">
        <f t="shared" si="164"/>
        <v>-7.8497046412045069E-3</v>
      </c>
      <c r="M1711" s="4">
        <f t="shared" si="165"/>
        <v>-7.8497852571106485E-3</v>
      </c>
    </row>
    <row r="1712" spans="1:13" x14ac:dyDescent="0.3">
      <c r="A1712" s="1">
        <v>1710</v>
      </c>
      <c r="B1712" s="1">
        <v>29.2795138888889</v>
      </c>
      <c r="C1712" s="1">
        <v>11.400000572204601</v>
      </c>
      <c r="D1712" s="1">
        <v>346.625</v>
      </c>
      <c r="E1712" s="1">
        <v>37.647071838378899</v>
      </c>
      <c r="F1712" s="1">
        <v>104.761</v>
      </c>
      <c r="G1712" s="1">
        <v>102.346238260855</v>
      </c>
      <c r="H1712" s="4">
        <f t="shared" si="160"/>
        <v>29.2795138888889</v>
      </c>
      <c r="I1712" s="4">
        <f t="shared" si="161"/>
        <v>36187.189896967138</v>
      </c>
      <c r="J1712" s="5">
        <f t="shared" si="162"/>
        <v>-9.0677445592343472E-3</v>
      </c>
      <c r="K1712" s="4">
        <f t="shared" si="163"/>
        <v>-9.0677445592343472E-3</v>
      </c>
      <c r="L1712" s="4">
        <f t="shared" si="164"/>
        <v>-9.0677445592343472E-3</v>
      </c>
      <c r="M1712" s="4">
        <f t="shared" si="165"/>
        <v>-9.0678688281908837E-3</v>
      </c>
    </row>
    <row r="1713" spans="1:13" x14ac:dyDescent="0.3">
      <c r="A1713" s="1">
        <v>1711</v>
      </c>
      <c r="B1713" s="1">
        <v>29.192707339930099</v>
      </c>
      <c r="C1713" s="1">
        <v>-19.650180052342101</v>
      </c>
      <c r="D1713" s="1">
        <v>345.249988555995</v>
      </c>
      <c r="E1713" s="1">
        <v>37.647071838378899</v>
      </c>
      <c r="F1713" s="1">
        <v>99.9</v>
      </c>
      <c r="G1713" s="1">
        <v>102.06167173951501</v>
      </c>
      <c r="H1713" s="4">
        <f t="shared" si="160"/>
        <v>29.192707339930099</v>
      </c>
      <c r="I1713" s="4">
        <f t="shared" si="161"/>
        <v>36216.382604307066</v>
      </c>
      <c r="J1713" s="5">
        <f t="shared" si="162"/>
        <v>-9.7478633285499935E-3</v>
      </c>
      <c r="K1713" s="4">
        <f t="shared" si="163"/>
        <v>-9.7478633285499935E-3</v>
      </c>
      <c r="L1713" s="4">
        <f t="shared" si="164"/>
        <v>-9.7478633285499935E-3</v>
      </c>
      <c r="M1713" s="4">
        <f t="shared" si="165"/>
        <v>-9.7480177101774371E-3</v>
      </c>
    </row>
    <row r="1714" spans="1:13" x14ac:dyDescent="0.3">
      <c r="A1714" s="1">
        <v>1712</v>
      </c>
      <c r="B1714" s="1">
        <v>29.1276039348692</v>
      </c>
      <c r="C1714" s="1">
        <v>-31.350010681227701</v>
      </c>
      <c r="D1714" s="1">
        <v>344.49999904631898</v>
      </c>
      <c r="E1714" s="1">
        <v>37.647071838378899</v>
      </c>
      <c r="F1714" s="1">
        <v>99.9</v>
      </c>
      <c r="G1714" s="1">
        <v>101.792149482893</v>
      </c>
      <c r="H1714" s="4">
        <f t="shared" si="160"/>
        <v>29.1276039348692</v>
      </c>
      <c r="I1714" s="4">
        <f t="shared" si="161"/>
        <v>36245.510208241933</v>
      </c>
      <c r="J1714" s="5">
        <f t="shared" si="162"/>
        <v>-9.2531557770655099E-3</v>
      </c>
      <c r="K1714" s="4">
        <f t="shared" si="163"/>
        <v>-9.2531557770655099E-3</v>
      </c>
      <c r="L1714" s="4">
        <f t="shared" si="164"/>
        <v>-9.2531557770655099E-3</v>
      </c>
      <c r="M1714" s="4">
        <f t="shared" si="165"/>
        <v>-9.2532878260616607E-3</v>
      </c>
    </row>
    <row r="1715" spans="1:13" x14ac:dyDescent="0.3">
      <c r="A1715" s="1">
        <v>1713</v>
      </c>
      <c r="B1715" s="1">
        <v>29.097221228818999</v>
      </c>
      <c r="C1715" s="1">
        <v>-32.7000556941992</v>
      </c>
      <c r="D1715" s="1">
        <v>344.37499809266598</v>
      </c>
      <c r="E1715" s="1">
        <v>37.647071838378899</v>
      </c>
      <c r="F1715" s="1">
        <v>99.9</v>
      </c>
      <c r="G1715" s="1">
        <v>101.552704723985</v>
      </c>
      <c r="H1715" s="4">
        <f t="shared" si="160"/>
        <v>29.097221228818999</v>
      </c>
      <c r="I1715" s="4">
        <f t="shared" si="161"/>
        <v>36274.607429470751</v>
      </c>
      <c r="J1715" s="5">
        <f t="shared" si="162"/>
        <v>-8.2291280333957762E-3</v>
      </c>
      <c r="K1715" s="4">
        <f t="shared" si="163"/>
        <v>-8.2291280333957762E-3</v>
      </c>
      <c r="L1715" s="4">
        <f t="shared" si="164"/>
        <v>-8.2291280333957762E-3</v>
      </c>
      <c r="M1715" s="4">
        <f t="shared" si="165"/>
        <v>-8.2292209136600597E-3</v>
      </c>
    </row>
    <row r="1716" spans="1:13" x14ac:dyDescent="0.3">
      <c r="A1716" s="1">
        <v>1714</v>
      </c>
      <c r="B1716" s="1">
        <v>29.0321181217824</v>
      </c>
      <c r="C1716" s="1">
        <v>-36.3000499721308</v>
      </c>
      <c r="D1716" s="1">
        <v>344.249996185334</v>
      </c>
      <c r="E1716" s="1">
        <v>37.647071838378899</v>
      </c>
      <c r="F1716" s="1">
        <v>99.9</v>
      </c>
      <c r="G1716" s="1">
        <v>101.33953126288201</v>
      </c>
      <c r="H1716" s="4">
        <f t="shared" si="160"/>
        <v>29.0321181217824</v>
      </c>
      <c r="I1716" s="4">
        <f t="shared" si="161"/>
        <v>36303.639547592531</v>
      </c>
      <c r="J1716" s="5">
        <f t="shared" si="162"/>
        <v>-7.3426768315280394E-3</v>
      </c>
      <c r="K1716" s="4">
        <f t="shared" si="163"/>
        <v>-7.3426768315280394E-3</v>
      </c>
      <c r="L1716" s="4">
        <f t="shared" si="164"/>
        <v>-7.3426768315280394E-3</v>
      </c>
      <c r="M1716" s="4">
        <f t="shared" si="165"/>
        <v>-7.3427428130804625E-3</v>
      </c>
    </row>
    <row r="1717" spans="1:13" x14ac:dyDescent="0.3">
      <c r="A1717" s="1">
        <v>1715</v>
      </c>
      <c r="B1717" s="1">
        <v>29.0407986111111</v>
      </c>
      <c r="C1717" s="1">
        <v>-42.450000762939503</v>
      </c>
      <c r="D1717" s="1">
        <v>343.75</v>
      </c>
      <c r="E1717" s="1">
        <v>37.647071838378899</v>
      </c>
      <c r="F1717" s="1">
        <v>99.9</v>
      </c>
      <c r="G1717" s="1">
        <v>101.149240506692</v>
      </c>
      <c r="H1717" s="4">
        <f t="shared" si="160"/>
        <v>29.0407986111111</v>
      </c>
      <c r="I1717" s="4">
        <f t="shared" si="161"/>
        <v>36332.680346203641</v>
      </c>
      <c r="J1717" s="5">
        <f t="shared" si="162"/>
        <v>-6.5525317928827034E-3</v>
      </c>
      <c r="K1717" s="4">
        <f t="shared" si="163"/>
        <v>-6.5525317928827034E-3</v>
      </c>
      <c r="L1717" s="4">
        <f t="shared" si="164"/>
        <v>-6.5525317928827034E-3</v>
      </c>
      <c r="M1717" s="4">
        <f t="shared" si="165"/>
        <v>-6.5525786833489658E-3</v>
      </c>
    </row>
    <row r="1718" spans="1:13" x14ac:dyDescent="0.3">
      <c r="A1718" s="1">
        <v>1716</v>
      </c>
      <c r="B1718" s="1">
        <v>29.049479464685199</v>
      </c>
      <c r="C1718" s="1">
        <v>-45.900016402968198</v>
      </c>
      <c r="D1718" s="1">
        <v>343.62499809268201</v>
      </c>
      <c r="E1718" s="1">
        <v>37.647071838378899</v>
      </c>
      <c r="F1718" s="1">
        <v>99.9</v>
      </c>
      <c r="G1718" s="1">
        <v>100.978807604664</v>
      </c>
      <c r="H1718" s="4">
        <f t="shared" si="160"/>
        <v>29.049479464685199</v>
      </c>
      <c r="I1718" s="4">
        <f t="shared" si="161"/>
        <v>36361.729825668328</v>
      </c>
      <c r="J1718" s="5">
        <f t="shared" si="162"/>
        <v>-5.8669864372333609E-3</v>
      </c>
      <c r="K1718" s="4">
        <f t="shared" si="163"/>
        <v>-5.8669864372333609E-3</v>
      </c>
      <c r="L1718" s="4">
        <f t="shared" si="164"/>
        <v>-5.8669864372333609E-3</v>
      </c>
      <c r="M1718" s="4">
        <f t="shared" si="165"/>
        <v>-5.8670200961961983E-3</v>
      </c>
    </row>
    <row r="1719" spans="1:13" x14ac:dyDescent="0.3">
      <c r="A1719" s="1">
        <v>1717</v>
      </c>
      <c r="B1719" s="1">
        <v>29.088541368648201</v>
      </c>
      <c r="C1719" s="1">
        <v>-47.849987411729103</v>
      </c>
      <c r="D1719" s="1">
        <v>343.37500190731799</v>
      </c>
      <c r="E1719" s="1">
        <v>37.647071838378899</v>
      </c>
      <c r="F1719" s="1">
        <v>99.9</v>
      </c>
      <c r="G1719" s="1">
        <v>100.82552336533701</v>
      </c>
      <c r="H1719" s="4">
        <f t="shared" si="160"/>
        <v>29.088541368648201</v>
      </c>
      <c r="I1719" s="4">
        <f t="shared" si="161"/>
        <v>36390.818367036976</v>
      </c>
      <c r="J1719" s="5">
        <f t="shared" si="162"/>
        <v>-5.2695746199293353E-3</v>
      </c>
      <c r="K1719" s="4">
        <f t="shared" si="163"/>
        <v>-5.2695746199293353E-3</v>
      </c>
      <c r="L1719" s="4">
        <f t="shared" si="164"/>
        <v>-5.2695746199293353E-3</v>
      </c>
      <c r="M1719" s="4">
        <f t="shared" si="165"/>
        <v>-5.2695990081913779E-3</v>
      </c>
    </row>
    <row r="1720" spans="1:13" x14ac:dyDescent="0.3">
      <c r="A1720" s="1">
        <v>1718</v>
      </c>
      <c r="B1720" s="1">
        <v>29.066841072500399</v>
      </c>
      <c r="C1720" s="1">
        <v>-49.499939728256699</v>
      </c>
      <c r="D1720" s="1">
        <v>343.37500381466799</v>
      </c>
      <c r="E1720" s="1">
        <v>37.647071838378899</v>
      </c>
      <c r="F1720" s="1">
        <v>99.9</v>
      </c>
      <c r="G1720" s="1">
        <v>100.686951191392</v>
      </c>
      <c r="H1720" s="4">
        <f t="shared" si="160"/>
        <v>29.066841072500399</v>
      </c>
      <c r="I1720" s="4">
        <f t="shared" si="161"/>
        <v>36419.885208109474</v>
      </c>
      <c r="J1720" s="5">
        <f t="shared" si="162"/>
        <v>-4.7673627003144911E-3</v>
      </c>
      <c r="K1720" s="4">
        <f t="shared" si="163"/>
        <v>-4.7673627003144911E-3</v>
      </c>
      <c r="L1720" s="4">
        <f t="shared" si="164"/>
        <v>-4.7673627003144911E-3</v>
      </c>
      <c r="M1720" s="4">
        <f t="shared" si="165"/>
        <v>-4.767380759068165E-3</v>
      </c>
    </row>
    <row r="1721" spans="1:13" x14ac:dyDescent="0.3">
      <c r="A1721" s="1">
        <v>1719</v>
      </c>
      <c r="B1721" s="1">
        <v>29.1189236111111</v>
      </c>
      <c r="C1721" s="1">
        <v>-45.300003051757798</v>
      </c>
      <c r="D1721" s="1">
        <v>343.625</v>
      </c>
      <c r="E1721" s="1">
        <v>37.647071838378899</v>
      </c>
      <c r="F1721" s="1">
        <v>99.900000289916804</v>
      </c>
      <c r="G1721" s="1">
        <v>100.56088834649</v>
      </c>
      <c r="H1721" s="4">
        <f t="shared" si="160"/>
        <v>29.1189236111111</v>
      </c>
      <c r="I1721" s="4">
        <f t="shared" si="161"/>
        <v>36449.004131720583</v>
      </c>
      <c r="J1721" s="5">
        <f t="shared" si="162"/>
        <v>-4.3292412379519439E-3</v>
      </c>
      <c r="K1721" s="4">
        <f t="shared" si="163"/>
        <v>-4.3292412379519439E-3</v>
      </c>
      <c r="L1721" s="4">
        <f t="shared" si="164"/>
        <v>-4.3292412379519439E-3</v>
      </c>
      <c r="M1721" s="4">
        <f t="shared" si="165"/>
        <v>-4.3292547614104376E-3</v>
      </c>
    </row>
    <row r="1722" spans="1:13" x14ac:dyDescent="0.3">
      <c r="A1722" s="1">
        <v>1720</v>
      </c>
      <c r="B1722" s="1">
        <v>29.118923975361501</v>
      </c>
      <c r="C1722" s="1">
        <v>-45.300005340569001</v>
      </c>
      <c r="D1722" s="1">
        <v>343.625</v>
      </c>
      <c r="E1722" s="1">
        <v>37.647071838378899</v>
      </c>
      <c r="F1722" s="1">
        <v>99.938000000000002</v>
      </c>
      <c r="G1722" s="1">
        <v>100.445179930411</v>
      </c>
      <c r="H1722" s="4">
        <f t="shared" si="160"/>
        <v>29.118923975361501</v>
      </c>
      <c r="I1722" s="4">
        <f t="shared" si="161"/>
        <v>36478.123055695942</v>
      </c>
      <c r="J1722" s="5">
        <f t="shared" si="162"/>
        <v>-3.9736501313340717E-3</v>
      </c>
      <c r="K1722" s="4">
        <f t="shared" si="163"/>
        <v>-3.9736501313340717E-3</v>
      </c>
      <c r="L1722" s="4">
        <f t="shared" si="164"/>
        <v>-3.9736501313340717E-3</v>
      </c>
      <c r="M1722" s="4">
        <f t="shared" si="165"/>
        <v>-3.9736605886616753E-3</v>
      </c>
    </row>
    <row r="1723" spans="1:13" x14ac:dyDescent="0.3">
      <c r="A1723" s="1">
        <v>1721</v>
      </c>
      <c r="B1723" s="1">
        <v>29.166666997805901</v>
      </c>
      <c r="C1723" s="1">
        <v>-45.599981689302503</v>
      </c>
      <c r="D1723" s="1">
        <v>343.625</v>
      </c>
      <c r="E1723" s="1">
        <v>37.647071838378899</v>
      </c>
      <c r="F1723" s="1">
        <v>99.938000000000002</v>
      </c>
      <c r="G1723" s="1">
        <v>100.33768462718901</v>
      </c>
      <c r="H1723" s="4">
        <f t="shared" si="160"/>
        <v>29.166666997805901</v>
      </c>
      <c r="I1723" s="4">
        <f t="shared" si="161"/>
        <v>36507.289722693749</v>
      </c>
      <c r="J1723" s="5">
        <f t="shared" si="162"/>
        <v>-3.6855532114821914E-3</v>
      </c>
      <c r="K1723" s="4">
        <f t="shared" si="163"/>
        <v>-3.6855532114821914E-3</v>
      </c>
      <c r="L1723" s="4">
        <f t="shared" si="164"/>
        <v>-3.6855532114821914E-3</v>
      </c>
      <c r="M1723" s="4">
        <f t="shared" si="165"/>
        <v>-3.685561555197202E-3</v>
      </c>
    </row>
    <row r="1724" spans="1:13" x14ac:dyDescent="0.3">
      <c r="A1724" s="1">
        <v>1722</v>
      </c>
      <c r="B1724" s="1">
        <v>29.2100691133125</v>
      </c>
      <c r="C1724" s="1">
        <v>-42.8999694829322</v>
      </c>
      <c r="D1724" s="1">
        <v>343.625003814639</v>
      </c>
      <c r="E1724" s="1">
        <v>37.647071838378899</v>
      </c>
      <c r="F1724" s="1">
        <v>99.938000000000002</v>
      </c>
      <c r="G1724" s="1">
        <v>100.23654268746699</v>
      </c>
      <c r="H1724" s="4">
        <f t="shared" si="160"/>
        <v>29.2100691133125</v>
      </c>
      <c r="I1724" s="4">
        <f t="shared" si="161"/>
        <v>36536.499791807059</v>
      </c>
      <c r="J1724" s="5">
        <f t="shared" si="162"/>
        <v>-3.4625710514295522E-3</v>
      </c>
      <c r="K1724" s="4">
        <f t="shared" si="163"/>
        <v>-3.4625710514295522E-3</v>
      </c>
      <c r="L1724" s="4">
        <f t="shared" si="164"/>
        <v>-3.4625710514295522E-3</v>
      </c>
      <c r="M1724" s="4">
        <f t="shared" si="165"/>
        <v>-3.4625779704907872E-3</v>
      </c>
    </row>
    <row r="1725" spans="1:13" x14ac:dyDescent="0.3">
      <c r="A1725" s="1">
        <v>1723</v>
      </c>
      <c r="B1725" s="1">
        <v>29.1883680555556</v>
      </c>
      <c r="C1725" s="1">
        <v>-40.800003051757798</v>
      </c>
      <c r="D1725" s="1">
        <v>343.875</v>
      </c>
      <c r="E1725" s="1">
        <v>37.647071838378899</v>
      </c>
      <c r="F1725" s="1">
        <v>99.938000000000002</v>
      </c>
      <c r="G1725" s="1">
        <v>100.14014636487499</v>
      </c>
      <c r="H1725" s="4">
        <f t="shared" si="160"/>
        <v>29.1883680555556</v>
      </c>
      <c r="I1725" s="4">
        <f t="shared" si="161"/>
        <v>36565.688159862613</v>
      </c>
      <c r="J1725" s="5">
        <f t="shared" si="162"/>
        <v>-3.3025595130404014E-3</v>
      </c>
      <c r="K1725" s="4">
        <f t="shared" si="163"/>
        <v>-3.3025595130404014E-3</v>
      </c>
      <c r="L1725" s="4">
        <f t="shared" si="164"/>
        <v>-3.3025595130404014E-3</v>
      </c>
      <c r="M1725" s="4">
        <f t="shared" si="165"/>
        <v>-3.3025655165172278E-3</v>
      </c>
    </row>
    <row r="1726" spans="1:13" x14ac:dyDescent="0.3">
      <c r="A1726" s="1">
        <v>1724</v>
      </c>
      <c r="B1726" s="1">
        <v>29.1883680555556</v>
      </c>
      <c r="C1726" s="1">
        <v>-40.950000762939503</v>
      </c>
      <c r="D1726" s="1">
        <v>343.75</v>
      </c>
      <c r="E1726" s="1">
        <v>37.647071838378899</v>
      </c>
      <c r="F1726" s="1">
        <v>99.938000000000002</v>
      </c>
      <c r="G1726" s="1">
        <v>100.04696334909799</v>
      </c>
      <c r="H1726" s="4">
        <f t="shared" si="160"/>
        <v>29.1883680555556</v>
      </c>
      <c r="I1726" s="4">
        <f t="shared" si="161"/>
        <v>36594.876527918168</v>
      </c>
      <c r="J1726" s="5">
        <f t="shared" si="162"/>
        <v>-3.1924709048358306E-3</v>
      </c>
      <c r="K1726" s="4">
        <f t="shared" si="163"/>
        <v>-3.1924709048358306E-3</v>
      </c>
      <c r="L1726" s="4">
        <f t="shared" si="164"/>
        <v>-3.1924709048358306E-3</v>
      </c>
      <c r="M1726" s="4">
        <f t="shared" si="165"/>
        <v>-3.1924763277356967E-3</v>
      </c>
    </row>
    <row r="1727" spans="1:13" x14ac:dyDescent="0.3">
      <c r="A1727" s="1">
        <v>1725</v>
      </c>
      <c r="B1727" s="1">
        <v>29.188352028772499</v>
      </c>
      <c r="C1727" s="1">
        <v>-40.9482223779995</v>
      </c>
      <c r="D1727" s="1">
        <v>343.75009536598202</v>
      </c>
      <c r="E1727" s="1">
        <v>37.647071838378899</v>
      </c>
      <c r="F1727" s="1">
        <v>99.938000000000002</v>
      </c>
      <c r="G1727" s="1">
        <v>99.955512408356796</v>
      </c>
      <c r="H1727" s="4">
        <f t="shared" si="160"/>
        <v>29.188352028772499</v>
      </c>
      <c r="I1727" s="4">
        <f t="shared" si="161"/>
        <v>36624.064879946942</v>
      </c>
      <c r="J1727" s="5">
        <f t="shared" si="162"/>
        <v>-3.1331313481161578E-3</v>
      </c>
      <c r="K1727" s="4">
        <f t="shared" si="163"/>
        <v>-3.1331313481161578E-3</v>
      </c>
      <c r="L1727" s="4">
        <f t="shared" si="164"/>
        <v>-3.1331313481161578E-3</v>
      </c>
      <c r="M1727" s="4">
        <f t="shared" si="165"/>
        <v>-3.1331364742090712E-3</v>
      </c>
    </row>
    <row r="1728" spans="1:13" x14ac:dyDescent="0.3">
      <c r="A1728" s="1">
        <v>1726</v>
      </c>
      <c r="B1728" s="1">
        <v>28.1380208333333</v>
      </c>
      <c r="C1728" s="1">
        <v>75.600006103515597</v>
      </c>
      <c r="D1728" s="1">
        <v>350</v>
      </c>
      <c r="E1728" s="1">
        <v>37.647071838378899</v>
      </c>
      <c r="F1728" s="1">
        <v>99.938000000000002</v>
      </c>
      <c r="G1728" s="1">
        <v>99.864339843836305</v>
      </c>
      <c r="H1728" s="4">
        <f t="shared" si="160"/>
        <v>28.1380208333333</v>
      </c>
      <c r="I1728" s="4">
        <f t="shared" si="161"/>
        <v>36652.202900780278</v>
      </c>
      <c r="J1728" s="5">
        <f t="shared" si="162"/>
        <v>-3.2401910944811294E-3</v>
      </c>
      <c r="K1728" s="4">
        <f t="shared" si="163"/>
        <v>-3.2401910944811294E-3</v>
      </c>
      <c r="L1728" s="4">
        <f t="shared" si="164"/>
        <v>-3.2401910944811294E-3</v>
      </c>
      <c r="M1728" s="4">
        <f t="shared" si="165"/>
        <v>-3.2401967642149919E-3</v>
      </c>
    </row>
    <row r="1729" spans="1:13" x14ac:dyDescent="0.3">
      <c r="A1729" s="1">
        <v>1727</v>
      </c>
      <c r="B1729" s="1">
        <v>27.6128428181039</v>
      </c>
      <c r="C1729" s="1">
        <v>50.3999980926476</v>
      </c>
      <c r="D1729" s="1">
        <v>348.875</v>
      </c>
      <c r="E1729" s="1">
        <v>37.647071838378899</v>
      </c>
      <c r="F1729" s="1">
        <v>99.938000000000002</v>
      </c>
      <c r="G1729" s="1">
        <v>99.771996381773803</v>
      </c>
      <c r="H1729" s="4">
        <f t="shared" si="160"/>
        <v>27.6128428181039</v>
      </c>
      <c r="I1729" s="4">
        <f t="shared" si="161"/>
        <v>36679.815743598381</v>
      </c>
      <c r="J1729" s="5">
        <f t="shared" si="162"/>
        <v>-3.3442214795051167E-3</v>
      </c>
      <c r="K1729" s="4">
        <f t="shared" si="163"/>
        <v>-3.3442214795051167E-3</v>
      </c>
      <c r="L1729" s="4">
        <f t="shared" si="164"/>
        <v>-3.3442214795051167E-3</v>
      </c>
      <c r="M1729" s="4">
        <f t="shared" si="165"/>
        <v>-3.3442277130634971E-3</v>
      </c>
    </row>
    <row r="1730" spans="1:13" x14ac:dyDescent="0.3">
      <c r="A1730" s="1">
        <v>1728</v>
      </c>
      <c r="B1730" s="1">
        <v>27.035585807432099</v>
      </c>
      <c r="C1730" s="1">
        <v>49.949990463274702</v>
      </c>
      <c r="D1730" s="1">
        <v>348.87500095367398</v>
      </c>
      <c r="E1730" s="1">
        <v>37.647071838378899</v>
      </c>
      <c r="F1730" s="1">
        <v>99.938000000000002</v>
      </c>
      <c r="G1730" s="1">
        <v>99.677014135887504</v>
      </c>
      <c r="H1730" s="4">
        <f t="shared" si="160"/>
        <v>27.035585807432099</v>
      </c>
      <c r="I1730" s="4">
        <f t="shared" si="161"/>
        <v>36706.851329405814</v>
      </c>
      <c r="J1730" s="5">
        <f t="shared" si="162"/>
        <v>-3.5132305459491461E-3</v>
      </c>
      <c r="K1730" s="4">
        <f t="shared" si="163"/>
        <v>-3.5132305459491461E-3</v>
      </c>
      <c r="L1730" s="4">
        <f t="shared" si="164"/>
        <v>-3.5132305459491461E-3</v>
      </c>
      <c r="M1730" s="4">
        <f t="shared" si="165"/>
        <v>-3.5132377731664343E-3</v>
      </c>
    </row>
    <row r="1731" spans="1:13" x14ac:dyDescent="0.3">
      <c r="A1731" s="1">
        <v>1729</v>
      </c>
      <c r="B1731" s="1">
        <v>26.4496527777778</v>
      </c>
      <c r="C1731" s="1">
        <v>48.600002288818402</v>
      </c>
      <c r="D1731" s="1">
        <v>349</v>
      </c>
      <c r="E1731" s="1">
        <v>37.647071838378899</v>
      </c>
      <c r="F1731" s="1">
        <v>99.9379974212859</v>
      </c>
      <c r="G1731" s="1">
        <v>99.577883284189795</v>
      </c>
      <c r="H1731" s="4">
        <f t="shared" si="160"/>
        <v>26.4496527777778</v>
      </c>
      <c r="I1731" s="4">
        <f t="shared" si="161"/>
        <v>36733.300982183595</v>
      </c>
      <c r="J1731" s="5">
        <f t="shared" si="162"/>
        <v>-3.7479074878818551E-3</v>
      </c>
      <c r="K1731" s="4">
        <f t="shared" si="163"/>
        <v>-3.7479074878818551E-3</v>
      </c>
      <c r="L1731" s="4">
        <f t="shared" si="164"/>
        <v>-3.7479074878818551E-3</v>
      </c>
      <c r="M1731" s="4">
        <f t="shared" si="165"/>
        <v>-3.7479162622950516E-3</v>
      </c>
    </row>
    <row r="1732" spans="1:13" x14ac:dyDescent="0.3">
      <c r="A1732" s="1">
        <v>1730</v>
      </c>
      <c r="B1732" s="1">
        <v>26.4496527777778</v>
      </c>
      <c r="C1732" s="1">
        <v>48.600002288818402</v>
      </c>
      <c r="D1732" s="1">
        <v>349</v>
      </c>
      <c r="E1732" s="1">
        <v>37.647071838378899</v>
      </c>
      <c r="F1732" s="1">
        <v>99.6</v>
      </c>
      <c r="G1732" s="1">
        <v>99.474371265763907</v>
      </c>
      <c r="H1732" s="4">
        <f t="shared" ref="H1732:H1795" si="166">(A1732-A1731)*B1732</f>
        <v>26.4496527777778</v>
      </c>
      <c r="I1732" s="4">
        <f t="shared" ref="I1732:I1795" si="167">H1732+I1731</f>
        <v>36759.750634961376</v>
      </c>
      <c r="J1732" s="5">
        <f t="shared" ref="J1732:J1795" si="168">IF(H1732=0,0,(G1732-G1731)/H1732)</f>
        <v>-3.9135492361871875E-3</v>
      </c>
      <c r="K1732" s="4">
        <f t="shared" ref="K1732:K1795" si="169">IF(J1732&gt;1,K1731,J1732)</f>
        <v>-3.9135492361871875E-3</v>
      </c>
      <c r="L1732" s="4">
        <f t="shared" ref="L1732:L1795" si="170">IF(K1732&lt;-1,L1731,K1732)</f>
        <v>-3.9135492361871875E-3</v>
      </c>
      <c r="M1732" s="4">
        <f t="shared" ref="M1732:M1795" si="171">ASIN(L1732)</f>
        <v>-3.9135592261563797E-3</v>
      </c>
    </row>
    <row r="1733" spans="1:13" x14ac:dyDescent="0.3">
      <c r="A1733" s="1">
        <v>1731</v>
      </c>
      <c r="B1733" s="1">
        <v>25.238711370364499</v>
      </c>
      <c r="C1733" s="1">
        <v>47.699746704251602</v>
      </c>
      <c r="D1733" s="1">
        <v>349.24998760224099</v>
      </c>
      <c r="E1733" s="1">
        <v>37.647071838378899</v>
      </c>
      <c r="F1733" s="1">
        <v>99.6</v>
      </c>
      <c r="G1733" s="1">
        <v>99.3675190634941</v>
      </c>
      <c r="H1733" s="4">
        <f t="shared" si="166"/>
        <v>25.238711370364499</v>
      </c>
      <c r="I1733" s="4">
        <f t="shared" si="167"/>
        <v>36784.989346331742</v>
      </c>
      <c r="J1733" s="5">
        <f t="shared" si="168"/>
        <v>-4.2336631495090088E-3</v>
      </c>
      <c r="K1733" s="4">
        <f t="shared" si="169"/>
        <v>-4.2336631495090088E-3</v>
      </c>
      <c r="L1733" s="4">
        <f t="shared" si="170"/>
        <v>-4.2336631495090088E-3</v>
      </c>
      <c r="M1733" s="4">
        <f t="shared" si="171"/>
        <v>-4.2336757969060924E-3</v>
      </c>
    </row>
    <row r="1734" spans="1:13" x14ac:dyDescent="0.3">
      <c r="A1734" s="1">
        <v>1732</v>
      </c>
      <c r="B1734" s="1">
        <v>24.7265647848259</v>
      </c>
      <c r="C1734" s="1">
        <v>14.3993185099394</v>
      </c>
      <c r="D1734" s="1">
        <v>347.62496185334101</v>
      </c>
      <c r="E1734" s="1">
        <v>37.647071838378899</v>
      </c>
      <c r="F1734" s="1">
        <v>99.6</v>
      </c>
      <c r="G1734" s="1">
        <v>99.256971357830096</v>
      </c>
      <c r="H1734" s="4">
        <f t="shared" si="166"/>
        <v>24.7265647848259</v>
      </c>
      <c r="I1734" s="4">
        <f t="shared" si="167"/>
        <v>36809.715911116567</v>
      </c>
      <c r="J1734" s="5">
        <f t="shared" si="168"/>
        <v>-4.4708072725025087E-3</v>
      </c>
      <c r="K1734" s="4">
        <f t="shared" si="169"/>
        <v>-4.4708072725025087E-3</v>
      </c>
      <c r="L1734" s="4">
        <f t="shared" si="170"/>
        <v>-4.4708072725025087E-3</v>
      </c>
      <c r="M1734" s="4">
        <f t="shared" si="171"/>
        <v>-4.4708221664734472E-3</v>
      </c>
    </row>
    <row r="1735" spans="1:13" x14ac:dyDescent="0.3">
      <c r="A1735" s="1">
        <v>1733</v>
      </c>
      <c r="B1735" s="1">
        <v>25.0260416666667</v>
      </c>
      <c r="C1735" s="1">
        <v>-75</v>
      </c>
      <c r="D1735" s="1">
        <v>342.625</v>
      </c>
      <c r="E1735" s="1">
        <v>37.647071838378899</v>
      </c>
      <c r="F1735" s="1">
        <v>99.6</v>
      </c>
      <c r="G1735" s="1">
        <v>99.140970888896604</v>
      </c>
      <c r="H1735" s="4">
        <f t="shared" si="166"/>
        <v>25.0260416666667</v>
      </c>
      <c r="I1735" s="4">
        <f t="shared" si="167"/>
        <v>36834.741952783232</v>
      </c>
      <c r="J1735" s="5">
        <f t="shared" si="168"/>
        <v>-4.6351904339709772E-3</v>
      </c>
      <c r="K1735" s="4">
        <f t="shared" si="169"/>
        <v>-4.6351904339709772E-3</v>
      </c>
      <c r="L1735" s="4">
        <f t="shared" si="170"/>
        <v>-4.6351904339709772E-3</v>
      </c>
      <c r="M1735" s="4">
        <f t="shared" si="171"/>
        <v>-4.6352070319684155E-3</v>
      </c>
    </row>
    <row r="1736" spans="1:13" x14ac:dyDescent="0.3">
      <c r="A1736" s="1">
        <v>1734</v>
      </c>
      <c r="B1736" s="1">
        <v>25.273438443743199</v>
      </c>
      <c r="C1736" s="1">
        <v>-92.850070381392598</v>
      </c>
      <c r="D1736" s="1">
        <v>341.68749642371</v>
      </c>
      <c r="E1736" s="1">
        <v>37.647071838378899</v>
      </c>
      <c r="F1736" s="1">
        <v>99.6</v>
      </c>
      <c r="G1736" s="1">
        <v>99.017673720011899</v>
      </c>
      <c r="H1736" s="4">
        <f t="shared" si="166"/>
        <v>25.273438443743199</v>
      </c>
      <c r="I1736" s="4">
        <f t="shared" si="167"/>
        <v>36860.015391226974</v>
      </c>
      <c r="J1736" s="5">
        <f t="shared" si="168"/>
        <v>-4.8785276747821552E-3</v>
      </c>
      <c r="K1736" s="4">
        <f t="shared" si="169"/>
        <v>-4.8785276747821552E-3</v>
      </c>
      <c r="L1736" s="4">
        <f t="shared" si="170"/>
        <v>-4.8785276747821552E-3</v>
      </c>
      <c r="M1736" s="4">
        <f t="shared" si="171"/>
        <v>-4.8785470265087644E-3</v>
      </c>
    </row>
    <row r="1737" spans="1:13" x14ac:dyDescent="0.3">
      <c r="A1737" s="1">
        <v>1735</v>
      </c>
      <c r="B1737" s="1">
        <v>25.520838863316499</v>
      </c>
      <c r="C1737" s="1">
        <v>-110.70024833668199</v>
      </c>
      <c r="D1737" s="1">
        <v>340.74998569489401</v>
      </c>
      <c r="E1737" s="1">
        <v>37.647071838378899</v>
      </c>
      <c r="F1737" s="1">
        <v>99.6</v>
      </c>
      <c r="G1737" s="1">
        <v>98.885119926577403</v>
      </c>
      <c r="H1737" s="4">
        <f t="shared" si="166"/>
        <v>25.520838863316499</v>
      </c>
      <c r="I1737" s="4">
        <f t="shared" si="167"/>
        <v>36885.536230090293</v>
      </c>
      <c r="J1737" s="5">
        <f t="shared" si="168"/>
        <v>-5.193943433616067E-3</v>
      </c>
      <c r="K1737" s="4">
        <f t="shared" si="169"/>
        <v>-5.193943433616067E-3</v>
      </c>
      <c r="L1737" s="4">
        <f t="shared" si="170"/>
        <v>-5.193943433616067E-3</v>
      </c>
      <c r="M1737" s="4">
        <f t="shared" si="171"/>
        <v>-5.1939667867767934E-3</v>
      </c>
    </row>
    <row r="1738" spans="1:13" x14ac:dyDescent="0.3">
      <c r="A1738" s="1">
        <v>1736</v>
      </c>
      <c r="B1738" s="1">
        <v>26.245665815184299</v>
      </c>
      <c r="C1738" s="1">
        <v>-142.650059509561</v>
      </c>
      <c r="D1738" s="1">
        <v>338.87499427791403</v>
      </c>
      <c r="E1738" s="1">
        <v>37.647071838378899</v>
      </c>
      <c r="F1738" s="1">
        <v>99.6</v>
      </c>
      <c r="G1738" s="1">
        <v>98.741202441231593</v>
      </c>
      <c r="H1738" s="4">
        <f t="shared" si="166"/>
        <v>26.245665815184299</v>
      </c>
      <c r="I1738" s="4">
        <f t="shared" si="167"/>
        <v>36911.781895905478</v>
      </c>
      <c r="J1738" s="5">
        <f t="shared" si="168"/>
        <v>-5.4834762569653346E-3</v>
      </c>
      <c r="K1738" s="4">
        <f t="shared" si="169"/>
        <v>-5.4834762569653346E-3</v>
      </c>
      <c r="L1738" s="4">
        <f t="shared" si="170"/>
        <v>-5.4834762569653346E-3</v>
      </c>
      <c r="M1738" s="4">
        <f t="shared" si="171"/>
        <v>-5.4835037373323131E-3</v>
      </c>
    </row>
    <row r="1739" spans="1:13" x14ac:dyDescent="0.3">
      <c r="A1739" s="1">
        <v>1737</v>
      </c>
      <c r="B1739" s="1">
        <v>27.044282555491399</v>
      </c>
      <c r="C1739" s="1">
        <v>-149.250304410724</v>
      </c>
      <c r="D1739" s="1">
        <v>338.12497901932397</v>
      </c>
      <c r="E1739" s="1">
        <v>37.647071838378899</v>
      </c>
      <c r="F1739" s="1">
        <v>99.6</v>
      </c>
      <c r="G1739" s="1">
        <v>98.583633560029298</v>
      </c>
      <c r="H1739" s="4">
        <f t="shared" si="166"/>
        <v>27.044282555491399</v>
      </c>
      <c r="I1739" s="4">
        <f t="shared" si="167"/>
        <v>36938.826178460971</v>
      </c>
      <c r="J1739" s="5">
        <f t="shared" si="168"/>
        <v>-5.8263287583607912E-3</v>
      </c>
      <c r="K1739" s="4">
        <f t="shared" si="169"/>
        <v>-5.8263287583607912E-3</v>
      </c>
      <c r="L1739" s="4">
        <f t="shared" si="170"/>
        <v>-5.8263287583607912E-3</v>
      </c>
      <c r="M1739" s="4">
        <f t="shared" si="171"/>
        <v>-5.8263617223940582E-3</v>
      </c>
    </row>
    <row r="1740" spans="1:13" x14ac:dyDescent="0.3">
      <c r="A1740" s="1">
        <v>1738</v>
      </c>
      <c r="B1740" s="1">
        <v>27.812511159307402</v>
      </c>
      <c r="C1740" s="1">
        <v>-169.199415970134</v>
      </c>
      <c r="D1740" s="1">
        <v>336.75002956388602</v>
      </c>
      <c r="E1740" s="1">
        <v>37.647071838378899</v>
      </c>
      <c r="F1740" s="1">
        <v>99.6</v>
      </c>
      <c r="G1740" s="1">
        <v>98.409908577234305</v>
      </c>
      <c r="H1740" s="4">
        <f t="shared" si="166"/>
        <v>27.812511159307402</v>
      </c>
      <c r="I1740" s="4">
        <f t="shared" si="167"/>
        <v>36966.638689620282</v>
      </c>
      <c r="J1740" s="5">
        <f t="shared" si="168"/>
        <v>-6.2462890100039425E-3</v>
      </c>
      <c r="K1740" s="4">
        <f t="shared" si="169"/>
        <v>-6.2462890100039425E-3</v>
      </c>
      <c r="L1740" s="4">
        <f t="shared" si="170"/>
        <v>-6.2462890100039425E-3</v>
      </c>
      <c r="M1740" s="4">
        <f t="shared" si="171"/>
        <v>-6.2463296283840142E-3</v>
      </c>
    </row>
    <row r="1741" spans="1:13" x14ac:dyDescent="0.3">
      <c r="A1741" s="1">
        <v>1739</v>
      </c>
      <c r="B1741" s="1">
        <v>29.275175763483301</v>
      </c>
      <c r="C1741" s="1">
        <v>-91.050017928931496</v>
      </c>
      <c r="D1741" s="1">
        <v>340.625</v>
      </c>
      <c r="E1741" s="1">
        <v>37.647071838378899</v>
      </c>
      <c r="F1741" s="1">
        <v>99.6</v>
      </c>
      <c r="G1741" s="1">
        <v>98.217265970662098</v>
      </c>
      <c r="H1741" s="4">
        <f t="shared" si="166"/>
        <v>29.275175763483301</v>
      </c>
      <c r="I1741" s="4">
        <f t="shared" si="167"/>
        <v>36995.913865383765</v>
      </c>
      <c r="J1741" s="5">
        <f t="shared" si="168"/>
        <v>-6.580408197326749E-3</v>
      </c>
      <c r="K1741" s="4">
        <f t="shared" si="169"/>
        <v>-6.580408197326749E-3</v>
      </c>
      <c r="L1741" s="4">
        <f t="shared" si="170"/>
        <v>-6.580408197326749E-3</v>
      </c>
      <c r="M1741" s="4">
        <f t="shared" si="171"/>
        <v>-6.5804556888081154E-3</v>
      </c>
    </row>
    <row r="1742" spans="1:13" x14ac:dyDescent="0.3">
      <c r="A1742" s="1">
        <v>1740</v>
      </c>
      <c r="B1742" s="1">
        <v>29.5572916666667</v>
      </c>
      <c r="C1742" s="1">
        <v>-93</v>
      </c>
      <c r="D1742" s="1">
        <v>340.625</v>
      </c>
      <c r="E1742" s="1">
        <v>37.647071838378899</v>
      </c>
      <c r="F1742" s="1">
        <v>99.6</v>
      </c>
      <c r="G1742" s="1">
        <v>98.002643504685494</v>
      </c>
      <c r="H1742" s="4">
        <f t="shared" si="166"/>
        <v>29.5572916666667</v>
      </c>
      <c r="I1742" s="4">
        <f t="shared" si="167"/>
        <v>37025.47115705043</v>
      </c>
      <c r="J1742" s="5">
        <f t="shared" si="168"/>
        <v>-7.26123585330534E-3</v>
      </c>
      <c r="K1742" s="4">
        <f t="shared" si="169"/>
        <v>-7.26123585330534E-3</v>
      </c>
      <c r="L1742" s="4">
        <f t="shared" si="170"/>
        <v>-7.26123585330534E-3</v>
      </c>
      <c r="M1742" s="4">
        <f t="shared" si="171"/>
        <v>-7.2612996635903213E-3</v>
      </c>
    </row>
    <row r="1743" spans="1:13" x14ac:dyDescent="0.3">
      <c r="A1743" s="1">
        <v>1741</v>
      </c>
      <c r="B1743" s="1">
        <v>29.939238429068102</v>
      </c>
      <c r="C1743" s="1">
        <v>-101.99990119937</v>
      </c>
      <c r="D1743" s="1">
        <v>340.12500476836902</v>
      </c>
      <c r="E1743" s="1">
        <v>37.647071838378899</v>
      </c>
      <c r="F1743" s="1">
        <v>99.599971649186799</v>
      </c>
      <c r="G1743" s="1">
        <v>97.762629665781105</v>
      </c>
      <c r="H1743" s="4">
        <f t="shared" si="166"/>
        <v>29.939238429068102</v>
      </c>
      <c r="I1743" s="4">
        <f t="shared" si="167"/>
        <v>37055.410395479499</v>
      </c>
      <c r="J1743" s="5">
        <f t="shared" si="168"/>
        <v>-8.0166982026957205E-3</v>
      </c>
      <c r="K1743" s="4">
        <f t="shared" si="169"/>
        <v>-8.0166982026957205E-3</v>
      </c>
      <c r="L1743" s="4">
        <f t="shared" si="170"/>
        <v>-8.0166982026957205E-3</v>
      </c>
      <c r="M1743" s="4">
        <f t="shared" si="171"/>
        <v>-8.016784073971087E-3</v>
      </c>
    </row>
    <row r="1744" spans="1:13" x14ac:dyDescent="0.3">
      <c r="A1744" s="1">
        <v>1742</v>
      </c>
      <c r="B1744" s="1">
        <v>30.243056979443502</v>
      </c>
      <c r="C1744" s="1">
        <v>-88.049863433897798</v>
      </c>
      <c r="D1744" s="1">
        <v>340.75000762938998</v>
      </c>
      <c r="E1744" s="1">
        <v>37.647071838378899</v>
      </c>
      <c r="F1744" s="1">
        <v>95.884</v>
      </c>
      <c r="G1744" s="1">
        <v>97.508176650407194</v>
      </c>
      <c r="H1744" s="4">
        <f t="shared" si="166"/>
        <v>30.243056979443502</v>
      </c>
      <c r="I1744" s="4">
        <f t="shared" si="167"/>
        <v>37085.653452458944</v>
      </c>
      <c r="J1744" s="5">
        <f t="shared" si="168"/>
        <v>-8.413601030704862E-3</v>
      </c>
      <c r="K1744" s="4">
        <f t="shared" si="169"/>
        <v>-8.413601030704862E-3</v>
      </c>
      <c r="L1744" s="4">
        <f t="shared" si="170"/>
        <v>-8.413601030704862E-3</v>
      </c>
      <c r="M1744" s="4">
        <f t="shared" si="171"/>
        <v>-8.4137002984887924E-3</v>
      </c>
    </row>
    <row r="1745" spans="1:13" x14ac:dyDescent="0.3">
      <c r="A1745" s="1">
        <v>1743</v>
      </c>
      <c r="B1745" s="1">
        <v>30.429688162278499</v>
      </c>
      <c r="C1745" s="1">
        <v>-69.749921035222897</v>
      </c>
      <c r="D1745" s="1">
        <v>341.75000476840501</v>
      </c>
      <c r="E1745" s="1">
        <v>37.647071838378899</v>
      </c>
      <c r="F1745" s="1">
        <v>95.884</v>
      </c>
      <c r="G1745" s="1">
        <v>97.264774235148593</v>
      </c>
      <c r="H1745" s="4">
        <f t="shared" si="166"/>
        <v>30.429688162278499</v>
      </c>
      <c r="I1745" s="4">
        <f t="shared" si="167"/>
        <v>37116.083140621224</v>
      </c>
      <c r="J1745" s="5">
        <f t="shared" si="168"/>
        <v>-7.9988468485302795E-3</v>
      </c>
      <c r="K1745" s="4">
        <f t="shared" si="169"/>
        <v>-7.9988468485302795E-3</v>
      </c>
      <c r="L1745" s="4">
        <f t="shared" si="170"/>
        <v>-7.9988468485302795E-3</v>
      </c>
      <c r="M1745" s="4">
        <f t="shared" si="171"/>
        <v>-7.9989321474240073E-3</v>
      </c>
    </row>
    <row r="1746" spans="1:13" x14ac:dyDescent="0.3">
      <c r="A1746" s="1">
        <v>1744</v>
      </c>
      <c r="B1746" s="1">
        <v>30.5164913998962</v>
      </c>
      <c r="C1746" s="1">
        <v>-59.399104322695898</v>
      </c>
      <c r="D1746" s="1">
        <v>342.37504768299101</v>
      </c>
      <c r="E1746" s="1">
        <v>37.647071838378899</v>
      </c>
      <c r="F1746" s="1">
        <v>95.884</v>
      </c>
      <c r="G1746" s="1">
        <v>97.043320526520304</v>
      </c>
      <c r="H1746" s="4">
        <f t="shared" si="166"/>
        <v>30.5164913998962</v>
      </c>
      <c r="I1746" s="4">
        <f t="shared" si="167"/>
        <v>37146.59963202112</v>
      </c>
      <c r="J1746" s="5">
        <f t="shared" si="168"/>
        <v>-7.2568535394944549E-3</v>
      </c>
      <c r="K1746" s="4">
        <f t="shared" si="169"/>
        <v>-7.2568535394944549E-3</v>
      </c>
      <c r="L1746" s="4">
        <f t="shared" si="170"/>
        <v>-7.2568535394944549E-3</v>
      </c>
      <c r="M1746" s="4">
        <f t="shared" si="171"/>
        <v>-7.2569172343146396E-3</v>
      </c>
    </row>
    <row r="1747" spans="1:13" x14ac:dyDescent="0.3">
      <c r="A1747" s="1">
        <v>1745</v>
      </c>
      <c r="B1747" s="1">
        <v>30.4079861111111</v>
      </c>
      <c r="C1747" s="1">
        <v>-0.60000002384185802</v>
      </c>
      <c r="D1747" s="1">
        <v>345.5</v>
      </c>
      <c r="E1747" s="1">
        <v>37.647071838378899</v>
      </c>
      <c r="F1747" s="1">
        <v>95.884</v>
      </c>
      <c r="G1747" s="1">
        <v>96.840295309298895</v>
      </c>
      <c r="H1747" s="4">
        <f t="shared" si="166"/>
        <v>30.4079861111111</v>
      </c>
      <c r="I1747" s="4">
        <f t="shared" si="167"/>
        <v>37177.007618132229</v>
      </c>
      <c r="J1747" s="5">
        <f t="shared" si="168"/>
        <v>-6.6767071150175099E-3</v>
      </c>
      <c r="K1747" s="4">
        <f t="shared" si="169"/>
        <v>-6.6767071150175099E-3</v>
      </c>
      <c r="L1747" s="4">
        <f t="shared" si="170"/>
        <v>-6.6767071150175099E-3</v>
      </c>
      <c r="M1747" s="4">
        <f t="shared" si="171"/>
        <v>-6.6767567221859775E-3</v>
      </c>
    </row>
    <row r="1748" spans="1:13" x14ac:dyDescent="0.3">
      <c r="A1748" s="1">
        <v>1746</v>
      </c>
      <c r="B1748" s="1">
        <v>29.822044604387401</v>
      </c>
      <c r="C1748" s="1">
        <v>47.400001525878899</v>
      </c>
      <c r="D1748" s="1">
        <v>348.125001907333</v>
      </c>
      <c r="E1748" s="1">
        <v>37.647071838378899</v>
      </c>
      <c r="F1748" s="1">
        <v>95.884</v>
      </c>
      <c r="G1748" s="1">
        <v>96.652471306484102</v>
      </c>
      <c r="H1748" s="4">
        <f t="shared" si="166"/>
        <v>29.822044604387401</v>
      </c>
      <c r="I1748" s="4">
        <f t="shared" si="167"/>
        <v>37206.829662736614</v>
      </c>
      <c r="J1748" s="5">
        <f t="shared" si="168"/>
        <v>-6.298159811187469E-3</v>
      </c>
      <c r="K1748" s="4">
        <f t="shared" si="169"/>
        <v>-6.298159811187469E-3</v>
      </c>
      <c r="L1748" s="4">
        <f t="shared" si="170"/>
        <v>-6.298159811187469E-3</v>
      </c>
      <c r="M1748" s="4">
        <f t="shared" si="171"/>
        <v>-6.298201449922847E-3</v>
      </c>
    </row>
    <row r="1749" spans="1:13" x14ac:dyDescent="0.3">
      <c r="A1749" s="1">
        <v>1747</v>
      </c>
      <c r="B1749" s="1">
        <v>29.296875</v>
      </c>
      <c r="C1749" s="1">
        <v>47.400001525878899</v>
      </c>
      <c r="D1749" s="1">
        <v>348.375</v>
      </c>
      <c r="E1749" s="1">
        <v>37.647071838378899</v>
      </c>
      <c r="F1749" s="1">
        <v>95.884</v>
      </c>
      <c r="G1749" s="1">
        <v>96.476862878692899</v>
      </c>
      <c r="H1749" s="4">
        <f t="shared" si="166"/>
        <v>29.296875</v>
      </c>
      <c r="I1749" s="4">
        <f t="shared" si="167"/>
        <v>37236.126537736614</v>
      </c>
      <c r="J1749" s="5">
        <f t="shared" si="168"/>
        <v>-5.9941010019397556E-3</v>
      </c>
      <c r="K1749" s="4">
        <f t="shared" si="169"/>
        <v>-5.9941010019397556E-3</v>
      </c>
      <c r="L1749" s="4">
        <f t="shared" si="170"/>
        <v>-5.9941010019397556E-3</v>
      </c>
      <c r="M1749" s="4">
        <f t="shared" si="171"/>
        <v>-5.9941368964425016E-3</v>
      </c>
    </row>
    <row r="1750" spans="1:13" x14ac:dyDescent="0.3">
      <c r="A1750" s="1">
        <v>1748</v>
      </c>
      <c r="B1750" s="1">
        <v>28.6588474777516</v>
      </c>
      <c r="C1750" s="1">
        <v>49.349343114087297</v>
      </c>
      <c r="D1750" s="1">
        <v>348.62496757531898</v>
      </c>
      <c r="E1750" s="1">
        <v>37.647071838378899</v>
      </c>
      <c r="F1750" s="1">
        <v>95.884</v>
      </c>
      <c r="G1750" s="1">
        <v>96.310678564609205</v>
      </c>
      <c r="H1750" s="4">
        <f t="shared" si="166"/>
        <v>28.6588474777516</v>
      </c>
      <c r="I1750" s="4">
        <f t="shared" si="167"/>
        <v>37264.785385214367</v>
      </c>
      <c r="J1750" s="5">
        <f t="shared" si="168"/>
        <v>-5.7987089052588597E-3</v>
      </c>
      <c r="K1750" s="4">
        <f t="shared" si="169"/>
        <v>-5.7987089052588597E-3</v>
      </c>
      <c r="L1750" s="4">
        <f t="shared" si="170"/>
        <v>-5.7987089052588597E-3</v>
      </c>
      <c r="M1750" s="4">
        <f t="shared" si="171"/>
        <v>-5.7987414027058761E-3</v>
      </c>
    </row>
    <row r="1751" spans="1:13" x14ac:dyDescent="0.3">
      <c r="A1751" s="1">
        <v>1749</v>
      </c>
      <c r="B1751" s="1">
        <v>28.220487170756702</v>
      </c>
      <c r="C1751" s="1">
        <v>6.1494301755634897</v>
      </c>
      <c r="D1751" s="1">
        <v>346.49996948220701</v>
      </c>
      <c r="E1751" s="1">
        <v>37.647071838378899</v>
      </c>
      <c r="F1751" s="1">
        <v>95.884</v>
      </c>
      <c r="G1751" s="1">
        <v>96.151276708078399</v>
      </c>
      <c r="H1751" s="4">
        <f t="shared" si="166"/>
        <v>28.220487170756702</v>
      </c>
      <c r="I1751" s="4">
        <f t="shared" si="167"/>
        <v>37293.005872385125</v>
      </c>
      <c r="J1751" s="5">
        <f t="shared" si="168"/>
        <v>-5.6484445348620816E-3</v>
      </c>
      <c r="K1751" s="4">
        <f t="shared" si="169"/>
        <v>-5.6484445348620816E-3</v>
      </c>
      <c r="L1751" s="4">
        <f t="shared" si="170"/>
        <v>-5.6484445348620816E-3</v>
      </c>
      <c r="M1751" s="4">
        <f t="shared" si="171"/>
        <v>-5.6484745708271491E-3</v>
      </c>
    </row>
    <row r="1752" spans="1:13" x14ac:dyDescent="0.3">
      <c r="A1752" s="1">
        <v>1750</v>
      </c>
      <c r="B1752" s="1">
        <v>28.359375</v>
      </c>
      <c r="C1752" s="1">
        <v>-68.550003051757798</v>
      </c>
      <c r="D1752" s="1">
        <v>342.5</v>
      </c>
      <c r="E1752" s="1">
        <v>37.647071838378899</v>
      </c>
      <c r="F1752" s="1">
        <v>95.8839834595979</v>
      </c>
      <c r="G1752" s="1">
        <v>95.996123532226505</v>
      </c>
      <c r="H1752" s="4">
        <f t="shared" si="166"/>
        <v>28.359375</v>
      </c>
      <c r="I1752" s="4">
        <f t="shared" si="167"/>
        <v>37321.365247385125</v>
      </c>
      <c r="J1752" s="5">
        <f t="shared" si="168"/>
        <v>-5.4709659804524384E-3</v>
      </c>
      <c r="K1752" s="4">
        <f t="shared" si="169"/>
        <v>-5.4709659804524384E-3</v>
      </c>
      <c r="L1752" s="4">
        <f t="shared" si="170"/>
        <v>-5.4709659804524384E-3</v>
      </c>
      <c r="M1752" s="4">
        <f t="shared" si="171"/>
        <v>-5.4709932731612709E-3</v>
      </c>
    </row>
    <row r="1753" spans="1:13" x14ac:dyDescent="0.3">
      <c r="A1753" s="1">
        <v>1751</v>
      </c>
      <c r="B1753" s="1">
        <v>28.359377251746899</v>
      </c>
      <c r="C1753" s="1">
        <v>-68.549381633174903</v>
      </c>
      <c r="D1753" s="1">
        <v>342.50002956411203</v>
      </c>
      <c r="E1753" s="1">
        <v>37.647071838378899</v>
      </c>
      <c r="F1753" s="1">
        <v>94.8</v>
      </c>
      <c r="G1753" s="1">
        <v>95.847060597138295</v>
      </c>
      <c r="H1753" s="4">
        <f t="shared" si="166"/>
        <v>28.359377251746899</v>
      </c>
      <c r="I1753" s="4">
        <f t="shared" si="167"/>
        <v>37349.724624636874</v>
      </c>
      <c r="J1753" s="5">
        <f t="shared" si="168"/>
        <v>-5.2562132717152016E-3</v>
      </c>
      <c r="K1753" s="4">
        <f t="shared" si="169"/>
        <v>-5.2562132717152016E-3</v>
      </c>
      <c r="L1753" s="4">
        <f t="shared" si="170"/>
        <v>-5.2562132717152016E-3</v>
      </c>
      <c r="M1753" s="4">
        <f t="shared" si="171"/>
        <v>-5.256237474931637E-3</v>
      </c>
    </row>
    <row r="1754" spans="1:13" x14ac:dyDescent="0.3">
      <c r="A1754" s="1">
        <v>1752</v>
      </c>
      <c r="B1754" s="1">
        <v>28.654506339024401</v>
      </c>
      <c r="C1754" s="1">
        <v>12.8999547961839</v>
      </c>
      <c r="D1754" s="1">
        <v>346.37500381466799</v>
      </c>
      <c r="E1754" s="1">
        <v>37.647071838378899</v>
      </c>
      <c r="F1754" s="1">
        <v>94.8</v>
      </c>
      <c r="G1754" s="1">
        <v>95.710333941725906</v>
      </c>
      <c r="H1754" s="4">
        <f t="shared" si="166"/>
        <v>28.654506339024401</v>
      </c>
      <c r="I1754" s="4">
        <f t="shared" si="167"/>
        <v>37378.379130975896</v>
      </c>
      <c r="J1754" s="5">
        <f t="shared" si="168"/>
        <v>-4.7715585742331042E-3</v>
      </c>
      <c r="K1754" s="4">
        <f t="shared" si="169"/>
        <v>-4.7715585742331042E-3</v>
      </c>
      <c r="L1754" s="4">
        <f t="shared" si="170"/>
        <v>-4.7715585742331042E-3</v>
      </c>
      <c r="M1754" s="4">
        <f t="shared" si="171"/>
        <v>-4.7715766807109499E-3</v>
      </c>
    </row>
    <row r="1755" spans="1:13" x14ac:dyDescent="0.3">
      <c r="A1755" s="1">
        <v>1753</v>
      </c>
      <c r="B1755" s="1">
        <v>28.159722818263699</v>
      </c>
      <c r="C1755" s="1">
        <v>9.8994787258776</v>
      </c>
      <c r="D1755" s="1">
        <v>346.62497139000601</v>
      </c>
      <c r="E1755" s="1">
        <v>37.647071838378899</v>
      </c>
      <c r="F1755" s="1">
        <v>94.8</v>
      </c>
      <c r="G1755" s="1">
        <v>95.588077901504704</v>
      </c>
      <c r="H1755" s="4">
        <f t="shared" si="166"/>
        <v>28.159722818263699</v>
      </c>
      <c r="I1755" s="4">
        <f t="shared" si="167"/>
        <v>37406.538853794162</v>
      </c>
      <c r="J1755" s="5">
        <f t="shared" si="168"/>
        <v>-4.3415214350728719E-3</v>
      </c>
      <c r="K1755" s="4">
        <f t="shared" si="169"/>
        <v>-4.3415214350728719E-3</v>
      </c>
      <c r="L1755" s="4">
        <f t="shared" si="170"/>
        <v>-4.3415214350728719E-3</v>
      </c>
      <c r="M1755" s="4">
        <f t="shared" si="171"/>
        <v>-4.3415350739394844E-3</v>
      </c>
    </row>
    <row r="1756" spans="1:13" x14ac:dyDescent="0.3">
      <c r="A1756" s="1">
        <v>1754</v>
      </c>
      <c r="B1756" s="1">
        <v>28.2378472222222</v>
      </c>
      <c r="C1756" s="1">
        <v>-58.500003814697301</v>
      </c>
      <c r="D1756" s="1">
        <v>342.875</v>
      </c>
      <c r="E1756" s="1">
        <v>37.647071838378899</v>
      </c>
      <c r="F1756" s="1">
        <v>94.8</v>
      </c>
      <c r="G1756" s="1">
        <v>95.478349101596706</v>
      </c>
      <c r="H1756" s="4">
        <f t="shared" si="166"/>
        <v>28.2378472222222</v>
      </c>
      <c r="I1756" s="4">
        <f t="shared" si="167"/>
        <v>37434.776701016381</v>
      </c>
      <c r="J1756" s="5">
        <f t="shared" si="168"/>
        <v>-3.8858769595454634E-3</v>
      </c>
      <c r="K1756" s="4">
        <f t="shared" si="169"/>
        <v>-3.8858769595454634E-3</v>
      </c>
      <c r="L1756" s="4">
        <f t="shared" si="170"/>
        <v>-3.8858769595454634E-3</v>
      </c>
      <c r="M1756" s="4">
        <f t="shared" si="171"/>
        <v>-3.8858867390946712E-3</v>
      </c>
    </row>
    <row r="1757" spans="1:13" x14ac:dyDescent="0.3">
      <c r="A1757" s="1">
        <v>1755</v>
      </c>
      <c r="B1757" s="1">
        <v>28.237850003751198</v>
      </c>
      <c r="C1757" s="1">
        <v>-58.498532115562803</v>
      </c>
      <c r="D1757" s="1">
        <v>342.87507438603399</v>
      </c>
      <c r="E1757" s="1">
        <v>37.254913330078097</v>
      </c>
      <c r="F1757" s="1">
        <v>94.8</v>
      </c>
      <c r="G1757" s="1">
        <v>95.3794032994047</v>
      </c>
      <c r="H1757" s="4">
        <f t="shared" si="166"/>
        <v>28.237850003751198</v>
      </c>
      <c r="I1757" s="4">
        <f t="shared" si="167"/>
        <v>37463.014551020133</v>
      </c>
      <c r="J1757" s="5">
        <f t="shared" si="168"/>
        <v>-3.504013307630061E-3</v>
      </c>
      <c r="K1757" s="4">
        <f t="shared" si="169"/>
        <v>-3.504013307630061E-3</v>
      </c>
      <c r="L1757" s="4">
        <f t="shared" si="170"/>
        <v>-3.504013307630061E-3</v>
      </c>
      <c r="M1757" s="4">
        <f t="shared" si="171"/>
        <v>-3.5040204781127187E-3</v>
      </c>
    </row>
    <row r="1758" spans="1:13" x14ac:dyDescent="0.3">
      <c r="A1758" s="1">
        <v>1756</v>
      </c>
      <c r="B1758" s="1">
        <v>28.4201348159073</v>
      </c>
      <c r="C1758" s="1">
        <v>37.950085449185799</v>
      </c>
      <c r="D1758" s="1">
        <v>347.75000762938998</v>
      </c>
      <c r="E1758" s="1">
        <v>37.254913330078097</v>
      </c>
      <c r="F1758" s="1">
        <v>94.8</v>
      </c>
      <c r="G1758" s="1">
        <v>95.289667658233697</v>
      </c>
      <c r="H1758" s="4">
        <f t="shared" si="166"/>
        <v>28.4201348159073</v>
      </c>
      <c r="I1758" s="4">
        <f t="shared" si="167"/>
        <v>37491.434685836037</v>
      </c>
      <c r="J1758" s="5">
        <f t="shared" si="168"/>
        <v>-3.1574671180228443E-3</v>
      </c>
      <c r="K1758" s="4">
        <f t="shared" si="169"/>
        <v>-3.1574671180228443E-3</v>
      </c>
      <c r="L1758" s="4">
        <f t="shared" si="170"/>
        <v>-3.1574671180228443E-3</v>
      </c>
      <c r="M1758" s="4">
        <f t="shared" si="171"/>
        <v>-3.1574723644930093E-3</v>
      </c>
    </row>
    <row r="1759" spans="1:13" x14ac:dyDescent="0.3">
      <c r="A1759" s="1">
        <v>1757</v>
      </c>
      <c r="B1759" s="1">
        <v>27.886280483672198</v>
      </c>
      <c r="C1759" s="1">
        <v>49.049979019167701</v>
      </c>
      <c r="D1759" s="1">
        <v>348.74999904632602</v>
      </c>
      <c r="E1759" s="1">
        <v>37.254913330078097</v>
      </c>
      <c r="F1759" s="1">
        <v>94.8</v>
      </c>
      <c r="G1759" s="1">
        <v>95.207715745570397</v>
      </c>
      <c r="H1759" s="4">
        <f t="shared" si="166"/>
        <v>27.886280483672198</v>
      </c>
      <c r="I1759" s="4">
        <f t="shared" si="167"/>
        <v>37519.320966319712</v>
      </c>
      <c r="J1759" s="5">
        <f t="shared" si="168"/>
        <v>-2.9387896572037882E-3</v>
      </c>
      <c r="K1759" s="4">
        <f t="shared" si="169"/>
        <v>-2.9387896572037882E-3</v>
      </c>
      <c r="L1759" s="4">
        <f t="shared" si="170"/>
        <v>-2.9387896572037882E-3</v>
      </c>
      <c r="M1759" s="4">
        <f t="shared" si="171"/>
        <v>-2.9387938873555218E-3</v>
      </c>
    </row>
    <row r="1760" spans="1:13" x14ac:dyDescent="0.3">
      <c r="A1760" s="1">
        <v>1758</v>
      </c>
      <c r="B1760" s="1">
        <v>27.330725259223598</v>
      </c>
      <c r="C1760" s="1">
        <v>45.900012970051201</v>
      </c>
      <c r="D1760" s="1">
        <v>348.62500095368102</v>
      </c>
      <c r="E1760" s="1">
        <v>37.254913330078097</v>
      </c>
      <c r="F1760" s="1">
        <v>94.8</v>
      </c>
      <c r="G1760" s="1">
        <v>95.132244858595797</v>
      </c>
      <c r="H1760" s="4">
        <f t="shared" si="166"/>
        <v>27.330725259223598</v>
      </c>
      <c r="I1760" s="4">
        <f t="shared" si="167"/>
        <v>37546.651691578933</v>
      </c>
      <c r="J1760" s="5">
        <f t="shared" si="168"/>
        <v>-2.761393496103061E-3</v>
      </c>
      <c r="K1760" s="4">
        <f t="shared" si="169"/>
        <v>-2.761393496103061E-3</v>
      </c>
      <c r="L1760" s="4">
        <f t="shared" si="170"/>
        <v>-2.761393496103061E-3</v>
      </c>
      <c r="M1760" s="4">
        <f t="shared" si="171"/>
        <v>-2.7613970055213313E-3</v>
      </c>
    </row>
    <row r="1761" spans="1:13" x14ac:dyDescent="0.3">
      <c r="A1761" s="1">
        <v>1759</v>
      </c>
      <c r="B1761" s="1">
        <v>26.818572216579401</v>
      </c>
      <c r="C1761" s="1">
        <v>47.400010681123803</v>
      </c>
      <c r="D1761" s="1">
        <v>348.75000095367102</v>
      </c>
      <c r="E1761" s="1">
        <v>37.254913330078097</v>
      </c>
      <c r="F1761" s="1">
        <v>94.8</v>
      </c>
      <c r="G1761" s="1">
        <v>95.062055316496398</v>
      </c>
      <c r="H1761" s="4">
        <f t="shared" si="166"/>
        <v>26.818572216579401</v>
      </c>
      <c r="I1761" s="4">
        <f t="shared" si="167"/>
        <v>37573.470263795512</v>
      </c>
      <c r="J1761" s="5">
        <f t="shared" si="168"/>
        <v>-2.6171990638639447E-3</v>
      </c>
      <c r="K1761" s="4">
        <f t="shared" si="169"/>
        <v>-2.6171990638639447E-3</v>
      </c>
      <c r="L1761" s="4">
        <f t="shared" si="170"/>
        <v>-2.6171990638639447E-3</v>
      </c>
      <c r="M1761" s="4">
        <f t="shared" si="171"/>
        <v>-2.6172020517247216E-3</v>
      </c>
    </row>
    <row r="1762" spans="1:13" x14ac:dyDescent="0.3">
      <c r="A1762" s="1">
        <v>1760</v>
      </c>
      <c r="B1762" s="1">
        <v>26.545135759657501</v>
      </c>
      <c r="C1762" s="1">
        <v>48.000008773780799</v>
      </c>
      <c r="D1762" s="1">
        <v>348.81250071525301</v>
      </c>
      <c r="E1762" s="1">
        <v>37.254913330078097</v>
      </c>
      <c r="F1762" s="1">
        <v>94.8</v>
      </c>
      <c r="G1762" s="1">
        <v>94.996031390409001</v>
      </c>
      <c r="H1762" s="4">
        <f t="shared" si="166"/>
        <v>26.545135759657501</v>
      </c>
      <c r="I1762" s="4">
        <f t="shared" si="167"/>
        <v>37600.015399555166</v>
      </c>
      <c r="J1762" s="5">
        <f t="shared" si="168"/>
        <v>-2.4872325643833272E-3</v>
      </c>
      <c r="K1762" s="4">
        <f t="shared" si="169"/>
        <v>-2.4872325643833272E-3</v>
      </c>
      <c r="L1762" s="4">
        <f t="shared" si="170"/>
        <v>-2.4872325643833272E-3</v>
      </c>
      <c r="M1762" s="4">
        <f t="shared" si="171"/>
        <v>-2.4872351288623092E-3</v>
      </c>
    </row>
    <row r="1763" spans="1:13" x14ac:dyDescent="0.3">
      <c r="A1763" s="1">
        <v>1761</v>
      </c>
      <c r="B1763" s="1">
        <v>26.271699931876199</v>
      </c>
      <c r="C1763" s="1">
        <v>48.599430080174898</v>
      </c>
      <c r="D1763" s="1">
        <v>348.874971389569</v>
      </c>
      <c r="E1763" s="1">
        <v>37.254913330078097</v>
      </c>
      <c r="F1763" s="1">
        <v>94.8</v>
      </c>
      <c r="G1763" s="1">
        <v>94.9331235678589</v>
      </c>
      <c r="H1763" s="4">
        <f t="shared" si="166"/>
        <v>26.271699931876199</v>
      </c>
      <c r="I1763" s="4">
        <f t="shared" si="167"/>
        <v>37626.287099487039</v>
      </c>
      <c r="J1763" s="5">
        <f t="shared" si="168"/>
        <v>-2.3945090235205531E-3</v>
      </c>
      <c r="K1763" s="4">
        <f t="shared" si="169"/>
        <v>-2.3945090235205531E-3</v>
      </c>
      <c r="L1763" s="4">
        <f t="shared" si="170"/>
        <v>-2.3945090235205531E-3</v>
      </c>
      <c r="M1763" s="4">
        <f t="shared" si="171"/>
        <v>-2.3945113117485985E-3</v>
      </c>
    </row>
    <row r="1764" spans="1:13" x14ac:dyDescent="0.3">
      <c r="A1764" s="1">
        <v>1762</v>
      </c>
      <c r="B1764" s="1">
        <v>26.080733007825799</v>
      </c>
      <c r="C1764" s="1">
        <v>-26.3988594141282</v>
      </c>
      <c r="D1764" s="1">
        <v>345.12505722002601</v>
      </c>
      <c r="E1764" s="1">
        <v>37.254913330078097</v>
      </c>
      <c r="F1764" s="1">
        <v>94.8</v>
      </c>
      <c r="G1764" s="1">
        <v>94.8723318697715</v>
      </c>
      <c r="H1764" s="4">
        <f t="shared" si="166"/>
        <v>26.080733007825799</v>
      </c>
      <c r="I1764" s="4">
        <f t="shared" si="167"/>
        <v>37652.367832494863</v>
      </c>
      <c r="J1764" s="5">
        <f t="shared" si="168"/>
        <v>-2.3309045059875539E-3</v>
      </c>
      <c r="K1764" s="4">
        <f t="shared" si="169"/>
        <v>-2.3309045059875539E-3</v>
      </c>
      <c r="L1764" s="4">
        <f t="shared" si="170"/>
        <v>-2.3309045059875539E-3</v>
      </c>
      <c r="M1764" s="4">
        <f t="shared" si="171"/>
        <v>-2.3309066166717369E-3</v>
      </c>
    </row>
    <row r="1765" spans="1:13" x14ac:dyDescent="0.3">
      <c r="A1765" s="1">
        <v>1763</v>
      </c>
      <c r="B1765" s="1">
        <v>26.332461701501199</v>
      </c>
      <c r="C1765" s="1">
        <v>48.449444580398001</v>
      </c>
      <c r="D1765" s="1">
        <v>348.87497138978802</v>
      </c>
      <c r="E1765" s="1">
        <v>37.254913330078097</v>
      </c>
      <c r="F1765" s="1">
        <v>94.8</v>
      </c>
      <c r="G1765" s="1">
        <v>94.812689954863203</v>
      </c>
      <c r="H1765" s="4">
        <f t="shared" si="166"/>
        <v>26.332461701501199</v>
      </c>
      <c r="I1765" s="4">
        <f t="shared" si="167"/>
        <v>37678.700294196366</v>
      </c>
      <c r="J1765" s="5">
        <f t="shared" si="168"/>
        <v>-2.2649578145934402E-3</v>
      </c>
      <c r="K1765" s="4">
        <f t="shared" si="169"/>
        <v>-2.2649578145934402E-3</v>
      </c>
      <c r="L1765" s="4">
        <f t="shared" si="170"/>
        <v>-2.2649578145934402E-3</v>
      </c>
      <c r="M1765" s="4">
        <f t="shared" si="171"/>
        <v>-2.2649597511496403E-3</v>
      </c>
    </row>
    <row r="1766" spans="1:13" x14ac:dyDescent="0.3">
      <c r="A1766" s="1">
        <v>1764</v>
      </c>
      <c r="B1766" s="1">
        <v>25.8637144499423</v>
      </c>
      <c r="C1766" s="1">
        <v>-24.450361248895</v>
      </c>
      <c r="D1766" s="1">
        <v>345.12497997300397</v>
      </c>
      <c r="E1766" s="1">
        <v>37.254913330078097</v>
      </c>
      <c r="F1766" s="1">
        <v>94.8</v>
      </c>
      <c r="G1766" s="1">
        <v>94.753249758736501</v>
      </c>
      <c r="H1766" s="4">
        <f t="shared" si="166"/>
        <v>25.8637144499423</v>
      </c>
      <c r="I1766" s="4">
        <f t="shared" si="167"/>
        <v>37704.56400864631</v>
      </c>
      <c r="J1766" s="5">
        <f t="shared" si="168"/>
        <v>-2.2982080258326406E-3</v>
      </c>
      <c r="K1766" s="4">
        <f t="shared" si="169"/>
        <v>-2.2982080258326406E-3</v>
      </c>
      <c r="L1766" s="4">
        <f t="shared" si="170"/>
        <v>-2.2982080258326406E-3</v>
      </c>
      <c r="M1766" s="4">
        <f t="shared" si="171"/>
        <v>-2.2982100489347028E-3</v>
      </c>
    </row>
    <row r="1767" spans="1:13" x14ac:dyDescent="0.3">
      <c r="A1767" s="1">
        <v>1765</v>
      </c>
      <c r="B1767" s="1">
        <v>25.7552083333333</v>
      </c>
      <c r="C1767" s="1">
        <v>-71.700004577636705</v>
      </c>
      <c r="D1767" s="1">
        <v>342.5</v>
      </c>
      <c r="E1767" s="1">
        <v>37.254913330078097</v>
      </c>
      <c r="F1767" s="1">
        <v>94.8</v>
      </c>
      <c r="G1767" s="1">
        <v>94.693066423504106</v>
      </c>
      <c r="H1767" s="4">
        <f t="shared" si="166"/>
        <v>25.7552083333333</v>
      </c>
      <c r="I1767" s="4">
        <f t="shared" si="167"/>
        <v>37730.319216979646</v>
      </c>
      <c r="J1767" s="5">
        <f t="shared" si="168"/>
        <v>-2.3367442597815704E-3</v>
      </c>
      <c r="K1767" s="4">
        <f t="shared" si="169"/>
        <v>-2.3367442597815704E-3</v>
      </c>
      <c r="L1767" s="4">
        <f t="shared" si="170"/>
        <v>-2.3367442597815704E-3</v>
      </c>
      <c r="M1767" s="4">
        <f t="shared" si="171"/>
        <v>-2.3367463863696266E-3</v>
      </c>
    </row>
    <row r="1768" spans="1:13" x14ac:dyDescent="0.3">
      <c r="A1768" s="1">
        <v>1766</v>
      </c>
      <c r="B1768" s="1">
        <v>26.006941199329301</v>
      </c>
      <c r="C1768" s="1">
        <v>21.1498722086958</v>
      </c>
      <c r="D1768" s="1">
        <v>347.24999523166798</v>
      </c>
      <c r="E1768" s="1">
        <v>37.254913330078097</v>
      </c>
      <c r="F1768" s="1">
        <v>94.8</v>
      </c>
      <c r="G1768" s="1">
        <v>94.631183278382593</v>
      </c>
      <c r="H1768" s="4">
        <f t="shared" si="166"/>
        <v>26.006941199329301</v>
      </c>
      <c r="I1768" s="4">
        <f t="shared" si="167"/>
        <v>37756.326158178977</v>
      </c>
      <c r="J1768" s="5">
        <f t="shared" si="168"/>
        <v>-2.3794857168019765E-3</v>
      </c>
      <c r="K1768" s="4">
        <f t="shared" si="169"/>
        <v>-2.3794857168019765E-3</v>
      </c>
      <c r="L1768" s="4">
        <f t="shared" si="170"/>
        <v>-2.3794857168019765E-3</v>
      </c>
      <c r="M1768" s="4">
        <f t="shared" si="171"/>
        <v>-2.3794879622301259E-3</v>
      </c>
    </row>
    <row r="1769" spans="1:13" x14ac:dyDescent="0.3">
      <c r="A1769" s="1">
        <v>1767</v>
      </c>
      <c r="B1769" s="1">
        <v>25.5815972222222</v>
      </c>
      <c r="C1769" s="1">
        <v>4.2000002861022896</v>
      </c>
      <c r="D1769" s="1">
        <v>346.625</v>
      </c>
      <c r="E1769" s="1">
        <v>37.254913330078097</v>
      </c>
      <c r="F1769" s="1">
        <v>94.8</v>
      </c>
      <c r="G1769" s="1">
        <v>94.566616632510105</v>
      </c>
      <c r="H1769" s="4">
        <f t="shared" si="166"/>
        <v>25.5815972222222</v>
      </c>
      <c r="I1769" s="4">
        <f t="shared" si="167"/>
        <v>37781.907755401196</v>
      </c>
      <c r="J1769" s="5">
        <f t="shared" si="168"/>
        <v>-2.5239489665798212E-3</v>
      </c>
      <c r="K1769" s="4">
        <f t="shared" si="169"/>
        <v>-2.5239489665798212E-3</v>
      </c>
      <c r="L1769" s="4">
        <f t="shared" si="170"/>
        <v>-2.5239489665798212E-3</v>
      </c>
      <c r="M1769" s="4">
        <f t="shared" si="171"/>
        <v>-2.5239516463139208E-3</v>
      </c>
    </row>
    <row r="1770" spans="1:13" x14ac:dyDescent="0.3">
      <c r="A1770" s="1">
        <v>1768</v>
      </c>
      <c r="B1770" s="1">
        <v>25.629342165271499</v>
      </c>
      <c r="C1770" s="1">
        <v>-52.800056839361702</v>
      </c>
      <c r="D1770" s="1">
        <v>343.62499713895699</v>
      </c>
      <c r="E1770" s="1">
        <v>37.254913330078097</v>
      </c>
      <c r="F1770" s="1">
        <v>94.8</v>
      </c>
      <c r="G1770" s="1">
        <v>94.498340138253099</v>
      </c>
      <c r="H1770" s="4">
        <f t="shared" si="166"/>
        <v>25.629342165271499</v>
      </c>
      <c r="I1770" s="4">
        <f t="shared" si="167"/>
        <v>37807.53709756647</v>
      </c>
      <c r="J1770" s="5">
        <f t="shared" si="168"/>
        <v>-2.6639971411175204E-3</v>
      </c>
      <c r="K1770" s="4">
        <f t="shared" si="169"/>
        <v>-2.6639971411175204E-3</v>
      </c>
      <c r="L1770" s="4">
        <f t="shared" si="170"/>
        <v>-2.6639971411175204E-3</v>
      </c>
      <c r="M1770" s="4">
        <f t="shared" si="171"/>
        <v>-2.6640002921392626E-3</v>
      </c>
    </row>
    <row r="1771" spans="1:13" x14ac:dyDescent="0.3">
      <c r="A1771" s="1">
        <v>1769</v>
      </c>
      <c r="B1771" s="1">
        <v>25.876738561486999</v>
      </c>
      <c r="C1771" s="1">
        <v>-59.849528510601601</v>
      </c>
      <c r="D1771" s="1">
        <v>343.25001907319597</v>
      </c>
      <c r="E1771" s="1">
        <v>37.254913330078097</v>
      </c>
      <c r="F1771" s="1">
        <v>94.8</v>
      </c>
      <c r="G1771" s="1">
        <v>94.425268476445197</v>
      </c>
      <c r="H1771" s="4">
        <f t="shared" si="166"/>
        <v>25.876738561486999</v>
      </c>
      <c r="I1771" s="4">
        <f t="shared" si="167"/>
        <v>37833.413836127955</v>
      </c>
      <c r="J1771" s="5">
        <f t="shared" si="168"/>
        <v>-2.8238358413782434E-3</v>
      </c>
      <c r="K1771" s="4">
        <f t="shared" si="169"/>
        <v>-2.8238358413782434E-3</v>
      </c>
      <c r="L1771" s="4">
        <f t="shared" si="170"/>
        <v>-2.8238358413782434E-3</v>
      </c>
      <c r="M1771" s="4">
        <f t="shared" si="171"/>
        <v>-2.8238395942925387E-3</v>
      </c>
    </row>
    <row r="1772" spans="1:13" x14ac:dyDescent="0.3">
      <c r="A1772" s="1">
        <v>1770</v>
      </c>
      <c r="B1772" s="1">
        <v>26.0373263888889</v>
      </c>
      <c r="C1772" s="1">
        <v>-28.800001144409201</v>
      </c>
      <c r="D1772" s="1">
        <v>344.5</v>
      </c>
      <c r="E1772" s="1">
        <v>37.254913330078097</v>
      </c>
      <c r="F1772" s="1">
        <v>94.8</v>
      </c>
      <c r="G1772" s="1">
        <v>94.346240104216207</v>
      </c>
      <c r="H1772" s="4">
        <f t="shared" si="166"/>
        <v>26.0373263888889</v>
      </c>
      <c r="I1772" s="4">
        <f t="shared" si="167"/>
        <v>37859.451162516845</v>
      </c>
      <c r="J1772" s="5">
        <f t="shared" si="168"/>
        <v>-3.0351953594864606E-3</v>
      </c>
      <c r="K1772" s="4">
        <f t="shared" si="169"/>
        <v>-3.0351953594864606E-3</v>
      </c>
      <c r="L1772" s="4">
        <f t="shared" si="170"/>
        <v>-3.0351953594864606E-3</v>
      </c>
      <c r="M1772" s="4">
        <f t="shared" si="171"/>
        <v>-3.0352000197502341E-3</v>
      </c>
    </row>
    <row r="1773" spans="1:13" x14ac:dyDescent="0.3">
      <c r="A1773" s="1">
        <v>1771</v>
      </c>
      <c r="B1773" s="1">
        <v>26.0373180772939</v>
      </c>
      <c r="C1773" s="1">
        <v>-28.799419780436601</v>
      </c>
      <c r="D1773" s="1">
        <v>344.50003337883601</v>
      </c>
      <c r="E1773" s="1">
        <v>37.254913330078097</v>
      </c>
      <c r="F1773" s="1">
        <v>93.781999999999996</v>
      </c>
      <c r="G1773" s="1">
        <v>94.264044308316898</v>
      </c>
      <c r="H1773" s="4">
        <f t="shared" si="166"/>
        <v>26.0373180772939</v>
      </c>
      <c r="I1773" s="4">
        <f t="shared" si="167"/>
        <v>37885.48848059414</v>
      </c>
      <c r="J1773" s="5">
        <f t="shared" si="168"/>
        <v>-3.1568457110407711E-3</v>
      </c>
      <c r="K1773" s="4">
        <f t="shared" si="169"/>
        <v>-3.1568457110407711E-3</v>
      </c>
      <c r="L1773" s="4">
        <f t="shared" si="170"/>
        <v>-3.1568457110407711E-3</v>
      </c>
      <c r="M1773" s="4">
        <f t="shared" si="171"/>
        <v>-3.156850954413933E-3</v>
      </c>
    </row>
    <row r="1774" spans="1:13" x14ac:dyDescent="0.3">
      <c r="A1774" s="1">
        <v>1772</v>
      </c>
      <c r="B1774" s="1">
        <v>24.9479093817097</v>
      </c>
      <c r="C1774" s="1">
        <v>47.399999237054601</v>
      </c>
      <c r="D1774" s="1">
        <v>348.875</v>
      </c>
      <c r="E1774" s="1">
        <v>37.254913330078097</v>
      </c>
      <c r="F1774" s="1">
        <v>93.781999999999996</v>
      </c>
      <c r="G1774" s="1">
        <v>94.185465543458307</v>
      </c>
      <c r="H1774" s="4">
        <f t="shared" si="166"/>
        <v>24.9479093817097</v>
      </c>
      <c r="I1774" s="4">
        <f t="shared" si="167"/>
        <v>37910.436389975846</v>
      </c>
      <c r="J1774" s="5">
        <f t="shared" si="168"/>
        <v>-3.149713415112857E-3</v>
      </c>
      <c r="K1774" s="4">
        <f t="shared" si="169"/>
        <v>-3.149713415112857E-3</v>
      </c>
      <c r="L1774" s="4">
        <f t="shared" si="170"/>
        <v>-3.149713415112857E-3</v>
      </c>
      <c r="M1774" s="4">
        <f t="shared" si="171"/>
        <v>-3.1497186230269171E-3</v>
      </c>
    </row>
    <row r="1775" spans="1:13" x14ac:dyDescent="0.3">
      <c r="A1775" s="1">
        <v>1773</v>
      </c>
      <c r="B1775" s="1">
        <v>24.4704820049845</v>
      </c>
      <c r="C1775" s="1">
        <v>47.249982833741598</v>
      </c>
      <c r="D1775" s="1">
        <v>348.87500095368102</v>
      </c>
      <c r="E1775" s="1">
        <v>37.254913330078097</v>
      </c>
      <c r="F1775" s="1">
        <v>93.781999999999996</v>
      </c>
      <c r="G1775" s="1">
        <v>94.113300243323494</v>
      </c>
      <c r="H1775" s="4">
        <f t="shared" si="166"/>
        <v>24.4704820049845</v>
      </c>
      <c r="I1775" s="4">
        <f t="shared" si="167"/>
        <v>37934.906871980827</v>
      </c>
      <c r="J1775" s="5">
        <f t="shared" si="168"/>
        <v>-2.9490755482508833E-3</v>
      </c>
      <c r="K1775" s="4">
        <f t="shared" si="169"/>
        <v>-2.9490755482508833E-3</v>
      </c>
      <c r="L1775" s="4">
        <f t="shared" si="170"/>
        <v>-2.9490755482508833E-3</v>
      </c>
      <c r="M1775" s="4">
        <f t="shared" si="171"/>
        <v>-2.9490798229755196E-3</v>
      </c>
    </row>
    <row r="1776" spans="1:13" x14ac:dyDescent="0.3">
      <c r="A1776" s="1">
        <v>1774</v>
      </c>
      <c r="B1776" s="1">
        <v>23.932284514163499</v>
      </c>
      <c r="C1776" s="1">
        <v>44.999931335969002</v>
      </c>
      <c r="D1776" s="1">
        <v>348.99999618533201</v>
      </c>
      <c r="E1776" s="1">
        <v>37.254913330078097</v>
      </c>
      <c r="F1776" s="1">
        <v>93.781999999999996</v>
      </c>
      <c r="G1776" s="1">
        <v>94.046401272514899</v>
      </c>
      <c r="H1776" s="4">
        <f t="shared" si="166"/>
        <v>23.932284514163499</v>
      </c>
      <c r="I1776" s="4">
        <f t="shared" si="167"/>
        <v>37958.839156494992</v>
      </c>
      <c r="J1776" s="5">
        <f t="shared" si="168"/>
        <v>-2.7953441205749779E-3</v>
      </c>
      <c r="K1776" s="4">
        <f t="shared" si="169"/>
        <v>-2.7953441205749779E-3</v>
      </c>
      <c r="L1776" s="4">
        <f t="shared" si="170"/>
        <v>-2.7953441205749779E-3</v>
      </c>
      <c r="M1776" s="4">
        <f t="shared" si="171"/>
        <v>-2.7953477610337292E-3</v>
      </c>
    </row>
    <row r="1777" spans="1:13" x14ac:dyDescent="0.3">
      <c r="A1777" s="1">
        <v>1775</v>
      </c>
      <c r="B1777" s="1">
        <v>23.4635419978034</v>
      </c>
      <c r="C1777" s="1">
        <v>40.499178314663801</v>
      </c>
      <c r="D1777" s="1">
        <v>348.74995803835498</v>
      </c>
      <c r="E1777" s="1">
        <v>37.254913330078097</v>
      </c>
      <c r="F1777" s="1">
        <v>93.781999999999996</v>
      </c>
      <c r="G1777" s="1">
        <v>93.983705208898002</v>
      </c>
      <c r="H1777" s="4">
        <f t="shared" si="166"/>
        <v>23.4635419978034</v>
      </c>
      <c r="I1777" s="4">
        <f t="shared" si="167"/>
        <v>37982.302698492793</v>
      </c>
      <c r="J1777" s="5">
        <f t="shared" si="168"/>
        <v>-2.6720630509565369E-3</v>
      </c>
      <c r="K1777" s="4">
        <f t="shared" si="169"/>
        <v>-2.6720630509565369E-3</v>
      </c>
      <c r="L1777" s="4">
        <f t="shared" si="170"/>
        <v>-2.6720630509565369E-3</v>
      </c>
      <c r="M1777" s="4">
        <f t="shared" si="171"/>
        <v>-2.6720662306865786E-3</v>
      </c>
    </row>
    <row r="1778" spans="1:13" x14ac:dyDescent="0.3">
      <c r="A1778" s="1">
        <v>1776</v>
      </c>
      <c r="B1778" s="1">
        <v>23.5069495770244</v>
      </c>
      <c r="C1778" s="1">
        <v>-67.200385662735698</v>
      </c>
      <c r="D1778" s="1">
        <v>343.24997806567097</v>
      </c>
      <c r="E1778" s="1">
        <v>37.254913330078097</v>
      </c>
      <c r="F1778" s="1">
        <v>93.781999999999996</v>
      </c>
      <c r="G1778" s="1">
        <v>93.924215439506</v>
      </c>
      <c r="H1778" s="4">
        <f t="shared" si="166"/>
        <v>23.5069495770244</v>
      </c>
      <c r="I1778" s="4">
        <f t="shared" si="167"/>
        <v>38005.809648069815</v>
      </c>
      <c r="J1778" s="5">
        <f t="shared" si="168"/>
        <v>-2.5307311438718897E-3</v>
      </c>
      <c r="K1778" s="4">
        <f t="shared" si="169"/>
        <v>-2.5307311438718897E-3</v>
      </c>
      <c r="L1778" s="4">
        <f t="shared" si="170"/>
        <v>-2.5307311438718897E-3</v>
      </c>
      <c r="M1778" s="4">
        <f t="shared" si="171"/>
        <v>-2.5307338452665077E-3</v>
      </c>
    </row>
    <row r="1779" spans="1:13" x14ac:dyDescent="0.3">
      <c r="A1779" s="1">
        <v>1777</v>
      </c>
      <c r="B1779" s="1">
        <v>24.1796875</v>
      </c>
      <c r="C1779" s="1">
        <v>-117.15000152587901</v>
      </c>
      <c r="D1779" s="1">
        <v>340.375</v>
      </c>
      <c r="E1779" s="1">
        <v>37.254913330078097</v>
      </c>
      <c r="F1779" s="1">
        <v>93.781999999999996</v>
      </c>
      <c r="G1779" s="1">
        <v>93.866986318437597</v>
      </c>
      <c r="H1779" s="4">
        <f t="shared" si="166"/>
        <v>24.1796875</v>
      </c>
      <c r="I1779" s="4">
        <f t="shared" si="167"/>
        <v>38029.989335569815</v>
      </c>
      <c r="J1779" s="5">
        <f t="shared" si="168"/>
        <v>-2.3668263317465467E-3</v>
      </c>
      <c r="K1779" s="4">
        <f t="shared" si="169"/>
        <v>-2.3668263317465467E-3</v>
      </c>
      <c r="L1779" s="4">
        <f t="shared" si="170"/>
        <v>-2.3668263317465467E-3</v>
      </c>
      <c r="M1779" s="4">
        <f t="shared" si="171"/>
        <v>-2.3668285415264587E-3</v>
      </c>
    </row>
    <row r="1780" spans="1:13" x14ac:dyDescent="0.3">
      <c r="A1780" s="1">
        <v>1778</v>
      </c>
      <c r="B1780" s="1">
        <v>24.431425597901999</v>
      </c>
      <c r="C1780" s="1">
        <v>-32.250350183879803</v>
      </c>
      <c r="D1780" s="1">
        <v>344.74997997314802</v>
      </c>
      <c r="E1780" s="1">
        <v>37.254913330078097</v>
      </c>
      <c r="F1780" s="1">
        <v>93.781999999999996</v>
      </c>
      <c r="G1780" s="1">
        <v>93.811108134925504</v>
      </c>
      <c r="H1780" s="4">
        <f t="shared" si="166"/>
        <v>24.431425597901999</v>
      </c>
      <c r="I1780" s="4">
        <f t="shared" si="167"/>
        <v>38054.420761167719</v>
      </c>
      <c r="J1780" s="5">
        <f t="shared" si="168"/>
        <v>-2.2871437971630658E-3</v>
      </c>
      <c r="K1780" s="4">
        <f t="shared" si="169"/>
        <v>-2.2871437971630658E-3</v>
      </c>
      <c r="L1780" s="4">
        <f t="shared" si="170"/>
        <v>-2.2871437971630658E-3</v>
      </c>
      <c r="M1780" s="4">
        <f t="shared" si="171"/>
        <v>-2.2871457911861565E-3</v>
      </c>
    </row>
    <row r="1781" spans="1:13" x14ac:dyDescent="0.3">
      <c r="A1781" s="1">
        <v>1779</v>
      </c>
      <c r="B1781" s="1">
        <v>24.518231617059701</v>
      </c>
      <c r="C1781" s="1">
        <v>-47.550187300131803</v>
      </c>
      <c r="D1781" s="1">
        <v>343.87498950966898</v>
      </c>
      <c r="E1781" s="1">
        <v>37.254913330078097</v>
      </c>
      <c r="F1781" s="1">
        <v>93.781999999999996</v>
      </c>
      <c r="G1781" s="1">
        <v>93.755692652626706</v>
      </c>
      <c r="H1781" s="4">
        <f t="shared" si="166"/>
        <v>24.518231617059701</v>
      </c>
      <c r="I1781" s="4">
        <f t="shared" si="167"/>
        <v>38078.938992784781</v>
      </c>
      <c r="J1781" s="5">
        <f t="shared" si="168"/>
        <v>-2.2601745168375161E-3</v>
      </c>
      <c r="K1781" s="4">
        <f t="shared" si="169"/>
        <v>-2.2601745168375161E-3</v>
      </c>
      <c r="L1781" s="4">
        <f t="shared" si="170"/>
        <v>-2.2601745168375161E-3</v>
      </c>
      <c r="M1781" s="4">
        <f t="shared" si="171"/>
        <v>-2.2601764411503216E-3</v>
      </c>
    </row>
    <row r="1782" spans="1:13" x14ac:dyDescent="0.3">
      <c r="A1782" s="1">
        <v>1780</v>
      </c>
      <c r="B1782" s="1">
        <v>24.8394097222222</v>
      </c>
      <c r="C1782" s="1">
        <v>-71.700004577636705</v>
      </c>
      <c r="D1782" s="1">
        <v>342.5</v>
      </c>
      <c r="E1782" s="1">
        <v>37.254913330078097</v>
      </c>
      <c r="F1782" s="1">
        <v>93.781999999999996</v>
      </c>
      <c r="G1782" s="1">
        <v>93.699858990270002</v>
      </c>
      <c r="H1782" s="4">
        <f t="shared" si="166"/>
        <v>24.8394097222222</v>
      </c>
      <c r="I1782" s="4">
        <f t="shared" si="167"/>
        <v>38103.778402507</v>
      </c>
      <c r="J1782" s="5">
        <f t="shared" si="168"/>
        <v>-2.24778539349724E-3</v>
      </c>
      <c r="K1782" s="4">
        <f t="shared" si="169"/>
        <v>-2.24778539349724E-3</v>
      </c>
      <c r="L1782" s="4">
        <f t="shared" si="170"/>
        <v>-2.24778539349724E-3</v>
      </c>
      <c r="M1782" s="4">
        <f t="shared" si="171"/>
        <v>-2.2477872863388365E-3</v>
      </c>
    </row>
    <row r="1783" spans="1:13" x14ac:dyDescent="0.3">
      <c r="A1783" s="1">
        <v>1781</v>
      </c>
      <c r="B1783" s="1">
        <v>24.8394173383086</v>
      </c>
      <c r="C1783" s="1">
        <v>-71.700264356407004</v>
      </c>
      <c r="D1783" s="1">
        <v>342.49998474133599</v>
      </c>
      <c r="E1783" s="1">
        <v>37.254913330078097</v>
      </c>
      <c r="F1783" s="1">
        <v>93.534999999999997</v>
      </c>
      <c r="G1783" s="1">
        <v>93.643701193612998</v>
      </c>
      <c r="H1783" s="4">
        <f t="shared" si="166"/>
        <v>24.8394173383086</v>
      </c>
      <c r="I1783" s="4">
        <f t="shared" si="167"/>
        <v>38128.617819845305</v>
      </c>
      <c r="J1783" s="5">
        <f t="shared" si="168"/>
        <v>-2.2608338952618979E-3</v>
      </c>
      <c r="K1783" s="4">
        <f t="shared" si="169"/>
        <v>-2.2608338952618979E-3</v>
      </c>
      <c r="L1783" s="4">
        <f t="shared" si="170"/>
        <v>-2.2608338952618979E-3</v>
      </c>
      <c r="M1783" s="4">
        <f t="shared" si="171"/>
        <v>-2.2608358212593818E-3</v>
      </c>
    </row>
    <row r="1784" spans="1:13" x14ac:dyDescent="0.3">
      <c r="A1784" s="1">
        <v>1782</v>
      </c>
      <c r="B1784" s="1">
        <v>25.8376736111111</v>
      </c>
      <c r="C1784" s="1">
        <v>-105.750007629395</v>
      </c>
      <c r="D1784" s="1">
        <v>340.5</v>
      </c>
      <c r="E1784" s="1">
        <v>37.254913330078097</v>
      </c>
      <c r="F1784" s="1">
        <v>93.534999999999997</v>
      </c>
      <c r="G1784" s="1">
        <v>93.588289730388695</v>
      </c>
      <c r="H1784" s="4">
        <f t="shared" si="166"/>
        <v>25.8376736111111</v>
      </c>
      <c r="I1784" s="4">
        <f t="shared" si="167"/>
        <v>38154.455493456415</v>
      </c>
      <c r="J1784" s="5">
        <f t="shared" si="168"/>
        <v>-2.1445995509624337E-3</v>
      </c>
      <c r="K1784" s="4">
        <f t="shared" si="169"/>
        <v>-2.1445995509624337E-3</v>
      </c>
      <c r="L1784" s="4">
        <f t="shared" si="170"/>
        <v>-2.1445995509624337E-3</v>
      </c>
      <c r="M1784" s="4">
        <f t="shared" si="171"/>
        <v>-2.1446011949112077E-3</v>
      </c>
    </row>
    <row r="1785" spans="1:13" x14ac:dyDescent="0.3">
      <c r="A1785" s="1">
        <v>1783</v>
      </c>
      <c r="B1785" s="1">
        <v>26.388891438622199</v>
      </c>
      <c r="C1785" s="1">
        <v>-106.64949684557</v>
      </c>
      <c r="D1785" s="1">
        <v>340.25002574899497</v>
      </c>
      <c r="E1785" s="1">
        <v>37.254913330078097</v>
      </c>
      <c r="F1785" s="1">
        <v>93.534999999999997</v>
      </c>
      <c r="G1785" s="1">
        <v>93.533725357607494</v>
      </c>
      <c r="H1785" s="4">
        <f t="shared" si="166"/>
        <v>26.388891438622199</v>
      </c>
      <c r="I1785" s="4">
        <f t="shared" si="167"/>
        <v>38180.844384895034</v>
      </c>
      <c r="J1785" s="5">
        <f t="shared" si="168"/>
        <v>-2.0677023477136832E-3</v>
      </c>
      <c r="K1785" s="4">
        <f t="shared" si="169"/>
        <v>-2.0677023477136832E-3</v>
      </c>
      <c r="L1785" s="4">
        <f t="shared" si="170"/>
        <v>-2.0677023477136832E-3</v>
      </c>
      <c r="M1785" s="4">
        <f t="shared" si="171"/>
        <v>-2.0677038210898746E-3</v>
      </c>
    </row>
    <row r="1786" spans="1:13" x14ac:dyDescent="0.3">
      <c r="A1786" s="1">
        <v>1784</v>
      </c>
      <c r="B1786" s="1">
        <v>26.7230902777778</v>
      </c>
      <c r="C1786" s="1">
        <v>-40.5</v>
      </c>
      <c r="D1786" s="1">
        <v>343.625</v>
      </c>
      <c r="E1786" s="1">
        <v>37.254913330078097</v>
      </c>
      <c r="F1786" s="1">
        <v>93.534999999999997</v>
      </c>
      <c r="G1786" s="1">
        <v>93.479140723185196</v>
      </c>
      <c r="H1786" s="4">
        <f t="shared" si="166"/>
        <v>26.7230902777778</v>
      </c>
      <c r="I1786" s="4">
        <f t="shared" si="167"/>
        <v>38207.567475172815</v>
      </c>
      <c r="J1786" s="5">
        <f t="shared" si="168"/>
        <v>-2.0426018793076903E-3</v>
      </c>
      <c r="K1786" s="4">
        <f t="shared" si="169"/>
        <v>-2.0426018793076903E-3</v>
      </c>
      <c r="L1786" s="4">
        <f t="shared" si="170"/>
        <v>-2.0426018793076903E-3</v>
      </c>
      <c r="M1786" s="4">
        <f t="shared" si="171"/>
        <v>-2.0426032996752556E-3</v>
      </c>
    </row>
    <row r="1787" spans="1:13" x14ac:dyDescent="0.3">
      <c r="A1787" s="1">
        <v>1785</v>
      </c>
      <c r="B1787" s="1">
        <v>26.792535814974102</v>
      </c>
      <c r="C1787" s="1">
        <v>-39.600046920767397</v>
      </c>
      <c r="D1787" s="1">
        <v>343.87499713897699</v>
      </c>
      <c r="E1787" s="1">
        <v>37.254913330078097</v>
      </c>
      <c r="F1787" s="1">
        <v>93.534999999999997</v>
      </c>
      <c r="G1787" s="1">
        <v>93.423668152959806</v>
      </c>
      <c r="H1787" s="4">
        <f t="shared" si="166"/>
        <v>26.792535814974102</v>
      </c>
      <c r="I1787" s="4">
        <f t="shared" si="167"/>
        <v>38234.360010987788</v>
      </c>
      <c r="J1787" s="5">
        <f t="shared" si="168"/>
        <v>-2.0704486730362911E-3</v>
      </c>
      <c r="K1787" s="4">
        <f t="shared" si="169"/>
        <v>-2.0704486730362911E-3</v>
      </c>
      <c r="L1787" s="4">
        <f t="shared" si="170"/>
        <v>-2.0704486730362911E-3</v>
      </c>
      <c r="M1787" s="4">
        <f t="shared" si="171"/>
        <v>-2.0704501522911126E-3</v>
      </c>
    </row>
    <row r="1788" spans="1:13" x14ac:dyDescent="0.3">
      <c r="A1788" s="1">
        <v>1786</v>
      </c>
      <c r="B1788" s="1">
        <v>26.864150398307402</v>
      </c>
      <c r="C1788" s="1">
        <v>-42.525046157828001</v>
      </c>
      <c r="D1788" s="1">
        <v>343.68749713897699</v>
      </c>
      <c r="E1788" s="1">
        <v>37.254913330078097</v>
      </c>
      <c r="F1788" s="1">
        <v>93.534999999999997</v>
      </c>
      <c r="G1788" s="1">
        <v>93.366425858193594</v>
      </c>
      <c r="H1788" s="4">
        <f t="shared" si="166"/>
        <v>26.864150398307402</v>
      </c>
      <c r="I1788" s="4">
        <f t="shared" si="167"/>
        <v>38261.224161386097</v>
      </c>
      <c r="J1788" s="5">
        <f t="shared" si="168"/>
        <v>-2.1308060711951082E-3</v>
      </c>
      <c r="K1788" s="4">
        <f t="shared" si="169"/>
        <v>-2.1308060711951082E-3</v>
      </c>
      <c r="L1788" s="4">
        <f t="shared" si="170"/>
        <v>-2.1308060711951082E-3</v>
      </c>
      <c r="M1788" s="4">
        <f t="shared" si="171"/>
        <v>-2.1308076836271269E-3</v>
      </c>
    </row>
    <row r="1789" spans="1:13" x14ac:dyDescent="0.3">
      <c r="A1789" s="1">
        <v>1787</v>
      </c>
      <c r="B1789" s="1">
        <v>26.935759915276002</v>
      </c>
      <c r="C1789" s="1">
        <v>-45.448586283889099</v>
      </c>
      <c r="D1789" s="1">
        <v>343.50007438603399</v>
      </c>
      <c r="E1789" s="1">
        <v>37.254913330078097</v>
      </c>
      <c r="F1789" s="1">
        <v>93.534999999999997</v>
      </c>
      <c r="G1789" s="1">
        <v>93.306503918710803</v>
      </c>
      <c r="H1789" s="4">
        <f t="shared" si="166"/>
        <v>26.935759915276002</v>
      </c>
      <c r="I1789" s="4">
        <f t="shared" si="167"/>
        <v>38288.159921301376</v>
      </c>
      <c r="J1789" s="5">
        <f t="shared" si="168"/>
        <v>-2.2246240563203071E-3</v>
      </c>
      <c r="K1789" s="4">
        <f t="shared" si="169"/>
        <v>-2.2246240563203071E-3</v>
      </c>
      <c r="L1789" s="4">
        <f t="shared" si="170"/>
        <v>-2.2246240563203071E-3</v>
      </c>
      <c r="M1789" s="4">
        <f t="shared" si="171"/>
        <v>-2.2246258912507434E-3</v>
      </c>
    </row>
    <row r="1790" spans="1:13" x14ac:dyDescent="0.3">
      <c r="A1790" s="1">
        <v>1788</v>
      </c>
      <c r="B1790" s="1">
        <v>26.675345069817102</v>
      </c>
      <c r="C1790" s="1">
        <v>47.2495696991176</v>
      </c>
      <c r="D1790" s="1">
        <v>348.37497997269901</v>
      </c>
      <c r="E1790" s="1">
        <v>37.254913330078097</v>
      </c>
      <c r="F1790" s="1">
        <v>93.534999999999997</v>
      </c>
      <c r="G1790" s="1">
        <v>93.242949818859699</v>
      </c>
      <c r="H1790" s="4">
        <f t="shared" si="166"/>
        <v>26.675345069817102</v>
      </c>
      <c r="I1790" s="4">
        <f t="shared" si="167"/>
        <v>38314.835266371192</v>
      </c>
      <c r="J1790" s="5">
        <f t="shared" si="168"/>
        <v>-2.3825033822341864E-3</v>
      </c>
      <c r="K1790" s="4">
        <f t="shared" si="169"/>
        <v>-2.3825033822341864E-3</v>
      </c>
      <c r="L1790" s="4">
        <f t="shared" si="170"/>
        <v>-2.3825033822341864E-3</v>
      </c>
      <c r="M1790" s="4">
        <f t="shared" si="171"/>
        <v>-2.3825056362161497E-3</v>
      </c>
    </row>
    <row r="1791" spans="1:13" x14ac:dyDescent="0.3">
      <c r="A1791" s="1">
        <v>1789</v>
      </c>
      <c r="B1791" s="1">
        <v>26.393226583818301</v>
      </c>
      <c r="C1791" s="1">
        <v>-9.1506071044930497</v>
      </c>
      <c r="D1791" s="1">
        <v>345.74996757531898</v>
      </c>
      <c r="E1791" s="1">
        <v>37.254913330078097</v>
      </c>
      <c r="F1791" s="1">
        <v>93.534999999999997</v>
      </c>
      <c r="G1791" s="1">
        <v>93.1747533063796</v>
      </c>
      <c r="H1791" s="4">
        <f t="shared" si="166"/>
        <v>26.393226583818301</v>
      </c>
      <c r="I1791" s="4">
        <f t="shared" si="167"/>
        <v>38341.228492955008</v>
      </c>
      <c r="J1791" s="5">
        <f t="shared" si="168"/>
        <v>-2.5838641692225279E-3</v>
      </c>
      <c r="K1791" s="4">
        <f t="shared" si="169"/>
        <v>-2.5838641692225279E-3</v>
      </c>
      <c r="L1791" s="4">
        <f t="shared" si="170"/>
        <v>-2.5838641692225279E-3</v>
      </c>
      <c r="M1791" s="4">
        <f t="shared" si="171"/>
        <v>-2.5838670443631656E-3</v>
      </c>
    </row>
    <row r="1792" spans="1:13" x14ac:dyDescent="0.3">
      <c r="A1792" s="1">
        <v>1790</v>
      </c>
      <c r="B1792" s="1">
        <v>26.223959326728298</v>
      </c>
      <c r="C1792" s="1">
        <v>-48.899960327789998</v>
      </c>
      <c r="D1792" s="1">
        <v>343.62500095365903</v>
      </c>
      <c r="E1792" s="1">
        <v>37.254913330078097</v>
      </c>
      <c r="F1792" s="1">
        <v>93.534999999999997</v>
      </c>
      <c r="G1792" s="1">
        <v>93.100830333489398</v>
      </c>
      <c r="H1792" s="4">
        <f t="shared" si="166"/>
        <v>26.223959326728298</v>
      </c>
      <c r="I1792" s="4">
        <f t="shared" si="167"/>
        <v>38367.452452281737</v>
      </c>
      <c r="J1792" s="5">
        <f t="shared" si="168"/>
        <v>-2.8189096836669174E-3</v>
      </c>
      <c r="K1792" s="4">
        <f t="shared" si="169"/>
        <v>-2.8189096836669174E-3</v>
      </c>
      <c r="L1792" s="4">
        <f t="shared" si="170"/>
        <v>-2.8189096836669174E-3</v>
      </c>
      <c r="M1792" s="4">
        <f t="shared" si="171"/>
        <v>-2.8189134169746273E-3</v>
      </c>
    </row>
    <row r="1793" spans="1:13" x14ac:dyDescent="0.3">
      <c r="A1793" s="1">
        <v>1791</v>
      </c>
      <c r="B1793" s="1">
        <v>26.354165673271702</v>
      </c>
      <c r="C1793" s="1">
        <v>-43.500041198088901</v>
      </c>
      <c r="D1793" s="1">
        <v>343.74999904634097</v>
      </c>
      <c r="E1793" s="1">
        <v>37.254913330078097</v>
      </c>
      <c r="F1793" s="1">
        <v>93.534999999999997</v>
      </c>
      <c r="G1793" s="1">
        <v>93.020005824927694</v>
      </c>
      <c r="H1793" s="4">
        <f t="shared" si="166"/>
        <v>26.354165673271702</v>
      </c>
      <c r="I1793" s="4">
        <f t="shared" si="167"/>
        <v>38393.806617955008</v>
      </c>
      <c r="J1793" s="5">
        <f t="shared" si="168"/>
        <v>-3.0668589384970153E-3</v>
      </c>
      <c r="K1793" s="4">
        <f t="shared" si="169"/>
        <v>-3.0668589384970153E-3</v>
      </c>
      <c r="L1793" s="4">
        <f t="shared" si="170"/>
        <v>-3.0668589384970153E-3</v>
      </c>
      <c r="M1793" s="4">
        <f t="shared" si="171"/>
        <v>-3.0668637461375749E-3</v>
      </c>
    </row>
    <row r="1794" spans="1:13" x14ac:dyDescent="0.3">
      <c r="A1794" s="1">
        <v>1792</v>
      </c>
      <c r="B1794" s="1">
        <v>26.497394575022501</v>
      </c>
      <c r="C1794" s="1">
        <v>-23.549996566789702</v>
      </c>
      <c r="D1794" s="1">
        <v>344.875</v>
      </c>
      <c r="E1794" s="1">
        <v>37.254913330078097</v>
      </c>
      <c r="F1794" s="1">
        <v>92.676000000000002</v>
      </c>
      <c r="G1794" s="1">
        <v>92.934408652487804</v>
      </c>
      <c r="H1794" s="4">
        <f t="shared" si="166"/>
        <v>26.497394575022501</v>
      </c>
      <c r="I1794" s="4">
        <f t="shared" si="167"/>
        <v>38420.304012530032</v>
      </c>
      <c r="J1794" s="5">
        <f t="shared" si="168"/>
        <v>-3.2303995850436235E-3</v>
      </c>
      <c r="K1794" s="4">
        <f t="shared" si="169"/>
        <v>-3.2303995850436235E-3</v>
      </c>
      <c r="L1794" s="4">
        <f t="shared" si="170"/>
        <v>-3.2303995850436235E-3</v>
      </c>
      <c r="M1794" s="4">
        <f t="shared" si="171"/>
        <v>-3.2304052035325142E-3</v>
      </c>
    </row>
    <row r="1795" spans="1:13" x14ac:dyDescent="0.3">
      <c r="A1795" s="1">
        <v>1793</v>
      </c>
      <c r="B1795" s="1">
        <v>26.414929495918098</v>
      </c>
      <c r="C1795" s="1">
        <v>-23.249997711188801</v>
      </c>
      <c r="D1795" s="1">
        <v>344.875</v>
      </c>
      <c r="E1795" s="1">
        <v>37.254913330078097</v>
      </c>
      <c r="F1795" s="1">
        <v>92.676000000000002</v>
      </c>
      <c r="G1795" s="1">
        <v>92.849505475439003</v>
      </c>
      <c r="H1795" s="4">
        <f t="shared" si="166"/>
        <v>26.414929495918098</v>
      </c>
      <c r="I1795" s="4">
        <f t="shared" si="167"/>
        <v>38446.718942025953</v>
      </c>
      <c r="J1795" s="5">
        <f t="shared" si="168"/>
        <v>-3.2142117608877671E-3</v>
      </c>
      <c r="K1795" s="4">
        <f t="shared" si="169"/>
        <v>-3.2142117608877671E-3</v>
      </c>
      <c r="L1795" s="4">
        <f t="shared" si="170"/>
        <v>-3.2142117608877671E-3</v>
      </c>
      <c r="M1795" s="4">
        <f t="shared" si="171"/>
        <v>-3.214217295334683E-3</v>
      </c>
    </row>
    <row r="1796" spans="1:13" x14ac:dyDescent="0.3">
      <c r="A1796" s="1">
        <v>1794</v>
      </c>
      <c r="B1796" s="1">
        <v>26.2760416666667</v>
      </c>
      <c r="C1796" s="1">
        <v>-22.949997329734401</v>
      </c>
      <c r="D1796" s="1">
        <v>344.87500095366698</v>
      </c>
      <c r="E1796" s="1">
        <v>37.254913330078097</v>
      </c>
      <c r="F1796" s="1">
        <v>92.676000000000002</v>
      </c>
      <c r="G1796" s="1">
        <v>92.767360331298207</v>
      </c>
      <c r="H1796" s="4">
        <f t="shared" ref="H1796:H1859" si="172">(A1796-A1795)*B1796</f>
        <v>26.2760416666667</v>
      </c>
      <c r="I1796" s="4">
        <f t="shared" ref="I1796:I1859" si="173">H1796+I1795</f>
        <v>38472.994983692617</v>
      </c>
      <c r="J1796" s="5">
        <f t="shared" ref="J1796:J1859" si="174">IF(H1796=0,0,(G1796-G1795)/H1796)</f>
        <v>-3.1262373984207708E-3</v>
      </c>
      <c r="K1796" s="4">
        <f t="shared" ref="K1796:K1859" si="175">IF(J1796&gt;1,K1795,J1796)</f>
        <v>-3.1262373984207708E-3</v>
      </c>
      <c r="L1796" s="4">
        <f t="shared" ref="L1796:L1859" si="176">IF(K1796&lt;-1,L1795,K1796)</f>
        <v>-3.1262373984207708E-3</v>
      </c>
      <c r="M1796" s="4">
        <f t="shared" ref="M1796:M1859" si="177">ASIN(L1796)</f>
        <v>-3.1262424907505652E-3</v>
      </c>
    </row>
    <row r="1797" spans="1:13" x14ac:dyDescent="0.3">
      <c r="A1797" s="1">
        <v>1795</v>
      </c>
      <c r="B1797" s="1">
        <v>26.2760416666667</v>
      </c>
      <c r="C1797" s="1">
        <v>-22.5</v>
      </c>
      <c r="D1797" s="1">
        <v>345</v>
      </c>
      <c r="E1797" s="1">
        <v>37.254913330078097</v>
      </c>
      <c r="F1797" s="1">
        <v>92.676000000000002</v>
      </c>
      <c r="G1797" s="1">
        <v>92.686667445650102</v>
      </c>
      <c r="H1797" s="4">
        <f t="shared" si="172"/>
        <v>26.2760416666667</v>
      </c>
      <c r="I1797" s="4">
        <f t="shared" si="173"/>
        <v>38499.271025359281</v>
      </c>
      <c r="J1797" s="5">
        <f t="shared" si="174"/>
        <v>-3.0709680960230232E-3</v>
      </c>
      <c r="K1797" s="4">
        <f t="shared" si="175"/>
        <v>-3.0709680960230232E-3</v>
      </c>
      <c r="L1797" s="4">
        <f t="shared" si="176"/>
        <v>-3.0709680960230232E-3</v>
      </c>
      <c r="M1797" s="4">
        <f t="shared" si="177"/>
        <v>-3.0709729230142175E-3</v>
      </c>
    </row>
    <row r="1798" spans="1:13" x14ac:dyDescent="0.3">
      <c r="A1798" s="1">
        <v>1796</v>
      </c>
      <c r="B1798" s="1">
        <v>26.397571000775098</v>
      </c>
      <c r="C1798" s="1">
        <v>-57.300007629345203</v>
      </c>
      <c r="D1798" s="1">
        <v>343.12499904633398</v>
      </c>
      <c r="E1798" s="1">
        <v>37.254913330078097</v>
      </c>
      <c r="F1798" s="1">
        <v>92.676000000000002</v>
      </c>
      <c r="G1798" s="1">
        <v>92.606144129095199</v>
      </c>
      <c r="H1798" s="4">
        <f t="shared" si="172"/>
        <v>26.397571000775098</v>
      </c>
      <c r="I1798" s="4">
        <f t="shared" si="173"/>
        <v>38525.668596360054</v>
      </c>
      <c r="J1798" s="5">
        <f t="shared" si="174"/>
        <v>-3.0504062874776726E-3</v>
      </c>
      <c r="K1798" s="4">
        <f t="shared" si="175"/>
        <v>-3.0504062874776726E-3</v>
      </c>
      <c r="L1798" s="4">
        <f t="shared" si="176"/>
        <v>-3.0504062874776726E-3</v>
      </c>
      <c r="M1798" s="4">
        <f t="shared" si="177"/>
        <v>-3.0504110181583106E-3</v>
      </c>
    </row>
    <row r="1799" spans="1:13" x14ac:dyDescent="0.3">
      <c r="A1799" s="1">
        <v>1797</v>
      </c>
      <c r="B1799" s="1">
        <v>26.6015625</v>
      </c>
      <c r="C1799" s="1">
        <v>-57.900001525878899</v>
      </c>
      <c r="D1799" s="1">
        <v>343</v>
      </c>
      <c r="E1799" s="1">
        <v>37.254913330078097</v>
      </c>
      <c r="F1799" s="1">
        <v>92.676000000000002</v>
      </c>
      <c r="G1799" s="1">
        <v>92.524510387694704</v>
      </c>
      <c r="H1799" s="4">
        <f t="shared" si="172"/>
        <v>26.6015625</v>
      </c>
      <c r="I1799" s="4">
        <f t="shared" si="173"/>
        <v>38552.270158860054</v>
      </c>
      <c r="J1799" s="5">
        <f t="shared" si="174"/>
        <v>-3.0687573859804226E-3</v>
      </c>
      <c r="K1799" s="4">
        <f t="shared" si="175"/>
        <v>-3.0687573859804226E-3</v>
      </c>
      <c r="L1799" s="4">
        <f t="shared" si="176"/>
        <v>-3.0687573859804226E-3</v>
      </c>
      <c r="M1799" s="4">
        <f t="shared" si="177"/>
        <v>-3.0687622025546138E-3</v>
      </c>
    </row>
    <row r="1800" spans="1:13" x14ac:dyDescent="0.3">
      <c r="A1800" s="1">
        <v>1798</v>
      </c>
      <c r="B1800" s="1">
        <v>26.831597917614602</v>
      </c>
      <c r="C1800" s="1">
        <v>-54.450038528713897</v>
      </c>
      <c r="D1800" s="1">
        <v>343.12499809263801</v>
      </c>
      <c r="E1800" s="1">
        <v>37.254913330078097</v>
      </c>
      <c r="F1800" s="1">
        <v>92.676000000000002</v>
      </c>
      <c r="G1800" s="1">
        <v>92.440468576261097</v>
      </c>
      <c r="H1800" s="4">
        <f t="shared" si="172"/>
        <v>26.831597917614602</v>
      </c>
      <c r="I1800" s="4">
        <f t="shared" si="173"/>
        <v>38579.101756777665</v>
      </c>
      <c r="J1800" s="5">
        <f t="shared" si="174"/>
        <v>-3.132195543912615E-3</v>
      </c>
      <c r="K1800" s="4">
        <f t="shared" si="175"/>
        <v>-3.132195543912615E-3</v>
      </c>
      <c r="L1800" s="4">
        <f t="shared" si="176"/>
        <v>-3.132195543912615E-3</v>
      </c>
      <c r="M1800" s="4">
        <f t="shared" si="177"/>
        <v>-3.1322006654137002E-3</v>
      </c>
    </row>
    <row r="1801" spans="1:13" x14ac:dyDescent="0.3">
      <c r="A1801" s="1">
        <v>1799</v>
      </c>
      <c r="B1801" s="1">
        <v>26.922742459518201</v>
      </c>
      <c r="C1801" s="1">
        <v>-59.3991638310684</v>
      </c>
      <c r="D1801" s="1">
        <v>342.87504196103203</v>
      </c>
      <c r="E1801" s="1">
        <v>37.254913330078097</v>
      </c>
      <c r="F1801" s="1">
        <v>92.676000000000002</v>
      </c>
      <c r="G1801" s="1">
        <v>92.352682771066497</v>
      </c>
      <c r="H1801" s="4">
        <f t="shared" si="172"/>
        <v>26.922742459518201</v>
      </c>
      <c r="I1801" s="4">
        <f t="shared" si="173"/>
        <v>38606.024499237181</v>
      </c>
      <c r="J1801" s="5">
        <f t="shared" si="174"/>
        <v>-3.2606561284236348E-3</v>
      </c>
      <c r="K1801" s="4">
        <f t="shared" si="175"/>
        <v>-3.2606561284236348E-3</v>
      </c>
      <c r="L1801" s="4">
        <f t="shared" si="176"/>
        <v>-3.2606561284236348E-3</v>
      </c>
      <c r="M1801" s="4">
        <f t="shared" si="177"/>
        <v>-3.2606619062678483E-3</v>
      </c>
    </row>
    <row r="1802" spans="1:13" x14ac:dyDescent="0.3">
      <c r="A1802" s="1">
        <v>1800</v>
      </c>
      <c r="B1802" s="1">
        <v>26.8836805555556</v>
      </c>
      <c r="C1802" s="1">
        <v>-4.5</v>
      </c>
      <c r="D1802" s="1">
        <v>345.625</v>
      </c>
      <c r="E1802" s="1">
        <v>37.254913330078097</v>
      </c>
      <c r="F1802" s="1">
        <v>92.676000000000002</v>
      </c>
      <c r="G1802" s="1">
        <v>92.2597575340764</v>
      </c>
      <c r="H1802" s="4">
        <f t="shared" si="172"/>
        <v>26.8836805555556</v>
      </c>
      <c r="I1802" s="4">
        <f t="shared" si="173"/>
        <v>38632.908179792736</v>
      </c>
      <c r="J1802" s="5">
        <f t="shared" si="174"/>
        <v>-3.4565667747043145E-3</v>
      </c>
      <c r="K1802" s="4">
        <f t="shared" si="175"/>
        <v>-3.4565667747043145E-3</v>
      </c>
      <c r="L1802" s="4">
        <f t="shared" si="176"/>
        <v>-3.4565667747043145E-3</v>
      </c>
      <c r="M1802" s="4">
        <f t="shared" si="177"/>
        <v>-3.4565736578337737E-3</v>
      </c>
    </row>
    <row r="1803" spans="1:13" x14ac:dyDescent="0.3">
      <c r="A1803" s="1">
        <v>1801</v>
      </c>
      <c r="B1803" s="1">
        <v>26.883672939353001</v>
      </c>
      <c r="C1803" s="1">
        <v>-4.49968414083322</v>
      </c>
      <c r="D1803" s="1">
        <v>345.62501907362099</v>
      </c>
      <c r="E1803" s="1">
        <v>37.254913330078097</v>
      </c>
      <c r="F1803" s="1">
        <v>91.679000000000002</v>
      </c>
      <c r="G1803" s="1">
        <v>92.164177794597293</v>
      </c>
      <c r="H1803" s="4">
        <f t="shared" si="172"/>
        <v>26.883672939353001</v>
      </c>
      <c r="I1803" s="4">
        <f t="shared" si="173"/>
        <v>38659.791852732087</v>
      </c>
      <c r="J1803" s="5">
        <f t="shared" si="174"/>
        <v>-3.5553080747085792E-3</v>
      </c>
      <c r="K1803" s="4">
        <f t="shared" si="175"/>
        <v>-3.5553080747085792E-3</v>
      </c>
      <c r="L1803" s="4">
        <f t="shared" si="176"/>
        <v>-3.5553080747085792E-3</v>
      </c>
      <c r="M1803" s="4">
        <f t="shared" si="177"/>
        <v>-3.5553155647278924E-3</v>
      </c>
    </row>
    <row r="1804" spans="1:13" x14ac:dyDescent="0.3">
      <c r="A1804" s="1">
        <v>1802</v>
      </c>
      <c r="B1804" s="1">
        <v>25.885415077221499</v>
      </c>
      <c r="C1804" s="1">
        <v>36.899049384596502</v>
      </c>
      <c r="D1804" s="1">
        <v>348.124950409311</v>
      </c>
      <c r="E1804" s="1">
        <v>37.254913330078097</v>
      </c>
      <c r="F1804" s="1">
        <v>91.679000000000002</v>
      </c>
      <c r="G1804" s="1">
        <v>92.072348349567307</v>
      </c>
      <c r="H1804" s="4">
        <f t="shared" si="172"/>
        <v>25.885415077221499</v>
      </c>
      <c r="I1804" s="4">
        <f t="shared" si="173"/>
        <v>38685.677267809311</v>
      </c>
      <c r="J1804" s="5">
        <f t="shared" si="174"/>
        <v>-3.547536122408729E-3</v>
      </c>
      <c r="K1804" s="4">
        <f t="shared" si="175"/>
        <v>-3.547536122408729E-3</v>
      </c>
      <c r="L1804" s="4">
        <f t="shared" si="176"/>
        <v>-3.547536122408729E-3</v>
      </c>
      <c r="M1804" s="4">
        <f t="shared" si="177"/>
        <v>-3.5475435634153003E-3</v>
      </c>
    </row>
    <row r="1805" spans="1:13" x14ac:dyDescent="0.3">
      <c r="A1805" s="1">
        <v>1803</v>
      </c>
      <c r="B1805" s="1">
        <v>25.781250562936702</v>
      </c>
      <c r="C1805" s="1">
        <v>-25.5001266488295</v>
      </c>
      <c r="D1805" s="1">
        <v>344.874993324233</v>
      </c>
      <c r="E1805" s="1">
        <v>37.254913330078097</v>
      </c>
      <c r="F1805" s="1">
        <v>91.679000000000002</v>
      </c>
      <c r="G1805" s="1">
        <v>91.986771546937803</v>
      </c>
      <c r="H1805" s="4">
        <f t="shared" si="172"/>
        <v>25.781250562936702</v>
      </c>
      <c r="I1805" s="4">
        <f t="shared" si="173"/>
        <v>38711.458518372245</v>
      </c>
      <c r="J1805" s="5">
        <f t="shared" si="174"/>
        <v>-3.3193425749691767E-3</v>
      </c>
      <c r="K1805" s="4">
        <f t="shared" si="175"/>
        <v>-3.3193425749691767E-3</v>
      </c>
      <c r="L1805" s="4">
        <f t="shared" si="176"/>
        <v>-3.3193425749691767E-3</v>
      </c>
      <c r="M1805" s="4">
        <f t="shared" si="177"/>
        <v>-3.3193486704382489E-3</v>
      </c>
    </row>
    <row r="1806" spans="1:13" x14ac:dyDescent="0.3">
      <c r="A1806" s="1">
        <v>1804</v>
      </c>
      <c r="B1806" s="1">
        <v>25.855037967339399</v>
      </c>
      <c r="C1806" s="1">
        <v>-41.850375363398499</v>
      </c>
      <c r="D1806" s="1">
        <v>343.99997901932397</v>
      </c>
      <c r="E1806" s="1">
        <v>37.254913330078097</v>
      </c>
      <c r="F1806" s="1">
        <v>91.679000000000002</v>
      </c>
      <c r="G1806" s="1">
        <v>91.906087062850204</v>
      </c>
      <c r="H1806" s="4">
        <f t="shared" si="172"/>
        <v>25.855037967339399</v>
      </c>
      <c r="I1806" s="4">
        <f t="shared" si="173"/>
        <v>38737.313556339584</v>
      </c>
      <c r="J1806" s="5">
        <f t="shared" si="174"/>
        <v>-3.1206484472976006E-3</v>
      </c>
      <c r="K1806" s="4">
        <f t="shared" si="175"/>
        <v>-3.1206484472976006E-3</v>
      </c>
      <c r="L1806" s="4">
        <f t="shared" si="176"/>
        <v>-3.1206484472976006E-3</v>
      </c>
      <c r="M1806" s="4">
        <f t="shared" si="177"/>
        <v>-3.1206535123645758E-3</v>
      </c>
    </row>
    <row r="1807" spans="1:13" x14ac:dyDescent="0.3">
      <c r="A1807" s="1">
        <v>1805</v>
      </c>
      <c r="B1807" s="1">
        <v>26.0677121414056</v>
      </c>
      <c r="C1807" s="1">
        <v>-66.300455093114294</v>
      </c>
      <c r="D1807" s="1">
        <v>342.62497520448301</v>
      </c>
      <c r="E1807" s="1">
        <v>37.254913330078097</v>
      </c>
      <c r="F1807" s="1">
        <v>91.679000000000002</v>
      </c>
      <c r="G1807" s="1">
        <v>91.829012341456107</v>
      </c>
      <c r="H1807" s="4">
        <f t="shared" si="172"/>
        <v>26.0677121414056</v>
      </c>
      <c r="I1807" s="4">
        <f t="shared" si="173"/>
        <v>38763.381268480989</v>
      </c>
      <c r="J1807" s="5">
        <f t="shared" si="174"/>
        <v>-2.9567121570163971E-3</v>
      </c>
      <c r="K1807" s="4">
        <f t="shared" si="175"/>
        <v>-2.9567121570163971E-3</v>
      </c>
      <c r="L1807" s="4">
        <f t="shared" si="176"/>
        <v>-2.9567121570163971E-3</v>
      </c>
      <c r="M1807" s="4">
        <f t="shared" si="177"/>
        <v>-2.9567164650352883E-3</v>
      </c>
    </row>
    <row r="1808" spans="1:13" x14ac:dyDescent="0.3">
      <c r="A1808" s="1">
        <v>1806</v>
      </c>
      <c r="B1808" s="1">
        <v>26.5668471984824</v>
      </c>
      <c r="C1808" s="1">
        <v>-125.550457378489</v>
      </c>
      <c r="D1808" s="1">
        <v>339.37497520467201</v>
      </c>
      <c r="E1808" s="1">
        <v>37.254913330078097</v>
      </c>
      <c r="F1808" s="1">
        <v>91.679000000000002</v>
      </c>
      <c r="G1808" s="1">
        <v>91.754322207483895</v>
      </c>
      <c r="H1808" s="4">
        <f t="shared" si="172"/>
        <v>26.5668471984824</v>
      </c>
      <c r="I1808" s="4">
        <f t="shared" si="173"/>
        <v>38789.948115679472</v>
      </c>
      <c r="J1808" s="5">
        <f t="shared" si="174"/>
        <v>-2.8114037549957401E-3</v>
      </c>
      <c r="K1808" s="4">
        <f t="shared" si="175"/>
        <v>-2.8114037549957401E-3</v>
      </c>
      <c r="L1808" s="4">
        <f t="shared" si="176"/>
        <v>-2.8114037549957401E-3</v>
      </c>
      <c r="M1808" s="4">
        <f t="shared" si="177"/>
        <v>-2.8114074585606106E-3</v>
      </c>
    </row>
    <row r="1809" spans="1:13" x14ac:dyDescent="0.3">
      <c r="A1809" s="1">
        <v>1807</v>
      </c>
      <c r="B1809" s="1">
        <v>27.4739583333333</v>
      </c>
      <c r="C1809" s="1">
        <v>-185.10000610351599</v>
      </c>
      <c r="D1809" s="1">
        <v>336.125</v>
      </c>
      <c r="E1809" s="1">
        <v>37.254913330078097</v>
      </c>
      <c r="F1809" s="1">
        <v>91.679000000000002</v>
      </c>
      <c r="G1809" s="1">
        <v>91.680829390924302</v>
      </c>
      <c r="H1809" s="4">
        <f t="shared" si="172"/>
        <v>27.4739583333333</v>
      </c>
      <c r="I1809" s="4">
        <f t="shared" si="173"/>
        <v>38817.422074012808</v>
      </c>
      <c r="J1809" s="5">
        <f t="shared" si="174"/>
        <v>-2.6749991998942001E-3</v>
      </c>
      <c r="K1809" s="4">
        <f t="shared" si="175"/>
        <v>-2.6749991998942001E-3</v>
      </c>
      <c r="L1809" s="4">
        <f t="shared" si="176"/>
        <v>-2.6749991998942001E-3</v>
      </c>
      <c r="M1809" s="4">
        <f t="shared" si="177"/>
        <v>-2.6750023901177559E-3</v>
      </c>
    </row>
    <row r="1810" spans="1:13" x14ac:dyDescent="0.3">
      <c r="A1810" s="1">
        <v>1808</v>
      </c>
      <c r="B1810" s="1">
        <v>28.337677849661102</v>
      </c>
      <c r="C1810" s="1">
        <v>-192.89973564159601</v>
      </c>
      <c r="D1810" s="1">
        <v>335.37501335143298</v>
      </c>
      <c r="E1810" s="1">
        <v>37.254913330078097</v>
      </c>
      <c r="F1810" s="1">
        <v>91.679000000000002</v>
      </c>
      <c r="G1810" s="1">
        <v>91.6073656542561</v>
      </c>
      <c r="H1810" s="4">
        <f t="shared" si="172"/>
        <v>28.337677849661102</v>
      </c>
      <c r="I1810" s="4">
        <f t="shared" si="173"/>
        <v>38845.759751862468</v>
      </c>
      <c r="J1810" s="5">
        <f t="shared" si="174"/>
        <v>-2.5924402506778037E-3</v>
      </c>
      <c r="K1810" s="4">
        <f t="shared" si="175"/>
        <v>-2.5924402506778037E-3</v>
      </c>
      <c r="L1810" s="4">
        <f t="shared" si="176"/>
        <v>-2.5924402506778037E-3</v>
      </c>
      <c r="M1810" s="4">
        <f t="shared" si="177"/>
        <v>-2.5924431545421892E-3</v>
      </c>
    </row>
    <row r="1811" spans="1:13" x14ac:dyDescent="0.3">
      <c r="A1811" s="1">
        <v>1809</v>
      </c>
      <c r="B1811" s="1">
        <v>28.8932320806476</v>
      </c>
      <c r="C1811" s="1">
        <v>-157.04983711379199</v>
      </c>
      <c r="D1811" s="1">
        <v>337.12500858299802</v>
      </c>
      <c r="E1811" s="1">
        <v>37.254913330078097</v>
      </c>
      <c r="F1811" s="1">
        <v>91.679000000000002</v>
      </c>
      <c r="G1811" s="1">
        <v>91.532763222210093</v>
      </c>
      <c r="H1811" s="4">
        <f t="shared" si="172"/>
        <v>28.8932320806476</v>
      </c>
      <c r="I1811" s="4">
        <f t="shared" si="173"/>
        <v>38874.652983943117</v>
      </c>
      <c r="J1811" s="5">
        <f t="shared" si="174"/>
        <v>-2.5820036968440979E-3</v>
      </c>
      <c r="K1811" s="4">
        <f t="shared" si="175"/>
        <v>-2.5820036968440979E-3</v>
      </c>
      <c r="L1811" s="4">
        <f t="shared" si="176"/>
        <v>-2.5820036968440979E-3</v>
      </c>
      <c r="M1811" s="4">
        <f t="shared" si="177"/>
        <v>-2.5820065657785889E-3</v>
      </c>
    </row>
    <row r="1812" spans="1:13" x14ac:dyDescent="0.3">
      <c r="A1812" s="1">
        <v>1810</v>
      </c>
      <c r="B1812" s="1">
        <v>29.2751736111111</v>
      </c>
      <c r="C1812" s="1">
        <v>-135.30000305175801</v>
      </c>
      <c r="D1812" s="1">
        <v>338.25</v>
      </c>
      <c r="E1812" s="1">
        <v>37.254913330078097</v>
      </c>
      <c r="F1812" s="1">
        <v>91.679000000000002</v>
      </c>
      <c r="G1812" s="1">
        <v>91.455836218881799</v>
      </c>
      <c r="H1812" s="4">
        <f t="shared" si="172"/>
        <v>29.2751736111111</v>
      </c>
      <c r="I1812" s="4">
        <f t="shared" si="173"/>
        <v>38903.928157554226</v>
      </c>
      <c r="J1812" s="5">
        <f t="shared" si="174"/>
        <v>-2.6277215073148784E-3</v>
      </c>
      <c r="K1812" s="4">
        <f t="shared" si="175"/>
        <v>-2.6277215073148784E-3</v>
      </c>
      <c r="L1812" s="4">
        <f t="shared" si="176"/>
        <v>-2.6277215073148784E-3</v>
      </c>
      <c r="M1812" s="4">
        <f t="shared" si="177"/>
        <v>-2.6277245313588802E-3</v>
      </c>
    </row>
    <row r="1813" spans="1:13" x14ac:dyDescent="0.3">
      <c r="A1813" s="1">
        <v>1811</v>
      </c>
      <c r="B1813" s="1">
        <v>29.275168809628699</v>
      </c>
      <c r="C1813" s="1">
        <v>-135.29900970516201</v>
      </c>
      <c r="D1813" s="1">
        <v>338.25005340573</v>
      </c>
      <c r="E1813" s="1">
        <v>37.254913330078097</v>
      </c>
      <c r="F1813" s="1">
        <v>91.021000000000001</v>
      </c>
      <c r="G1813" s="1">
        <v>91.377976699513795</v>
      </c>
      <c r="H1813" s="4">
        <f t="shared" si="172"/>
        <v>29.275168809628699</v>
      </c>
      <c r="I1813" s="4">
        <f t="shared" si="173"/>
        <v>38933.203326363859</v>
      </c>
      <c r="J1813" s="5">
        <f t="shared" si="174"/>
        <v>-2.6595754195069396E-3</v>
      </c>
      <c r="K1813" s="4">
        <f t="shared" si="175"/>
        <v>-2.6595754195069396E-3</v>
      </c>
      <c r="L1813" s="4">
        <f t="shared" si="176"/>
        <v>-2.6595754195069396E-3</v>
      </c>
      <c r="M1813" s="4">
        <f t="shared" si="177"/>
        <v>-2.6595785548644115E-3</v>
      </c>
    </row>
    <row r="1814" spans="1:13" x14ac:dyDescent="0.3">
      <c r="A1814" s="1">
        <v>1812</v>
      </c>
      <c r="B1814" s="1">
        <v>28.645832538605202</v>
      </c>
      <c r="C1814" s="1">
        <v>-5.1002040861881204</v>
      </c>
      <c r="D1814" s="1">
        <v>345.249989509589</v>
      </c>
      <c r="E1814" s="1">
        <v>37.254913330078097</v>
      </c>
      <c r="F1814" s="1">
        <v>91.021000000000001</v>
      </c>
      <c r="G1814" s="1">
        <v>91.303176778524204</v>
      </c>
      <c r="H1814" s="4">
        <f t="shared" si="172"/>
        <v>28.645832538605202</v>
      </c>
      <c r="I1814" s="4">
        <f t="shared" si="173"/>
        <v>38961.849158902463</v>
      </c>
      <c r="J1814" s="5">
        <f t="shared" si="174"/>
        <v>-2.61119731426151E-3</v>
      </c>
      <c r="K1814" s="4">
        <f t="shared" si="175"/>
        <v>-2.61119731426151E-3</v>
      </c>
      <c r="L1814" s="4">
        <f t="shared" si="176"/>
        <v>-2.61119731426151E-3</v>
      </c>
      <c r="M1814" s="4">
        <f t="shared" si="177"/>
        <v>-2.6112002816140981E-3</v>
      </c>
    </row>
    <row r="1815" spans="1:13" x14ac:dyDescent="0.3">
      <c r="A1815" s="1">
        <v>1813</v>
      </c>
      <c r="B1815" s="1">
        <v>28.541666799121899</v>
      </c>
      <c r="C1815" s="1">
        <v>-31.800043487686601</v>
      </c>
      <c r="D1815" s="1">
        <v>343.874998092645</v>
      </c>
      <c r="E1815" s="1">
        <v>37.254913330078097</v>
      </c>
      <c r="F1815" s="1">
        <v>91.021000000000001</v>
      </c>
      <c r="G1815" s="1">
        <v>91.232862323132096</v>
      </c>
      <c r="H1815" s="4">
        <f t="shared" si="172"/>
        <v>28.541666799121899</v>
      </c>
      <c r="I1815" s="4">
        <f t="shared" si="173"/>
        <v>38990.390825701586</v>
      </c>
      <c r="J1815" s="5">
        <f t="shared" si="174"/>
        <v>-2.4635721482906196E-3</v>
      </c>
      <c r="K1815" s="4">
        <f t="shared" si="175"/>
        <v>-2.4635721482906196E-3</v>
      </c>
      <c r="L1815" s="4">
        <f t="shared" si="176"/>
        <v>-2.4635721482906196E-3</v>
      </c>
      <c r="M1815" s="4">
        <f t="shared" si="177"/>
        <v>-2.4635746402777345E-3</v>
      </c>
    </row>
    <row r="1816" spans="1:13" x14ac:dyDescent="0.3">
      <c r="A1816" s="1">
        <v>1814</v>
      </c>
      <c r="B1816" s="1">
        <v>28.559027976460701</v>
      </c>
      <c r="C1816" s="1">
        <v>-37.350064850087897</v>
      </c>
      <c r="D1816" s="1">
        <v>343.62499713896699</v>
      </c>
      <c r="E1816" s="1">
        <v>37.254913330078097</v>
      </c>
      <c r="F1816" s="1">
        <v>91.021000000000001</v>
      </c>
      <c r="G1816" s="1">
        <v>91.1659156188597</v>
      </c>
      <c r="H1816" s="4">
        <f t="shared" si="172"/>
        <v>28.559027976460701</v>
      </c>
      <c r="I1816" s="4">
        <f t="shared" si="173"/>
        <v>39018.949853678045</v>
      </c>
      <c r="J1816" s="5">
        <f t="shared" si="174"/>
        <v>-2.3441520603423994E-3</v>
      </c>
      <c r="K1816" s="4">
        <f t="shared" si="175"/>
        <v>-2.3441520603423994E-3</v>
      </c>
      <c r="L1816" s="4">
        <f t="shared" si="176"/>
        <v>-2.3441520603423994E-3</v>
      </c>
      <c r="M1816" s="4">
        <f t="shared" si="177"/>
        <v>-2.3441542072194011E-3</v>
      </c>
    </row>
    <row r="1817" spans="1:13" x14ac:dyDescent="0.3">
      <c r="A1817" s="1">
        <v>1815</v>
      </c>
      <c r="B1817" s="1">
        <v>28.576393458543699</v>
      </c>
      <c r="C1817" s="1">
        <v>-42.900834649548301</v>
      </c>
      <c r="D1817" s="1">
        <v>343.37495613131398</v>
      </c>
      <c r="E1817" s="1">
        <v>37.254913330078097</v>
      </c>
      <c r="F1817" s="1">
        <v>91.021000000000001</v>
      </c>
      <c r="G1817" s="1">
        <v>91.101272484804298</v>
      </c>
      <c r="H1817" s="4">
        <f t="shared" si="172"/>
        <v>28.576393458543699</v>
      </c>
      <c r="I1817" s="4">
        <f t="shared" si="173"/>
        <v>39047.526247136586</v>
      </c>
      <c r="J1817" s="5">
        <f t="shared" si="174"/>
        <v>-2.262116601564178E-3</v>
      </c>
      <c r="K1817" s="4">
        <f t="shared" si="175"/>
        <v>-2.262116601564178E-3</v>
      </c>
      <c r="L1817" s="4">
        <f t="shared" si="176"/>
        <v>-2.262116601564178E-3</v>
      </c>
      <c r="M1817" s="4">
        <f t="shared" si="177"/>
        <v>-2.2621185308417287E-3</v>
      </c>
    </row>
    <row r="1818" spans="1:13" x14ac:dyDescent="0.3">
      <c r="A1818" s="1">
        <v>1816</v>
      </c>
      <c r="B1818" s="1">
        <v>28.875871433124399</v>
      </c>
      <c r="C1818" s="1">
        <v>-97.499845124604406</v>
      </c>
      <c r="D1818" s="1">
        <v>340.50000667566502</v>
      </c>
      <c r="E1818" s="1">
        <v>37.254913330078097</v>
      </c>
      <c r="F1818" s="1">
        <v>91.021000000000001</v>
      </c>
      <c r="G1818" s="1">
        <v>91.037905357480895</v>
      </c>
      <c r="H1818" s="4">
        <f t="shared" si="172"/>
        <v>28.875871433124399</v>
      </c>
      <c r="I1818" s="4">
        <f t="shared" si="173"/>
        <v>39076.402118569713</v>
      </c>
      <c r="J1818" s="5">
        <f t="shared" si="174"/>
        <v>-2.1944663200956253E-3</v>
      </c>
      <c r="K1818" s="4">
        <f t="shared" si="175"/>
        <v>-2.1944663200956253E-3</v>
      </c>
      <c r="L1818" s="4">
        <f t="shared" si="176"/>
        <v>-2.1944663200956253E-3</v>
      </c>
      <c r="M1818" s="4">
        <f t="shared" si="177"/>
        <v>-2.1944680814082592E-3</v>
      </c>
    </row>
    <row r="1819" spans="1:13" x14ac:dyDescent="0.3">
      <c r="A1819" s="1">
        <v>1817</v>
      </c>
      <c r="B1819" s="1">
        <v>29.3185763888889</v>
      </c>
      <c r="C1819" s="1">
        <v>-76.200004577636705</v>
      </c>
      <c r="D1819" s="1">
        <v>341.375</v>
      </c>
      <c r="E1819" s="1">
        <v>37.254913330078097</v>
      </c>
      <c r="F1819" s="1">
        <v>91.021000000000001</v>
      </c>
      <c r="G1819" s="1">
        <v>90.974806956733104</v>
      </c>
      <c r="H1819" s="4">
        <f t="shared" si="172"/>
        <v>29.3185763888889</v>
      </c>
      <c r="I1819" s="4">
        <f t="shared" si="173"/>
        <v>39105.720694958603</v>
      </c>
      <c r="J1819" s="5">
        <f t="shared" si="174"/>
        <v>-2.1521645495619465E-3</v>
      </c>
      <c r="K1819" s="4">
        <f t="shared" si="175"/>
        <v>-2.1521645495619465E-3</v>
      </c>
      <c r="L1819" s="4">
        <f t="shared" si="176"/>
        <v>-2.1521645495619465E-3</v>
      </c>
      <c r="M1819" s="4">
        <f t="shared" si="177"/>
        <v>-2.1521662109690964E-3</v>
      </c>
    </row>
    <row r="1820" spans="1:13" x14ac:dyDescent="0.3">
      <c r="A1820" s="1">
        <v>1818</v>
      </c>
      <c r="B1820" s="1">
        <v>29.5789946449997</v>
      </c>
      <c r="C1820" s="1">
        <v>-73.799739839811494</v>
      </c>
      <c r="D1820" s="1">
        <v>341.37501525866401</v>
      </c>
      <c r="E1820" s="1">
        <v>37.254913330078097</v>
      </c>
      <c r="F1820" s="1">
        <v>91.021000000000001</v>
      </c>
      <c r="G1820" s="1">
        <v>90.910974274066305</v>
      </c>
      <c r="H1820" s="4">
        <f t="shared" si="172"/>
        <v>29.5789946449997</v>
      </c>
      <c r="I1820" s="4">
        <f t="shared" si="173"/>
        <v>39135.299689603606</v>
      </c>
      <c r="J1820" s="5">
        <f t="shared" si="174"/>
        <v>-2.1580409825588866E-3</v>
      </c>
      <c r="K1820" s="4">
        <f t="shared" si="175"/>
        <v>-2.1580409825588866E-3</v>
      </c>
      <c r="L1820" s="4">
        <f t="shared" si="176"/>
        <v>-2.1580409825588866E-3</v>
      </c>
      <c r="M1820" s="4">
        <f t="shared" si="177"/>
        <v>-2.1580426576125445E-3</v>
      </c>
    </row>
    <row r="1821" spans="1:13" x14ac:dyDescent="0.3">
      <c r="A1821" s="1">
        <v>1819</v>
      </c>
      <c r="B1821" s="1">
        <v>29.7873263888889</v>
      </c>
      <c r="C1821" s="1">
        <v>-39.300003051757798</v>
      </c>
      <c r="D1821" s="1">
        <v>343.375</v>
      </c>
      <c r="E1821" s="1">
        <v>37.254913330078097</v>
      </c>
      <c r="F1821" s="1">
        <v>91.021000000000001</v>
      </c>
      <c r="G1821" s="1">
        <v>90.845392628883502</v>
      </c>
      <c r="H1821" s="4">
        <f t="shared" si="172"/>
        <v>29.7873263888889</v>
      </c>
      <c r="I1821" s="4">
        <f t="shared" si="173"/>
        <v>39165.087015992496</v>
      </c>
      <c r="J1821" s="5">
        <f t="shared" si="174"/>
        <v>-2.2016626912600644E-3</v>
      </c>
      <c r="K1821" s="4">
        <f t="shared" si="175"/>
        <v>-2.2016626912600644E-3</v>
      </c>
      <c r="L1821" s="4">
        <f t="shared" si="176"/>
        <v>-2.2016626912600644E-3</v>
      </c>
      <c r="M1821" s="4">
        <f t="shared" si="177"/>
        <v>-2.2016644699573659E-3</v>
      </c>
    </row>
    <row r="1822" spans="1:13" x14ac:dyDescent="0.3">
      <c r="A1822" s="1">
        <v>1820</v>
      </c>
      <c r="B1822" s="1">
        <v>29.817708631354101</v>
      </c>
      <c r="C1822" s="1">
        <v>-34.499971390020399</v>
      </c>
      <c r="D1822" s="1">
        <v>343.62500095366698</v>
      </c>
      <c r="E1822" s="1">
        <v>37.254913330078097</v>
      </c>
      <c r="F1822" s="1">
        <v>91.020990661697894</v>
      </c>
      <c r="G1822" s="1">
        <v>90.777019576292005</v>
      </c>
      <c r="H1822" s="4">
        <f t="shared" si="172"/>
        <v>29.817708631354101</v>
      </c>
      <c r="I1822" s="4">
        <f t="shared" si="173"/>
        <v>39194.904724623848</v>
      </c>
      <c r="J1822" s="5">
        <f t="shared" si="174"/>
        <v>-2.2930351032943112E-3</v>
      </c>
      <c r="K1822" s="4">
        <f t="shared" si="175"/>
        <v>-2.2930351032943112E-3</v>
      </c>
      <c r="L1822" s="4">
        <f t="shared" si="176"/>
        <v>-2.2930351032943112E-3</v>
      </c>
      <c r="M1822" s="4">
        <f t="shared" si="177"/>
        <v>-2.2930371127659771E-3</v>
      </c>
    </row>
    <row r="1823" spans="1:13" x14ac:dyDescent="0.3">
      <c r="A1823" s="1">
        <v>1821</v>
      </c>
      <c r="B1823" s="1">
        <v>29.8567708333333</v>
      </c>
      <c r="C1823" s="1">
        <v>-30.750001907348601</v>
      </c>
      <c r="D1823" s="1">
        <v>343.75</v>
      </c>
      <c r="E1823" s="1">
        <v>37.254913330078097</v>
      </c>
      <c r="F1823" s="1">
        <v>89.796999999999997</v>
      </c>
      <c r="G1823" s="1">
        <v>90.709632457484901</v>
      </c>
      <c r="H1823" s="4">
        <f t="shared" si="172"/>
        <v>29.8567708333333</v>
      </c>
      <c r="I1823" s="4">
        <f t="shared" si="173"/>
        <v>39224.761495457184</v>
      </c>
      <c r="J1823" s="5">
        <f t="shared" si="174"/>
        <v>-2.2570129630988425E-3</v>
      </c>
      <c r="K1823" s="4">
        <f t="shared" si="175"/>
        <v>-2.2570129630988425E-3</v>
      </c>
      <c r="L1823" s="4">
        <f t="shared" si="176"/>
        <v>-2.2570129630988425E-3</v>
      </c>
      <c r="M1823" s="4">
        <f t="shared" si="177"/>
        <v>-2.2570148793476848E-3</v>
      </c>
    </row>
    <row r="1824" spans="1:13" x14ac:dyDescent="0.3">
      <c r="A1824" s="1">
        <v>1822</v>
      </c>
      <c r="B1824" s="1">
        <v>29.6614552206699</v>
      </c>
      <c r="C1824" s="1">
        <v>0.30008240876232301</v>
      </c>
      <c r="D1824" s="1">
        <v>345.62500381466799</v>
      </c>
      <c r="E1824" s="1">
        <v>37.254913330078097</v>
      </c>
      <c r="F1824" s="1">
        <v>89.796999999999997</v>
      </c>
      <c r="G1824" s="1">
        <v>90.651888369916307</v>
      </c>
      <c r="H1824" s="4">
        <f t="shared" si="172"/>
        <v>29.6614552206699</v>
      </c>
      <c r="I1824" s="4">
        <f t="shared" si="173"/>
        <v>39254.42295067785</v>
      </c>
      <c r="J1824" s="5">
        <f t="shared" si="174"/>
        <v>-1.946771901074973E-3</v>
      </c>
      <c r="K1824" s="4">
        <f t="shared" si="175"/>
        <v>-1.946771901074973E-3</v>
      </c>
      <c r="L1824" s="4">
        <f t="shared" si="176"/>
        <v>-1.946771901074973E-3</v>
      </c>
      <c r="M1824" s="4">
        <f t="shared" si="177"/>
        <v>-1.9467731307623015E-3</v>
      </c>
    </row>
    <row r="1825" spans="1:13" x14ac:dyDescent="0.3">
      <c r="A1825" s="1">
        <v>1823</v>
      </c>
      <c r="B1825" s="1">
        <v>29.457463754537301</v>
      </c>
      <c r="C1825" s="1">
        <v>5.6999224657285499</v>
      </c>
      <c r="D1825" s="1">
        <v>345.87499713895699</v>
      </c>
      <c r="E1825" s="1">
        <v>37.254913330078097</v>
      </c>
      <c r="F1825" s="1">
        <v>89.796999999999997</v>
      </c>
      <c r="G1825" s="1">
        <v>90.607733537966297</v>
      </c>
      <c r="H1825" s="4">
        <f t="shared" si="172"/>
        <v>29.457463754537301</v>
      </c>
      <c r="I1825" s="4">
        <f t="shared" si="173"/>
        <v>39283.880414432388</v>
      </c>
      <c r="J1825" s="5">
        <f t="shared" si="174"/>
        <v>-1.4989352891322458E-3</v>
      </c>
      <c r="K1825" s="4">
        <f t="shared" si="175"/>
        <v>-1.4989352891322458E-3</v>
      </c>
      <c r="L1825" s="4">
        <f t="shared" si="176"/>
        <v>-1.4989352891322458E-3</v>
      </c>
      <c r="M1825" s="4">
        <f t="shared" si="177"/>
        <v>-1.4989358504358635E-3</v>
      </c>
    </row>
    <row r="1826" spans="1:13" x14ac:dyDescent="0.3">
      <c r="A1826" s="1">
        <v>1824</v>
      </c>
      <c r="B1826" s="1">
        <v>29.257810778114202</v>
      </c>
      <c r="C1826" s="1">
        <v>-4.5004325801299796</v>
      </c>
      <c r="D1826" s="1">
        <v>345.499977112164</v>
      </c>
      <c r="E1826" s="1">
        <v>37.254913330078097</v>
      </c>
      <c r="F1826" s="1">
        <v>89.796999999999997</v>
      </c>
      <c r="G1826" s="1">
        <v>90.576466079004007</v>
      </c>
      <c r="H1826" s="4">
        <f t="shared" si="172"/>
        <v>29.257810778114202</v>
      </c>
      <c r="I1826" s="4">
        <f t="shared" si="173"/>
        <v>39313.138225210503</v>
      </c>
      <c r="J1826" s="5">
        <f t="shared" si="174"/>
        <v>-1.0686875788286658E-3</v>
      </c>
      <c r="K1826" s="4">
        <f t="shared" si="175"/>
        <v>-1.0686875788286658E-3</v>
      </c>
      <c r="L1826" s="4">
        <f t="shared" si="176"/>
        <v>-1.0686875788286658E-3</v>
      </c>
      <c r="M1826" s="4">
        <f t="shared" si="177"/>
        <v>-1.0686877822522294E-3</v>
      </c>
    </row>
    <row r="1827" spans="1:13" x14ac:dyDescent="0.3">
      <c r="A1827" s="1">
        <v>1825</v>
      </c>
      <c r="B1827" s="1">
        <v>29.1449652777778</v>
      </c>
      <c r="C1827" s="1">
        <v>-32.850002288818402</v>
      </c>
      <c r="D1827" s="1">
        <v>344</v>
      </c>
      <c r="E1827" s="1">
        <v>37.254913330078097</v>
      </c>
      <c r="F1827" s="1">
        <v>89.796999999999997</v>
      </c>
      <c r="G1827" s="1">
        <v>90.557588967327206</v>
      </c>
      <c r="H1827" s="4">
        <f t="shared" si="172"/>
        <v>29.1449652777778</v>
      </c>
      <c r="I1827" s="4">
        <f t="shared" si="173"/>
        <v>39342.283190488284</v>
      </c>
      <c r="J1827" s="5">
        <f t="shared" si="174"/>
        <v>-6.4769717503126371E-4</v>
      </c>
      <c r="K1827" s="4">
        <f t="shared" si="175"/>
        <v>-6.4769717503126371E-4</v>
      </c>
      <c r="L1827" s="4">
        <f t="shared" si="176"/>
        <v>-6.4769717503126371E-4</v>
      </c>
      <c r="M1827" s="4">
        <f t="shared" si="177"/>
        <v>-6.4769722031735521E-4</v>
      </c>
    </row>
    <row r="1828" spans="1:13" x14ac:dyDescent="0.3">
      <c r="A1828" s="1">
        <v>1826</v>
      </c>
      <c r="B1828" s="1">
        <v>29.175346692403501</v>
      </c>
      <c r="C1828" s="1">
        <v>-38.100013732903399</v>
      </c>
      <c r="D1828" s="1">
        <v>343.74999904632602</v>
      </c>
      <c r="E1828" s="1">
        <v>37.254913330078097</v>
      </c>
      <c r="F1828" s="1">
        <v>89.796999999999997</v>
      </c>
      <c r="G1828" s="1">
        <v>90.550802133470796</v>
      </c>
      <c r="H1828" s="4">
        <f t="shared" si="172"/>
        <v>29.175346692403501</v>
      </c>
      <c r="I1828" s="4">
        <f t="shared" si="173"/>
        <v>39371.45853718069</v>
      </c>
      <c r="J1828" s="5">
        <f t="shared" si="174"/>
        <v>-2.3262221792815136E-4</v>
      </c>
      <c r="K1828" s="4">
        <f t="shared" si="175"/>
        <v>-2.3262221792815136E-4</v>
      </c>
      <c r="L1828" s="4">
        <f t="shared" si="176"/>
        <v>-2.3262221792815136E-4</v>
      </c>
      <c r="M1828" s="4">
        <f t="shared" si="177"/>
        <v>-2.3262222002613616E-4</v>
      </c>
    </row>
    <row r="1829" spans="1:13" x14ac:dyDescent="0.3">
      <c r="A1829" s="1">
        <v>1827</v>
      </c>
      <c r="B1829" s="1">
        <v>29.105902545982101</v>
      </c>
      <c r="C1829" s="1">
        <v>-39.600016021714602</v>
      </c>
      <c r="D1829" s="1">
        <v>343.62499904632602</v>
      </c>
      <c r="E1829" s="1">
        <v>37.254913330078097</v>
      </c>
      <c r="F1829" s="1">
        <v>89.796999999999997</v>
      </c>
      <c r="G1829" s="1">
        <v>90.555997694320098</v>
      </c>
      <c r="H1829" s="4">
        <f t="shared" si="172"/>
        <v>29.105902545982101</v>
      </c>
      <c r="I1829" s="4">
        <f t="shared" si="173"/>
        <v>39400.564439726673</v>
      </c>
      <c r="J1829" s="5">
        <f t="shared" si="174"/>
        <v>1.7850540250705763E-4</v>
      </c>
      <c r="K1829" s="4">
        <f t="shared" si="175"/>
        <v>1.7850540250705763E-4</v>
      </c>
      <c r="L1829" s="4">
        <f t="shared" si="176"/>
        <v>1.7850540250705763E-4</v>
      </c>
      <c r="M1829" s="4">
        <f t="shared" si="177"/>
        <v>1.7850540345504566E-4</v>
      </c>
    </row>
    <row r="1830" spans="1:13" x14ac:dyDescent="0.3">
      <c r="A1830" s="1">
        <v>1828</v>
      </c>
      <c r="B1830" s="1">
        <v>29.075520435966201</v>
      </c>
      <c r="C1830" s="1">
        <v>-41.400041580481897</v>
      </c>
      <c r="D1830" s="1">
        <v>343.49999713895699</v>
      </c>
      <c r="E1830" s="1">
        <v>37.254913330078097</v>
      </c>
      <c r="F1830" s="1">
        <v>89.796999999999997</v>
      </c>
      <c r="G1830" s="1">
        <v>90.573258238206904</v>
      </c>
      <c r="H1830" s="4">
        <f t="shared" si="172"/>
        <v>29.075520435966201</v>
      </c>
      <c r="I1830" s="4">
        <f t="shared" si="173"/>
        <v>39429.63996016264</v>
      </c>
      <c r="J1830" s="5">
        <f t="shared" si="174"/>
        <v>5.9364522553670017E-4</v>
      </c>
      <c r="K1830" s="4">
        <f t="shared" si="175"/>
        <v>5.9364522553670017E-4</v>
      </c>
      <c r="L1830" s="4">
        <f t="shared" si="176"/>
        <v>5.9364522553670017E-4</v>
      </c>
      <c r="M1830" s="4">
        <f t="shared" si="177"/>
        <v>5.9364526040491851E-4</v>
      </c>
    </row>
    <row r="1831" spans="1:13" x14ac:dyDescent="0.3">
      <c r="A1831" s="1">
        <v>1829</v>
      </c>
      <c r="B1831" s="1">
        <v>29.023436970184999</v>
      </c>
      <c r="C1831" s="1">
        <v>-46.6502075179719</v>
      </c>
      <c r="D1831" s="1">
        <v>343.12499237066299</v>
      </c>
      <c r="E1831" s="1">
        <v>37.254913330078097</v>
      </c>
      <c r="F1831" s="1">
        <v>89.796999999999997</v>
      </c>
      <c r="G1831" s="1">
        <v>90.6028581377291</v>
      </c>
      <c r="H1831" s="4">
        <f t="shared" si="172"/>
        <v>29.023436970184999</v>
      </c>
      <c r="I1831" s="4">
        <f t="shared" si="173"/>
        <v>39458.663397132827</v>
      </c>
      <c r="J1831" s="5">
        <f t="shared" si="174"/>
        <v>1.019861967161354E-3</v>
      </c>
      <c r="K1831" s="4">
        <f t="shared" si="175"/>
        <v>1.019861967161354E-3</v>
      </c>
      <c r="L1831" s="4">
        <f t="shared" si="176"/>
        <v>1.019861967161354E-3</v>
      </c>
      <c r="M1831" s="4">
        <f t="shared" si="177"/>
        <v>1.0198621439576419E-3</v>
      </c>
    </row>
    <row r="1832" spans="1:13" x14ac:dyDescent="0.3">
      <c r="A1832" s="1">
        <v>1830</v>
      </c>
      <c r="B1832" s="1">
        <v>28.9887152777778</v>
      </c>
      <c r="C1832" s="1">
        <v>-60.150001525878899</v>
      </c>
      <c r="D1832" s="1">
        <v>342.625</v>
      </c>
      <c r="E1832" s="1">
        <v>37.254913330078097</v>
      </c>
      <c r="F1832" s="1">
        <v>89.797003746030498</v>
      </c>
      <c r="G1832" s="1">
        <v>90.645267896275001</v>
      </c>
      <c r="H1832" s="4">
        <f t="shared" si="172"/>
        <v>28.9887152777778</v>
      </c>
      <c r="I1832" s="4">
        <f t="shared" si="173"/>
        <v>39487.652112410608</v>
      </c>
      <c r="J1832" s="5">
        <f t="shared" si="174"/>
        <v>1.4629747520550321E-3</v>
      </c>
      <c r="K1832" s="4">
        <f t="shared" si="175"/>
        <v>1.4629747520550321E-3</v>
      </c>
      <c r="L1832" s="4">
        <f t="shared" si="176"/>
        <v>1.4629747520550321E-3</v>
      </c>
      <c r="M1832" s="4">
        <f t="shared" si="177"/>
        <v>1.462975273921823E-3</v>
      </c>
    </row>
    <row r="1833" spans="1:13" x14ac:dyDescent="0.3">
      <c r="A1833" s="1">
        <v>1831</v>
      </c>
      <c r="B1833" s="1">
        <v>28.988715012870401</v>
      </c>
      <c r="C1833" s="1">
        <v>-60.150097655447603</v>
      </c>
      <c r="D1833" s="1">
        <v>342.62499332433498</v>
      </c>
      <c r="E1833" s="1">
        <v>37.254913330078097</v>
      </c>
      <c r="F1833" s="1">
        <v>90.287999999999997</v>
      </c>
      <c r="G1833" s="1">
        <v>90.699210415169901</v>
      </c>
      <c r="H1833" s="4">
        <f t="shared" si="172"/>
        <v>28.988715012870401</v>
      </c>
      <c r="I1833" s="4">
        <f t="shared" si="173"/>
        <v>39516.640827423478</v>
      </c>
      <c r="J1833" s="5">
        <f t="shared" si="174"/>
        <v>1.8608109697497894E-3</v>
      </c>
      <c r="K1833" s="4">
        <f t="shared" si="175"/>
        <v>1.8608109697497894E-3</v>
      </c>
      <c r="L1833" s="4">
        <f t="shared" si="176"/>
        <v>1.8608109697497894E-3</v>
      </c>
      <c r="M1833" s="4">
        <f t="shared" si="177"/>
        <v>1.8608120436308898E-3</v>
      </c>
    </row>
    <row r="1834" spans="1:13" x14ac:dyDescent="0.3">
      <c r="A1834" s="1">
        <v>1832</v>
      </c>
      <c r="B1834" s="1">
        <v>28.9539930555556</v>
      </c>
      <c r="C1834" s="1">
        <v>-72.75</v>
      </c>
      <c r="D1834" s="1">
        <v>341.75</v>
      </c>
      <c r="E1834" s="1">
        <v>37.254913330078097</v>
      </c>
      <c r="F1834" s="1">
        <v>90.287999999999997</v>
      </c>
      <c r="G1834" s="1">
        <v>90.761640722764298</v>
      </c>
      <c r="H1834" s="4">
        <f t="shared" si="172"/>
        <v>28.9539930555556</v>
      </c>
      <c r="I1834" s="4">
        <f t="shared" si="173"/>
        <v>39545.594820479033</v>
      </c>
      <c r="J1834" s="5">
        <f t="shared" si="174"/>
        <v>2.1561899070227939E-3</v>
      </c>
      <c r="K1834" s="4">
        <f t="shared" si="175"/>
        <v>2.1561899070227939E-3</v>
      </c>
      <c r="L1834" s="4">
        <f t="shared" si="176"/>
        <v>2.1561899070227939E-3</v>
      </c>
      <c r="M1834" s="4">
        <f t="shared" si="177"/>
        <v>2.1561915777697734E-3</v>
      </c>
    </row>
    <row r="1835" spans="1:13" x14ac:dyDescent="0.3">
      <c r="A1835" s="1">
        <v>1833</v>
      </c>
      <c r="B1835" s="1">
        <v>29.036457935969199</v>
      </c>
      <c r="C1835" s="1">
        <v>-76.800051116937993</v>
      </c>
      <c r="D1835" s="1">
        <v>341.37499809265302</v>
      </c>
      <c r="E1835" s="1">
        <v>37.254913330078097</v>
      </c>
      <c r="F1835" s="1">
        <v>90.287999999999997</v>
      </c>
      <c r="G1835" s="1">
        <v>90.831599995635997</v>
      </c>
      <c r="H1835" s="4">
        <f t="shared" si="172"/>
        <v>29.036457935969199</v>
      </c>
      <c r="I1835" s="4">
        <f t="shared" si="173"/>
        <v>39574.631278415</v>
      </c>
      <c r="J1835" s="5">
        <f t="shared" si="174"/>
        <v>2.4093597444279388E-3</v>
      </c>
      <c r="K1835" s="4">
        <f t="shared" si="175"/>
        <v>2.4093597444279388E-3</v>
      </c>
      <c r="L1835" s="4">
        <f t="shared" si="176"/>
        <v>2.4093597444279388E-3</v>
      </c>
      <c r="M1835" s="4">
        <f t="shared" si="177"/>
        <v>2.4093620754953547E-3</v>
      </c>
    </row>
    <row r="1836" spans="1:13" x14ac:dyDescent="0.3">
      <c r="A1836" s="1">
        <v>1834</v>
      </c>
      <c r="B1836" s="1">
        <v>28.984375496705098</v>
      </c>
      <c r="C1836" s="1">
        <v>-83.100054168637598</v>
      </c>
      <c r="D1836" s="1">
        <v>341.12499618530501</v>
      </c>
      <c r="E1836" s="1">
        <v>37.254913330078097</v>
      </c>
      <c r="F1836" s="1">
        <v>90.287999999999997</v>
      </c>
      <c r="G1836" s="1">
        <v>90.910200302302201</v>
      </c>
      <c r="H1836" s="4">
        <f t="shared" si="172"/>
        <v>28.984375496705098</v>
      </c>
      <c r="I1836" s="4">
        <f t="shared" si="173"/>
        <v>39603.615653911707</v>
      </c>
      <c r="J1836" s="5">
        <f t="shared" si="174"/>
        <v>2.7118164638440627E-3</v>
      </c>
      <c r="K1836" s="4">
        <f t="shared" si="175"/>
        <v>2.7118164638440627E-3</v>
      </c>
      <c r="L1836" s="4">
        <f t="shared" si="176"/>
        <v>2.7118164638440627E-3</v>
      </c>
      <c r="M1836" s="4">
        <f t="shared" si="177"/>
        <v>2.7118197876148465E-3</v>
      </c>
    </row>
    <row r="1837" spans="1:13" x14ac:dyDescent="0.3">
      <c r="A1837" s="1">
        <v>1835</v>
      </c>
      <c r="B1837" s="1">
        <v>29.049479564033799</v>
      </c>
      <c r="C1837" s="1">
        <v>-89.400001525878906</v>
      </c>
      <c r="D1837" s="1">
        <v>340.62500095368102</v>
      </c>
      <c r="E1837" s="1">
        <v>37.254913330078097</v>
      </c>
      <c r="F1837" s="1">
        <v>90.287999999999997</v>
      </c>
      <c r="G1837" s="1">
        <v>90.998691068648895</v>
      </c>
      <c r="H1837" s="4">
        <f t="shared" si="172"/>
        <v>29.049479564033799</v>
      </c>
      <c r="I1837" s="4">
        <f t="shared" si="173"/>
        <v>39632.665133475741</v>
      </c>
      <c r="J1837" s="5">
        <f t="shared" si="174"/>
        <v>3.0462083202432056E-3</v>
      </c>
      <c r="K1837" s="4">
        <f t="shared" si="175"/>
        <v>3.0462083202432056E-3</v>
      </c>
      <c r="L1837" s="4">
        <f t="shared" si="176"/>
        <v>3.0462083202432056E-3</v>
      </c>
      <c r="M1837" s="4">
        <f t="shared" si="177"/>
        <v>3.0462130314195764E-3</v>
      </c>
    </row>
    <row r="1838" spans="1:13" x14ac:dyDescent="0.3">
      <c r="A1838" s="1">
        <v>1836</v>
      </c>
      <c r="B1838" s="1">
        <v>29.101563360949498</v>
      </c>
      <c r="C1838" s="1">
        <v>-89.399923706666996</v>
      </c>
      <c r="D1838" s="1">
        <v>340.75000190733402</v>
      </c>
      <c r="E1838" s="1">
        <v>37.254913330078097</v>
      </c>
      <c r="F1838" s="1">
        <v>90.287999999999997</v>
      </c>
      <c r="G1838" s="1">
        <v>91.098478938731603</v>
      </c>
      <c r="H1838" s="4">
        <f t="shared" si="172"/>
        <v>29.101563360949498</v>
      </c>
      <c r="I1838" s="4">
        <f t="shared" si="173"/>
        <v>39661.76669683669</v>
      </c>
      <c r="J1838" s="5">
        <f t="shared" si="174"/>
        <v>3.4289522128082505E-3</v>
      </c>
      <c r="K1838" s="4">
        <f t="shared" si="175"/>
        <v>3.4289522128082505E-3</v>
      </c>
      <c r="L1838" s="4">
        <f t="shared" si="176"/>
        <v>3.4289522128082505E-3</v>
      </c>
      <c r="M1838" s="4">
        <f t="shared" si="177"/>
        <v>3.4289589322832972E-3</v>
      </c>
    </row>
    <row r="1839" spans="1:13" x14ac:dyDescent="0.3">
      <c r="A1839" s="1">
        <v>1837</v>
      </c>
      <c r="B1839" s="1">
        <v>29.157986640929899</v>
      </c>
      <c r="C1839" s="1">
        <v>-84.299975585965498</v>
      </c>
      <c r="D1839" s="1">
        <v>340.87500095367398</v>
      </c>
      <c r="E1839" s="1">
        <v>37.254913330078097</v>
      </c>
      <c r="F1839" s="1">
        <v>90.287999999999997</v>
      </c>
      <c r="G1839" s="1">
        <v>91.211150134707495</v>
      </c>
      <c r="H1839" s="4">
        <f t="shared" si="172"/>
        <v>29.157986640929899</v>
      </c>
      <c r="I1839" s="4">
        <f t="shared" si="173"/>
        <v>39690.92468347762</v>
      </c>
      <c r="J1839" s="5">
        <f t="shared" si="174"/>
        <v>3.8641624116026027E-3</v>
      </c>
      <c r="K1839" s="4">
        <f t="shared" si="175"/>
        <v>3.8641624116026027E-3</v>
      </c>
      <c r="L1839" s="4">
        <f t="shared" si="176"/>
        <v>3.8641624116026027E-3</v>
      </c>
      <c r="M1839" s="4">
        <f t="shared" si="177"/>
        <v>3.8641720281191367E-3</v>
      </c>
    </row>
    <row r="1840" spans="1:13" x14ac:dyDescent="0.3">
      <c r="A1840" s="1">
        <v>1838</v>
      </c>
      <c r="B1840" s="1">
        <v>29.2274309198088</v>
      </c>
      <c r="C1840" s="1">
        <v>-80.699931334945703</v>
      </c>
      <c r="D1840" s="1">
        <v>341.00000381472398</v>
      </c>
      <c r="E1840" s="1">
        <v>37.254913330078097</v>
      </c>
      <c r="F1840" s="1">
        <v>90.287999999999997</v>
      </c>
      <c r="G1840" s="1">
        <v>91.338495671329994</v>
      </c>
      <c r="H1840" s="4">
        <f t="shared" si="172"/>
        <v>29.2274309198088</v>
      </c>
      <c r="I1840" s="4">
        <f t="shared" si="173"/>
        <v>39720.152114397431</v>
      </c>
      <c r="J1840" s="5">
        <f t="shared" si="174"/>
        <v>4.3570554309715712E-3</v>
      </c>
      <c r="K1840" s="4">
        <f t="shared" si="175"/>
        <v>4.3570554309715712E-3</v>
      </c>
      <c r="L1840" s="4">
        <f t="shared" si="176"/>
        <v>4.3570554309715712E-3</v>
      </c>
      <c r="M1840" s="4">
        <f t="shared" si="177"/>
        <v>4.3570692167633649E-3</v>
      </c>
    </row>
    <row r="1841" spans="1:13" x14ac:dyDescent="0.3">
      <c r="A1841" s="1">
        <v>1839</v>
      </c>
      <c r="B1841" s="1">
        <v>29.2751740084739</v>
      </c>
      <c r="C1841" s="1">
        <v>-71.099947738825904</v>
      </c>
      <c r="D1841" s="1">
        <v>341.50000286101198</v>
      </c>
      <c r="E1841" s="1">
        <v>37.254913330078097</v>
      </c>
      <c r="F1841" s="1">
        <v>90.287999999999997</v>
      </c>
      <c r="G1841" s="1">
        <v>91.482539825814399</v>
      </c>
      <c r="H1841" s="4">
        <f t="shared" si="172"/>
        <v>29.2751740084739</v>
      </c>
      <c r="I1841" s="4">
        <f t="shared" si="173"/>
        <v>39749.427288405903</v>
      </c>
      <c r="J1841" s="5">
        <f t="shared" si="174"/>
        <v>4.9203517780188194E-3</v>
      </c>
      <c r="K1841" s="4">
        <f t="shared" si="175"/>
        <v>4.9203517780188194E-3</v>
      </c>
      <c r="L1841" s="4">
        <f t="shared" si="176"/>
        <v>4.9203517780188194E-3</v>
      </c>
      <c r="M1841" s="4">
        <f t="shared" si="177"/>
        <v>4.9203716317410585E-3</v>
      </c>
    </row>
    <row r="1842" spans="1:13" x14ac:dyDescent="0.3">
      <c r="A1842" s="1">
        <v>1840</v>
      </c>
      <c r="B1842" s="1">
        <v>29.301215575799802</v>
      </c>
      <c r="C1842" s="1">
        <v>-67.274959659719798</v>
      </c>
      <c r="D1842" s="1">
        <v>341.68750214575903</v>
      </c>
      <c r="E1842" s="1">
        <v>37.254913330078097</v>
      </c>
      <c r="F1842" s="1">
        <v>90.287999999999997</v>
      </c>
      <c r="G1842" s="1">
        <v>91.6455723156311</v>
      </c>
      <c r="H1842" s="4">
        <f t="shared" si="172"/>
        <v>29.301215575799802</v>
      </c>
      <c r="I1842" s="4">
        <f t="shared" si="173"/>
        <v>39778.7285039817</v>
      </c>
      <c r="J1842" s="5">
        <f t="shared" si="174"/>
        <v>5.5640179635192584E-3</v>
      </c>
      <c r="K1842" s="4">
        <f t="shared" si="175"/>
        <v>5.5640179635192584E-3</v>
      </c>
      <c r="L1842" s="4">
        <f t="shared" si="176"/>
        <v>5.5640179635192584E-3</v>
      </c>
      <c r="M1842" s="4">
        <f t="shared" si="177"/>
        <v>5.5640466726716298E-3</v>
      </c>
    </row>
    <row r="1843" spans="1:13" x14ac:dyDescent="0.3">
      <c r="A1843" s="1">
        <v>1841</v>
      </c>
      <c r="B1843" s="1">
        <v>29.327256447739298</v>
      </c>
      <c r="C1843" s="1">
        <v>-63.450005340590998</v>
      </c>
      <c r="D1843" s="1">
        <v>341.875</v>
      </c>
      <c r="E1843" s="1">
        <v>37.254913330078097</v>
      </c>
      <c r="F1843" s="1">
        <v>90.288025711044298</v>
      </c>
      <c r="G1843" s="1">
        <v>91.8301845935448</v>
      </c>
      <c r="H1843" s="4">
        <f t="shared" si="172"/>
        <v>29.327256447739298</v>
      </c>
      <c r="I1843" s="4">
        <f t="shared" si="173"/>
        <v>39808.055760429437</v>
      </c>
      <c r="J1843" s="5">
        <f t="shared" si="174"/>
        <v>6.29490447709204E-3</v>
      </c>
      <c r="K1843" s="4">
        <f t="shared" si="175"/>
        <v>6.29490447709204E-3</v>
      </c>
      <c r="L1843" s="4">
        <f t="shared" si="176"/>
        <v>6.29490447709204E-3</v>
      </c>
      <c r="M1843" s="4">
        <f t="shared" si="177"/>
        <v>6.294946051294493E-3</v>
      </c>
    </row>
    <row r="1844" spans="1:13" x14ac:dyDescent="0.3">
      <c r="A1844" s="1">
        <v>1842</v>
      </c>
      <c r="B1844" s="1">
        <v>29.262153440056299</v>
      </c>
      <c r="C1844" s="1">
        <v>-64.049834822401905</v>
      </c>
      <c r="D1844" s="1">
        <v>341.87500858312899</v>
      </c>
      <c r="E1844" s="1">
        <v>37.254913330078097</v>
      </c>
      <c r="F1844" s="1">
        <v>93.658000000000001</v>
      </c>
      <c r="G1844" s="1">
        <v>92.025918812558302</v>
      </c>
      <c r="H1844" s="4">
        <f t="shared" si="172"/>
        <v>29.262153440056299</v>
      </c>
      <c r="I1844" s="4">
        <f t="shared" si="173"/>
        <v>39837.31791386949</v>
      </c>
      <c r="J1844" s="5">
        <f t="shared" si="174"/>
        <v>6.6889888816441707E-3</v>
      </c>
      <c r="K1844" s="4">
        <f t="shared" si="175"/>
        <v>6.6889888816441707E-3</v>
      </c>
      <c r="L1844" s="4">
        <f t="shared" si="176"/>
        <v>6.6889888816441707E-3</v>
      </c>
      <c r="M1844" s="4">
        <f t="shared" si="177"/>
        <v>6.6890387630765599E-3</v>
      </c>
    </row>
    <row r="1845" spans="1:13" x14ac:dyDescent="0.3">
      <c r="A1845" s="1">
        <v>1843</v>
      </c>
      <c r="B1845" s="1">
        <v>29.348958200880499</v>
      </c>
      <c r="C1845" s="1">
        <v>-41.999986267333497</v>
      </c>
      <c r="D1845" s="1">
        <v>343.00000190731998</v>
      </c>
      <c r="E1845" s="1">
        <v>37.254913330078097</v>
      </c>
      <c r="F1845" s="1">
        <v>93.658000000000001</v>
      </c>
      <c r="G1845" s="1">
        <v>92.209101792937801</v>
      </c>
      <c r="H1845" s="4">
        <f t="shared" si="172"/>
        <v>29.348958200880499</v>
      </c>
      <c r="I1845" s="4">
        <f t="shared" si="173"/>
        <v>39866.666872070367</v>
      </c>
      <c r="J1845" s="5">
        <f t="shared" si="174"/>
        <v>6.2415496702027127E-3</v>
      </c>
      <c r="K1845" s="4">
        <f t="shared" si="175"/>
        <v>6.2415496702027127E-3</v>
      </c>
      <c r="L1845" s="4">
        <f t="shared" si="176"/>
        <v>6.2415496702027127E-3</v>
      </c>
      <c r="M1845" s="4">
        <f t="shared" si="177"/>
        <v>6.2415901961948746E-3</v>
      </c>
    </row>
    <row r="1846" spans="1:13" x14ac:dyDescent="0.3">
      <c r="A1846" s="1">
        <v>1844</v>
      </c>
      <c r="B1846" s="1">
        <v>29.3402777777778</v>
      </c>
      <c r="C1846" s="1">
        <v>-41.100002288818402</v>
      </c>
      <c r="D1846" s="1">
        <v>343.125</v>
      </c>
      <c r="E1846" s="1">
        <v>37.254913330078097</v>
      </c>
      <c r="F1846" s="1">
        <v>93.658000000000001</v>
      </c>
      <c r="G1846" s="1">
        <v>92.369253172006495</v>
      </c>
      <c r="H1846" s="4">
        <f t="shared" si="172"/>
        <v>29.3402777777778</v>
      </c>
      <c r="I1846" s="4">
        <f t="shared" si="173"/>
        <v>39896.007149848148</v>
      </c>
      <c r="J1846" s="5">
        <f t="shared" si="174"/>
        <v>5.4584138664832841E-3</v>
      </c>
      <c r="K1846" s="4">
        <f t="shared" si="175"/>
        <v>5.4584138664832841E-3</v>
      </c>
      <c r="L1846" s="4">
        <f t="shared" si="176"/>
        <v>5.4584138664832841E-3</v>
      </c>
      <c r="M1846" s="4">
        <f t="shared" si="177"/>
        <v>5.4584409717669761E-3</v>
      </c>
    </row>
    <row r="1847" spans="1:13" x14ac:dyDescent="0.3">
      <c r="A1847" s="1">
        <v>1845</v>
      </c>
      <c r="B1847" s="1">
        <v>29.279513955116698</v>
      </c>
      <c r="C1847" s="1">
        <v>-39.299997329671697</v>
      </c>
      <c r="D1847" s="1">
        <v>343.25000095368102</v>
      </c>
      <c r="E1847" s="1">
        <v>37.254913330078097</v>
      </c>
      <c r="F1847" s="1">
        <v>93.658000000000001</v>
      </c>
      <c r="G1847" s="1">
        <v>92.508918706736196</v>
      </c>
      <c r="H1847" s="4">
        <f t="shared" si="172"/>
        <v>29.279513955116698</v>
      </c>
      <c r="I1847" s="4">
        <f t="shared" si="173"/>
        <v>39925.286663803265</v>
      </c>
      <c r="J1847" s="5">
        <f t="shared" si="174"/>
        <v>4.7700769535928139E-3</v>
      </c>
      <c r="K1847" s="4">
        <f t="shared" si="175"/>
        <v>4.7700769535928139E-3</v>
      </c>
      <c r="L1847" s="4">
        <f t="shared" si="176"/>
        <v>4.7700769535928139E-3</v>
      </c>
      <c r="M1847" s="4">
        <f t="shared" si="177"/>
        <v>4.7700950432090095E-3</v>
      </c>
    </row>
    <row r="1848" spans="1:13" x14ac:dyDescent="0.3">
      <c r="A1848" s="1">
        <v>1846</v>
      </c>
      <c r="B1848" s="1">
        <v>29.288193848407001</v>
      </c>
      <c r="C1848" s="1">
        <v>-38.5500602713471</v>
      </c>
      <c r="D1848" s="1">
        <v>343.374996185361</v>
      </c>
      <c r="E1848" s="1">
        <v>37.254913330078097</v>
      </c>
      <c r="F1848" s="1">
        <v>93.658000000000001</v>
      </c>
      <c r="G1848" s="1">
        <v>92.630318512313295</v>
      </c>
      <c r="H1848" s="4">
        <f t="shared" si="172"/>
        <v>29.288193848407001</v>
      </c>
      <c r="I1848" s="4">
        <f t="shared" si="173"/>
        <v>39954.574857651671</v>
      </c>
      <c r="J1848" s="5">
        <f t="shared" si="174"/>
        <v>4.1450082652912243E-3</v>
      </c>
      <c r="K1848" s="4">
        <f t="shared" si="175"/>
        <v>4.1450082652912243E-3</v>
      </c>
      <c r="L1848" s="4">
        <f t="shared" si="176"/>
        <v>4.1450082652912243E-3</v>
      </c>
      <c r="M1848" s="4">
        <f t="shared" si="177"/>
        <v>4.1450201346787665E-3</v>
      </c>
    </row>
    <row r="1849" spans="1:13" x14ac:dyDescent="0.3">
      <c r="A1849" s="1">
        <v>1847</v>
      </c>
      <c r="B1849" s="1">
        <v>29.2491319444444</v>
      </c>
      <c r="C1849" s="1">
        <v>-42.300003051757798</v>
      </c>
      <c r="D1849" s="1">
        <v>343.125</v>
      </c>
      <c r="E1849" s="1">
        <v>37.254913330078097</v>
      </c>
      <c r="F1849" s="1">
        <v>93.658000000000001</v>
      </c>
      <c r="G1849" s="1">
        <v>92.735382352959505</v>
      </c>
      <c r="H1849" s="4">
        <f t="shared" si="172"/>
        <v>29.2491319444444</v>
      </c>
      <c r="I1849" s="4">
        <f t="shared" si="173"/>
        <v>39983.823989596116</v>
      </c>
      <c r="J1849" s="5">
        <f t="shared" si="174"/>
        <v>3.592032777101468E-3</v>
      </c>
      <c r="K1849" s="4">
        <f t="shared" si="175"/>
        <v>3.592032777101468E-3</v>
      </c>
      <c r="L1849" s="4">
        <f t="shared" si="176"/>
        <v>3.592032777101468E-3</v>
      </c>
      <c r="M1849" s="4">
        <f t="shared" si="177"/>
        <v>3.5920405016328879E-3</v>
      </c>
    </row>
    <row r="1850" spans="1:13" x14ac:dyDescent="0.3">
      <c r="A1850" s="1">
        <v>1848</v>
      </c>
      <c r="B1850" s="1">
        <v>29.218749900658999</v>
      </c>
      <c r="C1850" s="1">
        <v>-45.150004959110198</v>
      </c>
      <c r="D1850" s="1">
        <v>342.99999904632602</v>
      </c>
      <c r="E1850" s="1">
        <v>37.254913330078097</v>
      </c>
      <c r="F1850" s="1">
        <v>93.658000000000001</v>
      </c>
      <c r="G1850" s="1">
        <v>92.825780317352098</v>
      </c>
      <c r="H1850" s="4">
        <f t="shared" si="172"/>
        <v>29.218749900658999</v>
      </c>
      <c r="I1850" s="4">
        <f t="shared" si="173"/>
        <v>40013.042739496777</v>
      </c>
      <c r="J1850" s="5">
        <f t="shared" si="174"/>
        <v>3.0938340859871898E-3</v>
      </c>
      <c r="K1850" s="4">
        <f t="shared" si="175"/>
        <v>3.0938340859871898E-3</v>
      </c>
      <c r="L1850" s="4">
        <f t="shared" si="176"/>
        <v>3.0938340859871898E-3</v>
      </c>
      <c r="M1850" s="4">
        <f t="shared" si="177"/>
        <v>3.0938390216067885E-3</v>
      </c>
    </row>
    <row r="1851" spans="1:13" x14ac:dyDescent="0.3">
      <c r="A1851" s="1">
        <v>1849</v>
      </c>
      <c r="B1851" s="1">
        <v>29.205729067325699</v>
      </c>
      <c r="C1851" s="1">
        <v>-45.599997711166999</v>
      </c>
      <c r="D1851" s="1">
        <v>342.87500095367398</v>
      </c>
      <c r="E1851" s="1">
        <v>37.254913330078097</v>
      </c>
      <c r="F1851" s="1">
        <v>93.658000000000001</v>
      </c>
      <c r="G1851" s="1">
        <v>92.902949366255498</v>
      </c>
      <c r="H1851" s="4">
        <f t="shared" si="172"/>
        <v>29.205729067325699</v>
      </c>
      <c r="I1851" s="4">
        <f t="shared" si="173"/>
        <v>40042.248468564103</v>
      </c>
      <c r="J1851" s="5">
        <f t="shared" si="174"/>
        <v>2.6422572340347411E-3</v>
      </c>
      <c r="K1851" s="4">
        <f t="shared" si="175"/>
        <v>2.6422572340347411E-3</v>
      </c>
      <c r="L1851" s="4">
        <f t="shared" si="176"/>
        <v>2.6422572340347411E-3</v>
      </c>
      <c r="M1851" s="4">
        <f t="shared" si="177"/>
        <v>2.6422603085411367E-3</v>
      </c>
    </row>
    <row r="1852" spans="1:13" x14ac:dyDescent="0.3">
      <c r="A1852" s="1">
        <v>1850</v>
      </c>
      <c r="B1852" s="1">
        <v>29.1927083333333</v>
      </c>
      <c r="C1852" s="1">
        <v>-45</v>
      </c>
      <c r="D1852" s="1">
        <v>343</v>
      </c>
      <c r="E1852" s="1">
        <v>37.254913330078097</v>
      </c>
      <c r="F1852" s="1">
        <v>93.6580014343144</v>
      </c>
      <c r="G1852" s="1">
        <v>92.968116168665802</v>
      </c>
      <c r="H1852" s="4">
        <f t="shared" si="172"/>
        <v>29.1927083333333</v>
      </c>
      <c r="I1852" s="4">
        <f t="shared" si="173"/>
        <v>40071.441176897439</v>
      </c>
      <c r="J1852" s="5">
        <f t="shared" si="174"/>
        <v>2.2322972458123495E-3</v>
      </c>
      <c r="K1852" s="4">
        <f t="shared" si="175"/>
        <v>2.2322972458123495E-3</v>
      </c>
      <c r="L1852" s="4">
        <f t="shared" si="176"/>
        <v>2.2322972458123495E-3</v>
      </c>
      <c r="M1852" s="4">
        <f t="shared" si="177"/>
        <v>2.2322990997955465E-3</v>
      </c>
    </row>
    <row r="1853" spans="1:13" x14ac:dyDescent="0.3">
      <c r="A1853" s="1">
        <v>1851</v>
      </c>
      <c r="B1853" s="1">
        <v>29.1927083333333</v>
      </c>
      <c r="C1853" s="1">
        <v>-45</v>
      </c>
      <c r="D1853" s="1">
        <v>343</v>
      </c>
      <c r="E1853" s="1">
        <v>37.254913330078097</v>
      </c>
      <c r="F1853" s="1">
        <v>93.846000000000004</v>
      </c>
      <c r="G1853" s="1">
        <v>93.021569497313706</v>
      </c>
      <c r="H1853" s="4">
        <f t="shared" si="172"/>
        <v>29.1927083333333</v>
      </c>
      <c r="I1853" s="4">
        <f t="shared" si="173"/>
        <v>40100.633885230774</v>
      </c>
      <c r="J1853" s="5">
        <f t="shared" si="174"/>
        <v>1.8310506869576634E-3</v>
      </c>
      <c r="K1853" s="4">
        <f t="shared" si="175"/>
        <v>1.8310506869576634E-3</v>
      </c>
      <c r="L1853" s="4">
        <f t="shared" si="176"/>
        <v>1.8310506869576634E-3</v>
      </c>
      <c r="M1853" s="4">
        <f t="shared" si="177"/>
        <v>1.8310517101340401E-3</v>
      </c>
    </row>
    <row r="1854" spans="1:13" x14ac:dyDescent="0.3">
      <c r="A1854" s="1">
        <v>1852</v>
      </c>
      <c r="B1854" s="1">
        <v>29.144965675136</v>
      </c>
      <c r="C1854" s="1">
        <v>-46.650046157166301</v>
      </c>
      <c r="D1854" s="1">
        <v>342.99999427804198</v>
      </c>
      <c r="E1854" s="1">
        <v>37.254913330078097</v>
      </c>
      <c r="F1854" s="1">
        <v>93.846000000000004</v>
      </c>
      <c r="G1854" s="1">
        <v>93.062664830378495</v>
      </c>
      <c r="H1854" s="4">
        <f t="shared" si="172"/>
        <v>29.144965675136</v>
      </c>
      <c r="I1854" s="4">
        <f t="shared" si="173"/>
        <v>40129.77885090591</v>
      </c>
      <c r="J1854" s="5">
        <f t="shared" si="174"/>
        <v>1.4100319596480964E-3</v>
      </c>
      <c r="K1854" s="4">
        <f t="shared" si="175"/>
        <v>1.4100319596480964E-3</v>
      </c>
      <c r="L1854" s="4">
        <f t="shared" si="176"/>
        <v>1.4100319596480964E-3</v>
      </c>
      <c r="M1854" s="4">
        <f t="shared" si="177"/>
        <v>1.4100324268837845E-3</v>
      </c>
    </row>
    <row r="1855" spans="1:13" x14ac:dyDescent="0.3">
      <c r="A1855" s="1">
        <v>1853</v>
      </c>
      <c r="B1855" s="1">
        <v>29.162326422002799</v>
      </c>
      <c r="C1855" s="1">
        <v>-48.600001144389502</v>
      </c>
      <c r="D1855" s="1">
        <v>342.75</v>
      </c>
      <c r="E1855" s="1">
        <v>37.254913330078097</v>
      </c>
      <c r="F1855" s="1">
        <v>93.846000000000004</v>
      </c>
      <c r="G1855" s="1">
        <v>93.091308313319104</v>
      </c>
      <c r="H1855" s="4">
        <f t="shared" si="172"/>
        <v>29.162326422002799</v>
      </c>
      <c r="I1855" s="4">
        <f t="shared" si="173"/>
        <v>40158.941177327913</v>
      </c>
      <c r="J1855" s="5">
        <f t="shared" si="174"/>
        <v>9.8220843310352964E-4</v>
      </c>
      <c r="K1855" s="4">
        <f t="shared" si="175"/>
        <v>9.8220843310352964E-4</v>
      </c>
      <c r="L1855" s="4">
        <f t="shared" si="176"/>
        <v>9.8220843310352964E-4</v>
      </c>
      <c r="M1855" s="4">
        <f t="shared" si="177"/>
        <v>9.8220859103181272E-4</v>
      </c>
    </row>
    <row r="1856" spans="1:13" x14ac:dyDescent="0.3">
      <c r="A1856" s="1">
        <v>1854</v>
      </c>
      <c r="B1856" s="1">
        <v>29.166665805717201</v>
      </c>
      <c r="C1856" s="1">
        <v>-48.450044250194097</v>
      </c>
      <c r="D1856" s="1">
        <v>342.74999809266598</v>
      </c>
      <c r="E1856" s="1">
        <v>37.254913330078097</v>
      </c>
      <c r="F1856" s="1">
        <v>93.846000000000004</v>
      </c>
      <c r="G1856" s="1">
        <v>93.107955261268202</v>
      </c>
      <c r="H1856" s="4">
        <f t="shared" si="172"/>
        <v>29.166665805717201</v>
      </c>
      <c r="I1856" s="4">
        <f t="shared" si="173"/>
        <v>40188.107843133628</v>
      </c>
      <c r="J1856" s="5">
        <f t="shared" si="174"/>
        <v>5.7075251795957367E-4</v>
      </c>
      <c r="K1856" s="4">
        <f t="shared" si="175"/>
        <v>5.7075251795957367E-4</v>
      </c>
      <c r="L1856" s="4">
        <f t="shared" si="176"/>
        <v>5.7075251795957367E-4</v>
      </c>
      <c r="M1856" s="4">
        <f t="shared" si="177"/>
        <v>5.707525489474861E-4</v>
      </c>
    </row>
    <row r="1857" spans="1:13" x14ac:dyDescent="0.3">
      <c r="A1857" s="1">
        <v>1855</v>
      </c>
      <c r="B1857" s="1">
        <v>29.110243419803201</v>
      </c>
      <c r="C1857" s="1">
        <v>-51.300012206961803</v>
      </c>
      <c r="D1857" s="1">
        <v>342.62499904633398</v>
      </c>
      <c r="E1857" s="1">
        <v>37.254913330078097</v>
      </c>
      <c r="F1857" s="1">
        <v>93.846000000000004</v>
      </c>
      <c r="G1857" s="1">
        <v>93.112870293138499</v>
      </c>
      <c r="H1857" s="4">
        <f t="shared" si="172"/>
        <v>29.110243419803201</v>
      </c>
      <c r="I1857" s="4">
        <f t="shared" si="173"/>
        <v>40217.218086553432</v>
      </c>
      <c r="J1857" s="5">
        <f t="shared" si="174"/>
        <v>1.6884200518067324E-4</v>
      </c>
      <c r="K1857" s="4">
        <f t="shared" si="175"/>
        <v>1.6884200518067324E-4</v>
      </c>
      <c r="L1857" s="4">
        <f t="shared" si="176"/>
        <v>1.6884200518067324E-4</v>
      </c>
      <c r="M1857" s="4">
        <f t="shared" si="177"/>
        <v>1.6884200598288728E-4</v>
      </c>
    </row>
    <row r="1858" spans="1:13" x14ac:dyDescent="0.3">
      <c r="A1858" s="1">
        <v>1856</v>
      </c>
      <c r="B1858" s="1">
        <v>29.1579861111111</v>
      </c>
      <c r="C1858" s="1">
        <v>-52.500003814697301</v>
      </c>
      <c r="D1858" s="1">
        <v>342.5</v>
      </c>
      <c r="E1858" s="1">
        <v>37.254913330078097</v>
      </c>
      <c r="F1858" s="1">
        <v>93.846000000000004</v>
      </c>
      <c r="G1858" s="1">
        <v>93.106131537989697</v>
      </c>
      <c r="H1858" s="4">
        <f t="shared" si="172"/>
        <v>29.1579861111111</v>
      </c>
      <c r="I1858" s="4">
        <f t="shared" si="173"/>
        <v>40246.376072664541</v>
      </c>
      <c r="J1858" s="5">
        <f t="shared" si="174"/>
        <v>-2.3111181695208383E-4</v>
      </c>
      <c r="K1858" s="4">
        <f t="shared" si="175"/>
        <v>-2.3111181695208383E-4</v>
      </c>
      <c r="L1858" s="4">
        <f t="shared" si="176"/>
        <v>-2.3111181695208383E-4</v>
      </c>
      <c r="M1858" s="4">
        <f t="shared" si="177"/>
        <v>-2.3111181900946717E-4</v>
      </c>
    </row>
    <row r="1859" spans="1:13" x14ac:dyDescent="0.3">
      <c r="A1859" s="1">
        <v>1857</v>
      </c>
      <c r="B1859" s="1">
        <v>29.1015626324537</v>
      </c>
      <c r="C1859" s="1">
        <v>-52.800040816955899</v>
      </c>
      <c r="D1859" s="1">
        <v>342.62499713900098</v>
      </c>
      <c r="E1859" s="1">
        <v>37.254913330078097</v>
      </c>
      <c r="F1859" s="1">
        <v>93.846000000000004</v>
      </c>
      <c r="G1859" s="1">
        <v>93.0876318769634</v>
      </c>
      <c r="H1859" s="4">
        <f t="shared" si="172"/>
        <v>29.1015626324537</v>
      </c>
      <c r="I1859" s="4">
        <f t="shared" si="173"/>
        <v>40275.477635296993</v>
      </c>
      <c r="J1859" s="5">
        <f t="shared" si="174"/>
        <v>-6.3569304713783595E-4</v>
      </c>
      <c r="K1859" s="4">
        <f t="shared" si="175"/>
        <v>-6.3569304713783595E-4</v>
      </c>
      <c r="L1859" s="4">
        <f t="shared" si="176"/>
        <v>-6.3569304713783595E-4</v>
      </c>
      <c r="M1859" s="4">
        <f t="shared" si="177"/>
        <v>-6.3569308995236912E-4</v>
      </c>
    </row>
    <row r="1860" spans="1:13" x14ac:dyDescent="0.3">
      <c r="A1860" s="1">
        <v>1858</v>
      </c>
      <c r="B1860" s="1">
        <v>29.1189236111111</v>
      </c>
      <c r="C1860" s="1">
        <v>-57.750003814697301</v>
      </c>
      <c r="D1860" s="1">
        <v>342.25</v>
      </c>
      <c r="E1860" s="1">
        <v>37.254913330078097</v>
      </c>
      <c r="F1860" s="1">
        <v>93.846000000000004</v>
      </c>
      <c r="G1860" s="1">
        <v>93.057077240527803</v>
      </c>
      <c r="H1860" s="4">
        <f t="shared" ref="H1860:H1923" si="178">(A1860-A1859)*B1860</f>
        <v>29.1189236111111</v>
      </c>
      <c r="I1860" s="4">
        <f t="shared" ref="I1860:I1923" si="179">H1860+I1859</f>
        <v>40304.596558908102</v>
      </c>
      <c r="J1860" s="5">
        <f t="shared" ref="J1860:J1923" si="180">IF(H1860=0,0,(G1860-G1859)/H1860)</f>
        <v>-1.0493051475274058E-3</v>
      </c>
      <c r="K1860" s="4">
        <f t="shared" ref="K1860:K1923" si="181">IF(J1860&gt;1,K1859,J1860)</f>
        <v>-1.0493051475274058E-3</v>
      </c>
      <c r="L1860" s="4">
        <f t="shared" ref="L1860:L1923" si="182">IF(K1860&lt;-1,L1859,K1860)</f>
        <v>-1.0493051475274058E-3</v>
      </c>
      <c r="M1860" s="4">
        <f t="shared" ref="M1860:M1923" si="183">ASIN(L1860)</f>
        <v>-1.0493053400822171E-3</v>
      </c>
    </row>
    <row r="1861" spans="1:13" x14ac:dyDescent="0.3">
      <c r="A1861" s="1">
        <v>1859</v>
      </c>
      <c r="B1861" s="1">
        <v>29.114583465787099</v>
      </c>
      <c r="C1861" s="1">
        <v>-56.249999237048698</v>
      </c>
      <c r="D1861" s="1">
        <v>342.12500381466799</v>
      </c>
      <c r="E1861" s="1">
        <v>37.254913330078097</v>
      </c>
      <c r="F1861" s="1">
        <v>93.846000000000004</v>
      </c>
      <c r="G1861" s="1">
        <v>93.013981933966093</v>
      </c>
      <c r="H1861" s="4">
        <f t="shared" si="178"/>
        <v>29.114583465787099</v>
      </c>
      <c r="I1861" s="4">
        <f t="shared" si="179"/>
        <v>40333.71114237389</v>
      </c>
      <c r="J1861" s="5">
        <f t="shared" si="180"/>
        <v>-1.4801965692674999E-3</v>
      </c>
      <c r="K1861" s="4">
        <f t="shared" si="181"/>
        <v>-1.4801965692674999E-3</v>
      </c>
      <c r="L1861" s="4">
        <f t="shared" si="182"/>
        <v>-1.4801965692674999E-3</v>
      </c>
      <c r="M1861" s="4">
        <f t="shared" si="183"/>
        <v>-1.4801971097820109E-3</v>
      </c>
    </row>
    <row r="1862" spans="1:13" x14ac:dyDescent="0.3">
      <c r="A1862" s="1">
        <v>1860</v>
      </c>
      <c r="B1862" s="1">
        <v>29.1232638888889</v>
      </c>
      <c r="C1862" s="1">
        <v>-55.950000762939503</v>
      </c>
      <c r="D1862" s="1">
        <v>342.375</v>
      </c>
      <c r="E1862" s="1">
        <v>37.254913330078097</v>
      </c>
      <c r="F1862" s="1">
        <v>93.845992019597205</v>
      </c>
      <c r="G1862" s="1">
        <v>92.957660948515098</v>
      </c>
      <c r="H1862" s="4">
        <f t="shared" si="178"/>
        <v>29.1232638888889</v>
      </c>
      <c r="I1862" s="4">
        <f t="shared" si="179"/>
        <v>40362.83440626278</v>
      </c>
      <c r="J1862" s="5">
        <f t="shared" si="180"/>
        <v>-1.9338830175721657E-3</v>
      </c>
      <c r="K1862" s="4">
        <f t="shared" si="181"/>
        <v>-1.9338830175721657E-3</v>
      </c>
      <c r="L1862" s="4">
        <f t="shared" si="182"/>
        <v>-1.9338830175721657E-3</v>
      </c>
      <c r="M1862" s="4">
        <f t="shared" si="183"/>
        <v>-1.933884222996847E-3</v>
      </c>
    </row>
    <row r="1863" spans="1:13" x14ac:dyDescent="0.3">
      <c r="A1863" s="1">
        <v>1861</v>
      </c>
      <c r="B1863" s="1">
        <v>29.1232651471901</v>
      </c>
      <c r="C1863" s="1">
        <v>-55.949968719992803</v>
      </c>
      <c r="D1863" s="1">
        <v>342.375</v>
      </c>
      <c r="E1863" s="1">
        <v>37.254913330078097</v>
      </c>
      <c r="F1863" s="1">
        <v>92.8</v>
      </c>
      <c r="G1863" s="1">
        <v>92.891375829525401</v>
      </c>
      <c r="H1863" s="4">
        <f t="shared" si="178"/>
        <v>29.1232651471901</v>
      </c>
      <c r="I1863" s="4">
        <f t="shared" si="179"/>
        <v>40391.957671409968</v>
      </c>
      <c r="J1863" s="5">
        <f t="shared" si="180"/>
        <v>-2.2760194866437325E-3</v>
      </c>
      <c r="K1863" s="4">
        <f t="shared" si="181"/>
        <v>-2.2760194866437325E-3</v>
      </c>
      <c r="L1863" s="4">
        <f t="shared" si="182"/>
        <v>-2.2760194866437325E-3</v>
      </c>
      <c r="M1863" s="4">
        <f t="shared" si="183"/>
        <v>-2.276021451712215E-3</v>
      </c>
    </row>
    <row r="1864" spans="1:13" x14ac:dyDescent="0.3">
      <c r="A1864" s="1">
        <v>1862</v>
      </c>
      <c r="B1864" s="1">
        <v>29.2057291666667</v>
      </c>
      <c r="C1864" s="1">
        <v>-53.850002288818402</v>
      </c>
      <c r="D1864" s="1">
        <v>342.375</v>
      </c>
      <c r="E1864" s="1">
        <v>37.254913330078097</v>
      </c>
      <c r="F1864" s="1">
        <v>92.8</v>
      </c>
      <c r="G1864" s="1">
        <v>92.822386458368001</v>
      </c>
      <c r="H1864" s="4">
        <f t="shared" si="178"/>
        <v>29.2057291666667</v>
      </c>
      <c r="I1864" s="4">
        <f t="shared" si="179"/>
        <v>40421.163400576632</v>
      </c>
      <c r="J1864" s="5">
        <f t="shared" si="180"/>
        <v>-2.3621862259867689E-3</v>
      </c>
      <c r="K1864" s="4">
        <f t="shared" si="181"/>
        <v>-2.3621862259867689E-3</v>
      </c>
      <c r="L1864" s="4">
        <f t="shared" si="182"/>
        <v>-2.3621862259867689E-3</v>
      </c>
      <c r="M1864" s="4">
        <f t="shared" si="183"/>
        <v>-2.3621884227954621E-3</v>
      </c>
    </row>
    <row r="1865" spans="1:13" x14ac:dyDescent="0.3">
      <c r="A1865" s="1">
        <v>1863</v>
      </c>
      <c r="B1865" s="1">
        <v>29.2404513557752</v>
      </c>
      <c r="C1865" s="1">
        <v>-48.599965667752301</v>
      </c>
      <c r="D1865" s="1">
        <v>342.75000095367398</v>
      </c>
      <c r="E1865" s="1">
        <v>37.254913330078097</v>
      </c>
      <c r="F1865" s="1">
        <v>92.8</v>
      </c>
      <c r="G1865" s="1">
        <v>92.753752941045903</v>
      </c>
      <c r="H1865" s="4">
        <f t="shared" si="178"/>
        <v>29.2404513557752</v>
      </c>
      <c r="I1865" s="4">
        <f t="shared" si="179"/>
        <v>40450.403851932409</v>
      </c>
      <c r="J1865" s="5">
        <f t="shared" si="180"/>
        <v>-2.3472112823095187E-3</v>
      </c>
      <c r="K1865" s="4">
        <f t="shared" si="181"/>
        <v>-2.3472112823095187E-3</v>
      </c>
      <c r="L1865" s="4">
        <f t="shared" si="182"/>
        <v>-2.3472112823095187E-3</v>
      </c>
      <c r="M1865" s="4">
        <f t="shared" si="183"/>
        <v>-2.3472134376028163E-3</v>
      </c>
    </row>
    <row r="1866" spans="1:13" x14ac:dyDescent="0.3">
      <c r="A1866" s="1">
        <v>1864</v>
      </c>
      <c r="B1866" s="1">
        <v>29.2361111111111</v>
      </c>
      <c r="C1866" s="1">
        <v>-43.800000762917499</v>
      </c>
      <c r="D1866" s="1">
        <v>342.87500095367398</v>
      </c>
      <c r="E1866" s="1">
        <v>37.254913330078097</v>
      </c>
      <c r="F1866" s="1">
        <v>92.8</v>
      </c>
      <c r="G1866" s="1">
        <v>92.684384283174595</v>
      </c>
      <c r="H1866" s="4">
        <f t="shared" si="178"/>
        <v>29.2361111111111</v>
      </c>
      <c r="I1866" s="4">
        <f t="shared" si="179"/>
        <v>40479.639963043519</v>
      </c>
      <c r="J1866" s="5">
        <f t="shared" si="180"/>
        <v>-2.3727046872846591E-3</v>
      </c>
      <c r="K1866" s="4">
        <f t="shared" si="181"/>
        <v>-2.3727046872846591E-3</v>
      </c>
      <c r="L1866" s="4">
        <f t="shared" si="182"/>
        <v>-2.3727046872846591E-3</v>
      </c>
      <c r="M1866" s="4">
        <f t="shared" si="183"/>
        <v>-2.3727069135704502E-3</v>
      </c>
    </row>
    <row r="1867" spans="1:13" x14ac:dyDescent="0.3">
      <c r="A1867" s="1">
        <v>1865</v>
      </c>
      <c r="B1867" s="1">
        <v>29.236111227009001</v>
      </c>
      <c r="C1867" s="1">
        <v>-43.499993133551897</v>
      </c>
      <c r="D1867" s="1">
        <v>343</v>
      </c>
      <c r="E1867" s="1">
        <v>37.254913330078097</v>
      </c>
      <c r="F1867" s="1">
        <v>92.8</v>
      </c>
      <c r="G1867" s="1">
        <v>92.613177804618402</v>
      </c>
      <c r="H1867" s="4">
        <f t="shared" si="178"/>
        <v>29.236111227009001</v>
      </c>
      <c r="I1867" s="4">
        <f t="shared" si="179"/>
        <v>40508.876074270527</v>
      </c>
      <c r="J1867" s="5">
        <f t="shared" si="180"/>
        <v>-2.4355660027182381E-3</v>
      </c>
      <c r="K1867" s="4">
        <f t="shared" si="181"/>
        <v>-2.4355660027182381E-3</v>
      </c>
      <c r="L1867" s="4">
        <f t="shared" si="182"/>
        <v>-2.4355660027182381E-3</v>
      </c>
      <c r="M1867" s="4">
        <f t="shared" si="183"/>
        <v>-2.4355684106801803E-3</v>
      </c>
    </row>
    <row r="1868" spans="1:13" x14ac:dyDescent="0.3">
      <c r="A1868" s="1">
        <v>1866</v>
      </c>
      <c r="B1868" s="1">
        <v>29.251302199231201</v>
      </c>
      <c r="C1868" s="1">
        <v>-42.599993515021701</v>
      </c>
      <c r="D1868" s="1">
        <v>343</v>
      </c>
      <c r="E1868" s="1">
        <v>37.254913330078097</v>
      </c>
      <c r="F1868" s="1">
        <v>92.8</v>
      </c>
      <c r="G1868" s="1">
        <v>92.539001611351395</v>
      </c>
      <c r="H1868" s="4">
        <f t="shared" si="178"/>
        <v>29.251302199231201</v>
      </c>
      <c r="I1868" s="4">
        <f t="shared" si="179"/>
        <v>40538.127376469762</v>
      </c>
      <c r="J1868" s="5">
        <f t="shared" si="180"/>
        <v>-2.5358253373402584E-3</v>
      </c>
      <c r="K1868" s="4">
        <f t="shared" si="181"/>
        <v>-2.5358253373402584E-3</v>
      </c>
      <c r="L1868" s="4">
        <f t="shared" si="182"/>
        <v>-2.5358253373402584E-3</v>
      </c>
      <c r="M1868" s="4">
        <f t="shared" si="183"/>
        <v>-2.5358280550809502E-3</v>
      </c>
    </row>
    <row r="1869" spans="1:13" x14ac:dyDescent="0.3">
      <c r="A1869" s="1">
        <v>1867</v>
      </c>
      <c r="B1869" s="1">
        <v>29.266492724418899</v>
      </c>
      <c r="C1869" s="1">
        <v>-41.7000122070245</v>
      </c>
      <c r="D1869" s="1">
        <v>343.00000095367398</v>
      </c>
      <c r="E1869" s="1">
        <v>37.254913330078097</v>
      </c>
      <c r="F1869" s="1">
        <v>92.8</v>
      </c>
      <c r="G1869" s="1">
        <v>92.460676602935806</v>
      </c>
      <c r="H1869" s="4">
        <f t="shared" si="178"/>
        <v>29.266492724418899</v>
      </c>
      <c r="I1869" s="4">
        <f t="shared" si="179"/>
        <v>40567.39386919418</v>
      </c>
      <c r="J1869" s="5">
        <f t="shared" si="180"/>
        <v>-2.6762690409513263E-3</v>
      </c>
      <c r="K1869" s="4">
        <f t="shared" si="181"/>
        <v>-2.6762690409513263E-3</v>
      </c>
      <c r="L1869" s="4">
        <f t="shared" si="182"/>
        <v>-2.6762690409513263E-3</v>
      </c>
      <c r="M1869" s="4">
        <f t="shared" si="183"/>
        <v>-2.6762722357203143E-3</v>
      </c>
    </row>
    <row r="1870" spans="1:13" x14ac:dyDescent="0.3">
      <c r="A1870" s="1">
        <v>1868</v>
      </c>
      <c r="B1870" s="1">
        <v>29.223089979756999</v>
      </c>
      <c r="C1870" s="1">
        <v>-43.200006484938299</v>
      </c>
      <c r="D1870" s="1">
        <v>343.125</v>
      </c>
      <c r="E1870" s="1">
        <v>37.254913330078097</v>
      </c>
      <c r="F1870" s="1">
        <v>92.8</v>
      </c>
      <c r="G1870" s="1">
        <v>92.376957729610794</v>
      </c>
      <c r="H1870" s="4">
        <f t="shared" si="178"/>
        <v>29.223089979756999</v>
      </c>
      <c r="I1870" s="4">
        <f t="shared" si="179"/>
        <v>40596.616959173938</v>
      </c>
      <c r="J1870" s="5">
        <f t="shared" si="180"/>
        <v>-2.8648193391939093E-3</v>
      </c>
      <c r="K1870" s="4">
        <f t="shared" si="181"/>
        <v>-2.8648193391939093E-3</v>
      </c>
      <c r="L1870" s="4">
        <f t="shared" si="182"/>
        <v>-2.8648193391939093E-3</v>
      </c>
      <c r="M1870" s="4">
        <f t="shared" si="183"/>
        <v>-2.864823257894414E-3</v>
      </c>
    </row>
    <row r="1871" spans="1:13" x14ac:dyDescent="0.3">
      <c r="A1871" s="1">
        <v>1869</v>
      </c>
      <c r="B1871" s="1">
        <v>29.1840277777778</v>
      </c>
      <c r="C1871" s="1">
        <v>-43.950000762939503</v>
      </c>
      <c r="D1871" s="1">
        <v>343.125</v>
      </c>
      <c r="E1871" s="1">
        <v>37.254913330078097</v>
      </c>
      <c r="F1871" s="1">
        <v>92.8</v>
      </c>
      <c r="G1871" s="1">
        <v>92.286514201053393</v>
      </c>
      <c r="H1871" s="4">
        <f t="shared" si="178"/>
        <v>29.1840277777778</v>
      </c>
      <c r="I1871" s="4">
        <f t="shared" si="179"/>
        <v>40625.800986951719</v>
      </c>
      <c r="J1871" s="5">
        <f t="shared" si="180"/>
        <v>-3.0990762908425307E-3</v>
      </c>
      <c r="K1871" s="4">
        <f t="shared" si="181"/>
        <v>-3.0990762908425307E-3</v>
      </c>
      <c r="L1871" s="4">
        <f t="shared" si="182"/>
        <v>-3.0990762908425307E-3</v>
      </c>
      <c r="M1871" s="4">
        <f t="shared" si="183"/>
        <v>-3.0990812515935373E-3</v>
      </c>
    </row>
    <row r="1872" spans="1:13" x14ac:dyDescent="0.3">
      <c r="A1872" s="1">
        <v>1870</v>
      </c>
      <c r="B1872" s="1">
        <v>29.175347454016102</v>
      </c>
      <c r="C1872" s="1">
        <v>-45.2999824525562</v>
      </c>
      <c r="D1872" s="1">
        <v>342.87500095366698</v>
      </c>
      <c r="E1872" s="1">
        <v>37.254913330078097</v>
      </c>
      <c r="F1872" s="1">
        <v>92.8</v>
      </c>
      <c r="G1872" s="1">
        <v>92.187908332213993</v>
      </c>
      <c r="H1872" s="4">
        <f t="shared" si="178"/>
        <v>29.175347454016102</v>
      </c>
      <c r="I1872" s="4">
        <f t="shared" si="179"/>
        <v>40654.976334405736</v>
      </c>
      <c r="J1872" s="5">
        <f t="shared" si="180"/>
        <v>-3.3797667361053522E-3</v>
      </c>
      <c r="K1872" s="4">
        <f t="shared" si="181"/>
        <v>-3.3797667361053522E-3</v>
      </c>
      <c r="L1872" s="4">
        <f t="shared" si="182"/>
        <v>-3.3797667361053522E-3</v>
      </c>
      <c r="M1872" s="4">
        <f t="shared" si="183"/>
        <v>-3.3797731705514024E-3</v>
      </c>
    </row>
    <row r="1873" spans="1:13" x14ac:dyDescent="0.3">
      <c r="A1873" s="1">
        <v>1871</v>
      </c>
      <c r="B1873" s="1">
        <v>29.2057291666667</v>
      </c>
      <c r="C1873" s="1">
        <v>-42.600002288818402</v>
      </c>
      <c r="D1873" s="1">
        <v>343</v>
      </c>
      <c r="E1873" s="1">
        <v>37.254913330078097</v>
      </c>
      <c r="F1873" s="1">
        <v>92.8</v>
      </c>
      <c r="G1873" s="1">
        <v>92.079572689958198</v>
      </c>
      <c r="H1873" s="4">
        <f t="shared" si="178"/>
        <v>29.2057291666667</v>
      </c>
      <c r="I1873" s="4">
        <f t="shared" si="179"/>
        <v>40684.1820635724</v>
      </c>
      <c r="J1873" s="5">
        <f t="shared" si="180"/>
        <v>-3.7093969350178715E-3</v>
      </c>
      <c r="K1873" s="4">
        <f t="shared" si="181"/>
        <v>-3.7093969350178715E-3</v>
      </c>
      <c r="L1873" s="4">
        <f t="shared" si="182"/>
        <v>-3.7093969350178715E-3</v>
      </c>
      <c r="M1873" s="4">
        <f t="shared" si="183"/>
        <v>-3.7094054417227285E-3</v>
      </c>
    </row>
    <row r="1874" spans="1:13" x14ac:dyDescent="0.3">
      <c r="A1874" s="1">
        <v>1872</v>
      </c>
      <c r="B1874" s="1">
        <v>29.149305853580898</v>
      </c>
      <c r="C1874" s="1">
        <v>-44.5500179291585</v>
      </c>
      <c r="D1874" s="1">
        <v>342.875</v>
      </c>
      <c r="E1874" s="1">
        <v>37.254913330078097</v>
      </c>
      <c r="F1874" s="1">
        <v>91.8</v>
      </c>
      <c r="G1874" s="1">
        <v>91.963759162646198</v>
      </c>
      <c r="H1874" s="4">
        <f t="shared" si="178"/>
        <v>29.149305853580898</v>
      </c>
      <c r="I1874" s="4">
        <f t="shared" si="179"/>
        <v>40713.331369425978</v>
      </c>
      <c r="J1874" s="5">
        <f t="shared" si="180"/>
        <v>-3.9731144162999769E-3</v>
      </c>
      <c r="K1874" s="4">
        <f t="shared" si="181"/>
        <v>-3.9731144162999769E-3</v>
      </c>
      <c r="L1874" s="4">
        <f t="shared" si="182"/>
        <v>-3.9731144162999769E-3</v>
      </c>
      <c r="M1874" s="4">
        <f t="shared" si="183"/>
        <v>-3.9731248693986587E-3</v>
      </c>
    </row>
    <row r="1875" spans="1:13" x14ac:dyDescent="0.3">
      <c r="A1875" s="1">
        <v>1873</v>
      </c>
      <c r="B1875" s="1">
        <v>29.1883671283863</v>
      </c>
      <c r="C1875" s="1">
        <v>-46.500059508396198</v>
      </c>
      <c r="D1875" s="1">
        <v>342.87499427804102</v>
      </c>
      <c r="E1875" s="1">
        <v>37.254913330078097</v>
      </c>
      <c r="F1875" s="1">
        <v>91.8</v>
      </c>
      <c r="G1875" s="1">
        <v>91.846574756018498</v>
      </c>
      <c r="H1875" s="4">
        <f t="shared" si="178"/>
        <v>29.1883671283863</v>
      </c>
      <c r="I1875" s="4">
        <f t="shared" si="179"/>
        <v>40742.519736554364</v>
      </c>
      <c r="J1875" s="5">
        <f t="shared" si="180"/>
        <v>-4.0147640363799612E-3</v>
      </c>
      <c r="K1875" s="4">
        <f t="shared" si="181"/>
        <v>-4.0147640363799612E-3</v>
      </c>
      <c r="L1875" s="4">
        <f t="shared" si="182"/>
        <v>-4.0147640363799612E-3</v>
      </c>
      <c r="M1875" s="4">
        <f t="shared" si="183"/>
        <v>-4.0147748216736376E-3</v>
      </c>
    </row>
    <row r="1876" spans="1:13" x14ac:dyDescent="0.3">
      <c r="A1876" s="1">
        <v>1874</v>
      </c>
      <c r="B1876" s="1">
        <v>29.1276041666667</v>
      </c>
      <c r="C1876" s="1">
        <v>-50.400001525878899</v>
      </c>
      <c r="D1876" s="1">
        <v>342.5</v>
      </c>
      <c r="E1876" s="1">
        <v>37.254913330078097</v>
      </c>
      <c r="F1876" s="1">
        <v>91.8</v>
      </c>
      <c r="G1876" s="1">
        <v>91.730130698993406</v>
      </c>
      <c r="H1876" s="4">
        <f t="shared" si="178"/>
        <v>29.1276041666667</v>
      </c>
      <c r="I1876" s="4">
        <f t="shared" si="179"/>
        <v>40771.647340721029</v>
      </c>
      <c r="J1876" s="5">
        <f t="shared" si="180"/>
        <v>-3.9977217610760105E-3</v>
      </c>
      <c r="K1876" s="4">
        <f t="shared" si="181"/>
        <v>-3.9977217610760105E-3</v>
      </c>
      <c r="L1876" s="4">
        <f t="shared" si="182"/>
        <v>-3.9977217610760105E-3</v>
      </c>
      <c r="M1876" s="4">
        <f t="shared" si="183"/>
        <v>-3.9977324096037272E-3</v>
      </c>
    </row>
    <row r="1877" spans="1:13" x14ac:dyDescent="0.3">
      <c r="A1877" s="1">
        <v>1875</v>
      </c>
      <c r="B1877" s="1">
        <v>29.066840973170201</v>
      </c>
      <c r="C1877" s="1">
        <v>-55.950004196197</v>
      </c>
      <c r="D1877" s="1">
        <v>342.24999904631898</v>
      </c>
      <c r="E1877" s="1">
        <v>37.254913330078097</v>
      </c>
      <c r="F1877" s="1">
        <v>91.8</v>
      </c>
      <c r="G1877" s="1">
        <v>91.612576003638495</v>
      </c>
      <c r="H1877" s="4">
        <f t="shared" si="178"/>
        <v>29.066840973170201</v>
      </c>
      <c r="I1877" s="4">
        <f t="shared" si="179"/>
        <v>40800.714181694202</v>
      </c>
      <c r="J1877" s="5">
        <f t="shared" si="180"/>
        <v>-4.0442886608633884E-3</v>
      </c>
      <c r="K1877" s="4">
        <f t="shared" si="181"/>
        <v>-4.0442886608633884E-3</v>
      </c>
      <c r="L1877" s="4">
        <f t="shared" si="182"/>
        <v>-4.0442886608633884E-3</v>
      </c>
      <c r="M1877" s="4">
        <f t="shared" si="183"/>
        <v>-4.0442996858579393E-3</v>
      </c>
    </row>
    <row r="1878" spans="1:13" x14ac:dyDescent="0.3">
      <c r="A1878" s="1">
        <v>1876</v>
      </c>
      <c r="B1878" s="1">
        <v>29.157985779979199</v>
      </c>
      <c r="C1878" s="1">
        <v>-56.399996948323398</v>
      </c>
      <c r="D1878" s="1">
        <v>342.12500190731998</v>
      </c>
      <c r="E1878" s="1">
        <v>37.254913330078097</v>
      </c>
      <c r="F1878" s="1">
        <v>91.8</v>
      </c>
      <c r="G1878" s="1">
        <v>91.492042027379597</v>
      </c>
      <c r="H1878" s="4">
        <f t="shared" si="178"/>
        <v>29.157985779979199</v>
      </c>
      <c r="I1878" s="4">
        <f t="shared" si="179"/>
        <v>40829.872167474183</v>
      </c>
      <c r="J1878" s="5">
        <f t="shared" si="180"/>
        <v>-4.1338238233746645E-3</v>
      </c>
      <c r="K1878" s="4">
        <f t="shared" si="181"/>
        <v>-4.1338238233746645E-3</v>
      </c>
      <c r="L1878" s="4">
        <f t="shared" si="182"/>
        <v>-4.1338238233746645E-3</v>
      </c>
      <c r="M1878" s="4">
        <f t="shared" si="183"/>
        <v>-4.1338355969395245E-3</v>
      </c>
    </row>
    <row r="1879" spans="1:13" x14ac:dyDescent="0.3">
      <c r="A1879" s="1">
        <v>1877</v>
      </c>
      <c r="B1879" s="1">
        <v>29.1362847222222</v>
      </c>
      <c r="C1879" s="1">
        <v>-56.100002288818402</v>
      </c>
      <c r="D1879" s="1">
        <v>342.25</v>
      </c>
      <c r="E1879" s="1">
        <v>37.254913330078097</v>
      </c>
      <c r="F1879" s="1">
        <v>91.8</v>
      </c>
      <c r="G1879" s="1">
        <v>91.366612769166906</v>
      </c>
      <c r="H1879" s="4">
        <f t="shared" si="178"/>
        <v>29.1362847222222</v>
      </c>
      <c r="I1879" s="4">
        <f t="shared" si="179"/>
        <v>40859.008452196402</v>
      </c>
      <c r="J1879" s="5">
        <f t="shared" si="180"/>
        <v>-4.3049159976469506E-3</v>
      </c>
      <c r="K1879" s="4">
        <f t="shared" si="181"/>
        <v>-4.3049159976469506E-3</v>
      </c>
      <c r="L1879" s="4">
        <f t="shared" si="182"/>
        <v>-4.3049159976469506E-3</v>
      </c>
      <c r="M1879" s="4">
        <f t="shared" si="183"/>
        <v>-4.3049292944248837E-3</v>
      </c>
    </row>
    <row r="1880" spans="1:13" x14ac:dyDescent="0.3">
      <c r="A1880" s="1">
        <v>1878</v>
      </c>
      <c r="B1880" s="1">
        <v>29.166666931576099</v>
      </c>
      <c r="C1880" s="1">
        <v>-54.299998474106303</v>
      </c>
      <c r="D1880" s="1">
        <v>342.49999904632602</v>
      </c>
      <c r="E1880" s="1">
        <v>37.254913330078097</v>
      </c>
      <c r="F1880" s="1">
        <v>91.8</v>
      </c>
      <c r="G1880" s="1">
        <v>91.234294412834601</v>
      </c>
      <c r="H1880" s="4">
        <f t="shared" si="178"/>
        <v>29.166666931576099</v>
      </c>
      <c r="I1880" s="4">
        <f t="shared" si="179"/>
        <v>40888.175119127976</v>
      </c>
      <c r="J1880" s="5">
        <f t="shared" si="180"/>
        <v>-4.5366293187603327E-3</v>
      </c>
      <c r="K1880" s="4">
        <f t="shared" si="181"/>
        <v>-4.5366293187603327E-3</v>
      </c>
      <c r="L1880" s="4">
        <f t="shared" si="182"/>
        <v>-4.5366293187603327E-3</v>
      </c>
      <c r="M1880" s="4">
        <f t="shared" si="183"/>
        <v>-4.53664488030334E-3</v>
      </c>
    </row>
    <row r="1881" spans="1:13" x14ac:dyDescent="0.3">
      <c r="A1881" s="1">
        <v>1879</v>
      </c>
      <c r="B1881" s="1">
        <v>29.2013889220026</v>
      </c>
      <c r="C1881" s="1">
        <v>-53.699980163609801</v>
      </c>
      <c r="D1881" s="1">
        <v>342.37500095367398</v>
      </c>
      <c r="E1881" s="1">
        <v>37.254913330078097</v>
      </c>
      <c r="F1881" s="1">
        <v>91.8</v>
      </c>
      <c r="G1881" s="1">
        <v>91.092983633515402</v>
      </c>
      <c r="H1881" s="4">
        <f t="shared" si="178"/>
        <v>29.2013889220026</v>
      </c>
      <c r="I1881" s="4">
        <f t="shared" si="179"/>
        <v>40917.37650804998</v>
      </c>
      <c r="J1881" s="5">
        <f t="shared" si="180"/>
        <v>-4.8391800710795574E-3</v>
      </c>
      <c r="K1881" s="4">
        <f t="shared" si="181"/>
        <v>-4.8391800710795574E-3</v>
      </c>
      <c r="L1881" s="4">
        <f t="shared" si="182"/>
        <v>-4.8391800710795574E-3</v>
      </c>
      <c r="M1881" s="4">
        <f t="shared" si="183"/>
        <v>-4.8391989583272208E-3</v>
      </c>
    </row>
    <row r="1882" spans="1:13" x14ac:dyDescent="0.3">
      <c r="A1882" s="1">
        <v>1880</v>
      </c>
      <c r="B1882" s="1">
        <v>29.205729431574099</v>
      </c>
      <c r="C1882" s="1">
        <v>-50.999992370699601</v>
      </c>
      <c r="D1882" s="1">
        <v>342.50000095366698</v>
      </c>
      <c r="E1882" s="1">
        <v>37.254913330078097</v>
      </c>
      <c r="F1882" s="1">
        <v>91.8</v>
      </c>
      <c r="G1882" s="1">
        <v>90.940434163311195</v>
      </c>
      <c r="H1882" s="4">
        <f t="shared" si="178"/>
        <v>29.205729431574099</v>
      </c>
      <c r="I1882" s="4">
        <f t="shared" si="179"/>
        <v>40946.582237481554</v>
      </c>
      <c r="J1882" s="5">
        <f t="shared" si="180"/>
        <v>-5.2232720487811754E-3</v>
      </c>
      <c r="K1882" s="4">
        <f t="shared" si="181"/>
        <v>-5.2232720487811754E-3</v>
      </c>
      <c r="L1882" s="4">
        <f t="shared" si="182"/>
        <v>-5.2232720487811754E-3</v>
      </c>
      <c r="M1882" s="4">
        <f t="shared" si="183"/>
        <v>-5.2232957997877675E-3</v>
      </c>
    </row>
    <row r="1883" spans="1:13" x14ac:dyDescent="0.3">
      <c r="A1883" s="1">
        <v>1881</v>
      </c>
      <c r="B1883" s="1">
        <v>29.2404513888889</v>
      </c>
      <c r="C1883" s="1">
        <v>-49.500003814697301</v>
      </c>
      <c r="D1883" s="1">
        <v>342.625</v>
      </c>
      <c r="E1883" s="1">
        <v>37.254913330078097</v>
      </c>
      <c r="F1883" s="1">
        <v>91.8</v>
      </c>
      <c r="G1883" s="1">
        <v>90.774221084749698</v>
      </c>
      <c r="H1883" s="4">
        <f t="shared" si="178"/>
        <v>29.2404513888889</v>
      </c>
      <c r="I1883" s="4">
        <f t="shared" si="179"/>
        <v>40975.822688870445</v>
      </c>
      <c r="J1883" s="5">
        <f t="shared" si="180"/>
        <v>-5.6843540597549432E-3</v>
      </c>
      <c r="K1883" s="4">
        <f t="shared" si="181"/>
        <v>-5.6843540597549432E-3</v>
      </c>
      <c r="L1883" s="4">
        <f t="shared" si="182"/>
        <v>-5.6843540597549432E-3</v>
      </c>
      <c r="M1883" s="4">
        <f t="shared" si="183"/>
        <v>-5.6843846722287907E-3</v>
      </c>
    </row>
    <row r="1884" spans="1:13" x14ac:dyDescent="0.3">
      <c r="A1884" s="1">
        <v>1882</v>
      </c>
      <c r="B1884" s="1">
        <v>29.240450991524799</v>
      </c>
      <c r="C1884" s="1">
        <v>-49.499966049211103</v>
      </c>
      <c r="D1884" s="1">
        <v>342.62500190734801</v>
      </c>
      <c r="E1884" s="1">
        <v>37.254913330078097</v>
      </c>
      <c r="F1884" s="1">
        <v>89.8</v>
      </c>
      <c r="G1884" s="1">
        <v>90.599650255246999</v>
      </c>
      <c r="H1884" s="4">
        <f t="shared" si="178"/>
        <v>29.240450991524799</v>
      </c>
      <c r="I1884" s="4">
        <f t="shared" si="179"/>
        <v>41005.063139861966</v>
      </c>
      <c r="J1884" s="5">
        <f t="shared" si="180"/>
        <v>-5.9701825239732841E-3</v>
      </c>
      <c r="K1884" s="4">
        <f t="shared" si="181"/>
        <v>-5.9701825239732841E-3</v>
      </c>
      <c r="L1884" s="4">
        <f t="shared" si="182"/>
        <v>-5.9701825239732841E-3</v>
      </c>
      <c r="M1884" s="4">
        <f t="shared" si="183"/>
        <v>-5.9702179904904075E-3</v>
      </c>
    </row>
    <row r="1885" spans="1:13" x14ac:dyDescent="0.3">
      <c r="A1885" s="1">
        <v>1883</v>
      </c>
      <c r="B1885" s="1">
        <v>29.188368353576401</v>
      </c>
      <c r="C1885" s="1">
        <v>-44.550040816955899</v>
      </c>
      <c r="D1885" s="1">
        <v>342.874998092667</v>
      </c>
      <c r="E1885" s="1">
        <v>37.254913330078097</v>
      </c>
      <c r="F1885" s="1">
        <v>89.8</v>
      </c>
      <c r="G1885" s="1">
        <v>90.429842648707805</v>
      </c>
      <c r="H1885" s="4">
        <f t="shared" si="178"/>
        <v>29.188368353576401</v>
      </c>
      <c r="I1885" s="4">
        <f t="shared" si="179"/>
        <v>41034.251508215544</v>
      </c>
      <c r="J1885" s="5">
        <f t="shared" si="180"/>
        <v>-5.8176464159356905E-3</v>
      </c>
      <c r="K1885" s="4">
        <f t="shared" si="181"/>
        <v>-5.8176464159356905E-3</v>
      </c>
      <c r="L1885" s="4">
        <f t="shared" si="182"/>
        <v>-5.8176464159356905E-3</v>
      </c>
      <c r="M1885" s="4">
        <f t="shared" si="183"/>
        <v>-5.8176792328188493E-3</v>
      </c>
    </row>
    <row r="1886" spans="1:13" x14ac:dyDescent="0.3">
      <c r="A1886" s="1">
        <v>1884</v>
      </c>
      <c r="B1886" s="1">
        <v>29.2274305555556</v>
      </c>
      <c r="C1886" s="1">
        <v>-49.500003814697301</v>
      </c>
      <c r="D1886" s="1">
        <v>342.625</v>
      </c>
      <c r="E1886" s="1">
        <v>37.254913330078097</v>
      </c>
      <c r="F1886" s="1">
        <v>89.8</v>
      </c>
      <c r="G1886" s="1">
        <v>90.270046984141302</v>
      </c>
      <c r="H1886" s="4">
        <f t="shared" si="178"/>
        <v>29.2274305555556</v>
      </c>
      <c r="I1886" s="4">
        <f t="shared" si="179"/>
        <v>41063.478938771099</v>
      </c>
      <c r="J1886" s="5">
        <f t="shared" si="180"/>
        <v>-5.4673182530623771E-3</v>
      </c>
      <c r="K1886" s="4">
        <f t="shared" si="181"/>
        <v>-5.4673182530623771E-3</v>
      </c>
      <c r="L1886" s="4">
        <f t="shared" si="182"/>
        <v>-5.4673182530623771E-3</v>
      </c>
      <c r="M1886" s="4">
        <f t="shared" si="183"/>
        <v>-5.4673454912154565E-3</v>
      </c>
    </row>
    <row r="1887" spans="1:13" x14ac:dyDescent="0.3">
      <c r="A1887" s="1">
        <v>1885</v>
      </c>
      <c r="B1887" s="1">
        <v>29.2100694775581</v>
      </c>
      <c r="C1887" s="1">
        <v>-47.099995422355803</v>
      </c>
      <c r="D1887" s="1">
        <v>342.75</v>
      </c>
      <c r="E1887" s="1">
        <v>37.254913330078097</v>
      </c>
      <c r="F1887" s="1">
        <v>89.8</v>
      </c>
      <c r="G1887" s="1">
        <v>90.117723158992703</v>
      </c>
      <c r="H1887" s="4">
        <f t="shared" si="178"/>
        <v>29.2100694775581</v>
      </c>
      <c r="I1887" s="4">
        <f t="shared" si="179"/>
        <v>41092.689008248657</v>
      </c>
      <c r="J1887" s="5">
        <f t="shared" si="180"/>
        <v>-5.2147710660403798E-3</v>
      </c>
      <c r="K1887" s="4">
        <f t="shared" si="181"/>
        <v>-5.2147710660403798E-3</v>
      </c>
      <c r="L1887" s="4">
        <f t="shared" si="182"/>
        <v>-5.2147710660403798E-3</v>
      </c>
      <c r="M1887" s="4">
        <f t="shared" si="183"/>
        <v>-5.2147947012689067E-3</v>
      </c>
    </row>
    <row r="1888" spans="1:13" x14ac:dyDescent="0.3">
      <c r="A1888" s="1">
        <v>1886</v>
      </c>
      <c r="B1888" s="1">
        <v>29.214409920904199</v>
      </c>
      <c r="C1888" s="1">
        <v>-46.199999618548503</v>
      </c>
      <c r="D1888" s="1">
        <v>342.75</v>
      </c>
      <c r="E1888" s="1">
        <v>37.254913330078097</v>
      </c>
      <c r="F1888" s="1">
        <v>89.8</v>
      </c>
      <c r="G1888" s="1">
        <v>89.970449842630401</v>
      </c>
      <c r="H1888" s="4">
        <f t="shared" si="178"/>
        <v>29.214409920904199</v>
      </c>
      <c r="I1888" s="4">
        <f t="shared" si="179"/>
        <v>41121.903418169561</v>
      </c>
      <c r="J1888" s="5">
        <f t="shared" si="180"/>
        <v>-5.0411189807027844E-3</v>
      </c>
      <c r="K1888" s="4">
        <f t="shared" si="181"/>
        <v>-5.0411189807027844E-3</v>
      </c>
      <c r="L1888" s="4">
        <f t="shared" si="182"/>
        <v>-5.0411189807027844E-3</v>
      </c>
      <c r="M1888" s="4">
        <f t="shared" si="183"/>
        <v>-5.0411403325060656E-3</v>
      </c>
    </row>
    <row r="1889" spans="1:13" x14ac:dyDescent="0.3">
      <c r="A1889" s="1">
        <v>1887</v>
      </c>
      <c r="B1889" s="1">
        <v>29.2404511902084</v>
      </c>
      <c r="C1889" s="1">
        <v>-46.050004196140101</v>
      </c>
      <c r="D1889" s="1">
        <v>342.75</v>
      </c>
      <c r="E1889" s="1">
        <v>37.254913330078097</v>
      </c>
      <c r="F1889" s="1">
        <v>89.8</v>
      </c>
      <c r="G1889" s="1">
        <v>89.825885987015397</v>
      </c>
      <c r="H1889" s="4">
        <f t="shared" si="178"/>
        <v>29.2404511902084</v>
      </c>
      <c r="I1889" s="4">
        <f t="shared" si="179"/>
        <v>41151.143869359767</v>
      </c>
      <c r="J1889" s="5">
        <f t="shared" si="180"/>
        <v>-4.9439680213762827E-3</v>
      </c>
      <c r="K1889" s="4">
        <f t="shared" si="181"/>
        <v>-4.9439680213762827E-3</v>
      </c>
      <c r="L1889" s="4">
        <f t="shared" si="182"/>
        <v>-4.9439680213762827E-3</v>
      </c>
      <c r="M1889" s="4">
        <f t="shared" si="183"/>
        <v>-4.9439881623510569E-3</v>
      </c>
    </row>
    <row r="1890" spans="1:13" x14ac:dyDescent="0.3">
      <c r="A1890" s="1">
        <v>1888</v>
      </c>
      <c r="B1890" s="1">
        <v>29.2144097222222</v>
      </c>
      <c r="C1890" s="1">
        <v>-46.200000762939503</v>
      </c>
      <c r="D1890" s="1">
        <v>342.75</v>
      </c>
      <c r="E1890" s="1">
        <v>37.254913330078097</v>
      </c>
      <c r="F1890" s="1">
        <v>89.8</v>
      </c>
      <c r="G1890" s="1">
        <v>89.681733613538697</v>
      </c>
      <c r="H1890" s="4">
        <f t="shared" si="178"/>
        <v>29.2144097222222</v>
      </c>
      <c r="I1890" s="4">
        <f t="shared" si="179"/>
        <v>41180.358279081986</v>
      </c>
      <c r="J1890" s="5">
        <f t="shared" si="180"/>
        <v>-4.934290127623202E-3</v>
      </c>
      <c r="K1890" s="4">
        <f t="shared" si="181"/>
        <v>-4.934290127623202E-3</v>
      </c>
      <c r="L1890" s="4">
        <f t="shared" si="182"/>
        <v>-4.934290127623202E-3</v>
      </c>
      <c r="M1890" s="4">
        <f t="shared" si="183"/>
        <v>-4.9343101505496889E-3</v>
      </c>
    </row>
    <row r="1891" spans="1:13" x14ac:dyDescent="0.3">
      <c r="A1891" s="1">
        <v>1889</v>
      </c>
      <c r="B1891" s="1">
        <v>29.201388623981401</v>
      </c>
      <c r="C1891" s="1">
        <v>-46.800028228534202</v>
      </c>
      <c r="D1891" s="1">
        <v>342.625</v>
      </c>
      <c r="E1891" s="1">
        <v>37.254913330078097</v>
      </c>
      <c r="F1891" s="1">
        <v>89.8</v>
      </c>
      <c r="G1891" s="1">
        <v>89.535701284487402</v>
      </c>
      <c r="H1891" s="4">
        <f t="shared" si="178"/>
        <v>29.201388623981401</v>
      </c>
      <c r="I1891" s="4">
        <f t="shared" si="179"/>
        <v>41209.559667705966</v>
      </c>
      <c r="J1891" s="5">
        <f t="shared" si="180"/>
        <v>-5.0008693398699107E-3</v>
      </c>
      <c r="K1891" s="4">
        <f t="shared" si="181"/>
        <v>-5.0008693398699107E-3</v>
      </c>
      <c r="L1891" s="4">
        <f t="shared" si="182"/>
        <v>-5.0008693398699107E-3</v>
      </c>
      <c r="M1891" s="4">
        <f t="shared" si="183"/>
        <v>-5.0008901843064642E-3</v>
      </c>
    </row>
    <row r="1892" spans="1:13" x14ac:dyDescent="0.3">
      <c r="A1892" s="1">
        <v>1890</v>
      </c>
      <c r="B1892" s="1">
        <v>29.184027810891699</v>
      </c>
      <c r="C1892" s="1">
        <v>-48.449995040853402</v>
      </c>
      <c r="D1892" s="1">
        <v>342.625</v>
      </c>
      <c r="E1892" s="1">
        <v>37.254913330078097</v>
      </c>
      <c r="F1892" s="1">
        <v>89.8</v>
      </c>
      <c r="G1892" s="1">
        <v>89.385467678484403</v>
      </c>
      <c r="H1892" s="4">
        <f t="shared" si="178"/>
        <v>29.184027810891699</v>
      </c>
      <c r="I1892" s="4">
        <f t="shared" si="179"/>
        <v>41238.74369551686</v>
      </c>
      <c r="J1892" s="5">
        <f t="shared" si="180"/>
        <v>-5.147802317640701E-3</v>
      </c>
      <c r="K1892" s="4">
        <f t="shared" si="181"/>
        <v>-5.147802317640701E-3</v>
      </c>
      <c r="L1892" s="4">
        <f t="shared" si="182"/>
        <v>-5.147802317640701E-3</v>
      </c>
      <c r="M1892" s="4">
        <f t="shared" si="183"/>
        <v>-5.1478250539260841E-3</v>
      </c>
    </row>
    <row r="1893" spans="1:13" x14ac:dyDescent="0.3">
      <c r="A1893" s="1">
        <v>1891</v>
      </c>
      <c r="B1893" s="1">
        <v>29.1883680555556</v>
      </c>
      <c r="C1893" s="1">
        <v>-47.700000762939503</v>
      </c>
      <c r="D1893" s="1">
        <v>342.625</v>
      </c>
      <c r="E1893" s="1">
        <v>37.254913330078097</v>
      </c>
      <c r="F1893" s="1">
        <v>89.799960007016594</v>
      </c>
      <c r="G1893" s="1">
        <v>89.228644849831099</v>
      </c>
      <c r="H1893" s="4">
        <f t="shared" si="178"/>
        <v>29.1883680555556</v>
      </c>
      <c r="I1893" s="4">
        <f t="shared" si="179"/>
        <v>41267.932063572414</v>
      </c>
      <c r="J1893" s="5">
        <f t="shared" si="180"/>
        <v>-5.3727850887317821E-3</v>
      </c>
      <c r="K1893" s="4">
        <f t="shared" si="181"/>
        <v>-5.3727850887317821E-3</v>
      </c>
      <c r="L1893" s="4">
        <f t="shared" si="182"/>
        <v>-5.3727850887317821E-3</v>
      </c>
      <c r="M1893" s="4">
        <f t="shared" si="183"/>
        <v>-5.3728109382705632E-3</v>
      </c>
    </row>
    <row r="1894" spans="1:13" x14ac:dyDescent="0.3">
      <c r="A1894" s="1">
        <v>1892</v>
      </c>
      <c r="B1894" s="1">
        <v>29.188368320464999</v>
      </c>
      <c r="C1894" s="1">
        <v>-47.6999984741283</v>
      </c>
      <c r="D1894" s="1">
        <v>342.62500095367398</v>
      </c>
      <c r="E1894" s="1">
        <v>37.254913330078097</v>
      </c>
      <c r="F1894" s="1">
        <v>87.179000000000002</v>
      </c>
      <c r="G1894" s="1">
        <v>89.073155926675994</v>
      </c>
      <c r="H1894" s="4">
        <f t="shared" si="178"/>
        <v>29.188368320464999</v>
      </c>
      <c r="I1894" s="4">
        <f t="shared" si="179"/>
        <v>41297.120431892879</v>
      </c>
      <c r="J1894" s="5">
        <f t="shared" si="180"/>
        <v>-5.3270851404902146E-3</v>
      </c>
      <c r="K1894" s="4">
        <f t="shared" si="181"/>
        <v>-5.3270851404902146E-3</v>
      </c>
      <c r="L1894" s="4">
        <f t="shared" si="182"/>
        <v>-5.3270851404902146E-3</v>
      </c>
      <c r="M1894" s="4">
        <f t="shared" si="183"/>
        <v>-5.3271103360034589E-3</v>
      </c>
    </row>
    <row r="1895" spans="1:13" x14ac:dyDescent="0.3">
      <c r="A1895" s="1">
        <v>1893</v>
      </c>
      <c r="B1895" s="1">
        <v>29.223090211550499</v>
      </c>
      <c r="C1895" s="1">
        <v>-47.400000381458803</v>
      </c>
      <c r="D1895" s="1">
        <v>342.75</v>
      </c>
      <c r="E1895" s="1">
        <v>37.254913330078097</v>
      </c>
      <c r="F1895" s="1">
        <v>87.179000000000002</v>
      </c>
      <c r="G1895" s="1">
        <v>88.937360738733702</v>
      </c>
      <c r="H1895" s="4">
        <f t="shared" si="178"/>
        <v>29.223090211550499</v>
      </c>
      <c r="I1895" s="4">
        <f t="shared" si="179"/>
        <v>41326.343522104427</v>
      </c>
      <c r="J1895" s="5">
        <f t="shared" si="180"/>
        <v>-4.646845592278237E-3</v>
      </c>
      <c r="K1895" s="4">
        <f t="shared" si="181"/>
        <v>-4.646845592278237E-3</v>
      </c>
      <c r="L1895" s="4">
        <f t="shared" si="182"/>
        <v>-4.646845592278237E-3</v>
      </c>
      <c r="M1895" s="4">
        <f t="shared" si="183"/>
        <v>-4.646862315798278E-3</v>
      </c>
    </row>
    <row r="1896" spans="1:13" x14ac:dyDescent="0.3">
      <c r="A1896" s="1">
        <v>1894</v>
      </c>
      <c r="B1896" s="1">
        <v>29.214409622881899</v>
      </c>
      <c r="C1896" s="1">
        <v>-47.249996566824002</v>
      </c>
      <c r="D1896" s="1">
        <v>342.75</v>
      </c>
      <c r="E1896" s="1">
        <v>37.254913330078097</v>
      </c>
      <c r="F1896" s="1">
        <v>87.179000000000002</v>
      </c>
      <c r="G1896" s="1">
        <v>88.829516350438794</v>
      </c>
      <c r="H1896" s="4">
        <f t="shared" si="178"/>
        <v>29.214409622881899</v>
      </c>
      <c r="I1896" s="4">
        <f t="shared" si="179"/>
        <v>41355.557931727308</v>
      </c>
      <c r="J1896" s="5">
        <f t="shared" si="180"/>
        <v>-3.6914792969302153E-3</v>
      </c>
      <c r="K1896" s="4">
        <f t="shared" si="181"/>
        <v>-3.6914792969302153E-3</v>
      </c>
      <c r="L1896" s="4">
        <f t="shared" si="182"/>
        <v>-3.6914792969302153E-3</v>
      </c>
      <c r="M1896" s="4">
        <f t="shared" si="183"/>
        <v>-3.691487680958293E-3</v>
      </c>
    </row>
    <row r="1897" spans="1:13" x14ac:dyDescent="0.3">
      <c r="A1897" s="1">
        <v>1895</v>
      </c>
      <c r="B1897" s="1">
        <v>29.2013888888889</v>
      </c>
      <c r="C1897" s="1">
        <v>-46.800003051757798</v>
      </c>
      <c r="D1897" s="1">
        <v>342.75</v>
      </c>
      <c r="E1897" s="1">
        <v>37.254913330078097</v>
      </c>
      <c r="F1897" s="1">
        <v>87.179000000000002</v>
      </c>
      <c r="G1897" s="1">
        <v>88.747908473690998</v>
      </c>
      <c r="H1897" s="4">
        <f t="shared" si="178"/>
        <v>29.2013888888889</v>
      </c>
      <c r="I1897" s="4">
        <f t="shared" si="179"/>
        <v>41384.759320616198</v>
      </c>
      <c r="J1897" s="5">
        <f t="shared" si="180"/>
        <v>-2.7946573725761326E-3</v>
      </c>
      <c r="K1897" s="4">
        <f t="shared" si="181"/>
        <v>-2.7946573725761326E-3</v>
      </c>
      <c r="L1897" s="4">
        <f t="shared" si="182"/>
        <v>-2.7946573725761326E-3</v>
      </c>
      <c r="M1897" s="4">
        <f t="shared" si="183"/>
        <v>-2.7946610103524207E-3</v>
      </c>
    </row>
    <row r="1898" spans="1:13" x14ac:dyDescent="0.3">
      <c r="A1898" s="1">
        <v>1896</v>
      </c>
      <c r="B1898" s="1">
        <v>29.210068914629399</v>
      </c>
      <c r="C1898" s="1">
        <v>-46.649999237054601</v>
      </c>
      <c r="D1898" s="1">
        <v>342.62500190733402</v>
      </c>
      <c r="E1898" s="1">
        <v>37.254913330078097</v>
      </c>
      <c r="F1898" s="1">
        <v>87.179000000000002</v>
      </c>
      <c r="G1898" s="1">
        <v>88.691239874445799</v>
      </c>
      <c r="H1898" s="4">
        <f t="shared" si="178"/>
        <v>29.210068914629399</v>
      </c>
      <c r="I1898" s="4">
        <f t="shared" si="179"/>
        <v>41413.96938953083</v>
      </c>
      <c r="J1898" s="5">
        <f t="shared" si="180"/>
        <v>-1.9400364788875193E-3</v>
      </c>
      <c r="K1898" s="4">
        <f t="shared" si="181"/>
        <v>-1.9400364788875193E-3</v>
      </c>
      <c r="L1898" s="4">
        <f t="shared" si="182"/>
        <v>-1.9400364788875193E-3</v>
      </c>
      <c r="M1898" s="4">
        <f t="shared" si="183"/>
        <v>-1.940037695855561E-3</v>
      </c>
    </row>
    <row r="1899" spans="1:13" x14ac:dyDescent="0.3">
      <c r="A1899" s="1">
        <v>1897</v>
      </c>
      <c r="B1899" s="1">
        <v>29.175347321564001</v>
      </c>
      <c r="C1899" s="1">
        <v>-46.5000011444289</v>
      </c>
      <c r="D1899" s="1">
        <v>342.75</v>
      </c>
      <c r="E1899" s="1">
        <v>37.254913330078097</v>
      </c>
      <c r="F1899" s="1">
        <v>87.179000000000002</v>
      </c>
      <c r="G1899" s="1">
        <v>88.658609751958195</v>
      </c>
      <c r="H1899" s="4">
        <f t="shared" si="178"/>
        <v>29.175347321564001</v>
      </c>
      <c r="I1899" s="4">
        <f t="shared" si="179"/>
        <v>41443.144736852395</v>
      </c>
      <c r="J1899" s="5">
        <f t="shared" si="180"/>
        <v>-1.1184141915419751E-3</v>
      </c>
      <c r="K1899" s="4">
        <f t="shared" si="181"/>
        <v>-1.1184141915419751E-3</v>
      </c>
      <c r="L1899" s="4">
        <f t="shared" si="182"/>
        <v>-1.1184141915419751E-3</v>
      </c>
      <c r="M1899" s="4">
        <f t="shared" si="183"/>
        <v>-1.1184144247035617E-3</v>
      </c>
    </row>
    <row r="1900" spans="1:13" x14ac:dyDescent="0.3">
      <c r="A1900" s="1">
        <v>1898</v>
      </c>
      <c r="B1900" s="1">
        <v>29.1883681880084</v>
      </c>
      <c r="C1900" s="1">
        <v>-46.6499855044055</v>
      </c>
      <c r="D1900" s="1">
        <v>342.75</v>
      </c>
      <c r="E1900" s="1">
        <v>37.254913330078097</v>
      </c>
      <c r="F1900" s="1">
        <v>87.179000000000002</v>
      </c>
      <c r="G1900" s="1">
        <v>88.649499419706103</v>
      </c>
      <c r="H1900" s="4">
        <f t="shared" si="178"/>
        <v>29.1883681880084</v>
      </c>
      <c r="I1900" s="4">
        <f t="shared" si="179"/>
        <v>41472.333105040401</v>
      </c>
      <c r="J1900" s="5">
        <f t="shared" si="180"/>
        <v>-3.121220135846812E-4</v>
      </c>
      <c r="K1900" s="4">
        <f t="shared" si="181"/>
        <v>-3.121220135846812E-4</v>
      </c>
      <c r="L1900" s="4">
        <f t="shared" si="182"/>
        <v>-3.121220135846812E-4</v>
      </c>
      <c r="M1900" s="4">
        <f t="shared" si="183"/>
        <v>-3.1212201865251038E-4</v>
      </c>
    </row>
    <row r="1901" spans="1:13" x14ac:dyDescent="0.3">
      <c r="A1901" s="1">
        <v>1899</v>
      </c>
      <c r="B1901" s="1">
        <v>29.1970486111111</v>
      </c>
      <c r="C1901" s="1">
        <v>-45.600002288818402</v>
      </c>
      <c r="D1901" s="1">
        <v>342.75</v>
      </c>
      <c r="E1901" s="1">
        <v>37.254913330078097</v>
      </c>
      <c r="F1901" s="1">
        <v>87.179000000000002</v>
      </c>
      <c r="G1901" s="1">
        <v>88.663764060379705</v>
      </c>
      <c r="H1901" s="4">
        <f t="shared" si="178"/>
        <v>29.1970486111111</v>
      </c>
      <c r="I1901" s="4">
        <f t="shared" si="179"/>
        <v>41501.530153651511</v>
      </c>
      <c r="J1901" s="5">
        <f t="shared" si="180"/>
        <v>4.885644731972503E-4</v>
      </c>
      <c r="K1901" s="4">
        <f t="shared" si="181"/>
        <v>4.885644731972503E-4</v>
      </c>
      <c r="L1901" s="4">
        <f t="shared" si="182"/>
        <v>4.885644731972503E-4</v>
      </c>
      <c r="M1901" s="4">
        <f t="shared" si="183"/>
        <v>4.8856449263358847E-4</v>
      </c>
    </row>
    <row r="1902" spans="1:13" x14ac:dyDescent="0.3">
      <c r="A1902" s="1">
        <v>1900</v>
      </c>
      <c r="B1902" s="1">
        <v>29.1883683535786</v>
      </c>
      <c r="C1902" s="1">
        <v>-46.199959564251103</v>
      </c>
      <c r="D1902" s="1">
        <v>342.62500286102102</v>
      </c>
      <c r="E1902" s="1">
        <v>37.254913330078097</v>
      </c>
      <c r="F1902" s="1">
        <v>87.179000000000002</v>
      </c>
      <c r="G1902" s="1">
        <v>88.701630423874605</v>
      </c>
      <c r="H1902" s="4">
        <f t="shared" si="178"/>
        <v>29.1883683535786</v>
      </c>
      <c r="I1902" s="4">
        <f t="shared" si="179"/>
        <v>41530.718522005089</v>
      </c>
      <c r="J1902" s="5">
        <f t="shared" si="180"/>
        <v>1.2973100461183091E-3</v>
      </c>
      <c r="K1902" s="4">
        <f t="shared" si="181"/>
        <v>1.2973100461183091E-3</v>
      </c>
      <c r="L1902" s="4">
        <f t="shared" si="182"/>
        <v>1.2973100461183091E-3</v>
      </c>
      <c r="M1902" s="4">
        <f t="shared" si="183"/>
        <v>1.2973104100169406E-3</v>
      </c>
    </row>
    <row r="1903" spans="1:13" x14ac:dyDescent="0.3">
      <c r="A1903" s="1">
        <v>1901</v>
      </c>
      <c r="B1903" s="1">
        <v>29.227430158191499</v>
      </c>
      <c r="C1903" s="1">
        <v>-40.800052261299903</v>
      </c>
      <c r="D1903" s="1">
        <v>342.99999713897898</v>
      </c>
      <c r="E1903" s="1">
        <v>37.254913330078097</v>
      </c>
      <c r="F1903" s="1">
        <v>87.179019607532297</v>
      </c>
      <c r="G1903" s="1">
        <v>88.763700353773899</v>
      </c>
      <c r="H1903" s="4">
        <f t="shared" si="178"/>
        <v>29.227430158191499</v>
      </c>
      <c r="I1903" s="4">
        <f t="shared" si="179"/>
        <v>41559.945952163282</v>
      </c>
      <c r="J1903" s="5">
        <f t="shared" si="180"/>
        <v>2.1236875621067361E-3</v>
      </c>
      <c r="K1903" s="4">
        <f t="shared" si="181"/>
        <v>2.1236875621067361E-3</v>
      </c>
      <c r="L1903" s="4">
        <f t="shared" si="182"/>
        <v>2.1236875621067361E-3</v>
      </c>
      <c r="M1903" s="4">
        <f t="shared" si="183"/>
        <v>2.1236891584324215E-3</v>
      </c>
    </row>
    <row r="1904" spans="1:13" x14ac:dyDescent="0.3">
      <c r="A1904" s="1">
        <v>1902</v>
      </c>
      <c r="B1904" s="1">
        <v>29.175346957310801</v>
      </c>
      <c r="C1904" s="1">
        <v>-47.250002288857701</v>
      </c>
      <c r="D1904" s="1">
        <v>342.625</v>
      </c>
      <c r="E1904" s="1">
        <v>37.254913330078097</v>
      </c>
      <c r="F1904" s="1">
        <v>89.748999999999995</v>
      </c>
      <c r="G1904" s="1">
        <v>88.840747289649798</v>
      </c>
      <c r="H1904" s="4">
        <f t="shared" si="178"/>
        <v>29.175346957310801</v>
      </c>
      <c r="I1904" s="4">
        <f t="shared" si="179"/>
        <v>41589.12129912059</v>
      </c>
      <c r="J1904" s="5">
        <f t="shared" si="180"/>
        <v>2.6408232947026595E-3</v>
      </c>
      <c r="K1904" s="4">
        <f t="shared" si="181"/>
        <v>2.6408232947026595E-3</v>
      </c>
      <c r="L1904" s="4">
        <f t="shared" si="182"/>
        <v>2.6408232947026595E-3</v>
      </c>
      <c r="M1904" s="4">
        <f t="shared" si="183"/>
        <v>2.6408263642062045E-3</v>
      </c>
    </row>
    <row r="1905" spans="1:13" x14ac:dyDescent="0.3">
      <c r="A1905" s="1">
        <v>1903</v>
      </c>
      <c r="B1905" s="1">
        <v>29.1406243377312</v>
      </c>
      <c r="C1905" s="1">
        <v>-47.550074004554901</v>
      </c>
      <c r="D1905" s="1">
        <v>342.62499618533201</v>
      </c>
      <c r="E1905" s="1">
        <v>37.254913330078097</v>
      </c>
      <c r="F1905" s="1">
        <v>89.748999999999995</v>
      </c>
      <c r="G1905" s="1">
        <v>88.913569758036999</v>
      </c>
      <c r="H1905" s="4">
        <f t="shared" si="178"/>
        <v>29.1406243377312</v>
      </c>
      <c r="I1905" s="4">
        <f t="shared" si="179"/>
        <v>41618.261923458318</v>
      </c>
      <c r="J1905" s="5">
        <f t="shared" si="180"/>
        <v>2.4990016529231008E-3</v>
      </c>
      <c r="K1905" s="4">
        <f t="shared" si="181"/>
        <v>2.4990016529231008E-3</v>
      </c>
      <c r="L1905" s="4">
        <f t="shared" si="182"/>
        <v>2.4990016529231008E-3</v>
      </c>
      <c r="M1905" s="4">
        <f t="shared" si="183"/>
        <v>2.4990042539784884E-3</v>
      </c>
    </row>
    <row r="1906" spans="1:13" x14ac:dyDescent="0.3">
      <c r="A1906" s="1">
        <v>1904</v>
      </c>
      <c r="B1906" s="1">
        <v>29.097222089767499</v>
      </c>
      <c r="C1906" s="1">
        <v>-52.200021362298301</v>
      </c>
      <c r="D1906" s="1">
        <v>342.37499904632602</v>
      </c>
      <c r="E1906" s="1">
        <v>37.254913330078097</v>
      </c>
      <c r="F1906" s="1">
        <v>89.748999999999995</v>
      </c>
      <c r="G1906" s="1">
        <v>88.973112276071504</v>
      </c>
      <c r="H1906" s="4">
        <f t="shared" si="178"/>
        <v>29.097222089767499</v>
      </c>
      <c r="I1906" s="4">
        <f t="shared" si="179"/>
        <v>41647.359145548086</v>
      </c>
      <c r="J1906" s="5">
        <f t="shared" si="180"/>
        <v>2.0463299847253693E-3</v>
      </c>
      <c r="K1906" s="4">
        <f t="shared" si="181"/>
        <v>2.0463299847253693E-3</v>
      </c>
      <c r="L1906" s="4">
        <f t="shared" si="182"/>
        <v>2.0463299847253693E-3</v>
      </c>
      <c r="M1906" s="4">
        <f t="shared" si="183"/>
        <v>2.0463314128844052E-3</v>
      </c>
    </row>
    <row r="1907" spans="1:13" x14ac:dyDescent="0.3">
      <c r="A1907" s="1">
        <v>1905</v>
      </c>
      <c r="B1907" s="1">
        <v>29.0798610448843</v>
      </c>
      <c r="C1907" s="1">
        <v>-54.900024413874199</v>
      </c>
      <c r="D1907" s="1">
        <v>342.24999904633398</v>
      </c>
      <c r="E1907" s="1">
        <v>37.254913330078097</v>
      </c>
      <c r="F1907" s="1">
        <v>89.748999999999995</v>
      </c>
      <c r="G1907" s="1">
        <v>89.020321328143794</v>
      </c>
      <c r="H1907" s="4">
        <f t="shared" si="178"/>
        <v>29.0798610448843</v>
      </c>
      <c r="I1907" s="4">
        <f t="shared" si="179"/>
        <v>41676.439006592969</v>
      </c>
      <c r="J1907" s="5">
        <f t="shared" si="180"/>
        <v>1.6234277048099946E-3</v>
      </c>
      <c r="K1907" s="4">
        <f t="shared" si="181"/>
        <v>1.6234277048099946E-3</v>
      </c>
      <c r="L1907" s="4">
        <f t="shared" si="182"/>
        <v>1.6234277048099946E-3</v>
      </c>
      <c r="M1907" s="4">
        <f t="shared" si="183"/>
        <v>1.6234284179061983E-3</v>
      </c>
    </row>
    <row r="1908" spans="1:13" x14ac:dyDescent="0.3">
      <c r="A1908" s="1">
        <v>1906</v>
      </c>
      <c r="B1908" s="1">
        <v>29.0711805555556</v>
      </c>
      <c r="C1908" s="1">
        <v>-57.900001525878899</v>
      </c>
      <c r="D1908" s="1">
        <v>342.125</v>
      </c>
      <c r="E1908" s="1">
        <v>37.254913330078097</v>
      </c>
      <c r="F1908" s="1">
        <v>89.748999999999995</v>
      </c>
      <c r="G1908" s="1">
        <v>89.055947346589605</v>
      </c>
      <c r="H1908" s="4">
        <f t="shared" si="178"/>
        <v>29.0711805555556</v>
      </c>
      <c r="I1908" s="4">
        <f t="shared" si="179"/>
        <v>41705.510187148524</v>
      </c>
      <c r="J1908" s="5">
        <f t="shared" si="180"/>
        <v>1.2254754628120035E-3</v>
      </c>
      <c r="K1908" s="4">
        <f t="shared" si="181"/>
        <v>1.2254754628120035E-3</v>
      </c>
      <c r="L1908" s="4">
        <f t="shared" si="182"/>
        <v>1.2254754628120035E-3</v>
      </c>
      <c r="M1908" s="4">
        <f t="shared" si="183"/>
        <v>1.2254757695466993E-3</v>
      </c>
    </row>
    <row r="1909" spans="1:13" x14ac:dyDescent="0.3">
      <c r="A1909" s="1">
        <v>1907</v>
      </c>
      <c r="B1909" s="1">
        <v>29.092882143126399</v>
      </c>
      <c r="C1909" s="1">
        <v>-59.100025176988403</v>
      </c>
      <c r="D1909" s="1">
        <v>341.99999809265302</v>
      </c>
      <c r="E1909" s="1">
        <v>37.254913330078097</v>
      </c>
      <c r="F1909" s="1">
        <v>89.748999999999995</v>
      </c>
      <c r="G1909" s="1">
        <v>89.080556640518196</v>
      </c>
      <c r="H1909" s="4">
        <f t="shared" si="178"/>
        <v>29.092882143126399</v>
      </c>
      <c r="I1909" s="4">
        <f t="shared" si="179"/>
        <v>41734.603069291654</v>
      </c>
      <c r="J1909" s="5">
        <f t="shared" si="180"/>
        <v>8.4588710762731562E-4</v>
      </c>
      <c r="K1909" s="4">
        <f t="shared" si="181"/>
        <v>8.4588710762731562E-4</v>
      </c>
      <c r="L1909" s="4">
        <f t="shared" si="182"/>
        <v>8.4588710762731562E-4</v>
      </c>
      <c r="M1909" s="4">
        <f t="shared" si="183"/>
        <v>8.4588720850290995E-4</v>
      </c>
    </row>
    <row r="1910" spans="1:13" x14ac:dyDescent="0.3">
      <c r="A1910" s="1">
        <v>1908</v>
      </c>
      <c r="B1910" s="1">
        <v>29.1189235779974</v>
      </c>
      <c r="C1910" s="1">
        <v>-62.099983978270799</v>
      </c>
      <c r="D1910" s="1">
        <v>341.75000095367398</v>
      </c>
      <c r="E1910" s="1">
        <v>37.254913330078097</v>
      </c>
      <c r="F1910" s="1">
        <v>89.748999999999995</v>
      </c>
      <c r="G1910" s="1">
        <v>89.094540397829107</v>
      </c>
      <c r="H1910" s="4">
        <f t="shared" si="178"/>
        <v>29.1189235779974</v>
      </c>
      <c r="I1910" s="4">
        <f t="shared" si="179"/>
        <v>41763.72199286965</v>
      </c>
      <c r="J1910" s="5">
        <f t="shared" si="180"/>
        <v>4.8022919780856173E-4</v>
      </c>
      <c r="K1910" s="4">
        <f t="shared" si="181"/>
        <v>4.8022919780856173E-4</v>
      </c>
      <c r="L1910" s="4">
        <f t="shared" si="182"/>
        <v>4.8022919780856173E-4</v>
      </c>
      <c r="M1910" s="4">
        <f t="shared" si="183"/>
        <v>4.8022921626697979E-4</v>
      </c>
    </row>
    <row r="1911" spans="1:13" x14ac:dyDescent="0.3">
      <c r="A1911" s="1">
        <v>1909</v>
      </c>
      <c r="B1911" s="1">
        <v>29.114583532016798</v>
      </c>
      <c r="C1911" s="1">
        <v>-59.700011062712001</v>
      </c>
      <c r="D1911" s="1">
        <v>341.875</v>
      </c>
      <c r="E1911" s="1">
        <v>37.254913330078097</v>
      </c>
      <c r="F1911" s="1">
        <v>89.748999999999995</v>
      </c>
      <c r="G1911" s="1">
        <v>89.098120903512196</v>
      </c>
      <c r="H1911" s="4">
        <f t="shared" si="178"/>
        <v>29.114583532016798</v>
      </c>
      <c r="I1911" s="4">
        <f t="shared" si="179"/>
        <v>41792.836576401671</v>
      </c>
      <c r="J1911" s="5">
        <f t="shared" si="180"/>
        <v>1.2297980079818493E-4</v>
      </c>
      <c r="K1911" s="4">
        <f t="shared" si="181"/>
        <v>1.2297980079818493E-4</v>
      </c>
      <c r="L1911" s="4">
        <f t="shared" si="182"/>
        <v>1.2297980079818493E-4</v>
      </c>
      <c r="M1911" s="4">
        <f t="shared" si="183"/>
        <v>1.2297980110817665E-4</v>
      </c>
    </row>
    <row r="1912" spans="1:13" x14ac:dyDescent="0.3">
      <c r="A1912" s="1">
        <v>1910</v>
      </c>
      <c r="B1912" s="1">
        <v>29.140625463588201</v>
      </c>
      <c r="C1912" s="1">
        <v>-61.049961853327602</v>
      </c>
      <c r="D1912" s="1">
        <v>341.875</v>
      </c>
      <c r="E1912" s="1">
        <v>37.254913330078097</v>
      </c>
      <c r="F1912" s="1">
        <v>89.748999999999995</v>
      </c>
      <c r="G1912" s="1">
        <v>89.091355073076798</v>
      </c>
      <c r="H1912" s="4">
        <f t="shared" si="178"/>
        <v>29.140625463588201</v>
      </c>
      <c r="I1912" s="4">
        <f t="shared" si="179"/>
        <v>41821.977201865258</v>
      </c>
      <c r="J1912" s="5">
        <f t="shared" si="180"/>
        <v>-2.3217862786961791E-4</v>
      </c>
      <c r="K1912" s="4">
        <f t="shared" si="181"/>
        <v>-2.3217862786961791E-4</v>
      </c>
      <c r="L1912" s="4">
        <f t="shared" si="182"/>
        <v>-2.3217862786961791E-4</v>
      </c>
      <c r="M1912" s="4">
        <f t="shared" si="183"/>
        <v>-2.3217862995562359E-4</v>
      </c>
    </row>
    <row r="1913" spans="1:13" x14ac:dyDescent="0.3">
      <c r="A1913" s="1">
        <v>1911</v>
      </c>
      <c r="B1913" s="1">
        <v>29.1710069444444</v>
      </c>
      <c r="C1913" s="1">
        <v>-58.350002288818402</v>
      </c>
      <c r="D1913" s="1">
        <v>341.875</v>
      </c>
      <c r="E1913" s="1">
        <v>37.254913330078097</v>
      </c>
      <c r="F1913" s="1">
        <v>89.749000389098896</v>
      </c>
      <c r="G1913" s="1">
        <v>89.074135355730903</v>
      </c>
      <c r="H1913" s="4">
        <f t="shared" si="178"/>
        <v>29.1710069444444</v>
      </c>
      <c r="I1913" s="4">
        <f t="shared" si="179"/>
        <v>41851.148208809704</v>
      </c>
      <c r="J1913" s="5">
        <f t="shared" si="180"/>
        <v>-5.9030246637320591E-4</v>
      </c>
      <c r="K1913" s="4">
        <f t="shared" si="181"/>
        <v>-5.9030246637320591E-4</v>
      </c>
      <c r="L1913" s="4">
        <f t="shared" si="182"/>
        <v>-5.9030246637320591E-4</v>
      </c>
      <c r="M1913" s="4">
        <f t="shared" si="183"/>
        <v>-5.903025006557159E-4</v>
      </c>
    </row>
    <row r="1914" spans="1:13" x14ac:dyDescent="0.3">
      <c r="A1914" s="1">
        <v>1912</v>
      </c>
      <c r="B1914" s="1">
        <v>29.171007374925399</v>
      </c>
      <c r="C1914" s="1">
        <v>-58.349973678387698</v>
      </c>
      <c r="D1914" s="1">
        <v>341.87500190736199</v>
      </c>
      <c r="E1914" s="1">
        <v>37.254913330078097</v>
      </c>
      <c r="F1914" s="1">
        <v>89.8</v>
      </c>
      <c r="G1914" s="1">
        <v>89.045985353051094</v>
      </c>
      <c r="H1914" s="4">
        <f t="shared" si="178"/>
        <v>29.171007374925399</v>
      </c>
      <c r="I1914" s="4">
        <f t="shared" si="179"/>
        <v>41880.319216184631</v>
      </c>
      <c r="J1914" s="5">
        <f t="shared" si="180"/>
        <v>-9.6499933368792291E-4</v>
      </c>
      <c r="K1914" s="4">
        <f t="shared" si="181"/>
        <v>-9.6499933368792291E-4</v>
      </c>
      <c r="L1914" s="4">
        <f t="shared" si="182"/>
        <v>-9.6499933368792291E-4</v>
      </c>
      <c r="M1914" s="4">
        <f t="shared" si="183"/>
        <v>-9.6499948345969634E-4</v>
      </c>
    </row>
    <row r="1915" spans="1:13" x14ac:dyDescent="0.3">
      <c r="A1915" s="1">
        <v>1913</v>
      </c>
      <c r="B1915" s="1">
        <v>29.227430886690001</v>
      </c>
      <c r="C1915" s="1">
        <v>-54.599924469606499</v>
      </c>
      <c r="D1915" s="1">
        <v>342.12500381466799</v>
      </c>
      <c r="E1915" s="1">
        <v>37.254913330078097</v>
      </c>
      <c r="F1915" s="1">
        <v>89.8</v>
      </c>
      <c r="G1915" s="1">
        <v>89.006052249273196</v>
      </c>
      <c r="H1915" s="4">
        <f t="shared" si="178"/>
        <v>29.227430886690001</v>
      </c>
      <c r="I1915" s="4">
        <f t="shared" si="179"/>
        <v>41909.546647071322</v>
      </c>
      <c r="J1915" s="5">
        <f t="shared" si="180"/>
        <v>-1.3662885367075875E-3</v>
      </c>
      <c r="K1915" s="4">
        <f t="shared" si="181"/>
        <v>-1.3662885367075875E-3</v>
      </c>
      <c r="L1915" s="4">
        <f t="shared" si="182"/>
        <v>-1.3662885367075875E-3</v>
      </c>
      <c r="M1915" s="4">
        <f t="shared" si="183"/>
        <v>-1.3662889617931824E-3</v>
      </c>
    </row>
    <row r="1916" spans="1:13" x14ac:dyDescent="0.3">
      <c r="A1916" s="1">
        <v>1914</v>
      </c>
      <c r="B1916" s="1">
        <v>29.2491322424674</v>
      </c>
      <c r="C1916" s="1">
        <v>-49.499976348875897</v>
      </c>
      <c r="D1916" s="1">
        <v>342.37500095367398</v>
      </c>
      <c r="E1916" s="1">
        <v>37.254913330078097</v>
      </c>
      <c r="F1916" s="1">
        <v>89.8</v>
      </c>
      <c r="G1916" s="1">
        <v>88.953498598401495</v>
      </c>
      <c r="H1916" s="4">
        <f t="shared" si="178"/>
        <v>29.2491322424674</v>
      </c>
      <c r="I1916" s="4">
        <f t="shared" si="179"/>
        <v>41938.79577931379</v>
      </c>
      <c r="J1916" s="5">
        <f t="shared" si="180"/>
        <v>-1.7967593170301768E-3</v>
      </c>
      <c r="K1916" s="4">
        <f t="shared" si="181"/>
        <v>-1.7967593170301768E-3</v>
      </c>
      <c r="L1916" s="4">
        <f t="shared" si="182"/>
        <v>-1.7967593170301768E-3</v>
      </c>
      <c r="M1916" s="4">
        <f t="shared" si="183"/>
        <v>-1.7967602837911211E-3</v>
      </c>
    </row>
    <row r="1917" spans="1:13" x14ac:dyDescent="0.3">
      <c r="A1917" s="1">
        <v>1915</v>
      </c>
      <c r="B1917" s="1">
        <v>29.2881944444444</v>
      </c>
      <c r="C1917" s="1">
        <v>-45.899944305454</v>
      </c>
      <c r="D1917" s="1">
        <v>342.50000286102102</v>
      </c>
      <c r="E1917" s="1">
        <v>37.254913330078097</v>
      </c>
      <c r="F1917" s="1">
        <v>89.8</v>
      </c>
      <c r="G1917" s="1">
        <v>88.887489010669995</v>
      </c>
      <c r="H1917" s="4">
        <f t="shared" si="178"/>
        <v>29.2881944444444</v>
      </c>
      <c r="I1917" s="4">
        <f t="shared" si="179"/>
        <v>41968.083973758236</v>
      </c>
      <c r="J1917" s="5">
        <f t="shared" si="180"/>
        <v>-2.253795052361833E-3</v>
      </c>
      <c r="K1917" s="4">
        <f t="shared" si="181"/>
        <v>-2.253795052361833E-3</v>
      </c>
      <c r="L1917" s="4">
        <f t="shared" si="182"/>
        <v>-2.253795052361833E-3</v>
      </c>
      <c r="M1917" s="4">
        <f t="shared" si="183"/>
        <v>-2.2537969604261325E-3</v>
      </c>
    </row>
    <row r="1918" spans="1:13" x14ac:dyDescent="0.3">
      <c r="A1918" s="1">
        <v>1916</v>
      </c>
      <c r="B1918" s="1">
        <v>29.288194610013999</v>
      </c>
      <c r="C1918" s="1">
        <v>-38.3999546047609</v>
      </c>
      <c r="D1918" s="1">
        <v>342.87500286104301</v>
      </c>
      <c r="E1918" s="1">
        <v>37.254913330078097</v>
      </c>
      <c r="F1918" s="1">
        <v>89.8</v>
      </c>
      <c r="G1918" s="1">
        <v>88.806974201525804</v>
      </c>
      <c r="H1918" s="4">
        <f t="shared" si="178"/>
        <v>29.288194610013999</v>
      </c>
      <c r="I1918" s="4">
        <f t="shared" si="179"/>
        <v>41997.372168368252</v>
      </c>
      <c r="J1918" s="5">
        <f t="shared" si="180"/>
        <v>-2.7490533375745091E-3</v>
      </c>
      <c r="K1918" s="4">
        <f t="shared" si="181"/>
        <v>-2.7490533375745091E-3</v>
      </c>
      <c r="L1918" s="4">
        <f t="shared" si="182"/>
        <v>-2.7490533375745091E-3</v>
      </c>
      <c r="M1918" s="4">
        <f t="shared" si="183"/>
        <v>-2.7490568001537828E-3</v>
      </c>
    </row>
    <row r="1919" spans="1:13" x14ac:dyDescent="0.3">
      <c r="A1919" s="1">
        <v>1917</v>
      </c>
      <c r="B1919" s="1">
        <v>29.309895767106902</v>
      </c>
      <c r="C1919" s="1">
        <v>-32.249947357995303</v>
      </c>
      <c r="D1919" s="1">
        <v>343.250003814639</v>
      </c>
      <c r="E1919" s="1">
        <v>37.254913330078097</v>
      </c>
      <c r="F1919" s="1">
        <v>89.8</v>
      </c>
      <c r="G1919" s="1">
        <v>88.710674312263194</v>
      </c>
      <c r="H1919" s="4">
        <f t="shared" si="178"/>
        <v>29.309895767106902</v>
      </c>
      <c r="I1919" s="4">
        <f t="shared" si="179"/>
        <v>42026.682064135362</v>
      </c>
      <c r="J1919" s="5">
        <f t="shared" si="180"/>
        <v>-3.2855759716035266E-3</v>
      </c>
      <c r="K1919" s="4">
        <f t="shared" si="181"/>
        <v>-3.2855759716035266E-3</v>
      </c>
      <c r="L1919" s="4">
        <f t="shared" si="182"/>
        <v>-3.2855759716035266E-3</v>
      </c>
      <c r="M1919" s="4">
        <f t="shared" si="183"/>
        <v>-3.2855818829361943E-3</v>
      </c>
    </row>
    <row r="1920" spans="1:13" x14ac:dyDescent="0.3">
      <c r="A1920" s="1">
        <v>1918</v>
      </c>
      <c r="B1920" s="1">
        <v>29.3055555555556</v>
      </c>
      <c r="C1920" s="1">
        <v>-28.800001144409201</v>
      </c>
      <c r="D1920" s="1">
        <v>343.5</v>
      </c>
      <c r="E1920" s="1">
        <v>37.254913330078097</v>
      </c>
      <c r="F1920" s="1">
        <v>89.8</v>
      </c>
      <c r="G1920" s="1">
        <v>88.597058565464707</v>
      </c>
      <c r="H1920" s="4">
        <f t="shared" si="178"/>
        <v>29.3055555555556</v>
      </c>
      <c r="I1920" s="4">
        <f t="shared" si="179"/>
        <v>42055.987619690917</v>
      </c>
      <c r="J1920" s="5">
        <f t="shared" si="180"/>
        <v>-3.8769354357777596E-3</v>
      </c>
      <c r="K1920" s="4">
        <f t="shared" si="181"/>
        <v>-3.8769354357777596E-3</v>
      </c>
      <c r="L1920" s="4">
        <f t="shared" si="182"/>
        <v>-3.8769354357777596E-3</v>
      </c>
      <c r="M1920" s="4">
        <f t="shared" si="183"/>
        <v>-3.8769451479727444E-3</v>
      </c>
    </row>
    <row r="1921" spans="1:13" x14ac:dyDescent="0.3">
      <c r="A1921" s="1">
        <v>1919</v>
      </c>
      <c r="B1921" s="1">
        <v>29.283854199780201</v>
      </c>
      <c r="C1921" s="1">
        <v>-22.949996757527899</v>
      </c>
      <c r="D1921" s="1">
        <v>343.875000476835</v>
      </c>
      <c r="E1921" s="1">
        <v>37.254913330078097</v>
      </c>
      <c r="F1921" s="1">
        <v>89.8</v>
      </c>
      <c r="G1921" s="1">
        <v>88.464320931852299</v>
      </c>
      <c r="H1921" s="4">
        <f t="shared" si="178"/>
        <v>29.283854199780201</v>
      </c>
      <c r="I1921" s="4">
        <f t="shared" si="179"/>
        <v>42085.271473890694</v>
      </c>
      <c r="J1921" s="5">
        <f t="shared" si="180"/>
        <v>-4.5327924632749964E-3</v>
      </c>
      <c r="K1921" s="4">
        <f t="shared" si="181"/>
        <v>-4.5327924632749964E-3</v>
      </c>
      <c r="L1921" s="4">
        <f t="shared" si="182"/>
        <v>-4.5327924632749964E-3</v>
      </c>
      <c r="M1921" s="4">
        <f t="shared" si="183"/>
        <v>-4.5328079853676068E-3</v>
      </c>
    </row>
    <row r="1922" spans="1:13" x14ac:dyDescent="0.3">
      <c r="A1922" s="1">
        <v>1920</v>
      </c>
      <c r="B1922" s="1">
        <v>29.288194461001201</v>
      </c>
      <c r="C1922" s="1">
        <v>-22.424999141703399</v>
      </c>
      <c r="D1922" s="1">
        <v>343.93750023841801</v>
      </c>
      <c r="E1922" s="1">
        <v>37.254913330078097</v>
      </c>
      <c r="F1922" s="1">
        <v>89.8</v>
      </c>
      <c r="G1922" s="1">
        <v>88.310351421751506</v>
      </c>
      <c r="H1922" s="4">
        <f t="shared" si="178"/>
        <v>29.288194461001201</v>
      </c>
      <c r="I1922" s="4">
        <f t="shared" si="179"/>
        <v>42114.559668351692</v>
      </c>
      <c r="J1922" s="5">
        <f t="shared" si="180"/>
        <v>-5.2570502529888713E-3</v>
      </c>
      <c r="K1922" s="4">
        <f t="shared" si="181"/>
        <v>-5.2570502529888713E-3</v>
      </c>
      <c r="L1922" s="4">
        <f t="shared" si="182"/>
        <v>-5.2570502529888713E-3</v>
      </c>
      <c r="M1922" s="4">
        <f t="shared" si="183"/>
        <v>-5.2570744677693541E-3</v>
      </c>
    </row>
    <row r="1923" spans="1:13" x14ac:dyDescent="0.3">
      <c r="A1923" s="1">
        <v>1921</v>
      </c>
      <c r="B1923" s="1">
        <v>29.2925347222222</v>
      </c>
      <c r="C1923" s="1">
        <v>-21.900001525878899</v>
      </c>
      <c r="D1923" s="1">
        <v>344</v>
      </c>
      <c r="E1923" s="1">
        <v>37.254913330078097</v>
      </c>
      <c r="F1923" s="1">
        <v>89.8</v>
      </c>
      <c r="G1923" s="1">
        <v>88.1327025448185</v>
      </c>
      <c r="H1923" s="4">
        <f t="shared" si="178"/>
        <v>29.2925347222222</v>
      </c>
      <c r="I1923" s="4">
        <f t="shared" si="179"/>
        <v>42143.852203073911</v>
      </c>
      <c r="J1923" s="5">
        <f t="shared" si="180"/>
        <v>-6.0646467988390226E-3</v>
      </c>
      <c r="K1923" s="4">
        <f t="shared" si="181"/>
        <v>-6.0646467988390226E-3</v>
      </c>
      <c r="L1923" s="4">
        <f t="shared" si="182"/>
        <v>-6.0646467988390226E-3</v>
      </c>
      <c r="M1923" s="4">
        <f t="shared" si="183"/>
        <v>-6.0646839756793719E-3</v>
      </c>
    </row>
    <row r="1924" spans="1:13" x14ac:dyDescent="0.3">
      <c r="A1924" s="1">
        <v>1922</v>
      </c>
      <c r="B1924" s="1">
        <v>29.283853934871001</v>
      </c>
      <c r="C1924" s="1">
        <v>-13.8000207900864</v>
      </c>
      <c r="D1924" s="1">
        <v>344.49999904632602</v>
      </c>
      <c r="E1924" s="1">
        <v>37.254913330078097</v>
      </c>
      <c r="F1924" s="1">
        <v>89.800000335693198</v>
      </c>
      <c r="G1924" s="1">
        <v>87.928550403543198</v>
      </c>
      <c r="H1924" s="4">
        <f t="shared" ref="H1924:H1987" si="184">(A1924-A1923)*B1924</f>
        <v>29.283853934871001</v>
      </c>
      <c r="I1924" s="4">
        <f t="shared" ref="I1924:I1987" si="185">H1924+I1923</f>
        <v>42173.136057008785</v>
      </c>
      <c r="J1924" s="5">
        <f t="shared" ref="J1924:J1987" si="186">IF(H1924=0,0,(G1924-G1923)/H1924)</f>
        <v>-6.9714915847260955E-3</v>
      </c>
      <c r="K1924" s="4">
        <f t="shared" ref="K1924:K1987" si="187">IF(J1924&gt;1,K1923,J1924)</f>
        <v>-6.9714915847260955E-3</v>
      </c>
      <c r="L1924" s="4">
        <f t="shared" ref="L1924:L1987" si="188">IF(K1924&lt;-1,L1923,K1924)</f>
        <v>-6.9714915847260955E-3</v>
      </c>
      <c r="M1924" s="4">
        <f t="shared" ref="M1924:M1987" si="189">ASIN(L1924)</f>
        <v>-6.9715480570123811E-3</v>
      </c>
    </row>
    <row r="1925" spans="1:13" x14ac:dyDescent="0.3">
      <c r="A1925" s="1">
        <v>1923</v>
      </c>
      <c r="B1925" s="1">
        <v>29.253472056653798</v>
      </c>
      <c r="C1925" s="1">
        <v>-16.500017166127499</v>
      </c>
      <c r="D1925" s="1">
        <v>344.37499904632602</v>
      </c>
      <c r="E1925" s="1">
        <v>37.254913330078097</v>
      </c>
      <c r="F1925" s="1">
        <v>89.843999999999994</v>
      </c>
      <c r="G1925" s="1">
        <v>87.694474950714493</v>
      </c>
      <c r="H1925" s="4">
        <f t="shared" si="184"/>
        <v>29.253472056653798</v>
      </c>
      <c r="I1925" s="4">
        <f t="shared" si="185"/>
        <v>42202.38952906544</v>
      </c>
      <c r="J1925" s="5">
        <f t="shared" si="186"/>
        <v>-8.0016297680966658E-3</v>
      </c>
      <c r="K1925" s="4">
        <f t="shared" si="187"/>
        <v>-8.0016297680966658E-3</v>
      </c>
      <c r="L1925" s="4">
        <f t="shared" si="188"/>
        <v>-8.0016297680966658E-3</v>
      </c>
      <c r="M1925" s="4">
        <f t="shared" si="189"/>
        <v>-8.0017151560534006E-3</v>
      </c>
    </row>
    <row r="1926" spans="1:13" x14ac:dyDescent="0.3">
      <c r="A1926" s="1">
        <v>1924</v>
      </c>
      <c r="B1926" s="1">
        <v>29.231770932673601</v>
      </c>
      <c r="C1926" s="1">
        <v>-18.749980545209802</v>
      </c>
      <c r="D1926" s="1">
        <v>344.25000095366698</v>
      </c>
      <c r="E1926" s="1">
        <v>37.254913330078097</v>
      </c>
      <c r="F1926" s="1">
        <v>89.843999999999994</v>
      </c>
      <c r="G1926" s="1">
        <v>87.4264056272185</v>
      </c>
      <c r="H1926" s="4">
        <f t="shared" si="184"/>
        <v>29.231770932673601</v>
      </c>
      <c r="I1926" s="4">
        <f t="shared" si="185"/>
        <v>42231.621299998114</v>
      </c>
      <c r="J1926" s="5">
        <f t="shared" si="186"/>
        <v>-9.1704783850902662E-3</v>
      </c>
      <c r="K1926" s="4">
        <f t="shared" si="187"/>
        <v>-9.1704783850902662E-3</v>
      </c>
      <c r="L1926" s="4">
        <f t="shared" si="188"/>
        <v>-9.1704783850902662E-3</v>
      </c>
      <c r="M1926" s="4">
        <f t="shared" si="189"/>
        <v>-9.1706069259381399E-3</v>
      </c>
    </row>
    <row r="1927" spans="1:13" x14ac:dyDescent="0.3">
      <c r="A1927" s="1">
        <v>1925</v>
      </c>
      <c r="B1927" s="1">
        <v>29.2447916666667</v>
      </c>
      <c r="C1927" s="1">
        <v>-16.200000762939499</v>
      </c>
      <c r="D1927" s="1">
        <v>344.375</v>
      </c>
      <c r="E1927" s="1">
        <v>37.254913330078097</v>
      </c>
      <c r="F1927" s="1">
        <v>89.843999999999994</v>
      </c>
      <c r="G1927" s="1">
        <v>87.119906364715206</v>
      </c>
      <c r="H1927" s="4">
        <f t="shared" si="184"/>
        <v>29.2447916666667</v>
      </c>
      <c r="I1927" s="4">
        <f t="shared" si="185"/>
        <v>42260.866091664779</v>
      </c>
      <c r="J1927" s="5">
        <f t="shared" si="186"/>
        <v>-1.0480473446239081E-2</v>
      </c>
      <c r="K1927" s="4">
        <f t="shared" si="187"/>
        <v>-1.0480473446239081E-2</v>
      </c>
      <c r="L1927" s="4">
        <f t="shared" si="188"/>
        <v>-1.0480473446239081E-2</v>
      </c>
      <c r="M1927" s="4">
        <f t="shared" si="189"/>
        <v>-1.0480665318822375E-2</v>
      </c>
    </row>
    <row r="1928" spans="1:13" x14ac:dyDescent="0.3">
      <c r="A1928" s="1">
        <v>1926</v>
      </c>
      <c r="B1928" s="1">
        <v>29.2230904764569</v>
      </c>
      <c r="C1928" s="1">
        <v>-17.100051879088799</v>
      </c>
      <c r="D1928" s="1">
        <v>344.37499713902099</v>
      </c>
      <c r="E1928" s="1">
        <v>37.254913330078097</v>
      </c>
      <c r="F1928" s="1">
        <v>89.843999999999994</v>
      </c>
      <c r="G1928" s="1">
        <v>86.770105068821906</v>
      </c>
      <c r="H1928" s="4">
        <f t="shared" si="184"/>
        <v>29.2230904764569</v>
      </c>
      <c r="I1928" s="4">
        <f t="shared" si="185"/>
        <v>42290.089182141237</v>
      </c>
      <c r="J1928" s="5">
        <f t="shared" si="186"/>
        <v>-1.1970030896462234E-2</v>
      </c>
      <c r="K1928" s="4">
        <f t="shared" si="187"/>
        <v>-1.1970030896462234E-2</v>
      </c>
      <c r="L1928" s="4">
        <f t="shared" si="188"/>
        <v>-1.1970030896462234E-2</v>
      </c>
      <c r="M1928" s="4">
        <f t="shared" si="189"/>
        <v>-1.1970316762503271E-2</v>
      </c>
    </row>
    <row r="1929" spans="1:13" x14ac:dyDescent="0.3">
      <c r="A1929" s="1">
        <v>1927</v>
      </c>
      <c r="B1929" s="1">
        <v>29.2317708333333</v>
      </c>
      <c r="C1929" s="1">
        <v>-19.349962615702601</v>
      </c>
      <c r="D1929" s="1">
        <v>344.25000286104301</v>
      </c>
      <c r="E1929" s="1">
        <v>37.254913330078097</v>
      </c>
      <c r="F1929" s="1">
        <v>89.843999999999994</v>
      </c>
      <c r="G1929" s="1">
        <v>86.371441318560898</v>
      </c>
      <c r="H1929" s="4">
        <f t="shared" si="184"/>
        <v>29.2317708333333</v>
      </c>
      <c r="I1929" s="4">
        <f t="shared" si="185"/>
        <v>42319.320952974573</v>
      </c>
      <c r="J1929" s="5">
        <f t="shared" si="186"/>
        <v>-1.3638029407592627E-2</v>
      </c>
      <c r="K1929" s="4">
        <f t="shared" si="187"/>
        <v>-1.3638029407592627E-2</v>
      </c>
      <c r="L1929" s="4">
        <f t="shared" si="188"/>
        <v>-1.3638029407592627E-2</v>
      </c>
      <c r="M1929" s="4">
        <f t="shared" si="189"/>
        <v>-1.3638452212451409E-2</v>
      </c>
    </row>
    <row r="1930" spans="1:13" x14ac:dyDescent="0.3">
      <c r="A1930" s="1">
        <v>1928</v>
      </c>
      <c r="B1930" s="1">
        <v>29.231771032013999</v>
      </c>
      <c r="C1930" s="1">
        <v>-14.4000165938147</v>
      </c>
      <c r="D1930" s="1">
        <v>344.62499809266598</v>
      </c>
      <c r="E1930" s="1">
        <v>37.254913330078097</v>
      </c>
      <c r="F1930" s="1">
        <v>89.843999999999994</v>
      </c>
      <c r="G1930" s="1">
        <v>85.9175779782326</v>
      </c>
      <c r="H1930" s="4">
        <f t="shared" si="184"/>
        <v>29.231771032013999</v>
      </c>
      <c r="I1930" s="4">
        <f t="shared" si="185"/>
        <v>42348.552724006586</v>
      </c>
      <c r="J1930" s="5">
        <f t="shared" si="186"/>
        <v>-1.5526371625969428E-2</v>
      </c>
      <c r="K1930" s="4">
        <f t="shared" si="187"/>
        <v>-1.5526371625969428E-2</v>
      </c>
      <c r="L1930" s="4">
        <f t="shared" si="188"/>
        <v>-1.5526371625969428E-2</v>
      </c>
      <c r="M1930" s="4">
        <f t="shared" si="189"/>
        <v>-1.5526995512769268E-2</v>
      </c>
    </row>
    <row r="1931" spans="1:13" x14ac:dyDescent="0.3">
      <c r="A1931" s="1">
        <v>1929</v>
      </c>
      <c r="B1931" s="1">
        <v>29.244791865348699</v>
      </c>
      <c r="C1931" s="1">
        <v>-15.4499423981018</v>
      </c>
      <c r="D1931" s="1">
        <v>344.50000381469499</v>
      </c>
      <c r="E1931" s="1">
        <v>37.254913330078097</v>
      </c>
      <c r="F1931" s="1">
        <v>89.843999999999994</v>
      </c>
      <c r="G1931" s="1">
        <v>85.401300462676303</v>
      </c>
      <c r="H1931" s="4">
        <f t="shared" si="184"/>
        <v>29.244791865348699</v>
      </c>
      <c r="I1931" s="4">
        <f t="shared" si="185"/>
        <v>42377.797515871935</v>
      </c>
      <c r="J1931" s="5">
        <f t="shared" si="186"/>
        <v>-1.7653656689826505E-2</v>
      </c>
      <c r="K1931" s="4">
        <f t="shared" si="187"/>
        <v>-1.7653656689826505E-2</v>
      </c>
      <c r="L1931" s="4">
        <f t="shared" si="188"/>
        <v>-1.7653656689826505E-2</v>
      </c>
      <c r="M1931" s="4">
        <f t="shared" si="189"/>
        <v>-1.7654573783491251E-2</v>
      </c>
    </row>
    <row r="1932" spans="1:13" x14ac:dyDescent="0.3">
      <c r="A1932" s="1">
        <v>1930</v>
      </c>
      <c r="B1932" s="1">
        <v>29.270832240582099</v>
      </c>
      <c r="C1932" s="1">
        <v>-7.8000677108463998</v>
      </c>
      <c r="D1932" s="1">
        <v>344.99999618530501</v>
      </c>
      <c r="E1932" s="1">
        <v>37.254913330078097</v>
      </c>
      <c r="F1932" s="1">
        <v>89.843999999999994</v>
      </c>
      <c r="G1932" s="1">
        <v>84.814402054645797</v>
      </c>
      <c r="H1932" s="4">
        <f t="shared" si="184"/>
        <v>29.270832240582099</v>
      </c>
      <c r="I1932" s="4">
        <f t="shared" si="185"/>
        <v>42407.068348112516</v>
      </c>
      <c r="J1932" s="5">
        <f t="shared" si="186"/>
        <v>-2.0050622517552148E-2</v>
      </c>
      <c r="K1932" s="4">
        <f t="shared" si="187"/>
        <v>-2.0050622517552148E-2</v>
      </c>
      <c r="L1932" s="4">
        <f t="shared" si="188"/>
        <v>-2.0050622517552148E-2</v>
      </c>
      <c r="M1932" s="4">
        <f t="shared" si="189"/>
        <v>-2.0051966244147949E-2</v>
      </c>
    </row>
    <row r="1933" spans="1:13" x14ac:dyDescent="0.3">
      <c r="A1933" s="1">
        <v>1931</v>
      </c>
      <c r="B1933" s="1">
        <v>29.1276041666667</v>
      </c>
      <c r="C1933" s="1">
        <v>-16.650001525878899</v>
      </c>
      <c r="D1933" s="1">
        <v>344.5</v>
      </c>
      <c r="E1933" s="1">
        <v>37.254913330078097</v>
      </c>
      <c r="F1933" s="1">
        <v>89.843894486341497</v>
      </c>
      <c r="G1933" s="1">
        <v>84.147553870620598</v>
      </c>
      <c r="H1933" s="4">
        <f t="shared" si="184"/>
        <v>29.1276041666667</v>
      </c>
      <c r="I1933" s="4">
        <f t="shared" si="185"/>
        <v>42436.19595227918</v>
      </c>
      <c r="J1933" s="5">
        <f t="shared" si="186"/>
        <v>-2.2894027954016623E-2</v>
      </c>
      <c r="K1933" s="4">
        <f t="shared" si="187"/>
        <v>-2.2894027954016623E-2</v>
      </c>
      <c r="L1933" s="4">
        <f t="shared" si="188"/>
        <v>-2.2894027954016623E-2</v>
      </c>
      <c r="M1933" s="4">
        <f t="shared" si="189"/>
        <v>-2.2896028358545508E-2</v>
      </c>
    </row>
    <row r="1934" spans="1:13" x14ac:dyDescent="0.3">
      <c r="A1934" s="1">
        <v>1932</v>
      </c>
      <c r="B1934" s="1">
        <v>29.1276041666667</v>
      </c>
      <c r="C1934" s="1">
        <v>-16.650001525878899</v>
      </c>
      <c r="D1934" s="1">
        <v>344.5</v>
      </c>
      <c r="E1934" s="1">
        <v>37.254913330078097</v>
      </c>
      <c r="F1934" s="1">
        <v>76.013999999999996</v>
      </c>
      <c r="G1934" s="1">
        <v>83.4451163682551</v>
      </c>
      <c r="H1934" s="4">
        <f t="shared" si="184"/>
        <v>29.1276041666667</v>
      </c>
      <c r="I1934" s="4">
        <f t="shared" si="185"/>
        <v>42465.323556445845</v>
      </c>
      <c r="J1934" s="5">
        <f t="shared" si="186"/>
        <v>-2.4115869549249085E-2</v>
      </c>
      <c r="K1934" s="4">
        <f t="shared" si="187"/>
        <v>-2.4115869549249085E-2</v>
      </c>
      <c r="L1934" s="4">
        <f t="shared" si="188"/>
        <v>-2.4115869549249085E-2</v>
      </c>
      <c r="M1934" s="4">
        <f t="shared" si="189"/>
        <v>-2.4118207693012126E-2</v>
      </c>
    </row>
    <row r="1935" spans="1:13" x14ac:dyDescent="0.3">
      <c r="A1935" s="1">
        <v>1933</v>
      </c>
      <c r="B1935" s="1">
        <v>29.032118254236298</v>
      </c>
      <c r="C1935" s="1">
        <v>-32.400120543520998</v>
      </c>
      <c r="D1935" s="1">
        <v>343.62499618533201</v>
      </c>
      <c r="E1935" s="1">
        <v>37.254913330078097</v>
      </c>
      <c r="F1935" s="1">
        <v>76.013999999999996</v>
      </c>
      <c r="G1935" s="1">
        <v>82.805843659003898</v>
      </c>
      <c r="H1935" s="4">
        <f t="shared" si="184"/>
        <v>29.032118254236298</v>
      </c>
      <c r="I1935" s="4">
        <f t="shared" si="185"/>
        <v>42494.355674700084</v>
      </c>
      <c r="J1935" s="5">
        <f t="shared" si="186"/>
        <v>-2.2019499357678479E-2</v>
      </c>
      <c r="K1935" s="4">
        <f t="shared" si="187"/>
        <v>-2.2019499357678479E-2</v>
      </c>
      <c r="L1935" s="4">
        <f t="shared" si="188"/>
        <v>-2.2019499357678479E-2</v>
      </c>
      <c r="M1935" s="4">
        <f t="shared" si="189"/>
        <v>-2.2021279135723878E-2</v>
      </c>
    </row>
    <row r="1936" spans="1:13" x14ac:dyDescent="0.3">
      <c r="A1936" s="1">
        <v>1934</v>
      </c>
      <c r="B1936" s="1">
        <v>29.045138359066101</v>
      </c>
      <c r="C1936" s="1">
        <v>-40.200056839401199</v>
      </c>
      <c r="D1936" s="1">
        <v>343.37499618527602</v>
      </c>
      <c r="E1936" s="1">
        <v>37.254913330078097</v>
      </c>
      <c r="F1936" s="1">
        <v>76.013999999999996</v>
      </c>
      <c r="G1936" s="1">
        <v>82.274533700038702</v>
      </c>
      <c r="H1936" s="4">
        <f t="shared" si="184"/>
        <v>29.045138359066101</v>
      </c>
      <c r="I1936" s="4">
        <f t="shared" si="185"/>
        <v>42523.400813059146</v>
      </c>
      <c r="J1936" s="5">
        <f t="shared" si="186"/>
        <v>-1.8292560785800261E-2</v>
      </c>
      <c r="K1936" s="4">
        <f t="shared" si="187"/>
        <v>-1.8292560785800261E-2</v>
      </c>
      <c r="L1936" s="4">
        <f t="shared" si="188"/>
        <v>-1.8292560785800261E-2</v>
      </c>
      <c r="M1936" s="4">
        <f t="shared" si="189"/>
        <v>-1.8293581108793013E-2</v>
      </c>
    </row>
    <row r="1937" spans="1:13" x14ac:dyDescent="0.3">
      <c r="A1937" s="1">
        <v>1935</v>
      </c>
      <c r="B1937" s="1">
        <v>28.9756944444444</v>
      </c>
      <c r="C1937" s="1">
        <v>-47.550003051757798</v>
      </c>
      <c r="D1937" s="1">
        <v>342.875</v>
      </c>
      <c r="E1937" s="1">
        <v>37.254895378817302</v>
      </c>
      <c r="F1937" s="1">
        <v>76.013999999999996</v>
      </c>
      <c r="G1937" s="1">
        <v>81.842740819270702</v>
      </c>
      <c r="H1937" s="4">
        <f t="shared" si="184"/>
        <v>28.9756944444444</v>
      </c>
      <c r="I1937" s="4">
        <f t="shared" si="185"/>
        <v>42552.376507503592</v>
      </c>
      <c r="J1937" s="5">
        <f t="shared" si="186"/>
        <v>-1.490189930032167E-2</v>
      </c>
      <c r="K1937" s="4">
        <f t="shared" si="187"/>
        <v>-1.490189930032167E-2</v>
      </c>
      <c r="L1937" s="4">
        <f t="shared" si="188"/>
        <v>-1.490189930032167E-2</v>
      </c>
      <c r="M1937" s="4">
        <f t="shared" si="189"/>
        <v>-1.4902450891135944E-2</v>
      </c>
    </row>
    <row r="1938" spans="1:13" x14ac:dyDescent="0.3">
      <c r="A1938" s="1">
        <v>1936</v>
      </c>
      <c r="B1938" s="1">
        <v>28.9756944444444</v>
      </c>
      <c r="C1938" s="1">
        <v>-47.550003051757798</v>
      </c>
      <c r="D1938" s="1">
        <v>342.875</v>
      </c>
      <c r="E1938" s="1">
        <v>36.078441619872997</v>
      </c>
      <c r="F1938" s="1">
        <v>76.013999999999996</v>
      </c>
      <c r="G1938" s="1">
        <v>81.503601262275694</v>
      </c>
      <c r="H1938" s="4">
        <f t="shared" si="184"/>
        <v>28.9756944444444</v>
      </c>
      <c r="I1938" s="4">
        <f t="shared" si="185"/>
        <v>42581.352201948037</v>
      </c>
      <c r="J1938" s="5">
        <f t="shared" si="186"/>
        <v>-1.1704277101804959E-2</v>
      </c>
      <c r="K1938" s="4">
        <f t="shared" si="187"/>
        <v>-1.1704277101804959E-2</v>
      </c>
      <c r="L1938" s="4">
        <f t="shared" si="188"/>
        <v>-1.1704277101804959E-2</v>
      </c>
      <c r="M1938" s="4">
        <f t="shared" si="189"/>
        <v>-1.1704544346633004E-2</v>
      </c>
    </row>
    <row r="1939" spans="1:13" x14ac:dyDescent="0.3">
      <c r="A1939" s="1">
        <v>1937</v>
      </c>
      <c r="B1939" s="1">
        <v>29.045139087570899</v>
      </c>
      <c r="C1939" s="1">
        <v>-62.699989318854499</v>
      </c>
      <c r="D1939" s="1">
        <v>342.00000095367398</v>
      </c>
      <c r="E1939" s="1">
        <v>36.078441619872997</v>
      </c>
      <c r="F1939" s="1">
        <v>76.013999999999996</v>
      </c>
      <c r="G1939" s="1">
        <v>81.251724086455098</v>
      </c>
      <c r="H1939" s="4">
        <f t="shared" si="184"/>
        <v>29.045139087570899</v>
      </c>
      <c r="I1939" s="4">
        <f t="shared" si="185"/>
        <v>42610.397341035605</v>
      </c>
      <c r="J1939" s="5">
        <f t="shared" si="186"/>
        <v>-8.671921833845856E-3</v>
      </c>
      <c r="K1939" s="4">
        <f t="shared" si="187"/>
        <v>-8.671921833845856E-3</v>
      </c>
      <c r="L1939" s="4">
        <f t="shared" si="188"/>
        <v>-8.671921833845856E-3</v>
      </c>
      <c r="M1939" s="4">
        <f t="shared" si="189"/>
        <v>-8.6720305288318245E-3</v>
      </c>
    </row>
    <row r="1940" spans="1:13" x14ac:dyDescent="0.3">
      <c r="A1940" s="1">
        <v>1938</v>
      </c>
      <c r="B1940" s="1">
        <v>29.071180919806</v>
      </c>
      <c r="C1940" s="1">
        <v>-61.199975585958398</v>
      </c>
      <c r="D1940" s="1">
        <v>342.12500095367398</v>
      </c>
      <c r="E1940" s="1">
        <v>36.078441619872997</v>
      </c>
      <c r="F1940" s="1">
        <v>76.013999999999996</v>
      </c>
      <c r="G1940" s="1">
        <v>81.083105466927194</v>
      </c>
      <c r="H1940" s="4">
        <f t="shared" si="184"/>
        <v>29.071180919806</v>
      </c>
      <c r="I1940" s="4">
        <f t="shared" si="185"/>
        <v>42639.468521955409</v>
      </c>
      <c r="J1940" s="5">
        <f t="shared" si="186"/>
        <v>-5.8001984849891733E-3</v>
      </c>
      <c r="K1940" s="4">
        <f t="shared" si="187"/>
        <v>-5.8001984849891733E-3</v>
      </c>
      <c r="L1940" s="4">
        <f t="shared" si="188"/>
        <v>-5.8001984849891733E-3</v>
      </c>
      <c r="M1940" s="4">
        <f t="shared" si="189"/>
        <v>-5.8002310074868335E-3</v>
      </c>
    </row>
    <row r="1941" spans="1:13" x14ac:dyDescent="0.3">
      <c r="A1941" s="1">
        <v>1939</v>
      </c>
      <c r="B1941" s="1">
        <v>29.118923776680699</v>
      </c>
      <c r="C1941" s="1">
        <v>-57.899996948221599</v>
      </c>
      <c r="D1941" s="1">
        <v>342.24999904631898</v>
      </c>
      <c r="E1941" s="1">
        <v>36.078441619872997</v>
      </c>
      <c r="F1941" s="1">
        <v>76.013999999999996</v>
      </c>
      <c r="G1941" s="1">
        <v>80.995065051960097</v>
      </c>
      <c r="H1941" s="4">
        <f t="shared" si="184"/>
        <v>29.118923776680699</v>
      </c>
      <c r="I1941" s="4">
        <f t="shared" si="185"/>
        <v>42668.58744573209</v>
      </c>
      <c r="J1941" s="5">
        <f t="shared" si="186"/>
        <v>-3.0234776409422785E-3</v>
      </c>
      <c r="K1941" s="4">
        <f t="shared" si="187"/>
        <v>-3.0234776409422785E-3</v>
      </c>
      <c r="L1941" s="4">
        <f t="shared" si="188"/>
        <v>-3.0234776409422785E-3</v>
      </c>
      <c r="M1941" s="4">
        <f t="shared" si="189"/>
        <v>-3.0234822474395685E-3</v>
      </c>
    </row>
    <row r="1942" spans="1:13" x14ac:dyDescent="0.3">
      <c r="A1942" s="1">
        <v>1940</v>
      </c>
      <c r="B1942" s="1">
        <v>29.140625993403201</v>
      </c>
      <c r="C1942" s="1">
        <v>-57.299943542907698</v>
      </c>
      <c r="D1942" s="1">
        <v>342.12500381466799</v>
      </c>
      <c r="E1942" s="1">
        <v>36.078441619872997</v>
      </c>
      <c r="F1942" s="1">
        <v>76.013999999999996</v>
      </c>
      <c r="G1942" s="1">
        <v>80.986203356257306</v>
      </c>
      <c r="H1942" s="4">
        <f t="shared" si="184"/>
        <v>29.140625993403201</v>
      </c>
      <c r="I1942" s="4">
        <f t="shared" si="185"/>
        <v>42697.728071725491</v>
      </c>
      <c r="J1942" s="5">
        <f t="shared" si="186"/>
        <v>-3.0410107541262269E-4</v>
      </c>
      <c r="K1942" s="4">
        <f t="shared" si="187"/>
        <v>-3.0410107541262269E-4</v>
      </c>
      <c r="L1942" s="4">
        <f t="shared" si="188"/>
        <v>-3.0410107541262269E-4</v>
      </c>
      <c r="M1942" s="4">
        <f t="shared" si="189"/>
        <v>-3.041010800997056E-4</v>
      </c>
    </row>
    <row r="1943" spans="1:13" x14ac:dyDescent="0.3">
      <c r="A1943" s="1">
        <v>1941</v>
      </c>
      <c r="B1943" s="1">
        <v>29.2057291666667</v>
      </c>
      <c r="C1943" s="1">
        <v>-53.400001525878899</v>
      </c>
      <c r="D1943" s="1">
        <v>342.375</v>
      </c>
      <c r="E1943" s="1">
        <v>36.078441619872997</v>
      </c>
      <c r="F1943" s="1">
        <v>76.014048187227104</v>
      </c>
      <c r="G1943" s="1">
        <v>81.056379323326098</v>
      </c>
      <c r="H1943" s="4">
        <f t="shared" si="184"/>
        <v>29.2057291666667</v>
      </c>
      <c r="I1943" s="4">
        <f t="shared" si="185"/>
        <v>42726.933800892155</v>
      </c>
      <c r="J1943" s="5">
        <f t="shared" si="186"/>
        <v>2.4028151007058503E-3</v>
      </c>
      <c r="K1943" s="4">
        <f t="shared" si="187"/>
        <v>2.4028151007058503E-3</v>
      </c>
      <c r="L1943" s="4">
        <f t="shared" si="188"/>
        <v>2.4028151007058503E-3</v>
      </c>
      <c r="M1943" s="4">
        <f t="shared" si="189"/>
        <v>2.4028174128288607E-3</v>
      </c>
    </row>
    <row r="1944" spans="1:13" x14ac:dyDescent="0.3">
      <c r="A1944" s="1">
        <v>1942</v>
      </c>
      <c r="B1944" s="1">
        <v>29.205729729603402</v>
      </c>
      <c r="C1944" s="1">
        <v>-53.399922561101803</v>
      </c>
      <c r="D1944" s="1">
        <v>342.37500381472398</v>
      </c>
      <c r="E1944" s="1">
        <v>36.078441619872997</v>
      </c>
      <c r="F1944" s="1">
        <v>82.33</v>
      </c>
      <c r="G1944" s="1">
        <v>81.181608582930807</v>
      </c>
      <c r="H1944" s="4">
        <f t="shared" si="184"/>
        <v>29.205729729603402</v>
      </c>
      <c r="I1944" s="4">
        <f t="shared" si="185"/>
        <v>42756.13953062176</v>
      </c>
      <c r="J1944" s="5">
        <f t="shared" si="186"/>
        <v>4.2878319002512041E-3</v>
      </c>
      <c r="K1944" s="4">
        <f t="shared" si="187"/>
        <v>4.2878319002512041E-3</v>
      </c>
      <c r="L1944" s="4">
        <f t="shared" si="188"/>
        <v>4.2878319002512041E-3</v>
      </c>
      <c r="M1944" s="4">
        <f t="shared" si="189"/>
        <v>4.28784503935053E-3</v>
      </c>
    </row>
    <row r="1945" spans="1:13" x14ac:dyDescent="0.3">
      <c r="A1945" s="1">
        <v>1943</v>
      </c>
      <c r="B1945" s="1">
        <v>29.279514087569599</v>
      </c>
      <c r="C1945" s="1">
        <v>-43.049900055711298</v>
      </c>
      <c r="D1945" s="1">
        <v>342.87500572200298</v>
      </c>
      <c r="E1945" s="1">
        <v>36.078441619872997</v>
      </c>
      <c r="F1945" s="1">
        <v>82.33</v>
      </c>
      <c r="G1945" s="1">
        <v>81.313682579934905</v>
      </c>
      <c r="H1945" s="4">
        <f t="shared" si="184"/>
        <v>29.279514087569599</v>
      </c>
      <c r="I1945" s="4">
        <f t="shared" si="185"/>
        <v>42785.419044709328</v>
      </c>
      <c r="J1945" s="5">
        <f t="shared" si="186"/>
        <v>4.510798799771407E-3</v>
      </c>
      <c r="K1945" s="4">
        <f t="shared" si="187"/>
        <v>4.510798799771407E-3</v>
      </c>
      <c r="L1945" s="4">
        <f t="shared" si="188"/>
        <v>4.510798799771407E-3</v>
      </c>
      <c r="M1945" s="4">
        <f t="shared" si="189"/>
        <v>4.5108140970119125E-3</v>
      </c>
    </row>
    <row r="1946" spans="1:13" x14ac:dyDescent="0.3">
      <c r="A1946" s="1">
        <v>1944</v>
      </c>
      <c r="B1946" s="1">
        <v>29.2925345235432</v>
      </c>
      <c r="C1946" s="1">
        <v>-36.299988174668499</v>
      </c>
      <c r="D1946" s="1">
        <v>343.25000095365903</v>
      </c>
      <c r="E1946" s="1">
        <v>36.078441619872997</v>
      </c>
      <c r="F1946" s="1">
        <v>82.33</v>
      </c>
      <c r="G1946" s="1">
        <v>81.429601254563707</v>
      </c>
      <c r="H1946" s="4">
        <f t="shared" si="184"/>
        <v>29.2925345235432</v>
      </c>
      <c r="I1946" s="4">
        <f t="shared" si="185"/>
        <v>42814.71157923287</v>
      </c>
      <c r="J1946" s="5">
        <f t="shared" si="186"/>
        <v>3.9572770507664504E-3</v>
      </c>
      <c r="K1946" s="4">
        <f t="shared" si="187"/>
        <v>3.9572770507664504E-3</v>
      </c>
      <c r="L1946" s="4">
        <f t="shared" si="188"/>
        <v>3.9572770507664504E-3</v>
      </c>
      <c r="M1946" s="4">
        <f t="shared" si="189"/>
        <v>3.9572873793598138E-3</v>
      </c>
    </row>
    <row r="1947" spans="1:13" x14ac:dyDescent="0.3">
      <c r="A1947" s="1">
        <v>1945</v>
      </c>
      <c r="B1947" s="1">
        <v>29.2664932542346</v>
      </c>
      <c r="C1947" s="1">
        <v>-34.350017165907701</v>
      </c>
      <c r="D1947" s="1">
        <v>343.37499904634097</v>
      </c>
      <c r="E1947" s="1">
        <v>36.078441619872997</v>
      </c>
      <c r="F1947" s="1">
        <v>82.33</v>
      </c>
      <c r="G1947" s="1">
        <v>81.531207243301594</v>
      </c>
      <c r="H1947" s="4">
        <f t="shared" si="184"/>
        <v>29.2664932542346</v>
      </c>
      <c r="I1947" s="4">
        <f t="shared" si="185"/>
        <v>42843.978072487102</v>
      </c>
      <c r="J1947" s="5">
        <f t="shared" si="186"/>
        <v>3.4717513934876981E-3</v>
      </c>
      <c r="K1947" s="4">
        <f t="shared" si="187"/>
        <v>3.4717513934876981E-3</v>
      </c>
      <c r="L1947" s="4">
        <f t="shared" si="188"/>
        <v>3.4717513934876981E-3</v>
      </c>
      <c r="M1947" s="4">
        <f t="shared" si="189"/>
        <v>3.4717583677288588E-3</v>
      </c>
    </row>
    <row r="1948" spans="1:13" x14ac:dyDescent="0.3">
      <c r="A1948" s="1">
        <v>1946</v>
      </c>
      <c r="B1948" s="1">
        <v>29.264322908388198</v>
      </c>
      <c r="C1948" s="1">
        <v>-33.524998378712503</v>
      </c>
      <c r="D1948" s="1">
        <v>343.50000047684301</v>
      </c>
      <c r="E1948" s="1">
        <v>36.078441619872997</v>
      </c>
      <c r="F1948" s="1">
        <v>82.33</v>
      </c>
      <c r="G1948" s="1">
        <v>81.6201156690136</v>
      </c>
      <c r="H1948" s="4">
        <f t="shared" si="184"/>
        <v>29.264322908388198</v>
      </c>
      <c r="I1948" s="4">
        <f t="shared" si="185"/>
        <v>42873.242395395493</v>
      </c>
      <c r="J1948" s="5">
        <f t="shared" si="186"/>
        <v>3.0381166169582471E-3</v>
      </c>
      <c r="K1948" s="4">
        <f t="shared" si="187"/>
        <v>3.0381166169582471E-3</v>
      </c>
      <c r="L1948" s="4">
        <f t="shared" si="188"/>
        <v>3.0381166169582471E-3</v>
      </c>
      <c r="M1948" s="4">
        <f t="shared" si="189"/>
        <v>3.0381212906909804E-3</v>
      </c>
    </row>
    <row r="1949" spans="1:13" x14ac:dyDescent="0.3">
      <c r="A1949" s="1">
        <v>1947</v>
      </c>
      <c r="B1949" s="1">
        <v>29.262152314193202</v>
      </c>
      <c r="C1949" s="1">
        <v>-32.699977875103798</v>
      </c>
      <c r="D1949" s="1">
        <v>343.62499809268002</v>
      </c>
      <c r="E1949" s="1">
        <v>36.078441619872997</v>
      </c>
      <c r="F1949" s="1">
        <v>82.33</v>
      </c>
      <c r="G1949" s="1">
        <v>81.697739814844297</v>
      </c>
      <c r="H1949" s="4">
        <f t="shared" si="184"/>
        <v>29.262152314193202</v>
      </c>
      <c r="I1949" s="4">
        <f t="shared" si="185"/>
        <v>42902.504547709686</v>
      </c>
      <c r="J1949" s="5">
        <f t="shared" si="186"/>
        <v>2.6527148446646035E-3</v>
      </c>
      <c r="K1949" s="4">
        <f t="shared" si="187"/>
        <v>2.6527148446646035E-3</v>
      </c>
      <c r="L1949" s="4">
        <f t="shared" si="188"/>
        <v>2.6527148446646035E-3</v>
      </c>
      <c r="M1949" s="4">
        <f t="shared" si="189"/>
        <v>2.6527179558208892E-3</v>
      </c>
    </row>
    <row r="1950" spans="1:13" x14ac:dyDescent="0.3">
      <c r="A1950" s="1">
        <v>1948</v>
      </c>
      <c r="B1950" s="1">
        <v>29.2317708333333</v>
      </c>
      <c r="C1950" s="1">
        <v>-31.200000762939499</v>
      </c>
      <c r="D1950" s="1">
        <v>343.5</v>
      </c>
      <c r="E1950" s="1">
        <v>36.078441619872997</v>
      </c>
      <c r="F1950" s="1">
        <v>82.33</v>
      </c>
      <c r="G1950" s="1">
        <v>81.765313589684098</v>
      </c>
      <c r="H1950" s="4">
        <f t="shared" si="184"/>
        <v>29.2317708333333</v>
      </c>
      <c r="I1950" s="4">
        <f t="shared" si="185"/>
        <v>42931.736318543022</v>
      </c>
      <c r="J1950" s="5">
        <f t="shared" si="186"/>
        <v>2.311655192737949E-3</v>
      </c>
      <c r="K1950" s="4">
        <f t="shared" si="187"/>
        <v>2.311655192737949E-3</v>
      </c>
      <c r="L1950" s="4">
        <f t="shared" si="188"/>
        <v>2.311655192737949E-3</v>
      </c>
      <c r="M1950" s="4">
        <f t="shared" si="189"/>
        <v>2.3116572515607015E-3</v>
      </c>
    </row>
    <row r="1951" spans="1:13" x14ac:dyDescent="0.3">
      <c r="A1951" s="1">
        <v>1949</v>
      </c>
      <c r="B1951" s="1">
        <v>29.140624602632901</v>
      </c>
      <c r="C1951" s="1">
        <v>-42.600058365251002</v>
      </c>
      <c r="D1951" s="1">
        <v>342.99999618527602</v>
      </c>
      <c r="E1951" s="1">
        <v>36.078441619872997</v>
      </c>
      <c r="F1951" s="1">
        <v>82.33</v>
      </c>
      <c r="G1951" s="1">
        <v>81.823911142312596</v>
      </c>
      <c r="H1951" s="4">
        <f t="shared" si="184"/>
        <v>29.140624602632901</v>
      </c>
      <c r="I1951" s="4">
        <f t="shared" si="185"/>
        <v>42960.876943145653</v>
      </c>
      <c r="J1951" s="5">
        <f t="shared" si="186"/>
        <v>2.0108543803554549E-3</v>
      </c>
      <c r="K1951" s="4">
        <f t="shared" si="187"/>
        <v>2.0108543803554549E-3</v>
      </c>
      <c r="L1951" s="4">
        <f t="shared" si="188"/>
        <v>2.0108543803554549E-3</v>
      </c>
      <c r="M1951" s="4">
        <f t="shared" si="189"/>
        <v>2.010855735518046E-3</v>
      </c>
    </row>
    <row r="1952" spans="1:13" x14ac:dyDescent="0.3">
      <c r="A1952" s="1">
        <v>1950</v>
      </c>
      <c r="B1952" s="1">
        <v>29.088541335534799</v>
      </c>
      <c r="C1952" s="1">
        <v>-49.950158689040897</v>
      </c>
      <c r="D1952" s="1">
        <v>342.49999427804102</v>
      </c>
      <c r="E1952" s="1">
        <v>36.078441619872997</v>
      </c>
      <c r="F1952" s="1">
        <v>82.33</v>
      </c>
      <c r="G1952" s="1">
        <v>81.874463936005498</v>
      </c>
      <c r="H1952" s="4">
        <f t="shared" si="184"/>
        <v>29.088541335534799</v>
      </c>
      <c r="I1952" s="4">
        <f t="shared" si="185"/>
        <v>42989.965484481188</v>
      </c>
      <c r="J1952" s="5">
        <f t="shared" si="186"/>
        <v>1.7378937331293965E-3</v>
      </c>
      <c r="K1952" s="4">
        <f t="shared" si="187"/>
        <v>1.7378937331293965E-3</v>
      </c>
      <c r="L1952" s="4">
        <f t="shared" si="188"/>
        <v>1.7378937331293965E-3</v>
      </c>
      <c r="M1952" s="4">
        <f t="shared" si="189"/>
        <v>1.7378946079499766E-3</v>
      </c>
    </row>
    <row r="1953" spans="1:13" x14ac:dyDescent="0.3">
      <c r="A1953" s="1">
        <v>1951</v>
      </c>
      <c r="B1953" s="1">
        <v>29.0668402777778</v>
      </c>
      <c r="C1953" s="1">
        <v>-60.300003051757798</v>
      </c>
      <c r="D1953" s="1">
        <v>342.125</v>
      </c>
      <c r="E1953" s="1">
        <v>36.078441619872997</v>
      </c>
      <c r="F1953" s="1">
        <v>82.33</v>
      </c>
      <c r="G1953" s="1">
        <v>81.91777555502</v>
      </c>
      <c r="H1953" s="4">
        <f t="shared" si="184"/>
        <v>29.0668402777778</v>
      </c>
      <c r="I1953" s="4">
        <f t="shared" si="185"/>
        <v>43019.032324758969</v>
      </c>
      <c r="J1953" s="5">
        <f t="shared" si="186"/>
        <v>1.4900697358431318E-3</v>
      </c>
      <c r="K1953" s="4">
        <f t="shared" si="187"/>
        <v>1.4900697358431318E-3</v>
      </c>
      <c r="L1953" s="4">
        <f t="shared" si="188"/>
        <v>1.4900697358431318E-3</v>
      </c>
      <c r="M1953" s="4">
        <f t="shared" si="189"/>
        <v>1.49007028724593E-3</v>
      </c>
    </row>
    <row r="1954" spans="1:13" x14ac:dyDescent="0.3">
      <c r="A1954" s="1">
        <v>1952</v>
      </c>
      <c r="B1954" s="1">
        <v>28.9800346891085</v>
      </c>
      <c r="C1954" s="1">
        <v>-69.900086212096099</v>
      </c>
      <c r="D1954" s="1">
        <v>341.49999427795802</v>
      </c>
      <c r="E1954" s="1">
        <v>36.078441619872997</v>
      </c>
      <c r="F1954" s="1">
        <v>79.674000000000007</v>
      </c>
      <c r="G1954" s="1">
        <v>81.965089383558094</v>
      </c>
      <c r="H1954" s="4">
        <f t="shared" si="184"/>
        <v>28.9800346891085</v>
      </c>
      <c r="I1954" s="4">
        <f t="shared" si="185"/>
        <v>43048.012359448076</v>
      </c>
      <c r="J1954" s="5">
        <f t="shared" si="186"/>
        <v>1.6326353313812947E-3</v>
      </c>
      <c r="K1954" s="4">
        <f t="shared" si="187"/>
        <v>1.6326353313812947E-3</v>
      </c>
      <c r="L1954" s="4">
        <f t="shared" si="188"/>
        <v>1.6326353313812947E-3</v>
      </c>
      <c r="M1954" s="4">
        <f t="shared" si="189"/>
        <v>1.6326360566799006E-3</v>
      </c>
    </row>
    <row r="1955" spans="1:13" x14ac:dyDescent="0.3">
      <c r="A1955" s="1">
        <v>1953</v>
      </c>
      <c r="B1955" s="1">
        <v>28.975694841808501</v>
      </c>
      <c r="C1955" s="1">
        <v>-81.000014877345393</v>
      </c>
      <c r="D1955" s="1">
        <v>340.74999904632602</v>
      </c>
      <c r="E1955" s="1">
        <v>36.078441619872997</v>
      </c>
      <c r="F1955" s="1">
        <v>79.674000000000007</v>
      </c>
      <c r="G1955" s="1">
        <v>82.038267329945398</v>
      </c>
      <c r="H1955" s="4">
        <f t="shared" si="184"/>
        <v>28.975694841808501</v>
      </c>
      <c r="I1955" s="4">
        <f t="shared" si="185"/>
        <v>43076.988054289883</v>
      </c>
      <c r="J1955" s="5">
        <f t="shared" si="186"/>
        <v>2.5254941007218498E-3</v>
      </c>
      <c r="K1955" s="4">
        <f t="shared" si="187"/>
        <v>2.5254941007218498E-3</v>
      </c>
      <c r="L1955" s="4">
        <f t="shared" si="188"/>
        <v>2.5254941007218498E-3</v>
      </c>
      <c r="M1955" s="4">
        <f t="shared" si="189"/>
        <v>2.5254967853804845E-3</v>
      </c>
    </row>
    <row r="1956" spans="1:13" x14ac:dyDescent="0.3">
      <c r="A1956" s="1">
        <v>1954</v>
      </c>
      <c r="B1956" s="1">
        <v>29.027777744664402</v>
      </c>
      <c r="C1956" s="1">
        <v>-82.950012588400099</v>
      </c>
      <c r="D1956" s="1">
        <v>340.62499904633398</v>
      </c>
      <c r="E1956" s="1">
        <v>36.078441619872997</v>
      </c>
      <c r="F1956" s="1">
        <v>79.674000000000007</v>
      </c>
      <c r="G1956" s="1">
        <v>82.149027531780305</v>
      </c>
      <c r="H1956" s="4">
        <f t="shared" si="184"/>
        <v>29.027777744664402</v>
      </c>
      <c r="I1956" s="4">
        <f t="shared" si="185"/>
        <v>43106.015832034544</v>
      </c>
      <c r="J1956" s="5">
        <f t="shared" si="186"/>
        <v>3.8156624599093129E-3</v>
      </c>
      <c r="K1956" s="4">
        <f t="shared" si="187"/>
        <v>3.8156624599093129E-3</v>
      </c>
      <c r="L1956" s="4">
        <f t="shared" si="188"/>
        <v>3.8156624599093129E-3</v>
      </c>
      <c r="M1956" s="4">
        <f t="shared" si="189"/>
        <v>3.8156717188530028E-3</v>
      </c>
    </row>
    <row r="1957" spans="1:13" x14ac:dyDescent="0.3">
      <c r="A1957" s="1">
        <v>1955</v>
      </c>
      <c r="B1957" s="1">
        <v>29.0234375</v>
      </c>
      <c r="C1957" s="1">
        <v>-84</v>
      </c>
      <c r="D1957" s="1">
        <v>340.5</v>
      </c>
      <c r="E1957" s="1">
        <v>36.078441619872997</v>
      </c>
      <c r="F1957" s="1">
        <v>79.674000000000007</v>
      </c>
      <c r="G1957" s="1">
        <v>82.299130626764807</v>
      </c>
      <c r="H1957" s="4">
        <f t="shared" si="184"/>
        <v>29.0234375</v>
      </c>
      <c r="I1957" s="4">
        <f t="shared" si="185"/>
        <v>43135.039269534544</v>
      </c>
      <c r="J1957" s="5">
        <f t="shared" si="186"/>
        <v>5.171789006195482E-3</v>
      </c>
      <c r="K1957" s="4">
        <f t="shared" si="187"/>
        <v>5.171789006195482E-3</v>
      </c>
      <c r="L1957" s="4">
        <f t="shared" si="188"/>
        <v>5.171789006195482E-3</v>
      </c>
      <c r="M1957" s="4">
        <f t="shared" si="189"/>
        <v>5.1718120617925125E-3</v>
      </c>
    </row>
    <row r="1958" spans="1:13" x14ac:dyDescent="0.3">
      <c r="A1958" s="1">
        <v>1956</v>
      </c>
      <c r="B1958" s="1">
        <v>29.066840178438301</v>
      </c>
      <c r="C1958" s="1">
        <v>-85.799954987348201</v>
      </c>
      <c r="D1958" s="1">
        <v>340.37499713902099</v>
      </c>
      <c r="E1958" s="1">
        <v>36.078441619872997</v>
      </c>
      <c r="F1958" s="1">
        <v>79.674000000000007</v>
      </c>
      <c r="G1958" s="1">
        <v>82.490962644933603</v>
      </c>
      <c r="H1958" s="4">
        <f t="shared" si="184"/>
        <v>29.066840178438301</v>
      </c>
      <c r="I1958" s="4">
        <f t="shared" si="185"/>
        <v>43164.106109712979</v>
      </c>
      <c r="J1958" s="5">
        <f t="shared" si="186"/>
        <v>6.5996859992747499E-3</v>
      </c>
      <c r="K1958" s="4">
        <f t="shared" si="187"/>
        <v>6.5996859992747499E-3</v>
      </c>
      <c r="L1958" s="4">
        <f t="shared" si="188"/>
        <v>6.5996859992747499E-3</v>
      </c>
      <c r="M1958" s="4">
        <f t="shared" si="189"/>
        <v>6.5997339093751897E-3</v>
      </c>
    </row>
    <row r="1959" spans="1:13" x14ac:dyDescent="0.3">
      <c r="A1959" s="1">
        <v>1957</v>
      </c>
      <c r="B1959" s="1">
        <v>29.0625007616086</v>
      </c>
      <c r="C1959" s="1">
        <v>-83.700004577636705</v>
      </c>
      <c r="D1959" s="1">
        <v>340.25000095366698</v>
      </c>
      <c r="E1959" s="1">
        <v>36.078441619872997</v>
      </c>
      <c r="F1959" s="1">
        <v>79.674000000000007</v>
      </c>
      <c r="G1959" s="1">
        <v>82.727572936847906</v>
      </c>
      <c r="H1959" s="4">
        <f t="shared" si="184"/>
        <v>29.0625007616086</v>
      </c>
      <c r="I1959" s="4">
        <f t="shared" si="185"/>
        <v>43193.16861047459</v>
      </c>
      <c r="J1959" s="5">
        <f t="shared" si="186"/>
        <v>8.1414291858484533E-3</v>
      </c>
      <c r="K1959" s="4">
        <f t="shared" si="187"/>
        <v>8.1414291858484533E-3</v>
      </c>
      <c r="L1959" s="4">
        <f t="shared" si="188"/>
        <v>8.1414291858484533E-3</v>
      </c>
      <c r="M1959" s="4">
        <f t="shared" si="189"/>
        <v>8.1415191280788338E-3</v>
      </c>
    </row>
    <row r="1960" spans="1:13" x14ac:dyDescent="0.3">
      <c r="A1960" s="1">
        <v>1958</v>
      </c>
      <c r="B1960" s="1">
        <v>29.1623263888889</v>
      </c>
      <c r="C1960" s="1">
        <v>-83.700004577636705</v>
      </c>
      <c r="D1960" s="1">
        <v>340.375</v>
      </c>
      <c r="E1960" s="1">
        <v>36.078441619872997</v>
      </c>
      <c r="F1960" s="1">
        <v>79.674000000000007</v>
      </c>
      <c r="G1960" s="1">
        <v>83.012722645894598</v>
      </c>
      <c r="H1960" s="4">
        <f t="shared" si="184"/>
        <v>29.1623263888889</v>
      </c>
      <c r="I1960" s="4">
        <f t="shared" si="185"/>
        <v>43222.33093686348</v>
      </c>
      <c r="J1960" s="5">
        <f t="shared" si="186"/>
        <v>9.7780165150108417E-3</v>
      </c>
      <c r="K1960" s="4">
        <f t="shared" si="187"/>
        <v>9.7780165150108417E-3</v>
      </c>
      <c r="L1960" s="4">
        <f t="shared" si="188"/>
        <v>9.7780165150108417E-3</v>
      </c>
      <c r="M1960" s="4">
        <f t="shared" si="189"/>
        <v>9.7781723337675847E-3</v>
      </c>
    </row>
    <row r="1961" spans="1:13" x14ac:dyDescent="0.3">
      <c r="A1961" s="1">
        <v>1959</v>
      </c>
      <c r="B1961" s="1">
        <v>29.153646197580901</v>
      </c>
      <c r="C1961" s="1">
        <v>-80.699996566815102</v>
      </c>
      <c r="D1961" s="1">
        <v>340.5</v>
      </c>
      <c r="E1961" s="1">
        <v>36.078441619872997</v>
      </c>
      <c r="F1961" s="1">
        <v>79.674000000000007</v>
      </c>
      <c r="G1961" s="1">
        <v>83.350944495201006</v>
      </c>
      <c r="H1961" s="4">
        <f t="shared" si="184"/>
        <v>29.153646197580901</v>
      </c>
      <c r="I1961" s="4">
        <f t="shared" si="185"/>
        <v>43251.484583061057</v>
      </c>
      <c r="J1961" s="5">
        <f t="shared" si="186"/>
        <v>1.160135672273035E-2</v>
      </c>
      <c r="K1961" s="4">
        <f t="shared" si="187"/>
        <v>1.160135672273035E-2</v>
      </c>
      <c r="L1961" s="4">
        <f t="shared" si="188"/>
        <v>1.160135672273035E-2</v>
      </c>
      <c r="M1961" s="4">
        <f t="shared" si="189"/>
        <v>1.1601616979117704E-2</v>
      </c>
    </row>
    <row r="1962" spans="1:13" x14ac:dyDescent="0.3">
      <c r="A1962" s="1">
        <v>1960</v>
      </c>
      <c r="B1962" s="1">
        <v>29.2013888888889</v>
      </c>
      <c r="C1962" s="1">
        <v>-79.650001525878906</v>
      </c>
      <c r="D1962" s="1">
        <v>340.5</v>
      </c>
      <c r="E1962" s="1">
        <v>36.078441619872997</v>
      </c>
      <c r="F1962" s="1">
        <v>79.674000000000007</v>
      </c>
      <c r="G1962" s="1">
        <v>83.747614839538002</v>
      </c>
      <c r="H1962" s="4">
        <f t="shared" si="184"/>
        <v>29.2013888888889</v>
      </c>
      <c r="I1962" s="4">
        <f t="shared" si="185"/>
        <v>43280.685971949948</v>
      </c>
      <c r="J1962" s="5">
        <f t="shared" si="186"/>
        <v>1.3583954716891196E-2</v>
      </c>
      <c r="K1962" s="4">
        <f t="shared" si="187"/>
        <v>1.3583954716891196E-2</v>
      </c>
      <c r="L1962" s="4">
        <f t="shared" si="188"/>
        <v>1.3583954716891196E-2</v>
      </c>
      <c r="M1962" s="4">
        <f t="shared" si="189"/>
        <v>1.358437251213292E-2</v>
      </c>
    </row>
    <row r="1963" spans="1:13" x14ac:dyDescent="0.3">
      <c r="A1963" s="1">
        <v>1961</v>
      </c>
      <c r="B1963" s="1">
        <v>29.2534722222222</v>
      </c>
      <c r="C1963" s="1">
        <v>-74.700004577636705</v>
      </c>
      <c r="D1963" s="1">
        <v>340.75</v>
      </c>
      <c r="E1963" s="1">
        <v>36.078441619872997</v>
      </c>
      <c r="F1963" s="1">
        <v>79.6740780556934</v>
      </c>
      <c r="G1963" s="1">
        <v>84.209038817348699</v>
      </c>
      <c r="H1963" s="4">
        <f t="shared" si="184"/>
        <v>29.2534722222222</v>
      </c>
      <c r="I1963" s="4">
        <f t="shared" si="185"/>
        <v>43309.939444172167</v>
      </c>
      <c r="J1963" s="5">
        <f t="shared" si="186"/>
        <v>1.5773306303795923E-2</v>
      </c>
      <c r="K1963" s="4">
        <f t="shared" si="187"/>
        <v>1.5773306303795923E-2</v>
      </c>
      <c r="L1963" s="4">
        <f t="shared" si="188"/>
        <v>1.5773306303795923E-2</v>
      </c>
      <c r="M1963" s="4">
        <f t="shared" si="189"/>
        <v>1.577396043608657E-2</v>
      </c>
    </row>
    <row r="1964" spans="1:13" x14ac:dyDescent="0.3">
      <c r="A1964" s="1">
        <v>1962</v>
      </c>
      <c r="B1964" s="1">
        <v>29.2534722222222</v>
      </c>
      <c r="C1964" s="1">
        <v>-74.700004577636705</v>
      </c>
      <c r="D1964" s="1">
        <v>340.75</v>
      </c>
      <c r="E1964" s="1">
        <v>36.078441619872997</v>
      </c>
      <c r="F1964" s="1">
        <v>89.905000000000001</v>
      </c>
      <c r="G1964" s="1">
        <v>84.7018930423787</v>
      </c>
      <c r="H1964" s="4">
        <f t="shared" si="184"/>
        <v>29.2534722222222</v>
      </c>
      <c r="I1964" s="4">
        <f t="shared" si="185"/>
        <v>43339.192916394386</v>
      </c>
      <c r="J1964" s="5">
        <f t="shared" si="186"/>
        <v>1.6847717128622014E-2</v>
      </c>
      <c r="K1964" s="4">
        <f t="shared" si="187"/>
        <v>1.6847717128622014E-2</v>
      </c>
      <c r="L1964" s="4">
        <f t="shared" si="188"/>
        <v>1.6847717128622014E-2</v>
      </c>
      <c r="M1964" s="4">
        <f t="shared" si="189"/>
        <v>1.6848514255429086E-2</v>
      </c>
    </row>
    <row r="1965" spans="1:13" x14ac:dyDescent="0.3">
      <c r="A1965" s="1">
        <v>1963</v>
      </c>
      <c r="B1965" s="1">
        <v>29.292534920902899</v>
      </c>
      <c r="C1965" s="1">
        <v>-66.599923706596897</v>
      </c>
      <c r="D1965" s="1">
        <v>341.25000381466799</v>
      </c>
      <c r="E1965" s="1">
        <v>36.078441619872997</v>
      </c>
      <c r="F1965" s="1">
        <v>89.905000000000001</v>
      </c>
      <c r="G1965" s="1">
        <v>85.152696517457898</v>
      </c>
      <c r="H1965" s="4">
        <f t="shared" si="184"/>
        <v>29.292534920902899</v>
      </c>
      <c r="I1965" s="4">
        <f t="shared" si="185"/>
        <v>43368.48545131529</v>
      </c>
      <c r="J1965" s="5">
        <f t="shared" si="186"/>
        <v>1.5389705134652187E-2</v>
      </c>
      <c r="K1965" s="4">
        <f t="shared" si="187"/>
        <v>1.5389705134652187E-2</v>
      </c>
      <c r="L1965" s="4">
        <f t="shared" si="188"/>
        <v>1.5389705134652187E-2</v>
      </c>
      <c r="M1965" s="4">
        <f t="shared" si="189"/>
        <v>1.5390312690124719E-2</v>
      </c>
    </row>
    <row r="1966" spans="1:13" x14ac:dyDescent="0.3">
      <c r="A1966" s="1">
        <v>1964</v>
      </c>
      <c r="B1966" s="1">
        <v>29.3055555555556</v>
      </c>
      <c r="C1966" s="1">
        <v>-61.200000762939503</v>
      </c>
      <c r="D1966" s="1">
        <v>341.5</v>
      </c>
      <c r="E1966" s="1">
        <v>36.078441619872997</v>
      </c>
      <c r="F1966" s="1">
        <v>89.905000000000001</v>
      </c>
      <c r="G1966" s="1">
        <v>85.5279576538247</v>
      </c>
      <c r="H1966" s="4">
        <f t="shared" si="184"/>
        <v>29.3055555555556</v>
      </c>
      <c r="I1966" s="4">
        <f t="shared" si="185"/>
        <v>43397.791006870844</v>
      </c>
      <c r="J1966" s="5">
        <f t="shared" si="186"/>
        <v>1.2805119345217881E-2</v>
      </c>
      <c r="K1966" s="4">
        <f t="shared" si="187"/>
        <v>1.2805119345217881E-2</v>
      </c>
      <c r="L1966" s="4">
        <f t="shared" si="188"/>
        <v>1.2805119345217881E-2</v>
      </c>
      <c r="M1966" s="4">
        <f t="shared" si="189"/>
        <v>1.2805469315919624E-2</v>
      </c>
    </row>
    <row r="1967" spans="1:13" x14ac:dyDescent="0.3">
      <c r="A1967" s="1">
        <v>1965</v>
      </c>
      <c r="B1967" s="1">
        <v>29.305555688009399</v>
      </c>
      <c r="C1967" s="1">
        <v>-61.199849702106199</v>
      </c>
      <c r="D1967" s="1">
        <v>341.50000572200298</v>
      </c>
      <c r="E1967" s="1">
        <v>36.078441619872997</v>
      </c>
      <c r="F1967" s="1">
        <v>89.905000000000001</v>
      </c>
      <c r="G1967" s="1">
        <v>85.833641580594602</v>
      </c>
      <c r="H1967" s="4">
        <f t="shared" si="184"/>
        <v>29.305555688009399</v>
      </c>
      <c r="I1967" s="4">
        <f t="shared" si="185"/>
        <v>43427.096562558851</v>
      </c>
      <c r="J1967" s="5">
        <f t="shared" si="186"/>
        <v>1.043092067675669E-2</v>
      </c>
      <c r="K1967" s="4">
        <f t="shared" si="187"/>
        <v>1.043092067675669E-2</v>
      </c>
      <c r="L1967" s="4">
        <f t="shared" si="188"/>
        <v>1.043092067675669E-2</v>
      </c>
      <c r="M1967" s="4">
        <f t="shared" si="189"/>
        <v>1.0431109840518763E-2</v>
      </c>
    </row>
    <row r="1968" spans="1:13" x14ac:dyDescent="0.3">
      <c r="A1968" s="1">
        <v>1966</v>
      </c>
      <c r="B1968" s="1">
        <v>29.3142361442248</v>
      </c>
      <c r="C1968" s="1">
        <v>-51.299988174441502</v>
      </c>
      <c r="D1968" s="1">
        <v>341.87500190734801</v>
      </c>
      <c r="E1968" s="1">
        <v>36.078441619872997</v>
      </c>
      <c r="F1968" s="1">
        <v>89.905000000000001</v>
      </c>
      <c r="G1968" s="1">
        <v>86.074607431621203</v>
      </c>
      <c r="H1968" s="4">
        <f t="shared" si="184"/>
        <v>29.3142361442248</v>
      </c>
      <c r="I1968" s="4">
        <f t="shared" si="185"/>
        <v>43456.410798703073</v>
      </c>
      <c r="J1968" s="5">
        <f t="shared" si="186"/>
        <v>8.2200965374318296E-3</v>
      </c>
      <c r="K1968" s="4">
        <f t="shared" si="187"/>
        <v>8.2200965374318296E-3</v>
      </c>
      <c r="L1968" s="4">
        <f t="shared" si="188"/>
        <v>8.2200965374318296E-3</v>
      </c>
      <c r="M1968" s="4">
        <f t="shared" si="189"/>
        <v>8.2201891122162113E-3</v>
      </c>
    </row>
    <row r="1969" spans="1:13" x14ac:dyDescent="0.3">
      <c r="A1969" s="1">
        <v>1967</v>
      </c>
      <c r="B1969" s="1">
        <v>29.318576322661599</v>
      </c>
      <c r="C1969" s="1">
        <v>-49.349949646015901</v>
      </c>
      <c r="D1969" s="1">
        <v>342.12500286102102</v>
      </c>
      <c r="E1969" s="1">
        <v>36.078441619872997</v>
      </c>
      <c r="F1969" s="1">
        <v>89.905000000000001</v>
      </c>
      <c r="G1969" s="1">
        <v>86.254685586004598</v>
      </c>
      <c r="H1969" s="4">
        <f t="shared" si="184"/>
        <v>29.318576322661599</v>
      </c>
      <c r="I1969" s="4">
        <f t="shared" si="185"/>
        <v>43485.729375025738</v>
      </c>
      <c r="J1969" s="5">
        <f t="shared" si="186"/>
        <v>6.1421179664922785E-3</v>
      </c>
      <c r="K1969" s="4">
        <f t="shared" si="187"/>
        <v>6.1421179664922785E-3</v>
      </c>
      <c r="L1969" s="4">
        <f t="shared" si="188"/>
        <v>6.1421179664922785E-3</v>
      </c>
      <c r="M1969" s="4">
        <f t="shared" si="189"/>
        <v>6.1421565863422648E-3</v>
      </c>
    </row>
    <row r="1970" spans="1:13" x14ac:dyDescent="0.3">
      <c r="A1970" s="1">
        <v>1968</v>
      </c>
      <c r="B1970" s="1">
        <v>29.309895667766199</v>
      </c>
      <c r="C1970" s="1">
        <v>-42.449989318941803</v>
      </c>
      <c r="D1970" s="1">
        <v>342.5</v>
      </c>
      <c r="E1970" s="1">
        <v>36.078441619872997</v>
      </c>
      <c r="F1970" s="1">
        <v>89.905000000000001</v>
      </c>
      <c r="G1970" s="1">
        <v>86.376738555573695</v>
      </c>
      <c r="H1970" s="4">
        <f t="shared" si="184"/>
        <v>29.309895667766199</v>
      </c>
      <c r="I1970" s="4">
        <f t="shared" si="185"/>
        <v>43515.039270693502</v>
      </c>
      <c r="J1970" s="5">
        <f t="shared" si="186"/>
        <v>4.164223951957831E-3</v>
      </c>
      <c r="K1970" s="4">
        <f t="shared" si="187"/>
        <v>4.164223951957831E-3</v>
      </c>
      <c r="L1970" s="4">
        <f t="shared" si="188"/>
        <v>4.164223951957831E-3</v>
      </c>
      <c r="M1970" s="4">
        <f t="shared" si="189"/>
        <v>4.1642359871872153E-3</v>
      </c>
    </row>
    <row r="1971" spans="1:13" x14ac:dyDescent="0.3">
      <c r="A1971" s="1">
        <v>1969</v>
      </c>
      <c r="B1971" s="1">
        <v>29.2881944444444</v>
      </c>
      <c r="C1971" s="1">
        <v>-40.950000762939503</v>
      </c>
      <c r="D1971" s="1">
        <v>342.5</v>
      </c>
      <c r="E1971" s="1">
        <v>36.078441619872997</v>
      </c>
      <c r="F1971" s="1">
        <v>89.905000000000001</v>
      </c>
      <c r="G1971" s="1">
        <v>86.442706487207005</v>
      </c>
      <c r="H1971" s="4">
        <f t="shared" si="184"/>
        <v>29.2881944444444</v>
      </c>
      <c r="I1971" s="4">
        <f t="shared" si="185"/>
        <v>43544.327465137947</v>
      </c>
      <c r="J1971" s="5">
        <f t="shared" si="186"/>
        <v>2.2523727694597779E-3</v>
      </c>
      <c r="K1971" s="4">
        <f t="shared" si="187"/>
        <v>2.2523727694597779E-3</v>
      </c>
      <c r="L1971" s="4">
        <f t="shared" si="188"/>
        <v>2.2523727694597779E-3</v>
      </c>
      <c r="M1971" s="4">
        <f t="shared" si="189"/>
        <v>2.2523746739140345E-3</v>
      </c>
    </row>
    <row r="1972" spans="1:13" x14ac:dyDescent="0.3">
      <c r="A1972" s="1">
        <v>1970</v>
      </c>
      <c r="B1972" s="1">
        <v>29.318576190208301</v>
      </c>
      <c r="C1972" s="1">
        <v>-37.4998855599774</v>
      </c>
      <c r="D1972" s="1">
        <v>342.75000953667097</v>
      </c>
      <c r="E1972" s="1">
        <v>36.078441619872997</v>
      </c>
      <c r="F1972" s="1">
        <v>89.905000000000001</v>
      </c>
      <c r="G1972" s="1">
        <v>86.453638003294401</v>
      </c>
      <c r="H1972" s="4">
        <f t="shared" si="184"/>
        <v>29.318576190208301</v>
      </c>
      <c r="I1972" s="4">
        <f t="shared" si="185"/>
        <v>43573.646041328153</v>
      </c>
      <c r="J1972" s="5">
        <f t="shared" si="186"/>
        <v>3.7285289764674997E-4</v>
      </c>
      <c r="K1972" s="4">
        <f t="shared" si="187"/>
        <v>3.7285289764674997E-4</v>
      </c>
      <c r="L1972" s="4">
        <f t="shared" si="188"/>
        <v>3.7285289764674997E-4</v>
      </c>
      <c r="M1972" s="4">
        <f t="shared" si="189"/>
        <v>3.7285290628570763E-4</v>
      </c>
    </row>
    <row r="1973" spans="1:13" x14ac:dyDescent="0.3">
      <c r="A1973" s="1">
        <v>1971</v>
      </c>
      <c r="B1973" s="1">
        <v>29.3055555555556</v>
      </c>
      <c r="C1973" s="1">
        <v>-30.000001907348601</v>
      </c>
      <c r="D1973" s="1">
        <v>343.375</v>
      </c>
      <c r="E1973" s="1">
        <v>36.078441619872997</v>
      </c>
      <c r="F1973" s="1">
        <v>89.904976287674998</v>
      </c>
      <c r="G1973" s="1">
        <v>86.409706964810098</v>
      </c>
      <c r="H1973" s="4">
        <f t="shared" si="184"/>
        <v>29.3055555555556</v>
      </c>
      <c r="I1973" s="4">
        <f t="shared" si="185"/>
        <v>43602.951596883708</v>
      </c>
      <c r="J1973" s="5">
        <f t="shared" si="186"/>
        <v>-1.499068611786626E-3</v>
      </c>
      <c r="K1973" s="4">
        <f t="shared" si="187"/>
        <v>-1.499068611786626E-3</v>
      </c>
      <c r="L1973" s="4">
        <f t="shared" si="188"/>
        <v>-1.499068611786626E-3</v>
      </c>
      <c r="M1973" s="4">
        <f t="shared" si="189"/>
        <v>-1.4990691732400326E-3</v>
      </c>
    </row>
    <row r="1974" spans="1:13" x14ac:dyDescent="0.3">
      <c r="A1974" s="1">
        <v>1972</v>
      </c>
      <c r="B1974" s="1">
        <v>29.3055556880084</v>
      </c>
      <c r="C1974" s="1">
        <v>-29.999979019512899</v>
      </c>
      <c r="D1974" s="1">
        <v>343.375</v>
      </c>
      <c r="E1974" s="1">
        <v>36.078441619872997</v>
      </c>
      <c r="F1974" s="1">
        <v>86.796999999999997</v>
      </c>
      <c r="G1974" s="1">
        <v>86.322566287401003</v>
      </c>
      <c r="H1974" s="4">
        <f t="shared" si="184"/>
        <v>29.3055556880084</v>
      </c>
      <c r="I1974" s="4">
        <f t="shared" si="185"/>
        <v>43632.257152571714</v>
      </c>
      <c r="J1974" s="5">
        <f t="shared" si="186"/>
        <v>-2.9735207322737433E-3</v>
      </c>
      <c r="K1974" s="4">
        <f t="shared" si="187"/>
        <v>-2.9735207322737433E-3</v>
      </c>
      <c r="L1974" s="4">
        <f t="shared" si="188"/>
        <v>-2.9735207322737433E-3</v>
      </c>
      <c r="M1974" s="4">
        <f t="shared" si="189"/>
        <v>-2.9735251141831064E-3</v>
      </c>
    </row>
    <row r="1975" spans="1:13" x14ac:dyDescent="0.3">
      <c r="A1975" s="1">
        <v>1973</v>
      </c>
      <c r="B1975" s="1">
        <v>29.3142361111111</v>
      </c>
      <c r="C1975" s="1">
        <v>-28.500001907348601</v>
      </c>
      <c r="D1975" s="1">
        <v>343.375</v>
      </c>
      <c r="E1975" s="1">
        <v>36.078441619872997</v>
      </c>
      <c r="F1975" s="1">
        <v>86.796999999999997</v>
      </c>
      <c r="G1975" s="1">
        <v>86.215532986989302</v>
      </c>
      <c r="H1975" s="4">
        <f t="shared" si="184"/>
        <v>29.3142361111111</v>
      </c>
      <c r="I1975" s="4">
        <f t="shared" si="185"/>
        <v>43661.571388682823</v>
      </c>
      <c r="J1975" s="5">
        <f t="shared" si="186"/>
        <v>-3.6512396231649048E-3</v>
      </c>
      <c r="K1975" s="4">
        <f t="shared" si="187"/>
        <v>-3.6512396231649048E-3</v>
      </c>
      <c r="L1975" s="4">
        <f t="shared" si="188"/>
        <v>-3.6512396231649048E-3</v>
      </c>
      <c r="M1975" s="4">
        <f t="shared" si="189"/>
        <v>-3.6512477359946531E-3</v>
      </c>
    </row>
    <row r="1976" spans="1:13" x14ac:dyDescent="0.3">
      <c r="A1976" s="1">
        <v>1974</v>
      </c>
      <c r="B1976" s="1">
        <v>29.322916368645899</v>
      </c>
      <c r="C1976" s="1">
        <v>-23.249986267208602</v>
      </c>
      <c r="D1976" s="1">
        <v>343.75000095366698</v>
      </c>
      <c r="E1976" s="1">
        <v>36.078441619872997</v>
      </c>
      <c r="F1976" s="1">
        <v>86.796999999999997</v>
      </c>
      <c r="G1976" s="1">
        <v>86.099256720885705</v>
      </c>
      <c r="H1976" s="4">
        <f t="shared" si="184"/>
        <v>29.322916368645899</v>
      </c>
      <c r="I1976" s="4">
        <f t="shared" si="185"/>
        <v>43690.894305051472</v>
      </c>
      <c r="J1976" s="5">
        <f t="shared" si="186"/>
        <v>-3.9653718150602394E-3</v>
      </c>
      <c r="K1976" s="4">
        <f t="shared" si="187"/>
        <v>-3.9653718150602394E-3</v>
      </c>
      <c r="L1976" s="4">
        <f t="shared" si="188"/>
        <v>-3.9653718150602394E-3</v>
      </c>
      <c r="M1976" s="4">
        <f t="shared" si="189"/>
        <v>-3.9653822071662624E-3</v>
      </c>
    </row>
    <row r="1977" spans="1:13" x14ac:dyDescent="0.3">
      <c r="A1977" s="1">
        <v>1975</v>
      </c>
      <c r="B1977" s="1">
        <v>29.2838541666667</v>
      </c>
      <c r="C1977" s="1">
        <v>-21.450000762939499</v>
      </c>
      <c r="D1977" s="1">
        <v>343.875</v>
      </c>
      <c r="E1977" s="1">
        <v>36.078441619872997</v>
      </c>
      <c r="F1977" s="1">
        <v>86.796999999999997</v>
      </c>
      <c r="G1977" s="1">
        <v>85.971889168352504</v>
      </c>
      <c r="H1977" s="4">
        <f t="shared" si="184"/>
        <v>29.2838541666667</v>
      </c>
      <c r="I1977" s="4">
        <f t="shared" si="185"/>
        <v>43720.178159218136</v>
      </c>
      <c r="J1977" s="5">
        <f t="shared" si="186"/>
        <v>-4.3494121985548353E-3</v>
      </c>
      <c r="K1977" s="4">
        <f t="shared" si="187"/>
        <v>-4.3494121985548353E-3</v>
      </c>
      <c r="L1977" s="4">
        <f t="shared" si="188"/>
        <v>-4.3494121985548353E-3</v>
      </c>
      <c r="M1977" s="4">
        <f t="shared" si="189"/>
        <v>-4.3494259119234904E-3</v>
      </c>
    </row>
    <row r="1978" spans="1:13" x14ac:dyDescent="0.3">
      <c r="A1978" s="1">
        <v>1976</v>
      </c>
      <c r="B1978" s="1">
        <v>29.288194146419102</v>
      </c>
      <c r="C1978" s="1">
        <v>-18.300045776684001</v>
      </c>
      <c r="D1978" s="1">
        <v>343.99999809263801</v>
      </c>
      <c r="E1978" s="1">
        <v>36.078441619872997</v>
      </c>
      <c r="F1978" s="1">
        <v>86.796999999999997</v>
      </c>
      <c r="G1978" s="1">
        <v>85.831405702210603</v>
      </c>
      <c r="H1978" s="4">
        <f t="shared" si="184"/>
        <v>29.288194146419102</v>
      </c>
      <c r="I1978" s="4">
        <f t="shared" si="185"/>
        <v>43749.466353364558</v>
      </c>
      <c r="J1978" s="5">
        <f t="shared" si="186"/>
        <v>-4.7965902383598396E-3</v>
      </c>
      <c r="K1978" s="4">
        <f t="shared" si="187"/>
        <v>-4.7965902383598396E-3</v>
      </c>
      <c r="L1978" s="4">
        <f t="shared" si="188"/>
        <v>-4.7965902383598396E-3</v>
      </c>
      <c r="M1978" s="4">
        <f t="shared" si="189"/>
        <v>-4.7966086312977102E-3</v>
      </c>
    </row>
    <row r="1979" spans="1:13" x14ac:dyDescent="0.3">
      <c r="A1979" s="1">
        <v>1977</v>
      </c>
      <c r="B1979" s="1">
        <v>29.249131215948701</v>
      </c>
      <c r="C1979" s="1">
        <v>-24.150040435484801</v>
      </c>
      <c r="D1979" s="1">
        <v>343.75</v>
      </c>
      <c r="E1979" s="1">
        <v>36.078441619872997</v>
      </c>
      <c r="F1979" s="1">
        <v>86.796999999999997</v>
      </c>
      <c r="G1979" s="1">
        <v>85.675573205483801</v>
      </c>
      <c r="H1979" s="4">
        <f t="shared" si="184"/>
        <v>29.249131215948701</v>
      </c>
      <c r="I1979" s="4">
        <f t="shared" si="185"/>
        <v>43778.715484580505</v>
      </c>
      <c r="J1979" s="5">
        <f t="shared" si="186"/>
        <v>-5.3277649710782235E-3</v>
      </c>
      <c r="K1979" s="4">
        <f t="shared" si="187"/>
        <v>-5.3277649710782235E-3</v>
      </c>
      <c r="L1979" s="4">
        <f t="shared" si="188"/>
        <v>-5.3277649710782235E-3</v>
      </c>
      <c r="M1979" s="4">
        <f t="shared" si="189"/>
        <v>-5.327790176238965E-3</v>
      </c>
    </row>
    <row r="1980" spans="1:13" x14ac:dyDescent="0.3">
      <c r="A1980" s="1">
        <v>1978</v>
      </c>
      <c r="B1980" s="1">
        <v>29.201388789547899</v>
      </c>
      <c r="C1980" s="1">
        <v>-26.7000053405764</v>
      </c>
      <c r="D1980" s="1">
        <v>343.74999904632602</v>
      </c>
      <c r="E1980" s="1">
        <v>36.078441619872997</v>
      </c>
      <c r="F1980" s="1">
        <v>86.796999999999997</v>
      </c>
      <c r="G1980" s="1">
        <v>85.5019145739018</v>
      </c>
      <c r="H1980" s="4">
        <f t="shared" si="184"/>
        <v>29.201388789547899</v>
      </c>
      <c r="I1980" s="4">
        <f t="shared" si="185"/>
        <v>43807.91687337005</v>
      </c>
      <c r="J1980" s="5">
        <f t="shared" si="186"/>
        <v>-5.946930566677654E-3</v>
      </c>
      <c r="K1980" s="4">
        <f t="shared" si="187"/>
        <v>-5.946930566677654E-3</v>
      </c>
      <c r="L1980" s="4">
        <f t="shared" si="188"/>
        <v>-5.946930566677654E-3</v>
      </c>
      <c r="M1980" s="4">
        <f t="shared" si="189"/>
        <v>-5.9469656204099094E-3</v>
      </c>
    </row>
    <row r="1981" spans="1:13" x14ac:dyDescent="0.3">
      <c r="A1981" s="1">
        <v>1979</v>
      </c>
      <c r="B1981" s="1">
        <v>29.188368088669499</v>
      </c>
      <c r="C1981" s="1">
        <v>-27.299980544893302</v>
      </c>
      <c r="D1981" s="1">
        <v>343.62500190736199</v>
      </c>
      <c r="E1981" s="1">
        <v>36.078441619872997</v>
      </c>
      <c r="F1981" s="1">
        <v>86.796999999999997</v>
      </c>
      <c r="G1981" s="1">
        <v>85.3076693399954</v>
      </c>
      <c r="H1981" s="4">
        <f t="shared" si="184"/>
        <v>29.188368088669499</v>
      </c>
      <c r="I1981" s="4">
        <f t="shared" si="185"/>
        <v>43837.105241458718</v>
      </c>
      <c r="J1981" s="5">
        <f t="shared" si="186"/>
        <v>-6.6548850321578494E-3</v>
      </c>
      <c r="K1981" s="4">
        <f t="shared" si="187"/>
        <v>-6.6548850321578494E-3</v>
      </c>
      <c r="L1981" s="4">
        <f t="shared" si="188"/>
        <v>-6.6548850321578494E-3</v>
      </c>
      <c r="M1981" s="4">
        <f t="shared" si="189"/>
        <v>-6.6549341545012004E-3</v>
      </c>
    </row>
    <row r="1982" spans="1:13" x14ac:dyDescent="0.3">
      <c r="A1982" s="1">
        <v>1980</v>
      </c>
      <c r="B1982" s="1">
        <v>29.192708730694601</v>
      </c>
      <c r="C1982" s="1">
        <v>-24.600014114299199</v>
      </c>
      <c r="D1982" s="1">
        <v>343.87499618533201</v>
      </c>
      <c r="E1982" s="1">
        <v>36.078441619872997</v>
      </c>
      <c r="F1982" s="1">
        <v>86.796999999999997</v>
      </c>
      <c r="G1982" s="1">
        <v>85.089749792866897</v>
      </c>
      <c r="H1982" s="4">
        <f t="shared" si="184"/>
        <v>29.192708730694601</v>
      </c>
      <c r="I1982" s="4">
        <f t="shared" si="185"/>
        <v>43866.297950189415</v>
      </c>
      <c r="J1982" s="5">
        <f t="shared" si="186"/>
        <v>-7.4648621729086666E-3</v>
      </c>
      <c r="K1982" s="4">
        <f t="shared" si="187"/>
        <v>-7.4648621729086666E-3</v>
      </c>
      <c r="L1982" s="4">
        <f t="shared" si="188"/>
        <v>-7.4648621729086666E-3</v>
      </c>
      <c r="M1982" s="4">
        <f t="shared" si="189"/>
        <v>-7.464931503518589E-3</v>
      </c>
    </row>
    <row r="1983" spans="1:13" x14ac:dyDescent="0.3">
      <c r="A1983" s="1">
        <v>1981</v>
      </c>
      <c r="B1983" s="1">
        <v>29.21875</v>
      </c>
      <c r="C1983" s="1">
        <v>-25.500001907348601</v>
      </c>
      <c r="D1983" s="1">
        <v>343.625</v>
      </c>
      <c r="E1983" s="1">
        <v>36.078441619872997</v>
      </c>
      <c r="F1983" s="1">
        <v>86.796945648225702</v>
      </c>
      <c r="G1983" s="1">
        <v>84.844692112110593</v>
      </c>
      <c r="H1983" s="4">
        <f t="shared" si="184"/>
        <v>29.21875</v>
      </c>
      <c r="I1983" s="4">
        <f t="shared" si="185"/>
        <v>43895.516700189415</v>
      </c>
      <c r="J1983" s="5">
        <f t="shared" si="186"/>
        <v>-8.3870008387184215E-3</v>
      </c>
      <c r="K1983" s="4">
        <f t="shared" si="187"/>
        <v>-8.3870008387184215E-3</v>
      </c>
      <c r="L1983" s="4">
        <f t="shared" si="188"/>
        <v>-8.3870008387184215E-3</v>
      </c>
      <c r="M1983" s="4">
        <f t="shared" si="189"/>
        <v>-8.3870991679298786E-3</v>
      </c>
    </row>
    <row r="1984" spans="1:13" x14ac:dyDescent="0.3">
      <c r="A1984" s="1">
        <v>1982</v>
      </c>
      <c r="B1984" s="1">
        <v>29.218748973476199</v>
      </c>
      <c r="C1984" s="1">
        <v>-25.500072860684199</v>
      </c>
      <c r="D1984" s="1">
        <v>343.62499618530501</v>
      </c>
      <c r="E1984" s="1">
        <v>36.078441619872997</v>
      </c>
      <c r="F1984" s="1">
        <v>79.673000000000002</v>
      </c>
      <c r="G1984" s="1">
        <v>84.596911763155902</v>
      </c>
      <c r="H1984" s="4">
        <f t="shared" si="184"/>
        <v>29.218748973476199</v>
      </c>
      <c r="I1984" s="4">
        <f t="shared" si="185"/>
        <v>43924.735449162894</v>
      </c>
      <c r="J1984" s="5">
        <f t="shared" si="186"/>
        <v>-8.4801833637579132E-3</v>
      </c>
      <c r="K1984" s="4">
        <f t="shared" si="187"/>
        <v>-8.4801833637579132E-3</v>
      </c>
      <c r="L1984" s="4">
        <f t="shared" si="188"/>
        <v>-8.4801833637579132E-3</v>
      </c>
      <c r="M1984" s="4">
        <f t="shared" si="189"/>
        <v>-8.4802850070055894E-3</v>
      </c>
    </row>
    <row r="1985" spans="1:13" x14ac:dyDescent="0.3">
      <c r="A1985" s="1">
        <v>1983</v>
      </c>
      <c r="B1985" s="1">
        <v>29.084201057749699</v>
      </c>
      <c r="C1985" s="1">
        <v>-34.800049972846701</v>
      </c>
      <c r="D1985" s="1">
        <v>343.12499904631898</v>
      </c>
      <c r="E1985" s="1">
        <v>36.078441619872997</v>
      </c>
      <c r="F1985" s="1">
        <v>79.673000000000002</v>
      </c>
      <c r="G1985" s="1">
        <v>84.399091172093904</v>
      </c>
      <c r="H1985" s="4">
        <f t="shared" si="184"/>
        <v>29.084201057749699</v>
      </c>
      <c r="I1985" s="4">
        <f t="shared" si="185"/>
        <v>43953.819650220641</v>
      </c>
      <c r="J1985" s="5">
        <f t="shared" si="186"/>
        <v>-6.8016512012554296E-3</v>
      </c>
      <c r="K1985" s="4">
        <f t="shared" si="187"/>
        <v>-6.8016512012554296E-3</v>
      </c>
      <c r="L1985" s="4">
        <f t="shared" si="188"/>
        <v>-6.8016512012554296E-3</v>
      </c>
      <c r="M1985" s="4">
        <f t="shared" si="189"/>
        <v>-6.8017036458656119E-3</v>
      </c>
    </row>
    <row r="1986" spans="1:13" x14ac:dyDescent="0.3">
      <c r="A1986" s="1">
        <v>1984</v>
      </c>
      <c r="B1986" s="1">
        <v>29.040797816388501</v>
      </c>
      <c r="C1986" s="1">
        <v>-40.950135802235401</v>
      </c>
      <c r="D1986" s="1">
        <v>342.99999046332903</v>
      </c>
      <c r="E1986" s="1">
        <v>36.078441619872997</v>
      </c>
      <c r="F1986" s="1">
        <v>79.673000000000002</v>
      </c>
      <c r="G1986" s="1">
        <v>84.276396250387606</v>
      </c>
      <c r="H1986" s="4">
        <f t="shared" si="184"/>
        <v>29.040797816388501</v>
      </c>
      <c r="I1986" s="4">
        <f t="shared" si="185"/>
        <v>43982.860448037027</v>
      </c>
      <c r="J1986" s="5">
        <f t="shared" si="186"/>
        <v>-4.2249156680212825E-3</v>
      </c>
      <c r="K1986" s="4">
        <f t="shared" si="187"/>
        <v>-4.2249156680212825E-3</v>
      </c>
      <c r="L1986" s="4">
        <f t="shared" si="188"/>
        <v>-4.2249156680212825E-3</v>
      </c>
      <c r="M1986" s="4">
        <f t="shared" si="189"/>
        <v>-4.224928237184674E-3</v>
      </c>
    </row>
    <row r="1987" spans="1:13" x14ac:dyDescent="0.3">
      <c r="A1987" s="1">
        <v>1985</v>
      </c>
      <c r="B1987" s="1">
        <v>28.9887155758008</v>
      </c>
      <c r="C1987" s="1">
        <v>-49.800088882395102</v>
      </c>
      <c r="D1987" s="1">
        <v>342.37499618530501</v>
      </c>
      <c r="E1987" s="1">
        <v>36.078441619872997</v>
      </c>
      <c r="F1987" s="1">
        <v>79.673000000000002</v>
      </c>
      <c r="G1987" s="1">
        <v>84.226876646724705</v>
      </c>
      <c r="H1987" s="4">
        <f t="shared" si="184"/>
        <v>28.9887155758008</v>
      </c>
      <c r="I1987" s="4">
        <f t="shared" si="185"/>
        <v>44011.849163612831</v>
      </c>
      <c r="J1987" s="5">
        <f t="shared" si="186"/>
        <v>-1.7082372460903051E-3</v>
      </c>
      <c r="K1987" s="4">
        <f t="shared" si="187"/>
        <v>-1.7082372460903051E-3</v>
      </c>
      <c r="L1987" s="4">
        <f t="shared" si="188"/>
        <v>-1.7082372460903051E-3</v>
      </c>
      <c r="M1987" s="4">
        <f t="shared" si="189"/>
        <v>-1.7082380768853175E-3</v>
      </c>
    </row>
    <row r="1988" spans="1:13" x14ac:dyDescent="0.3">
      <c r="A1988" s="1">
        <v>1986</v>
      </c>
      <c r="B1988" s="1">
        <v>29.0277777777778</v>
      </c>
      <c r="C1988" s="1">
        <v>-61.050029373330801</v>
      </c>
      <c r="D1988" s="1">
        <v>341.87499809263801</v>
      </c>
      <c r="E1988" s="1">
        <v>36.078441619872997</v>
      </c>
      <c r="F1988" s="1">
        <v>79.673000000000002</v>
      </c>
      <c r="G1988" s="1">
        <v>84.249745200376495</v>
      </c>
      <c r="H1988" s="4">
        <f t="shared" ref="H1988:H2051" si="190">(A1988-A1987)*B1988</f>
        <v>29.0277777777778</v>
      </c>
      <c r="I1988" s="4">
        <f t="shared" ref="I1988:I2051" si="191">H1988+I1987</f>
        <v>44040.876941390612</v>
      </c>
      <c r="J1988" s="5">
        <f t="shared" ref="J1988:J2051" si="192">IF(H1988=0,0,(G1988-G1987)/H1988)</f>
        <v>7.8781620235831792E-4</v>
      </c>
      <c r="K1988" s="4">
        <f t="shared" ref="K1988:K2051" si="193">IF(J1988&gt;1,K1987,J1988)</f>
        <v>7.8781620235831792E-4</v>
      </c>
      <c r="L1988" s="4">
        <f t="shared" ref="L1988:L2051" si="194">IF(K1988&lt;-1,L1987,K1988)</f>
        <v>7.8781620235831792E-4</v>
      </c>
      <c r="M1988" s="4">
        <f t="shared" ref="M1988:M2051" si="195">ASIN(L1988)</f>
        <v>7.8781628385193533E-4</v>
      </c>
    </row>
    <row r="1989" spans="1:13" x14ac:dyDescent="0.3">
      <c r="A1989" s="1">
        <v>1987</v>
      </c>
      <c r="B1989" s="1">
        <v>29.027778572500399</v>
      </c>
      <c r="C1989" s="1">
        <v>-64.499995422467805</v>
      </c>
      <c r="D1989" s="1">
        <v>341.625</v>
      </c>
      <c r="E1989" s="1">
        <v>36.078441619872997</v>
      </c>
      <c r="F1989" s="1">
        <v>79.673000000000002</v>
      </c>
      <c r="G1989" s="1">
        <v>84.345365428536596</v>
      </c>
      <c r="H1989" s="4">
        <f t="shared" si="190"/>
        <v>29.027778572500399</v>
      </c>
      <c r="I1989" s="4">
        <f t="shared" si="191"/>
        <v>44069.90471996311</v>
      </c>
      <c r="J1989" s="5">
        <f t="shared" si="192"/>
        <v>3.2940938942770883E-3</v>
      </c>
      <c r="K1989" s="4">
        <f t="shared" si="193"/>
        <v>3.2940938942770883E-3</v>
      </c>
      <c r="L1989" s="4">
        <f t="shared" si="194"/>
        <v>3.2940938942770883E-3</v>
      </c>
      <c r="M1989" s="4">
        <f t="shared" si="195"/>
        <v>3.2940998517049535E-3</v>
      </c>
    </row>
    <row r="1990" spans="1:13" x14ac:dyDescent="0.3">
      <c r="A1990" s="1">
        <v>1988</v>
      </c>
      <c r="B1990" s="1">
        <v>29.079861177338401</v>
      </c>
      <c r="C1990" s="1">
        <v>-64.199998855565099</v>
      </c>
      <c r="D1990" s="1">
        <v>341.62499904632602</v>
      </c>
      <c r="E1990" s="1">
        <v>36.078441619872997</v>
      </c>
      <c r="F1990" s="1">
        <v>79.673000000000002</v>
      </c>
      <c r="G1990" s="1">
        <v>84.515257304769506</v>
      </c>
      <c r="H1990" s="4">
        <f t="shared" si="190"/>
        <v>29.079861177338401</v>
      </c>
      <c r="I1990" s="4">
        <f t="shared" si="191"/>
        <v>44098.984581140445</v>
      </c>
      <c r="J1990" s="5">
        <f t="shared" si="192"/>
        <v>5.8422519693905823E-3</v>
      </c>
      <c r="K1990" s="4">
        <f t="shared" si="193"/>
        <v>5.8422519693905823E-3</v>
      </c>
      <c r="L1990" s="4">
        <f t="shared" si="194"/>
        <v>5.8422519693905823E-3</v>
      </c>
      <c r="M1990" s="4">
        <f t="shared" si="195"/>
        <v>5.8422852044355813E-3</v>
      </c>
    </row>
    <row r="1991" spans="1:13" x14ac:dyDescent="0.3">
      <c r="A1991" s="1">
        <v>1989</v>
      </c>
      <c r="B1991" s="1">
        <v>29.088541699780102</v>
      </c>
      <c r="C1991" s="1">
        <v>-63.4499996185572</v>
      </c>
      <c r="D1991" s="1">
        <v>341.5</v>
      </c>
      <c r="E1991" s="1">
        <v>36.078441619872997</v>
      </c>
      <c r="F1991" s="1">
        <v>79.673000000000002</v>
      </c>
      <c r="G1991" s="1">
        <v>84.762121420421195</v>
      </c>
      <c r="H1991" s="4">
        <f t="shared" si="190"/>
        <v>29.088541699780102</v>
      </c>
      <c r="I1991" s="4">
        <f t="shared" si="191"/>
        <v>44128.073122840222</v>
      </c>
      <c r="J1991" s="5">
        <f t="shared" si="192"/>
        <v>8.4866446107731731E-3</v>
      </c>
      <c r="K1991" s="4">
        <f t="shared" si="193"/>
        <v>8.4866446107731731E-3</v>
      </c>
      <c r="L1991" s="4">
        <f t="shared" si="194"/>
        <v>8.4866446107731731E-3</v>
      </c>
      <c r="M1991" s="4">
        <f t="shared" si="195"/>
        <v>8.4867464865359329E-3</v>
      </c>
    </row>
    <row r="1992" spans="1:13" x14ac:dyDescent="0.3">
      <c r="A1992" s="1">
        <v>1990</v>
      </c>
      <c r="B1992" s="1">
        <v>29.0928819444444</v>
      </c>
      <c r="C1992" s="1">
        <v>-63.300003051757798</v>
      </c>
      <c r="D1992" s="1">
        <v>341.5</v>
      </c>
      <c r="E1992" s="1">
        <v>36.078441619872997</v>
      </c>
      <c r="F1992" s="1">
        <v>79.673000000000002</v>
      </c>
      <c r="G1992" s="1">
        <v>85.089881913061902</v>
      </c>
      <c r="H1992" s="4">
        <f t="shared" si="190"/>
        <v>29.0928819444444</v>
      </c>
      <c r="I1992" s="4">
        <f t="shared" si="191"/>
        <v>44157.166004784667</v>
      </c>
      <c r="J1992" s="5">
        <f t="shared" si="192"/>
        <v>1.1266002909804399E-2</v>
      </c>
      <c r="K1992" s="4">
        <f t="shared" si="193"/>
        <v>1.1266002909804399E-2</v>
      </c>
      <c r="L1992" s="4">
        <f t="shared" si="194"/>
        <v>1.1266002909804399E-2</v>
      </c>
      <c r="M1992" s="4">
        <f t="shared" si="195"/>
        <v>1.1266241242229913E-2</v>
      </c>
    </row>
    <row r="1993" spans="1:13" x14ac:dyDescent="0.3">
      <c r="A1993" s="1">
        <v>1991</v>
      </c>
      <c r="B1993" s="1">
        <v>29.0885416666667</v>
      </c>
      <c r="C1993" s="1">
        <v>-64.800003051757798</v>
      </c>
      <c r="D1993" s="1">
        <v>341.375</v>
      </c>
      <c r="E1993" s="1">
        <v>36.078441619872997</v>
      </c>
      <c r="F1993" s="1">
        <v>79.673078276943997</v>
      </c>
      <c r="G1993" s="1">
        <v>85.503748533275996</v>
      </c>
      <c r="H1993" s="4">
        <f t="shared" si="190"/>
        <v>29.0885416666667</v>
      </c>
      <c r="I1993" s="4">
        <f t="shared" si="191"/>
        <v>44186.254546451331</v>
      </c>
      <c r="J1993" s="5">
        <f t="shared" si="192"/>
        <v>1.4227822933053884E-2</v>
      </c>
      <c r="K1993" s="4">
        <f t="shared" si="193"/>
        <v>1.4227822933053884E-2</v>
      </c>
      <c r="L1993" s="4">
        <f t="shared" si="194"/>
        <v>1.4227822933053884E-2</v>
      </c>
      <c r="M1993" s="4">
        <f t="shared" si="195"/>
        <v>1.4228303002061127E-2</v>
      </c>
    </row>
    <row r="1994" spans="1:13" x14ac:dyDescent="0.3">
      <c r="A1994" s="1">
        <v>1992</v>
      </c>
      <c r="B1994" s="1">
        <v>29.0885416666667</v>
      </c>
      <c r="C1994" s="1">
        <v>-64.800003051757798</v>
      </c>
      <c r="D1994" s="1">
        <v>341.375</v>
      </c>
      <c r="E1994" s="1">
        <v>36.078441619872997</v>
      </c>
      <c r="F1994" s="1">
        <v>89.933000000000007</v>
      </c>
      <c r="G1994" s="1">
        <v>85.969526679373203</v>
      </c>
      <c r="H1994" s="4">
        <f t="shared" si="190"/>
        <v>29.0885416666667</v>
      </c>
      <c r="I1994" s="4">
        <f t="shared" si="191"/>
        <v>44215.343088117996</v>
      </c>
      <c r="J1994" s="5">
        <f t="shared" si="192"/>
        <v>1.6012426866725826E-2</v>
      </c>
      <c r="K1994" s="4">
        <f t="shared" si="193"/>
        <v>1.6012426866725826E-2</v>
      </c>
      <c r="L1994" s="4">
        <f t="shared" si="194"/>
        <v>1.6012426866725826E-2</v>
      </c>
      <c r="M1994" s="4">
        <f t="shared" si="195"/>
        <v>1.6013111204228301E-2</v>
      </c>
    </row>
    <row r="1995" spans="1:13" x14ac:dyDescent="0.3">
      <c r="A1995" s="1">
        <v>1993</v>
      </c>
      <c r="B1995" s="1">
        <v>29.101562599340301</v>
      </c>
      <c r="C1995" s="1">
        <v>-65.4000255583544</v>
      </c>
      <c r="D1995" s="1">
        <v>341.37499427799901</v>
      </c>
      <c r="E1995" s="1">
        <v>36.078441619872997</v>
      </c>
      <c r="F1995" s="1">
        <v>89.933000000000007</v>
      </c>
      <c r="G1995" s="1">
        <v>86.4130744641391</v>
      </c>
      <c r="H1995" s="4">
        <f t="shared" si="190"/>
        <v>29.101562599340301</v>
      </c>
      <c r="I1995" s="4">
        <f t="shared" si="191"/>
        <v>44244.444650717334</v>
      </c>
      <c r="J1995" s="5">
        <f t="shared" si="192"/>
        <v>1.5241373491605981E-2</v>
      </c>
      <c r="K1995" s="4">
        <f t="shared" si="193"/>
        <v>1.5241373491605981E-2</v>
      </c>
      <c r="L1995" s="4">
        <f t="shared" si="194"/>
        <v>1.5241373491605981E-2</v>
      </c>
      <c r="M1995" s="4">
        <f t="shared" si="195"/>
        <v>1.5241963647120133E-2</v>
      </c>
    </row>
    <row r="1996" spans="1:13" x14ac:dyDescent="0.3">
      <c r="A1996" s="1">
        <v>1994</v>
      </c>
      <c r="B1996" s="1">
        <v>29.1059035062679</v>
      </c>
      <c r="C1996" s="1">
        <v>-66.450013732747706</v>
      </c>
      <c r="D1996" s="1">
        <v>341.125</v>
      </c>
      <c r="E1996" s="1">
        <v>36.078441619872997</v>
      </c>
      <c r="F1996" s="1">
        <v>89.933000000000007</v>
      </c>
      <c r="G1996" s="1">
        <v>86.800669718085103</v>
      </c>
      <c r="H1996" s="4">
        <f t="shared" si="190"/>
        <v>29.1059035062679</v>
      </c>
      <c r="I1996" s="4">
        <f t="shared" si="191"/>
        <v>44273.550554223599</v>
      </c>
      <c r="J1996" s="5">
        <f t="shared" si="192"/>
        <v>1.3316722975548076E-2</v>
      </c>
      <c r="K1996" s="4">
        <f t="shared" si="193"/>
        <v>1.3316722975548076E-2</v>
      </c>
      <c r="L1996" s="4">
        <f t="shared" si="194"/>
        <v>1.3316722975548076E-2</v>
      </c>
      <c r="M1996" s="4">
        <f t="shared" si="195"/>
        <v>1.3317116594050701E-2</v>
      </c>
    </row>
    <row r="1997" spans="1:13" x14ac:dyDescent="0.3">
      <c r="A1997" s="1">
        <v>1995</v>
      </c>
      <c r="B1997" s="1">
        <v>29.1536458333333</v>
      </c>
      <c r="C1997" s="1">
        <v>-67.050003051757798</v>
      </c>
      <c r="D1997" s="1">
        <v>341.125</v>
      </c>
      <c r="E1997" s="1">
        <v>36.078441619872997</v>
      </c>
      <c r="F1997" s="1">
        <v>89.933000000000007</v>
      </c>
      <c r="G1997" s="1">
        <v>87.138473632739704</v>
      </c>
      <c r="H1997" s="4">
        <f t="shared" si="190"/>
        <v>29.1536458333333</v>
      </c>
      <c r="I1997" s="4">
        <f t="shared" si="191"/>
        <v>44302.704200056934</v>
      </c>
      <c r="J1997" s="5">
        <f t="shared" si="192"/>
        <v>1.15870212798005E-2</v>
      </c>
      <c r="K1997" s="4">
        <f t="shared" si="193"/>
        <v>1.15870212798005E-2</v>
      </c>
      <c r="L1997" s="4">
        <f t="shared" si="194"/>
        <v>1.15870212798005E-2</v>
      </c>
      <c r="M1997" s="4">
        <f t="shared" si="195"/>
        <v>1.1587280572568054E-2</v>
      </c>
    </row>
    <row r="1998" spans="1:13" x14ac:dyDescent="0.3">
      <c r="A1998" s="1">
        <v>1996</v>
      </c>
      <c r="B1998" s="1">
        <v>29.153646197580901</v>
      </c>
      <c r="C1998" s="1">
        <v>-67.049960708972307</v>
      </c>
      <c r="D1998" s="1">
        <v>341.12500286099902</v>
      </c>
      <c r="E1998" s="1">
        <v>36.078441619872997</v>
      </c>
      <c r="F1998" s="1">
        <v>89.933000000000007</v>
      </c>
      <c r="G1998" s="1">
        <v>87.431855919408704</v>
      </c>
      <c r="H1998" s="4">
        <f t="shared" si="190"/>
        <v>29.153646197580901</v>
      </c>
      <c r="I1998" s="4">
        <f t="shared" si="191"/>
        <v>44331.857846254512</v>
      </c>
      <c r="J1998" s="5">
        <f t="shared" si="192"/>
        <v>1.0063313682298338E-2</v>
      </c>
      <c r="K1998" s="4">
        <f t="shared" si="193"/>
        <v>1.0063313682298338E-2</v>
      </c>
      <c r="L1998" s="4">
        <f t="shared" si="194"/>
        <v>1.0063313682298338E-2</v>
      </c>
      <c r="M1998" s="4">
        <f t="shared" si="195"/>
        <v>1.0063483542475452E-2</v>
      </c>
    </row>
    <row r="1999" spans="1:13" x14ac:dyDescent="0.3">
      <c r="A1999" s="1">
        <v>1997</v>
      </c>
      <c r="B1999" s="1">
        <v>29.2013888888889</v>
      </c>
      <c r="C1999" s="1">
        <v>-61.500003814697301</v>
      </c>
      <c r="D1999" s="1">
        <v>341.5</v>
      </c>
      <c r="E1999" s="1">
        <v>36.078441619872997</v>
      </c>
      <c r="F1999" s="1">
        <v>89.933000000000007</v>
      </c>
      <c r="G1999" s="1">
        <v>87.685480165792896</v>
      </c>
      <c r="H1999" s="4">
        <f t="shared" si="190"/>
        <v>29.2013888888889</v>
      </c>
      <c r="I1999" s="4">
        <f t="shared" si="191"/>
        <v>44361.059235143402</v>
      </c>
      <c r="J1999" s="5">
        <f t="shared" si="192"/>
        <v>8.6853487465692204E-3</v>
      </c>
      <c r="K1999" s="4">
        <f t="shared" si="193"/>
        <v>8.6853487465692204E-3</v>
      </c>
      <c r="L1999" s="4">
        <f t="shared" si="194"/>
        <v>8.6853487465692204E-3</v>
      </c>
      <c r="M1999" s="4">
        <f t="shared" si="195"/>
        <v>8.6854579472327303E-3</v>
      </c>
    </row>
    <row r="2000" spans="1:13" x14ac:dyDescent="0.3">
      <c r="A2000" s="1">
        <v>1998</v>
      </c>
      <c r="B2000" s="1">
        <v>29.240450859074201</v>
      </c>
      <c r="C2000" s="1">
        <v>-57.000027847074897</v>
      </c>
      <c r="D2000" s="1">
        <v>341.62499904633398</v>
      </c>
      <c r="E2000" s="1">
        <v>36.078441619872997</v>
      </c>
      <c r="F2000" s="1">
        <v>89.933000000000007</v>
      </c>
      <c r="G2000" s="1">
        <v>87.903377968106</v>
      </c>
      <c r="H2000" s="4">
        <f t="shared" si="190"/>
        <v>29.240450859074201</v>
      </c>
      <c r="I2000" s="4">
        <f t="shared" si="191"/>
        <v>44390.29968600248</v>
      </c>
      <c r="J2000" s="5">
        <f t="shared" si="192"/>
        <v>7.4519303195177454E-3</v>
      </c>
      <c r="K2000" s="4">
        <f t="shared" si="193"/>
        <v>7.4519303195177454E-3</v>
      </c>
      <c r="L2000" s="4">
        <f t="shared" si="194"/>
        <v>7.4519303195177454E-3</v>
      </c>
      <c r="M2000" s="4">
        <f t="shared" si="195"/>
        <v>7.451999290428106E-3</v>
      </c>
    </row>
    <row r="2001" spans="1:13" x14ac:dyDescent="0.3">
      <c r="A2001" s="1">
        <v>1999</v>
      </c>
      <c r="B2001" s="1">
        <v>29.1710069444444</v>
      </c>
      <c r="C2001" s="1">
        <v>-60.150001525878899</v>
      </c>
      <c r="D2001" s="1">
        <v>341.5</v>
      </c>
      <c r="E2001" s="1">
        <v>36.078441619872997</v>
      </c>
      <c r="F2001" s="1">
        <v>89.933000000000007</v>
      </c>
      <c r="G2001" s="1">
        <v>88.089013017092199</v>
      </c>
      <c r="H2001" s="4">
        <f t="shared" si="190"/>
        <v>29.1710069444444</v>
      </c>
      <c r="I2001" s="4">
        <f t="shared" si="191"/>
        <v>44419.470692946925</v>
      </c>
      <c r="J2001" s="5">
        <f t="shared" si="192"/>
        <v>6.3636832742777023E-3</v>
      </c>
      <c r="K2001" s="4">
        <f t="shared" si="193"/>
        <v>6.3636832742777023E-3</v>
      </c>
      <c r="L2001" s="4">
        <f t="shared" si="194"/>
        <v>6.3636832742777023E-3</v>
      </c>
      <c r="M2001" s="4">
        <f t="shared" si="195"/>
        <v>6.3637262261730717E-3</v>
      </c>
    </row>
    <row r="2002" spans="1:13" x14ac:dyDescent="0.3">
      <c r="A2002" s="1">
        <v>2000</v>
      </c>
      <c r="B2002" s="1">
        <v>29.203559151954501</v>
      </c>
      <c r="C2002" s="1">
        <v>-59.925000286098097</v>
      </c>
      <c r="D2002" s="1">
        <v>341.5</v>
      </c>
      <c r="E2002" s="1">
        <v>36.078441619872997</v>
      </c>
      <c r="F2002" s="1">
        <v>89.933000000000007</v>
      </c>
      <c r="G2002" s="1">
        <v>88.245336156652698</v>
      </c>
      <c r="H2002" s="4">
        <f t="shared" si="190"/>
        <v>29.203559151954501</v>
      </c>
      <c r="I2002" s="4">
        <f t="shared" si="191"/>
        <v>44448.674252098877</v>
      </c>
      <c r="J2002" s="5">
        <f t="shared" si="192"/>
        <v>5.3528797208280176E-3</v>
      </c>
      <c r="K2002" s="4">
        <f t="shared" si="193"/>
        <v>5.3528797208280176E-3</v>
      </c>
      <c r="L2002" s="4">
        <f t="shared" si="194"/>
        <v>5.3528797208280176E-3</v>
      </c>
      <c r="M2002" s="4">
        <f t="shared" si="195"/>
        <v>5.3529052841213912E-3</v>
      </c>
    </row>
    <row r="2003" spans="1:13" x14ac:dyDescent="0.3">
      <c r="A2003" s="1">
        <v>2001</v>
      </c>
      <c r="B2003" s="1">
        <v>29.236111044883302</v>
      </c>
      <c r="C2003" s="1">
        <v>-59.699964141594002</v>
      </c>
      <c r="D2003" s="1">
        <v>341.50000286104301</v>
      </c>
      <c r="E2003" s="1">
        <v>36.078441619872997</v>
      </c>
      <c r="F2003" s="1">
        <v>89.933000000000007</v>
      </c>
      <c r="G2003" s="1">
        <v>88.3748322902875</v>
      </c>
      <c r="H2003" s="4">
        <f t="shared" si="190"/>
        <v>29.236111044883302</v>
      </c>
      <c r="I2003" s="4">
        <f t="shared" si="191"/>
        <v>44477.910363143761</v>
      </c>
      <c r="J2003" s="5">
        <f t="shared" si="192"/>
        <v>4.4293214455233057E-3</v>
      </c>
      <c r="K2003" s="4">
        <f t="shared" si="193"/>
        <v>4.4293214455233057E-3</v>
      </c>
      <c r="L2003" s="4">
        <f t="shared" si="194"/>
        <v>4.4293214455233057E-3</v>
      </c>
      <c r="M2003" s="4">
        <f t="shared" si="195"/>
        <v>4.4293359287117424E-3</v>
      </c>
    </row>
    <row r="2004" spans="1:13" x14ac:dyDescent="0.3">
      <c r="A2004" s="1">
        <v>2002</v>
      </c>
      <c r="B2004" s="1">
        <v>29.2274312178244</v>
      </c>
      <c r="C2004" s="1">
        <v>-54.899859620226501</v>
      </c>
      <c r="D2004" s="1">
        <v>341.87500572200298</v>
      </c>
      <c r="E2004" s="1">
        <v>36.078441619872997</v>
      </c>
      <c r="F2004" s="1">
        <v>89.933000000000007</v>
      </c>
      <c r="G2004" s="1">
        <v>88.479559880976794</v>
      </c>
      <c r="H2004" s="4">
        <f t="shared" si="190"/>
        <v>29.2274312178244</v>
      </c>
      <c r="I2004" s="4">
        <f t="shared" si="191"/>
        <v>44507.137794361588</v>
      </c>
      <c r="J2004" s="5">
        <f t="shared" si="192"/>
        <v>3.5831951808828547E-3</v>
      </c>
      <c r="K2004" s="4">
        <f t="shared" si="193"/>
        <v>3.5831951808828547E-3</v>
      </c>
      <c r="L2004" s="4">
        <f t="shared" si="194"/>
        <v>3.5831951808828547E-3</v>
      </c>
      <c r="M2004" s="4">
        <f t="shared" si="195"/>
        <v>3.5832028485394607E-3</v>
      </c>
    </row>
    <row r="2005" spans="1:13" x14ac:dyDescent="0.3">
      <c r="A2005" s="1">
        <v>2003</v>
      </c>
      <c r="B2005" s="1">
        <v>29.270833598242699</v>
      </c>
      <c r="C2005" s="1">
        <v>-45.599965667752301</v>
      </c>
      <c r="D2005" s="1">
        <v>342.25000286102102</v>
      </c>
      <c r="E2005" s="1">
        <v>36.078441619872997</v>
      </c>
      <c r="F2005" s="1">
        <v>89.932998977661796</v>
      </c>
      <c r="G2005" s="1">
        <v>88.561183676450696</v>
      </c>
      <c r="H2005" s="4">
        <f t="shared" si="190"/>
        <v>29.270833598242699</v>
      </c>
      <c r="I2005" s="4">
        <f t="shared" si="191"/>
        <v>44536.408627959834</v>
      </c>
      <c r="J2005" s="5">
        <f t="shared" si="192"/>
        <v>2.7885709233372385E-3</v>
      </c>
      <c r="K2005" s="4">
        <f t="shared" si="193"/>
        <v>2.7885709233372385E-3</v>
      </c>
      <c r="L2005" s="4">
        <f t="shared" si="194"/>
        <v>2.7885709233372385E-3</v>
      </c>
      <c r="M2005" s="4">
        <f t="shared" si="195"/>
        <v>2.788574537397196E-3</v>
      </c>
    </row>
    <row r="2006" spans="1:13" x14ac:dyDescent="0.3">
      <c r="A2006" s="1">
        <v>2004</v>
      </c>
      <c r="B2006" s="1">
        <v>29.305555389988498</v>
      </c>
      <c r="C2006" s="1">
        <v>-40.799991607760099</v>
      </c>
      <c r="D2006" s="1">
        <v>342.62500095366698</v>
      </c>
      <c r="E2006" s="1">
        <v>36.078441619872997</v>
      </c>
      <c r="F2006" s="1">
        <v>89.799000000000007</v>
      </c>
      <c r="G2006" s="1">
        <v>88.621533681903799</v>
      </c>
      <c r="H2006" s="4">
        <f t="shared" si="190"/>
        <v>29.305555389988498</v>
      </c>
      <c r="I2006" s="4">
        <f t="shared" si="191"/>
        <v>44565.714183349824</v>
      </c>
      <c r="J2006" s="5">
        <f t="shared" si="192"/>
        <v>2.0593366906030246E-3</v>
      </c>
      <c r="K2006" s="4">
        <f t="shared" si="193"/>
        <v>2.0593366906030246E-3</v>
      </c>
      <c r="L2006" s="4">
        <f t="shared" si="194"/>
        <v>2.0593366906030246E-3</v>
      </c>
      <c r="M2006" s="4">
        <f t="shared" si="195"/>
        <v>2.0593381461681787E-3</v>
      </c>
    </row>
    <row r="2007" spans="1:13" x14ac:dyDescent="0.3">
      <c r="A2007" s="1">
        <v>2005</v>
      </c>
      <c r="B2007" s="1">
        <v>29.2838541666667</v>
      </c>
      <c r="C2007" s="1">
        <v>-39.300003051757798</v>
      </c>
      <c r="D2007" s="1">
        <v>342.75</v>
      </c>
      <c r="E2007" s="1">
        <v>36.078441619872997</v>
      </c>
      <c r="F2007" s="1">
        <v>89.799000000000007</v>
      </c>
      <c r="G2007" s="1">
        <v>88.662634241525097</v>
      </c>
      <c r="H2007" s="4">
        <f t="shared" si="190"/>
        <v>29.2838541666667</v>
      </c>
      <c r="I2007" s="4">
        <f t="shared" si="191"/>
        <v>44594.998037516489</v>
      </c>
      <c r="J2007" s="5">
        <f t="shared" si="192"/>
        <v>1.4035228896913036E-3</v>
      </c>
      <c r="K2007" s="4">
        <f t="shared" si="193"/>
        <v>1.4035228896913036E-3</v>
      </c>
      <c r="L2007" s="4">
        <f t="shared" si="194"/>
        <v>1.4035228896913036E-3</v>
      </c>
      <c r="M2007" s="4">
        <f t="shared" si="195"/>
        <v>1.403523350486172E-3</v>
      </c>
    </row>
    <row r="2008" spans="1:13" x14ac:dyDescent="0.3">
      <c r="A2008" s="1">
        <v>2006</v>
      </c>
      <c r="B2008" s="1">
        <v>29.275173710452901</v>
      </c>
      <c r="C2008" s="1">
        <v>-37.949980163423596</v>
      </c>
      <c r="D2008" s="1">
        <v>342.75000190736199</v>
      </c>
      <c r="E2008" s="1">
        <v>36.078441619872997</v>
      </c>
      <c r="F2008" s="1">
        <v>89.799000000000007</v>
      </c>
      <c r="G2008" s="1">
        <v>88.685671197392296</v>
      </c>
      <c r="H2008" s="4">
        <f t="shared" si="190"/>
        <v>29.275173710452901</v>
      </c>
      <c r="I2008" s="4">
        <f t="shared" si="191"/>
        <v>44624.273211226944</v>
      </c>
      <c r="J2008" s="5">
        <f t="shared" si="192"/>
        <v>7.8691098796017096E-4</v>
      </c>
      <c r="K2008" s="4">
        <f t="shared" si="193"/>
        <v>7.8691098796017096E-4</v>
      </c>
      <c r="L2008" s="4">
        <f t="shared" si="194"/>
        <v>7.8691098796017096E-4</v>
      </c>
      <c r="M2008" s="4">
        <f t="shared" si="195"/>
        <v>7.8691106917319815E-4</v>
      </c>
    </row>
    <row r="2009" spans="1:13" x14ac:dyDescent="0.3">
      <c r="A2009" s="1">
        <v>2007</v>
      </c>
      <c r="B2009" s="1">
        <v>29.2881937821756</v>
      </c>
      <c r="C2009" s="1">
        <v>-35.249974823223603</v>
      </c>
      <c r="D2009" s="1">
        <v>343</v>
      </c>
      <c r="E2009" s="1">
        <v>36.078441619872997</v>
      </c>
      <c r="F2009" s="1">
        <v>89.799000000000007</v>
      </c>
      <c r="G2009" s="1">
        <v>88.691010743611002</v>
      </c>
      <c r="H2009" s="4">
        <f t="shared" si="190"/>
        <v>29.2881937821756</v>
      </c>
      <c r="I2009" s="4">
        <f t="shared" si="191"/>
        <v>44653.561405009117</v>
      </c>
      <c r="J2009" s="5">
        <f t="shared" si="192"/>
        <v>1.8231053298877346E-4</v>
      </c>
      <c r="K2009" s="4">
        <f t="shared" si="193"/>
        <v>1.8231053298877346E-4</v>
      </c>
      <c r="L2009" s="4">
        <f t="shared" si="194"/>
        <v>1.8231053298877346E-4</v>
      </c>
      <c r="M2009" s="4">
        <f t="shared" si="195"/>
        <v>1.8231053399868664E-4</v>
      </c>
    </row>
    <row r="2010" spans="1:13" x14ac:dyDescent="0.3">
      <c r="A2010" s="1">
        <v>2008</v>
      </c>
      <c r="B2010" s="1">
        <v>29.244791567324899</v>
      </c>
      <c r="C2010" s="1">
        <v>-33.600029754820298</v>
      </c>
      <c r="D2010" s="1">
        <v>342.99999904631898</v>
      </c>
      <c r="E2010" s="1">
        <v>36.078441619872997</v>
      </c>
      <c r="F2010" s="1">
        <v>89.799000000000007</v>
      </c>
      <c r="G2010" s="1">
        <v>88.678737757296005</v>
      </c>
      <c r="H2010" s="4">
        <f t="shared" si="190"/>
        <v>29.244791567324899</v>
      </c>
      <c r="I2010" s="4">
        <f t="shared" si="191"/>
        <v>44682.806196576443</v>
      </c>
      <c r="J2010" s="5">
        <f t="shared" si="192"/>
        <v>-4.196640036480764E-4</v>
      </c>
      <c r="K2010" s="4">
        <f t="shared" si="193"/>
        <v>-4.196640036480764E-4</v>
      </c>
      <c r="L2010" s="4">
        <f t="shared" si="194"/>
        <v>-4.196640036480764E-4</v>
      </c>
      <c r="M2010" s="4">
        <f t="shared" si="195"/>
        <v>-4.196640159664662E-4</v>
      </c>
    </row>
    <row r="2011" spans="1:13" x14ac:dyDescent="0.3">
      <c r="A2011" s="1">
        <v>2009</v>
      </c>
      <c r="B2011" s="1">
        <v>29.2317703035223</v>
      </c>
      <c r="C2011" s="1">
        <v>-37.200025939582098</v>
      </c>
      <c r="D2011" s="1">
        <v>342.87499809268002</v>
      </c>
      <c r="E2011" s="1">
        <v>36.078441619872997</v>
      </c>
      <c r="F2011" s="1">
        <v>89.799000000000007</v>
      </c>
      <c r="G2011" s="1">
        <v>88.648657147773505</v>
      </c>
      <c r="H2011" s="4">
        <f t="shared" si="190"/>
        <v>29.2317703035223</v>
      </c>
      <c r="I2011" s="4">
        <f t="shared" si="191"/>
        <v>44712.037966879965</v>
      </c>
      <c r="J2011" s="5">
        <f t="shared" si="192"/>
        <v>-1.0290382419594797E-3</v>
      </c>
      <c r="K2011" s="4">
        <f t="shared" si="193"/>
        <v>-1.0290382419594797E-3</v>
      </c>
      <c r="L2011" s="4">
        <f t="shared" si="194"/>
        <v>-1.0290382419594797E-3</v>
      </c>
      <c r="M2011" s="4">
        <f t="shared" si="195"/>
        <v>-1.0290384235710447E-3</v>
      </c>
    </row>
    <row r="2012" spans="1:13" x14ac:dyDescent="0.3">
      <c r="A2012" s="1">
        <v>2010</v>
      </c>
      <c r="B2012" s="1">
        <v>29.1970486111111</v>
      </c>
      <c r="C2012" s="1">
        <v>-38.850002288818402</v>
      </c>
      <c r="D2012" s="1">
        <v>342.75</v>
      </c>
      <c r="E2012" s="1">
        <v>36.078441619872997</v>
      </c>
      <c r="F2012" s="1">
        <v>89.799000000000007</v>
      </c>
      <c r="G2012" s="1">
        <v>88.600290755430706</v>
      </c>
      <c r="H2012" s="4">
        <f t="shared" si="190"/>
        <v>29.1970486111111</v>
      </c>
      <c r="I2012" s="4">
        <f t="shared" si="191"/>
        <v>44741.235015491075</v>
      </c>
      <c r="J2012" s="5">
        <f t="shared" si="192"/>
        <v>-1.6565507352134768E-3</v>
      </c>
      <c r="K2012" s="4">
        <f t="shared" si="193"/>
        <v>-1.6565507352134768E-3</v>
      </c>
      <c r="L2012" s="4">
        <f t="shared" si="194"/>
        <v>-1.6565507352134768E-3</v>
      </c>
      <c r="M2012" s="4">
        <f t="shared" si="195"/>
        <v>-1.6565514928545502E-3</v>
      </c>
    </row>
    <row r="2013" spans="1:13" x14ac:dyDescent="0.3">
      <c r="A2013" s="1">
        <v>2011</v>
      </c>
      <c r="B2013" s="1">
        <v>29.244791169965399</v>
      </c>
      <c r="C2013" s="1">
        <v>-39.899984359882403</v>
      </c>
      <c r="D2013" s="1">
        <v>342.625001907333</v>
      </c>
      <c r="E2013" s="1">
        <v>36.078441619872997</v>
      </c>
      <c r="F2013" s="1">
        <v>89.799000000000007</v>
      </c>
      <c r="G2013" s="1">
        <v>88.532869750918493</v>
      </c>
      <c r="H2013" s="4">
        <f t="shared" si="190"/>
        <v>29.244791169965399</v>
      </c>
      <c r="I2013" s="4">
        <f t="shared" si="191"/>
        <v>44770.479806661038</v>
      </c>
      <c r="J2013" s="5">
        <f t="shared" si="192"/>
        <v>-2.3054021524849927E-3</v>
      </c>
      <c r="K2013" s="4">
        <f t="shared" si="193"/>
        <v>-2.3054021524849927E-3</v>
      </c>
      <c r="L2013" s="4">
        <f t="shared" si="194"/>
        <v>-2.3054021524849927E-3</v>
      </c>
      <c r="M2013" s="4">
        <f t="shared" si="195"/>
        <v>-2.3054041946454907E-3</v>
      </c>
    </row>
    <row r="2014" spans="1:13" x14ac:dyDescent="0.3">
      <c r="A2014" s="1">
        <v>2012</v>
      </c>
      <c r="B2014" s="1">
        <v>29.1796875</v>
      </c>
      <c r="C2014" s="1">
        <v>-37.650001525878899</v>
      </c>
      <c r="D2014" s="1">
        <v>342.875</v>
      </c>
      <c r="E2014" s="1">
        <v>36.078441619872997</v>
      </c>
      <c r="F2014" s="1">
        <v>89.799000000000007</v>
      </c>
      <c r="G2014" s="1">
        <v>88.445322413885407</v>
      </c>
      <c r="H2014" s="4">
        <f t="shared" si="190"/>
        <v>29.1796875</v>
      </c>
      <c r="I2014" s="4">
        <f t="shared" si="191"/>
        <v>44799.659494161038</v>
      </c>
      <c r="J2014" s="5">
        <f t="shared" si="192"/>
        <v>-3.0002835716827535E-3</v>
      </c>
      <c r="K2014" s="4">
        <f t="shared" si="193"/>
        <v>-3.0002835716827535E-3</v>
      </c>
      <c r="L2014" s="4">
        <f t="shared" si="194"/>
        <v>-3.0002835716827535E-3</v>
      </c>
      <c r="M2014" s="4">
        <f t="shared" si="195"/>
        <v>-3.0002880729771805E-3</v>
      </c>
    </row>
    <row r="2015" spans="1:13" x14ac:dyDescent="0.3">
      <c r="A2015" s="1">
        <v>2013</v>
      </c>
      <c r="B2015" s="1">
        <v>29.179687897367099</v>
      </c>
      <c r="C2015" s="1">
        <v>-37.650009536793704</v>
      </c>
      <c r="D2015" s="1">
        <v>342.875</v>
      </c>
      <c r="E2015" s="1">
        <v>36.078441619872997</v>
      </c>
      <c r="F2015" s="1">
        <v>88.043999999999997</v>
      </c>
      <c r="G2015" s="1">
        <v>88.3432314413581</v>
      </c>
      <c r="H2015" s="4">
        <f t="shared" si="190"/>
        <v>29.179687897367099</v>
      </c>
      <c r="I2015" s="4">
        <f t="shared" si="191"/>
        <v>44828.839182058407</v>
      </c>
      <c r="J2015" s="5">
        <f t="shared" si="192"/>
        <v>-3.4986999479360049E-3</v>
      </c>
      <c r="K2015" s="4">
        <f t="shared" si="193"/>
        <v>-3.4986999479360049E-3</v>
      </c>
      <c r="L2015" s="4">
        <f t="shared" si="194"/>
        <v>-3.4986999479360049E-3</v>
      </c>
      <c r="M2015" s="4">
        <f t="shared" si="195"/>
        <v>-3.4987070858487949E-3</v>
      </c>
    </row>
    <row r="2016" spans="1:13" x14ac:dyDescent="0.3">
      <c r="A2016" s="1">
        <v>2014</v>
      </c>
      <c r="B2016" s="1">
        <v>29.231770369745099</v>
      </c>
      <c r="C2016" s="1">
        <v>-38.699987030168202</v>
      </c>
      <c r="D2016" s="1">
        <v>342.875</v>
      </c>
      <c r="E2016" s="1">
        <v>36.078441619872997</v>
      </c>
      <c r="F2016" s="1">
        <v>88.043999999999997</v>
      </c>
      <c r="G2016" s="1">
        <v>88.238922689968007</v>
      </c>
      <c r="H2016" s="4">
        <f t="shared" si="190"/>
        <v>29.231770369745099</v>
      </c>
      <c r="I2016" s="4">
        <f t="shared" si="191"/>
        <v>44858.070952428156</v>
      </c>
      <c r="J2016" s="5">
        <f t="shared" si="192"/>
        <v>-3.5683350707370258E-3</v>
      </c>
      <c r="K2016" s="4">
        <f t="shared" si="193"/>
        <v>-3.5683350707370258E-3</v>
      </c>
      <c r="L2016" s="4">
        <f t="shared" si="194"/>
        <v>-3.5683350707370258E-3</v>
      </c>
      <c r="M2016" s="4">
        <f t="shared" si="195"/>
        <v>-3.5683426433911845E-3</v>
      </c>
    </row>
    <row r="2017" spans="1:13" x14ac:dyDescent="0.3">
      <c r="A2017" s="1">
        <v>2015</v>
      </c>
      <c r="B2017" s="1">
        <v>29.201389120684599</v>
      </c>
      <c r="C2017" s="1">
        <v>-37.799993896483997</v>
      </c>
      <c r="D2017" s="1">
        <v>342.875</v>
      </c>
      <c r="E2017" s="1">
        <v>36.078441619872997</v>
      </c>
      <c r="F2017" s="1">
        <v>88.043999999999997</v>
      </c>
      <c r="G2017" s="1">
        <v>88.137712418277701</v>
      </c>
      <c r="H2017" s="4">
        <f t="shared" si="190"/>
        <v>29.201389120684599</v>
      </c>
      <c r="I2017" s="4">
        <f t="shared" si="191"/>
        <v>44887.272341548844</v>
      </c>
      <c r="J2017" s="5">
        <f t="shared" si="192"/>
        <v>-3.4659403109906935E-3</v>
      </c>
      <c r="K2017" s="4">
        <f t="shared" si="193"/>
        <v>-3.4659403109906935E-3</v>
      </c>
      <c r="L2017" s="4">
        <f t="shared" si="194"/>
        <v>-3.4659403109906935E-3</v>
      </c>
      <c r="M2017" s="4">
        <f t="shared" si="195"/>
        <v>-3.4659472502694679E-3</v>
      </c>
    </row>
    <row r="2018" spans="1:13" x14ac:dyDescent="0.3">
      <c r="A2018" s="1">
        <v>2016</v>
      </c>
      <c r="B2018" s="1">
        <v>29.231770634649799</v>
      </c>
      <c r="C2018" s="1">
        <v>-36.599988555817497</v>
      </c>
      <c r="D2018" s="1">
        <v>342.87500095368102</v>
      </c>
      <c r="E2018" s="1">
        <v>36.078441619872997</v>
      </c>
      <c r="F2018" s="1">
        <v>88.043999999999997</v>
      </c>
      <c r="G2018" s="1">
        <v>88.037991793717296</v>
      </c>
      <c r="H2018" s="4">
        <f t="shared" si="190"/>
        <v>29.231770634649799</v>
      </c>
      <c r="I2018" s="4">
        <f t="shared" si="191"/>
        <v>44916.504112183495</v>
      </c>
      <c r="J2018" s="5">
        <f t="shared" si="192"/>
        <v>-3.4113781818676829E-3</v>
      </c>
      <c r="K2018" s="4">
        <f t="shared" si="193"/>
        <v>-3.4113781818676829E-3</v>
      </c>
      <c r="L2018" s="4">
        <f t="shared" si="194"/>
        <v>-3.4113781818676829E-3</v>
      </c>
      <c r="M2018" s="4">
        <f t="shared" si="195"/>
        <v>-3.4113847985552241E-3</v>
      </c>
    </row>
    <row r="2019" spans="1:13" x14ac:dyDescent="0.3">
      <c r="A2019" s="1">
        <v>2017</v>
      </c>
      <c r="B2019" s="1">
        <v>29.205728703078499</v>
      </c>
      <c r="C2019" s="1">
        <v>-34.800053405368899</v>
      </c>
      <c r="D2019" s="1">
        <v>342.99999618533201</v>
      </c>
      <c r="E2019" s="1">
        <v>36.078441619872997</v>
      </c>
      <c r="F2019" s="1">
        <v>88.043999999999997</v>
      </c>
      <c r="G2019" s="1">
        <v>87.938175663060704</v>
      </c>
      <c r="H2019" s="4">
        <f t="shared" si="190"/>
        <v>29.205728703078499</v>
      </c>
      <c r="I2019" s="4">
        <f t="shared" si="191"/>
        <v>44945.709840886571</v>
      </c>
      <c r="J2019" s="5">
        <f t="shared" si="192"/>
        <v>-3.4176901275560553E-3</v>
      </c>
      <c r="K2019" s="4">
        <f t="shared" si="193"/>
        <v>-3.4176901275560553E-3</v>
      </c>
      <c r="L2019" s="4">
        <f t="shared" si="194"/>
        <v>-3.4176901275560553E-3</v>
      </c>
      <c r="M2019" s="4">
        <f t="shared" si="195"/>
        <v>-3.4176967810395534E-3</v>
      </c>
    </row>
    <row r="2020" spans="1:13" x14ac:dyDescent="0.3">
      <c r="A2020" s="1">
        <v>2018</v>
      </c>
      <c r="B2020" s="1">
        <v>29.175347487131599</v>
      </c>
      <c r="C2020" s="1">
        <v>-38.100016021714602</v>
      </c>
      <c r="D2020" s="1">
        <v>342.74999904632602</v>
      </c>
      <c r="E2020" s="1">
        <v>36.078441619872997</v>
      </c>
      <c r="F2020" s="1">
        <v>88.043999999999997</v>
      </c>
      <c r="G2020" s="1">
        <v>87.836677354922102</v>
      </c>
      <c r="H2020" s="4">
        <f t="shared" si="190"/>
        <v>29.175347487131599</v>
      </c>
      <c r="I2020" s="4">
        <f t="shared" si="191"/>
        <v>44974.885188373701</v>
      </c>
      <c r="J2020" s="5">
        <f t="shared" si="192"/>
        <v>-3.4789065728649854E-3</v>
      </c>
      <c r="K2020" s="4">
        <f t="shared" si="193"/>
        <v>-3.4789065728649854E-3</v>
      </c>
      <c r="L2020" s="4">
        <f t="shared" si="194"/>
        <v>-3.4789065728649854E-3</v>
      </c>
      <c r="M2020" s="4">
        <f t="shared" si="195"/>
        <v>-3.4789135903163645E-3</v>
      </c>
    </row>
    <row r="2021" spans="1:13" x14ac:dyDescent="0.3">
      <c r="A2021" s="1">
        <v>2019</v>
      </c>
      <c r="B2021" s="1">
        <v>29.210069113310201</v>
      </c>
      <c r="C2021" s="1">
        <v>-39.900004959084001</v>
      </c>
      <c r="D2021" s="1">
        <v>342.62500095366698</v>
      </c>
      <c r="E2021" s="1">
        <v>36.078441619872997</v>
      </c>
      <c r="F2021" s="1">
        <v>88.043999999999997</v>
      </c>
      <c r="G2021" s="1">
        <v>87.731883458121303</v>
      </c>
      <c r="H2021" s="4">
        <f t="shared" si="190"/>
        <v>29.210069113310201</v>
      </c>
      <c r="I2021" s="4">
        <f t="shared" si="191"/>
        <v>45004.09525748701</v>
      </c>
      <c r="J2021" s="5">
        <f t="shared" si="192"/>
        <v>-3.5875949623497519E-3</v>
      </c>
      <c r="K2021" s="4">
        <f t="shared" si="193"/>
        <v>-3.5875949623497519E-3</v>
      </c>
      <c r="L2021" s="4">
        <f t="shared" si="194"/>
        <v>-3.5875949623497519E-3</v>
      </c>
      <c r="M2021" s="4">
        <f t="shared" si="195"/>
        <v>-3.5876026582863569E-3</v>
      </c>
    </row>
    <row r="2022" spans="1:13" x14ac:dyDescent="0.3">
      <c r="A2022" s="1">
        <v>2020</v>
      </c>
      <c r="B2022" s="1">
        <v>29.1666666666667</v>
      </c>
      <c r="C2022" s="1">
        <v>-40.350002288818402</v>
      </c>
      <c r="D2022" s="1">
        <v>342.75</v>
      </c>
      <c r="E2022" s="1">
        <v>36.078441619872997</v>
      </c>
      <c r="F2022" s="1">
        <v>88.043999999999997</v>
      </c>
      <c r="G2022" s="1">
        <v>87.622128174992497</v>
      </c>
      <c r="H2022" s="4">
        <f t="shared" si="190"/>
        <v>29.1666666666667</v>
      </c>
      <c r="I2022" s="4">
        <f t="shared" si="191"/>
        <v>45033.261924153674</v>
      </c>
      <c r="J2022" s="5">
        <f t="shared" si="192"/>
        <v>-3.7630382787019008E-3</v>
      </c>
      <c r="K2022" s="4">
        <f t="shared" si="193"/>
        <v>-3.7630382787019008E-3</v>
      </c>
      <c r="L2022" s="4">
        <f t="shared" si="194"/>
        <v>-3.7630382787019008E-3</v>
      </c>
      <c r="M2022" s="4">
        <f t="shared" si="195"/>
        <v>-3.7630471598155035E-3</v>
      </c>
    </row>
    <row r="2023" spans="1:13" x14ac:dyDescent="0.3">
      <c r="A2023" s="1">
        <v>2021</v>
      </c>
      <c r="B2023" s="1">
        <v>29.205729067326399</v>
      </c>
      <c r="C2023" s="1">
        <v>-40.049990463348699</v>
      </c>
      <c r="D2023" s="1">
        <v>342.625001907333</v>
      </c>
      <c r="E2023" s="1">
        <v>36.078441619872997</v>
      </c>
      <c r="F2023" s="1">
        <v>88.043999999999997</v>
      </c>
      <c r="G2023" s="1">
        <v>87.505666841962906</v>
      </c>
      <c r="H2023" s="4">
        <f t="shared" si="190"/>
        <v>29.205729067326399</v>
      </c>
      <c r="I2023" s="4">
        <f t="shared" si="191"/>
        <v>45062.467653221</v>
      </c>
      <c r="J2023" s="5">
        <f t="shared" si="192"/>
        <v>-3.9876194414157117E-3</v>
      </c>
      <c r="K2023" s="4">
        <f t="shared" si="193"/>
        <v>-3.9876194414157117E-3</v>
      </c>
      <c r="L2023" s="4">
        <f t="shared" si="194"/>
        <v>-3.9876194414157117E-3</v>
      </c>
      <c r="M2023" s="4">
        <f t="shared" si="195"/>
        <v>-3.9876300094197695E-3</v>
      </c>
    </row>
    <row r="2024" spans="1:13" x14ac:dyDescent="0.3">
      <c r="A2024" s="1">
        <v>2022</v>
      </c>
      <c r="B2024" s="1">
        <v>29.1927083333333</v>
      </c>
      <c r="C2024" s="1">
        <v>-38.400001525878899</v>
      </c>
      <c r="D2024" s="1">
        <v>342.875</v>
      </c>
      <c r="E2024" s="1">
        <v>36.078441619872997</v>
      </c>
      <c r="F2024" s="1">
        <v>88.043999999999997</v>
      </c>
      <c r="G2024" s="1">
        <v>87.380648196481701</v>
      </c>
      <c r="H2024" s="4">
        <f t="shared" si="190"/>
        <v>29.1927083333333</v>
      </c>
      <c r="I2024" s="4">
        <f t="shared" si="191"/>
        <v>45091.660361554335</v>
      </c>
      <c r="J2024" s="5">
        <f t="shared" si="192"/>
        <v>-4.2825298719699253E-3</v>
      </c>
      <c r="K2024" s="4">
        <f t="shared" si="193"/>
        <v>-4.2825298719699253E-3</v>
      </c>
      <c r="L2024" s="4">
        <f t="shared" si="194"/>
        <v>-4.2825298719699253E-3</v>
      </c>
      <c r="M2024" s="4">
        <f t="shared" si="195"/>
        <v>-4.2825429623885971E-3</v>
      </c>
    </row>
    <row r="2025" spans="1:13" x14ac:dyDescent="0.3">
      <c r="A2025" s="1">
        <v>2023</v>
      </c>
      <c r="B2025" s="1">
        <v>29.1927085651308</v>
      </c>
      <c r="C2025" s="1">
        <v>-38.399961471275901</v>
      </c>
      <c r="D2025" s="1">
        <v>342.87500095368102</v>
      </c>
      <c r="E2025" s="1">
        <v>36.078441619872997</v>
      </c>
      <c r="F2025" s="1">
        <v>86.828999999999994</v>
      </c>
      <c r="G2025" s="1">
        <v>87.2499133417259</v>
      </c>
      <c r="H2025" s="4">
        <f t="shared" si="190"/>
        <v>29.1927085651308</v>
      </c>
      <c r="I2025" s="4">
        <f t="shared" si="191"/>
        <v>45120.853070119469</v>
      </c>
      <c r="J2025" s="5">
        <f t="shared" si="192"/>
        <v>-4.4783393244968309E-3</v>
      </c>
      <c r="K2025" s="4">
        <f t="shared" si="193"/>
        <v>-4.4783393244968309E-3</v>
      </c>
      <c r="L2025" s="4">
        <f t="shared" si="194"/>
        <v>-4.4783393244968309E-3</v>
      </c>
      <c r="M2025" s="4">
        <f t="shared" si="195"/>
        <v>-4.4783542938715629E-3</v>
      </c>
    </row>
    <row r="2026" spans="1:13" x14ac:dyDescent="0.3">
      <c r="A2026" s="1">
        <v>2024</v>
      </c>
      <c r="B2026" s="1">
        <v>29.2230902777778</v>
      </c>
      <c r="C2026" s="1">
        <v>-33.150001525878899</v>
      </c>
      <c r="D2026" s="1">
        <v>343</v>
      </c>
      <c r="E2026" s="1">
        <v>36.078441619872997</v>
      </c>
      <c r="F2026" s="1">
        <v>86.828999999999994</v>
      </c>
      <c r="G2026" s="1">
        <v>87.121040908609999</v>
      </c>
      <c r="H2026" s="4">
        <f t="shared" si="190"/>
        <v>29.2230902777778</v>
      </c>
      <c r="I2026" s="4">
        <f t="shared" si="191"/>
        <v>45150.07616039725</v>
      </c>
      <c r="J2026" s="5">
        <f t="shared" si="192"/>
        <v>-4.4099522634640908E-3</v>
      </c>
      <c r="K2026" s="4">
        <f t="shared" si="193"/>
        <v>-4.4099522634640908E-3</v>
      </c>
      <c r="L2026" s="4">
        <f t="shared" si="194"/>
        <v>-4.4099522634640908E-3</v>
      </c>
      <c r="M2026" s="4">
        <f t="shared" si="195"/>
        <v>-4.4099665574784978E-3</v>
      </c>
    </row>
    <row r="2027" spans="1:13" x14ac:dyDescent="0.3">
      <c r="A2027" s="1">
        <v>2025</v>
      </c>
      <c r="B2027" s="1">
        <v>29.2230902777778</v>
      </c>
      <c r="C2027" s="1">
        <v>-33.150001525878899</v>
      </c>
      <c r="D2027" s="1">
        <v>343</v>
      </c>
      <c r="E2027" s="1">
        <v>36.078441619872997</v>
      </c>
      <c r="F2027" s="1">
        <v>86.828999999999994</v>
      </c>
      <c r="G2027" s="1">
        <v>86.996810740727696</v>
      </c>
      <c r="H2027" s="4">
        <f t="shared" si="190"/>
        <v>29.2230902777778</v>
      </c>
      <c r="I2027" s="4">
        <f t="shared" si="191"/>
        <v>45179.299250675031</v>
      </c>
      <c r="J2027" s="5">
        <f t="shared" si="192"/>
        <v>-4.2510961948733833E-3</v>
      </c>
      <c r="K2027" s="4">
        <f t="shared" si="193"/>
        <v>-4.2510961948733833E-3</v>
      </c>
      <c r="L2027" s="4">
        <f t="shared" si="194"/>
        <v>-4.2510961948733833E-3</v>
      </c>
      <c r="M2027" s="4">
        <f t="shared" si="195"/>
        <v>-4.2511089991509087E-3</v>
      </c>
    </row>
    <row r="2028" spans="1:13" x14ac:dyDescent="0.3">
      <c r="A2028" s="1">
        <v>2026</v>
      </c>
      <c r="B2028" s="1">
        <v>29.2013888888889</v>
      </c>
      <c r="C2028" s="1">
        <v>-34.125001907348697</v>
      </c>
      <c r="D2028" s="1">
        <v>343.0625</v>
      </c>
      <c r="E2028" s="1">
        <v>36.078441619872997</v>
      </c>
      <c r="F2028" s="1">
        <v>86.828999999999994</v>
      </c>
      <c r="G2028" s="1">
        <v>86.8752480825828</v>
      </c>
      <c r="H2028" s="4">
        <f t="shared" si="190"/>
        <v>29.2013888888889</v>
      </c>
      <c r="I2028" s="4">
        <f t="shared" si="191"/>
        <v>45208.500639563921</v>
      </c>
      <c r="J2028" s="5">
        <f t="shared" si="192"/>
        <v>-4.1629067236302018E-3</v>
      </c>
      <c r="K2028" s="4">
        <f t="shared" si="193"/>
        <v>-4.1629067236302018E-3</v>
      </c>
      <c r="L2028" s="4">
        <f t="shared" si="194"/>
        <v>-4.1629067236302018E-3</v>
      </c>
      <c r="M2028" s="4">
        <f t="shared" si="195"/>
        <v>-4.1629187474421783E-3</v>
      </c>
    </row>
    <row r="2029" spans="1:13" x14ac:dyDescent="0.3">
      <c r="A2029" s="1">
        <v>2027</v>
      </c>
      <c r="B2029" s="1">
        <v>29.1796875</v>
      </c>
      <c r="C2029" s="1">
        <v>-35.100002288818402</v>
      </c>
      <c r="D2029" s="1">
        <v>343.125</v>
      </c>
      <c r="E2029" s="1">
        <v>36.078441619872997</v>
      </c>
      <c r="F2029" s="1">
        <v>86.828999999999994</v>
      </c>
      <c r="G2029" s="1">
        <v>86.754420581258799</v>
      </c>
      <c r="H2029" s="4">
        <f t="shared" si="190"/>
        <v>29.1796875</v>
      </c>
      <c r="I2029" s="4">
        <f t="shared" si="191"/>
        <v>45237.680327063921</v>
      </c>
      <c r="J2029" s="5">
        <f t="shared" si="192"/>
        <v>-4.1408086129778197E-3</v>
      </c>
      <c r="K2029" s="4">
        <f t="shared" si="193"/>
        <v>-4.1408086129778197E-3</v>
      </c>
      <c r="L2029" s="4">
        <f t="shared" si="194"/>
        <v>-4.1408086129778197E-3</v>
      </c>
      <c r="M2029" s="4">
        <f t="shared" si="195"/>
        <v>-4.1408204463241286E-3</v>
      </c>
    </row>
    <row r="2030" spans="1:13" x14ac:dyDescent="0.3">
      <c r="A2030" s="1">
        <v>2028</v>
      </c>
      <c r="B2030" s="1">
        <v>29.210068914629701</v>
      </c>
      <c r="C2030" s="1">
        <v>-37.5000274656119</v>
      </c>
      <c r="D2030" s="1">
        <v>342.87499904633398</v>
      </c>
      <c r="E2030" s="1">
        <v>36.078441619872997</v>
      </c>
      <c r="F2030" s="1">
        <v>86.828999999999994</v>
      </c>
      <c r="G2030" s="1">
        <v>86.632407569848397</v>
      </c>
      <c r="H2030" s="4">
        <f t="shared" si="190"/>
        <v>29.210068914629701</v>
      </c>
      <c r="I2030" s="4">
        <f t="shared" si="191"/>
        <v>45266.890395978553</v>
      </c>
      <c r="J2030" s="5">
        <f t="shared" si="192"/>
        <v>-4.1770874203344585E-3</v>
      </c>
      <c r="K2030" s="4">
        <f t="shared" si="193"/>
        <v>-4.1770874203344585E-3</v>
      </c>
      <c r="L2030" s="4">
        <f t="shared" si="194"/>
        <v>-4.1770874203344585E-3</v>
      </c>
      <c r="M2030" s="4">
        <f t="shared" si="195"/>
        <v>-4.1770995674413466E-3</v>
      </c>
    </row>
    <row r="2031" spans="1:13" x14ac:dyDescent="0.3">
      <c r="A2031" s="1">
        <v>2029</v>
      </c>
      <c r="B2031" s="1">
        <v>29.140625</v>
      </c>
      <c r="C2031" s="1">
        <v>-41.100002288818402</v>
      </c>
      <c r="D2031" s="1">
        <v>342.75</v>
      </c>
      <c r="E2031" s="1">
        <v>36.078441619872997</v>
      </c>
      <c r="F2031" s="1">
        <v>86.828999999999994</v>
      </c>
      <c r="G2031" s="1">
        <v>86.507269536645694</v>
      </c>
      <c r="H2031" s="4">
        <f t="shared" si="190"/>
        <v>29.140625</v>
      </c>
      <c r="I2031" s="4">
        <f t="shared" si="191"/>
        <v>45296.031020978553</v>
      </c>
      <c r="J2031" s="5">
        <f t="shared" si="192"/>
        <v>-4.2942810321570848E-3</v>
      </c>
      <c r="K2031" s="4">
        <f t="shared" si="193"/>
        <v>-4.2942810321570848E-3</v>
      </c>
      <c r="L2031" s="4">
        <f t="shared" si="194"/>
        <v>-4.2942810321570848E-3</v>
      </c>
      <c r="M2031" s="4">
        <f t="shared" si="195"/>
        <v>-4.2942942306317088E-3</v>
      </c>
    </row>
    <row r="2032" spans="1:13" x14ac:dyDescent="0.3">
      <c r="A2032" s="1">
        <v>2030</v>
      </c>
      <c r="B2032" s="1">
        <v>29.144965774475502</v>
      </c>
      <c r="C2032" s="1">
        <v>-40.649998092669399</v>
      </c>
      <c r="D2032" s="1">
        <v>342.75</v>
      </c>
      <c r="E2032" s="1">
        <v>36.078441619872997</v>
      </c>
      <c r="F2032" s="1">
        <v>86.828999999999994</v>
      </c>
      <c r="G2032" s="1">
        <v>86.3770172947806</v>
      </c>
      <c r="H2032" s="4">
        <f t="shared" si="190"/>
        <v>29.144965774475502</v>
      </c>
      <c r="I2032" s="4">
        <f t="shared" si="191"/>
        <v>45325.175986753027</v>
      </c>
      <c r="J2032" s="5">
        <f t="shared" si="192"/>
        <v>-4.4691163089018177E-3</v>
      </c>
      <c r="K2032" s="4">
        <f t="shared" si="193"/>
        <v>-4.4691163089018177E-3</v>
      </c>
      <c r="L2032" s="4">
        <f t="shared" si="194"/>
        <v>-4.4691163089018177E-3</v>
      </c>
      <c r="M2032" s="4">
        <f t="shared" si="195"/>
        <v>-4.4691311859793043E-3</v>
      </c>
    </row>
    <row r="2033" spans="1:13" x14ac:dyDescent="0.3">
      <c r="A2033" s="1">
        <v>2031</v>
      </c>
      <c r="B2033" s="1">
        <v>29.1666663024135</v>
      </c>
      <c r="C2033" s="1">
        <v>-40.500016021858698</v>
      </c>
      <c r="D2033" s="1">
        <v>342.75</v>
      </c>
      <c r="E2033" s="1">
        <v>36.078441619872997</v>
      </c>
      <c r="F2033" s="1">
        <v>86.828999999999994</v>
      </c>
      <c r="G2033" s="1">
        <v>86.239580362220707</v>
      </c>
      <c r="H2033" s="4">
        <f t="shared" si="190"/>
        <v>29.1666663024135</v>
      </c>
      <c r="I2033" s="4">
        <f t="shared" si="191"/>
        <v>45354.342653055442</v>
      </c>
      <c r="J2033" s="5">
        <f t="shared" si="192"/>
        <v>-4.7121234609016904E-3</v>
      </c>
      <c r="K2033" s="4">
        <f t="shared" si="193"/>
        <v>-4.7121234609016904E-3</v>
      </c>
      <c r="L2033" s="4">
        <f t="shared" si="194"/>
        <v>-4.7121234609016904E-3</v>
      </c>
      <c r="M2033" s="4">
        <f t="shared" si="195"/>
        <v>-4.7121408991585871E-3</v>
      </c>
    </row>
    <row r="2034" spans="1:13" x14ac:dyDescent="0.3">
      <c r="A2034" s="1">
        <v>2032</v>
      </c>
      <c r="B2034" s="1">
        <v>29.1189241409262</v>
      </c>
      <c r="C2034" s="1">
        <v>-42.600027465594899</v>
      </c>
      <c r="D2034" s="1">
        <v>342.74999618533201</v>
      </c>
      <c r="E2034" s="1">
        <v>36.078441619872997</v>
      </c>
      <c r="F2034" s="1">
        <v>86.828999999999994</v>
      </c>
      <c r="G2034" s="1">
        <v>86.092774049509799</v>
      </c>
      <c r="H2034" s="4">
        <f t="shared" si="190"/>
        <v>29.1189241409262</v>
      </c>
      <c r="I2034" s="4">
        <f t="shared" si="191"/>
        <v>45383.461577196365</v>
      </c>
      <c r="J2034" s="5">
        <f t="shared" si="192"/>
        <v>-5.0416118397923083E-3</v>
      </c>
      <c r="K2034" s="4">
        <f t="shared" si="193"/>
        <v>-5.0416118397923083E-3</v>
      </c>
      <c r="L2034" s="4">
        <f t="shared" si="194"/>
        <v>-5.0416118397923083E-3</v>
      </c>
      <c r="M2034" s="4">
        <f t="shared" si="195"/>
        <v>-5.041633197858806E-3</v>
      </c>
    </row>
    <row r="2035" spans="1:13" x14ac:dyDescent="0.3">
      <c r="A2035" s="1">
        <v>2033</v>
      </c>
      <c r="B2035" s="1">
        <v>29.153645171064898</v>
      </c>
      <c r="C2035" s="1">
        <v>-44.250028609994203</v>
      </c>
      <c r="D2035" s="1">
        <v>342.49999904633398</v>
      </c>
      <c r="E2035" s="1">
        <v>36.078441619872997</v>
      </c>
      <c r="F2035" s="1">
        <v>86.828984375128499</v>
      </c>
      <c r="G2035" s="1">
        <v>85.934264794164903</v>
      </c>
      <c r="H2035" s="4">
        <f t="shared" si="190"/>
        <v>29.153645171064898</v>
      </c>
      <c r="I2035" s="4">
        <f t="shared" si="191"/>
        <v>45412.615222367429</v>
      </c>
      <c r="J2035" s="5">
        <f t="shared" si="192"/>
        <v>-5.4370304095700843E-3</v>
      </c>
      <c r="K2035" s="4">
        <f t="shared" si="193"/>
        <v>-5.4370304095700843E-3</v>
      </c>
      <c r="L2035" s="4">
        <f t="shared" si="194"/>
        <v>-5.4370304095700843E-3</v>
      </c>
      <c r="M2035" s="4">
        <f t="shared" si="195"/>
        <v>-5.4370571975406474E-3</v>
      </c>
    </row>
    <row r="2036" spans="1:13" x14ac:dyDescent="0.3">
      <c r="A2036" s="1">
        <v>2034</v>
      </c>
      <c r="B2036" s="1">
        <v>29.0668402777778</v>
      </c>
      <c r="C2036" s="1">
        <v>-48</v>
      </c>
      <c r="D2036" s="1">
        <v>342.375</v>
      </c>
      <c r="E2036" s="1">
        <v>36.078441619872997</v>
      </c>
      <c r="F2036" s="1">
        <v>84.781000000000006</v>
      </c>
      <c r="G2036" s="1">
        <v>85.769671726518595</v>
      </c>
      <c r="H2036" s="4">
        <f t="shared" si="190"/>
        <v>29.0668402777778</v>
      </c>
      <c r="I2036" s="4">
        <f t="shared" si="191"/>
        <v>45441.68206264521</v>
      </c>
      <c r="J2036" s="5">
        <f t="shared" si="192"/>
        <v>-5.6625717165461184E-3</v>
      </c>
      <c r="K2036" s="4">
        <f t="shared" si="193"/>
        <v>-5.6625717165461184E-3</v>
      </c>
      <c r="L2036" s="4">
        <f t="shared" si="194"/>
        <v>-5.6625717165461184E-3</v>
      </c>
      <c r="M2036" s="4">
        <f t="shared" si="195"/>
        <v>-5.6626019784440668E-3</v>
      </c>
    </row>
    <row r="2037" spans="1:13" x14ac:dyDescent="0.3">
      <c r="A2037" s="1">
        <v>2035</v>
      </c>
      <c r="B2037" s="1">
        <v>29.0625</v>
      </c>
      <c r="C2037" s="1">
        <v>-52.800003051757798</v>
      </c>
      <c r="D2037" s="1">
        <v>342.125</v>
      </c>
      <c r="E2037" s="1">
        <v>36.078441619872997</v>
      </c>
      <c r="F2037" s="1">
        <v>84.781000000000006</v>
      </c>
      <c r="G2037" s="1">
        <v>85.612655866901306</v>
      </c>
      <c r="H2037" s="4">
        <f t="shared" si="190"/>
        <v>29.0625</v>
      </c>
      <c r="I2037" s="4">
        <f t="shared" si="191"/>
        <v>45470.74456264521</v>
      </c>
      <c r="J2037" s="5">
        <f t="shared" si="192"/>
        <v>-5.4026962448959588E-3</v>
      </c>
      <c r="K2037" s="4">
        <f t="shared" si="193"/>
        <v>-5.4026962448959588E-3</v>
      </c>
      <c r="L2037" s="4">
        <f t="shared" si="194"/>
        <v>-5.4026962448959588E-3</v>
      </c>
      <c r="M2037" s="4">
        <f t="shared" si="195"/>
        <v>-5.4027225285720815E-3</v>
      </c>
    </row>
    <row r="2038" spans="1:13" x14ac:dyDescent="0.3">
      <c r="A2038" s="1">
        <v>2036</v>
      </c>
      <c r="B2038" s="1">
        <v>29.0842013888889</v>
      </c>
      <c r="C2038" s="1">
        <v>-55.800003051757798</v>
      </c>
      <c r="D2038" s="1">
        <v>341.875</v>
      </c>
      <c r="E2038" s="1">
        <v>36.078441619872997</v>
      </c>
      <c r="F2038" s="1">
        <v>84.781000000000006</v>
      </c>
      <c r="G2038" s="1">
        <v>85.4688599603911</v>
      </c>
      <c r="H2038" s="4">
        <f t="shared" si="190"/>
        <v>29.0842013888889</v>
      </c>
      <c r="I2038" s="4">
        <f t="shared" si="191"/>
        <v>45499.8287640341</v>
      </c>
      <c r="J2038" s="5">
        <f t="shared" si="192"/>
        <v>-4.9441242889048699E-3</v>
      </c>
      <c r="K2038" s="4">
        <f t="shared" si="193"/>
        <v>-4.9441242889048699E-3</v>
      </c>
      <c r="L2038" s="4">
        <f t="shared" si="194"/>
        <v>-4.9441242889048699E-3</v>
      </c>
      <c r="M2038" s="4">
        <f t="shared" si="195"/>
        <v>-4.9441444317895496E-3</v>
      </c>
    </row>
    <row r="2039" spans="1:13" x14ac:dyDescent="0.3">
      <c r="A2039" s="1">
        <v>2037</v>
      </c>
      <c r="B2039" s="1">
        <v>29.1102429893287</v>
      </c>
      <c r="C2039" s="1">
        <v>-54.749999237048698</v>
      </c>
      <c r="D2039" s="1">
        <v>341.99999809266598</v>
      </c>
      <c r="E2039" s="1">
        <v>36.078441619872997</v>
      </c>
      <c r="F2039" s="1">
        <v>84.781000000000006</v>
      </c>
      <c r="G2039" s="1">
        <v>85.335998235652994</v>
      </c>
      <c r="H2039" s="4">
        <f t="shared" si="190"/>
        <v>29.1102429893287</v>
      </c>
      <c r="I2039" s="4">
        <f t="shared" si="191"/>
        <v>45528.939007023429</v>
      </c>
      <c r="J2039" s="5">
        <f t="shared" si="192"/>
        <v>-4.5640884820786565E-3</v>
      </c>
      <c r="K2039" s="4">
        <f t="shared" si="193"/>
        <v>-4.5640884820786565E-3</v>
      </c>
      <c r="L2039" s="4">
        <f t="shared" si="194"/>
        <v>-4.5640884820786565E-3</v>
      </c>
      <c r="M2039" s="4">
        <f t="shared" si="195"/>
        <v>-4.564104327908448E-3</v>
      </c>
    </row>
    <row r="2040" spans="1:13" x14ac:dyDescent="0.3">
      <c r="A2040" s="1">
        <v>2038</v>
      </c>
      <c r="B2040" s="1">
        <v>29.1059030095753</v>
      </c>
      <c r="C2040" s="1">
        <v>-54.450007629454497</v>
      </c>
      <c r="D2040" s="1">
        <v>341.875</v>
      </c>
      <c r="E2040" s="1">
        <v>36.078441619872997</v>
      </c>
      <c r="F2040" s="1">
        <v>84.781000000000006</v>
      </c>
      <c r="G2040" s="1">
        <v>85.211958730467202</v>
      </c>
      <c r="H2040" s="4">
        <f t="shared" si="190"/>
        <v>29.1059030095753</v>
      </c>
      <c r="I2040" s="4">
        <f t="shared" si="191"/>
        <v>45558.044910033008</v>
      </c>
      <c r="J2040" s="5">
        <f t="shared" si="192"/>
        <v>-4.2616614624526499E-3</v>
      </c>
      <c r="K2040" s="4">
        <f t="shared" si="193"/>
        <v>-4.2616614624526499E-3</v>
      </c>
      <c r="L2040" s="4">
        <f t="shared" si="194"/>
        <v>-4.2616614624526499E-3</v>
      </c>
      <c r="M2040" s="4">
        <f t="shared" si="195"/>
        <v>-4.2616743624357377E-3</v>
      </c>
    </row>
    <row r="2041" spans="1:13" x14ac:dyDescent="0.3">
      <c r="A2041" s="1">
        <v>2039</v>
      </c>
      <c r="B2041" s="1">
        <v>29.136284920902899</v>
      </c>
      <c r="C2041" s="1">
        <v>-55.349995422403701</v>
      </c>
      <c r="D2041" s="1">
        <v>341.87500190733402</v>
      </c>
      <c r="E2041" s="1">
        <v>36.078441619872997</v>
      </c>
      <c r="F2041" s="1">
        <v>84.781000000000006</v>
      </c>
      <c r="G2041" s="1">
        <v>85.094769720100999</v>
      </c>
      <c r="H2041" s="4">
        <f t="shared" si="190"/>
        <v>29.136284920902899</v>
      </c>
      <c r="I2041" s="4">
        <f t="shared" si="191"/>
        <v>45587.181194953911</v>
      </c>
      <c r="J2041" s="5">
        <f t="shared" si="192"/>
        <v>-4.0220985854696302E-3</v>
      </c>
      <c r="K2041" s="4">
        <f t="shared" si="193"/>
        <v>-4.0220985854696302E-3</v>
      </c>
      <c r="L2041" s="4">
        <f t="shared" si="194"/>
        <v>-4.0220985854696302E-3</v>
      </c>
      <c r="M2041" s="4">
        <f t="shared" si="195"/>
        <v>-4.0221094299824197E-3</v>
      </c>
    </row>
    <row r="2042" spans="1:13" x14ac:dyDescent="0.3">
      <c r="A2042" s="1">
        <v>2040</v>
      </c>
      <c r="B2042" s="1">
        <v>29.1493058535786</v>
      </c>
      <c r="C2042" s="1">
        <v>-54.899978637708998</v>
      </c>
      <c r="D2042" s="1">
        <v>341.99999904632602</v>
      </c>
      <c r="E2042" s="1">
        <v>36.078441619872997</v>
      </c>
      <c r="F2042" s="1">
        <v>84.781000000000006</v>
      </c>
      <c r="G2042" s="1">
        <v>84.982568374887194</v>
      </c>
      <c r="H2042" s="4">
        <f t="shared" si="190"/>
        <v>29.1493058535786</v>
      </c>
      <c r="I2042" s="4">
        <f t="shared" si="191"/>
        <v>45616.330500807489</v>
      </c>
      <c r="J2042" s="5">
        <f t="shared" si="192"/>
        <v>-3.8491944122926738E-3</v>
      </c>
      <c r="K2042" s="4">
        <f t="shared" si="193"/>
        <v>-3.8491944122926738E-3</v>
      </c>
      <c r="L2042" s="4">
        <f t="shared" si="194"/>
        <v>-3.8491944122926738E-3</v>
      </c>
      <c r="M2042" s="4">
        <f t="shared" si="195"/>
        <v>-3.8492039174910521E-3</v>
      </c>
    </row>
    <row r="2043" spans="1:13" x14ac:dyDescent="0.3">
      <c r="A2043" s="1">
        <v>2041</v>
      </c>
      <c r="B2043" s="1">
        <v>29.1883680555556</v>
      </c>
      <c r="C2043" s="1">
        <v>-51.899992370674902</v>
      </c>
      <c r="D2043" s="1">
        <v>341.875001907333</v>
      </c>
      <c r="E2043" s="1">
        <v>36.078441619872997</v>
      </c>
      <c r="F2043" s="1">
        <v>84.781000000000006</v>
      </c>
      <c r="G2043" s="1">
        <v>84.873571148792806</v>
      </c>
      <c r="H2043" s="4">
        <f t="shared" si="190"/>
        <v>29.1883680555556</v>
      </c>
      <c r="I2043" s="4">
        <f t="shared" si="191"/>
        <v>45645.518868863044</v>
      </c>
      <c r="J2043" s="5">
        <f t="shared" si="192"/>
        <v>-3.7342692776426742E-3</v>
      </c>
      <c r="K2043" s="4">
        <f t="shared" si="193"/>
        <v>-3.7342692776426742E-3</v>
      </c>
      <c r="L2043" s="4">
        <f t="shared" si="194"/>
        <v>-3.7342692776426742E-3</v>
      </c>
      <c r="M2043" s="4">
        <f t="shared" si="195"/>
        <v>-3.7342779566163255E-3</v>
      </c>
    </row>
    <row r="2044" spans="1:13" x14ac:dyDescent="0.3">
      <c r="A2044" s="1">
        <v>2042</v>
      </c>
      <c r="B2044" s="1">
        <v>29.1883680555556</v>
      </c>
      <c r="C2044" s="1">
        <v>-50.700000762939503</v>
      </c>
      <c r="D2044" s="1">
        <v>342.125</v>
      </c>
      <c r="E2044" s="1">
        <v>36.078441619872997</v>
      </c>
      <c r="F2044" s="1">
        <v>84.781000000000006</v>
      </c>
      <c r="G2044" s="1">
        <v>84.766045428275106</v>
      </c>
      <c r="H2044" s="4">
        <f t="shared" si="190"/>
        <v>29.1883680555556</v>
      </c>
      <c r="I2044" s="4">
        <f t="shared" si="191"/>
        <v>45674.707236918599</v>
      </c>
      <c r="J2044" s="5">
        <f t="shared" si="192"/>
        <v>-3.6838551683684682E-3</v>
      </c>
      <c r="K2044" s="4">
        <f t="shared" si="193"/>
        <v>-3.6838551683684682E-3</v>
      </c>
      <c r="L2044" s="4">
        <f t="shared" si="194"/>
        <v>-3.6838551683684682E-3</v>
      </c>
      <c r="M2044" s="4">
        <f t="shared" si="195"/>
        <v>-3.6838635005561572E-3</v>
      </c>
    </row>
    <row r="2045" spans="1:13" x14ac:dyDescent="0.3">
      <c r="A2045" s="1">
        <v>2043</v>
      </c>
      <c r="B2045" s="1">
        <v>29.188368452922699</v>
      </c>
      <c r="C2045" s="1">
        <v>-50.699981307852397</v>
      </c>
      <c r="D2045" s="1">
        <v>342.125</v>
      </c>
      <c r="E2045" s="1">
        <v>36.078441619872997</v>
      </c>
      <c r="F2045" s="1">
        <v>83.385999999999996</v>
      </c>
      <c r="G2045" s="1">
        <v>84.663825700397894</v>
      </c>
      <c r="H2045" s="4">
        <f t="shared" si="190"/>
        <v>29.188368452922699</v>
      </c>
      <c r="I2045" s="4">
        <f t="shared" si="191"/>
        <v>45703.895605371523</v>
      </c>
      <c r="J2045" s="5">
        <f t="shared" si="192"/>
        <v>-3.5020706293358121E-3</v>
      </c>
      <c r="K2045" s="4">
        <f t="shared" si="193"/>
        <v>-3.5020706293358121E-3</v>
      </c>
      <c r="L2045" s="4">
        <f t="shared" si="194"/>
        <v>-3.5020706293358121E-3</v>
      </c>
      <c r="M2045" s="4">
        <f t="shared" si="195"/>
        <v>-3.5020777878987629E-3</v>
      </c>
    </row>
    <row r="2046" spans="1:13" x14ac:dyDescent="0.3">
      <c r="A2046" s="1">
        <v>2044</v>
      </c>
      <c r="B2046" s="1">
        <v>29.2404525809728</v>
      </c>
      <c r="C2046" s="1">
        <v>-48.149903107422801</v>
      </c>
      <c r="D2046" s="1">
        <v>342.12500572200298</v>
      </c>
      <c r="E2046" s="1">
        <v>36.078441619872997</v>
      </c>
      <c r="F2046" s="1">
        <v>83.385999999999996</v>
      </c>
      <c r="G2046" s="1">
        <v>84.576374505613401</v>
      </c>
      <c r="H2046" s="4">
        <f t="shared" si="190"/>
        <v>29.2404525809728</v>
      </c>
      <c r="I2046" s="4">
        <f t="shared" si="191"/>
        <v>45733.136057952499</v>
      </c>
      <c r="J2046" s="5">
        <f t="shared" si="192"/>
        <v>-2.9907606437459201E-3</v>
      </c>
      <c r="K2046" s="4">
        <f t="shared" si="193"/>
        <v>-2.9907606437459201E-3</v>
      </c>
      <c r="L2046" s="4">
        <f t="shared" si="194"/>
        <v>-2.9907606437459201E-3</v>
      </c>
      <c r="M2046" s="4">
        <f t="shared" si="195"/>
        <v>-2.9907651023146804E-3</v>
      </c>
    </row>
    <row r="2047" spans="1:13" x14ac:dyDescent="0.3">
      <c r="A2047" s="1">
        <v>2045</v>
      </c>
      <c r="B2047" s="1">
        <v>29.318575925293999</v>
      </c>
      <c r="C2047" s="1">
        <v>-41.700023651284098</v>
      </c>
      <c r="D2047" s="1">
        <v>342.49999904631898</v>
      </c>
      <c r="E2047" s="1">
        <v>36.078441619872997</v>
      </c>
      <c r="F2047" s="1">
        <v>83.385999999999996</v>
      </c>
      <c r="G2047" s="1">
        <v>84.507845434474405</v>
      </c>
      <c r="H2047" s="4">
        <f t="shared" si="190"/>
        <v>29.318575925293999</v>
      </c>
      <c r="I2047" s="4">
        <f t="shared" si="191"/>
        <v>45762.454633877795</v>
      </c>
      <c r="J2047" s="5">
        <f t="shared" si="192"/>
        <v>-2.3373942620410395E-3</v>
      </c>
      <c r="K2047" s="4">
        <f t="shared" si="193"/>
        <v>-2.3373942620410395E-3</v>
      </c>
      <c r="L2047" s="4">
        <f t="shared" si="194"/>
        <v>-2.3373942620410395E-3</v>
      </c>
      <c r="M2047" s="4">
        <f t="shared" si="195"/>
        <v>-2.337396390404224E-3</v>
      </c>
    </row>
    <row r="2048" spans="1:13" x14ac:dyDescent="0.3">
      <c r="A2048" s="1">
        <v>2046</v>
      </c>
      <c r="B2048" s="1">
        <v>29.257812632452801</v>
      </c>
      <c r="C2048" s="1">
        <v>-44.699968719992803</v>
      </c>
      <c r="D2048" s="1">
        <v>342.37500190731998</v>
      </c>
      <c r="E2048" s="1">
        <v>36.078441619872997</v>
      </c>
      <c r="F2048" s="1">
        <v>83.385999999999996</v>
      </c>
      <c r="G2048" s="1">
        <v>84.457149152866904</v>
      </c>
      <c r="H2048" s="4">
        <f t="shared" si="190"/>
        <v>29.257812632452801</v>
      </c>
      <c r="I2048" s="4">
        <f t="shared" si="191"/>
        <v>45791.712446510246</v>
      </c>
      <c r="J2048" s="5">
        <f t="shared" si="192"/>
        <v>-1.7327433955629311E-3</v>
      </c>
      <c r="K2048" s="4">
        <f t="shared" si="193"/>
        <v>-1.7327433955629311E-3</v>
      </c>
      <c r="L2048" s="4">
        <f t="shared" si="194"/>
        <v>-1.7327433955629311E-3</v>
      </c>
      <c r="M2048" s="4">
        <f t="shared" si="195"/>
        <v>-1.7327442626288037E-3</v>
      </c>
    </row>
    <row r="2049" spans="1:13" x14ac:dyDescent="0.3">
      <c r="A2049" s="1">
        <v>2047</v>
      </c>
      <c r="B2049" s="1">
        <v>29.2664930555556</v>
      </c>
      <c r="C2049" s="1">
        <v>-42.600002288818402</v>
      </c>
      <c r="D2049" s="1">
        <v>342.5</v>
      </c>
      <c r="E2049" s="1">
        <v>36.078441619872997</v>
      </c>
      <c r="F2049" s="1">
        <v>83.385999999999996</v>
      </c>
      <c r="G2049" s="1">
        <v>84.423479795658196</v>
      </c>
      <c r="H2049" s="4">
        <f t="shared" si="190"/>
        <v>29.2664930555556</v>
      </c>
      <c r="I2049" s="4">
        <f t="shared" si="191"/>
        <v>45820.978939565801</v>
      </c>
      <c r="J2049" s="5">
        <f t="shared" si="192"/>
        <v>-1.1504404420712502E-3</v>
      </c>
      <c r="K2049" s="4">
        <f t="shared" si="193"/>
        <v>-1.1504404420712502E-3</v>
      </c>
      <c r="L2049" s="4">
        <f t="shared" si="194"/>
        <v>-1.1504404420712502E-3</v>
      </c>
      <c r="M2049" s="4">
        <f t="shared" si="195"/>
        <v>-1.150440695841922E-3</v>
      </c>
    </row>
    <row r="2050" spans="1:13" x14ac:dyDescent="0.3">
      <c r="A2050" s="1">
        <v>2048</v>
      </c>
      <c r="B2050" s="1">
        <v>29.2795139551157</v>
      </c>
      <c r="C2050" s="1">
        <v>-39.599970245619097</v>
      </c>
      <c r="D2050" s="1">
        <v>342.625001907333</v>
      </c>
      <c r="E2050" s="1">
        <v>36.078441619872997</v>
      </c>
      <c r="F2050" s="1">
        <v>83.385999999999996</v>
      </c>
      <c r="G2050" s="1">
        <v>84.406302156711703</v>
      </c>
      <c r="H2050" s="4">
        <f t="shared" si="190"/>
        <v>29.2795139551157</v>
      </c>
      <c r="I2050" s="4">
        <f t="shared" si="191"/>
        <v>45850.258453520917</v>
      </c>
      <c r="J2050" s="5">
        <f t="shared" si="192"/>
        <v>-5.8667773559441597E-4</v>
      </c>
      <c r="K2050" s="4">
        <f t="shared" si="193"/>
        <v>-5.8667773559441597E-4</v>
      </c>
      <c r="L2050" s="4">
        <f t="shared" si="194"/>
        <v>-5.8667773559441597E-4</v>
      </c>
      <c r="M2050" s="4">
        <f t="shared" si="195"/>
        <v>-5.866777692492643E-4</v>
      </c>
    </row>
    <row r="2051" spans="1:13" x14ac:dyDescent="0.3">
      <c r="A2051" s="1">
        <v>2049</v>
      </c>
      <c r="B2051" s="1">
        <v>29.2881944444444</v>
      </c>
      <c r="C2051" s="1">
        <v>-35.400001525878899</v>
      </c>
      <c r="D2051" s="1">
        <v>342.875</v>
      </c>
      <c r="E2051" s="1">
        <v>36.078441619872997</v>
      </c>
      <c r="F2051" s="1">
        <v>83.385999999999996</v>
      </c>
      <c r="G2051" s="1">
        <v>84.405343181281694</v>
      </c>
      <c r="H2051" s="4">
        <f t="shared" si="190"/>
        <v>29.2881944444444</v>
      </c>
      <c r="I2051" s="4">
        <f t="shared" si="191"/>
        <v>45879.546647965362</v>
      </c>
      <c r="J2051" s="5">
        <f t="shared" si="192"/>
        <v>-3.2742729560488525E-5</v>
      </c>
      <c r="K2051" s="4">
        <f t="shared" si="193"/>
        <v>-3.2742729560488525E-5</v>
      </c>
      <c r="L2051" s="4">
        <f t="shared" si="194"/>
        <v>-3.2742729560488525E-5</v>
      </c>
      <c r="M2051" s="4">
        <f t="shared" si="195"/>
        <v>-3.2742729566339036E-5</v>
      </c>
    </row>
    <row r="2052" spans="1:13" x14ac:dyDescent="0.3">
      <c r="A2052" s="1">
        <v>2050</v>
      </c>
      <c r="B2052" s="1">
        <v>29.2751736111111</v>
      </c>
      <c r="C2052" s="1">
        <v>-32.400001525878899</v>
      </c>
      <c r="D2052" s="1">
        <v>343.125</v>
      </c>
      <c r="E2052" s="1">
        <v>36.078441619872997</v>
      </c>
      <c r="F2052" s="1">
        <v>83.385999999999996</v>
      </c>
      <c r="G2052" s="1">
        <v>84.420587625550596</v>
      </c>
      <c r="H2052" s="4">
        <f t="shared" ref="H2052:H2115" si="196">(A2052-A2051)*B2052</f>
        <v>29.2751736111111</v>
      </c>
      <c r="I2052" s="4">
        <f t="shared" ref="I2052:I2115" si="197">H2052+I2051</f>
        <v>45908.821821576472</v>
      </c>
      <c r="J2052" s="5">
        <f t="shared" ref="J2052:J2115" si="198">IF(H2052=0,0,(G2052-G2051)/H2052)</f>
        <v>5.2072942321051941E-4</v>
      </c>
      <c r="K2052" s="4">
        <f t="shared" ref="K2052:K2115" si="199">IF(J2052&gt;1,K2051,J2052)</f>
        <v>5.2072942321051941E-4</v>
      </c>
      <c r="L2052" s="4">
        <f t="shared" ref="L2052:L2115" si="200">IF(K2052&lt;-1,L2051,K2052)</f>
        <v>5.2072942321051941E-4</v>
      </c>
      <c r="M2052" s="4">
        <f t="shared" ref="M2052:M2115" si="201">ASIN(L2052)</f>
        <v>5.2072944674394527E-4</v>
      </c>
    </row>
    <row r="2053" spans="1:13" x14ac:dyDescent="0.3">
      <c r="A2053" s="1">
        <v>2051</v>
      </c>
      <c r="B2053" s="1">
        <v>29.227430489328299</v>
      </c>
      <c r="C2053" s="1">
        <v>-30.600022125241299</v>
      </c>
      <c r="D2053" s="1">
        <v>343.24999856948898</v>
      </c>
      <c r="E2053" s="1">
        <v>36.078441619872997</v>
      </c>
      <c r="F2053" s="1">
        <v>83.385999999999996</v>
      </c>
      <c r="G2053" s="1">
        <v>84.452277814314598</v>
      </c>
      <c r="H2053" s="4">
        <f t="shared" si="196"/>
        <v>29.227430489328299</v>
      </c>
      <c r="I2053" s="4">
        <f t="shared" si="197"/>
        <v>45938.049252065801</v>
      </c>
      <c r="J2053" s="5">
        <f t="shared" si="198"/>
        <v>1.084261881165838E-3</v>
      </c>
      <c r="K2053" s="4">
        <f t="shared" si="199"/>
        <v>1.084261881165838E-3</v>
      </c>
      <c r="L2053" s="4">
        <f t="shared" si="200"/>
        <v>1.084261881165838E-3</v>
      </c>
      <c r="M2053" s="4">
        <f t="shared" si="201"/>
        <v>1.0842620936133008E-3</v>
      </c>
    </row>
    <row r="2054" spans="1:13" x14ac:dyDescent="0.3">
      <c r="A2054" s="1">
        <v>2052</v>
      </c>
      <c r="B2054" s="1">
        <v>29.218749933772699</v>
      </c>
      <c r="C2054" s="1">
        <v>-33.450023460385403</v>
      </c>
      <c r="D2054" s="1">
        <v>343.06249856948898</v>
      </c>
      <c r="E2054" s="1">
        <v>36.078441619872997</v>
      </c>
      <c r="F2054" s="1">
        <v>83.385999999999996</v>
      </c>
      <c r="G2054" s="1">
        <v>84.500917492964106</v>
      </c>
      <c r="H2054" s="4">
        <f t="shared" si="196"/>
        <v>29.218749933772699</v>
      </c>
      <c r="I2054" s="4">
        <f t="shared" si="197"/>
        <v>45967.268001999575</v>
      </c>
      <c r="J2054" s="5">
        <f t="shared" si="198"/>
        <v>1.6646734976600516E-3</v>
      </c>
      <c r="K2054" s="4">
        <f t="shared" si="199"/>
        <v>1.6646734976600516E-3</v>
      </c>
      <c r="L2054" s="4">
        <f t="shared" si="200"/>
        <v>1.6646734976600516E-3</v>
      </c>
      <c r="M2054" s="4">
        <f t="shared" si="201"/>
        <v>1.6646742665009677E-3</v>
      </c>
    </row>
    <row r="2055" spans="1:13" x14ac:dyDescent="0.3">
      <c r="A2055" s="1">
        <v>2053</v>
      </c>
      <c r="B2055" s="1">
        <v>29.210069013963398</v>
      </c>
      <c r="C2055" s="1">
        <v>-36.300022506844897</v>
      </c>
      <c r="D2055" s="1">
        <v>342.87499809263801</v>
      </c>
      <c r="E2055" s="1">
        <v>36.078441619872997</v>
      </c>
      <c r="F2055" s="1">
        <v>83.386015548815394</v>
      </c>
      <c r="G2055" s="1">
        <v>84.567279773200596</v>
      </c>
      <c r="H2055" s="4">
        <f t="shared" si="196"/>
        <v>29.210069013963398</v>
      </c>
      <c r="I2055" s="4">
        <f t="shared" si="197"/>
        <v>45996.478071013538</v>
      </c>
      <c r="J2055" s="5">
        <f t="shared" si="198"/>
        <v>2.2718974133462818E-3</v>
      </c>
      <c r="K2055" s="4">
        <f t="shared" si="199"/>
        <v>2.2718974133462818E-3</v>
      </c>
      <c r="L2055" s="4">
        <f t="shared" si="200"/>
        <v>2.2718974133462818E-3</v>
      </c>
      <c r="M2055" s="4">
        <f t="shared" si="201"/>
        <v>2.2718993677573324E-3</v>
      </c>
    </row>
    <row r="2056" spans="1:13" x14ac:dyDescent="0.3">
      <c r="A2056" s="1">
        <v>2054</v>
      </c>
      <c r="B2056" s="1">
        <v>29.153646164467698</v>
      </c>
      <c r="C2056" s="1">
        <v>-38.850009155233103</v>
      </c>
      <c r="D2056" s="1">
        <v>342.62500190733402</v>
      </c>
      <c r="E2056" s="1">
        <v>36.078441619872997</v>
      </c>
      <c r="F2056" s="1">
        <v>85.424000000000007</v>
      </c>
      <c r="G2056" s="1">
        <v>84.644320501910897</v>
      </c>
      <c r="H2056" s="4">
        <f t="shared" si="196"/>
        <v>29.153646164467698</v>
      </c>
      <c r="I2056" s="4">
        <f t="shared" si="197"/>
        <v>46025.631717178003</v>
      </c>
      <c r="J2056" s="5">
        <f t="shared" si="198"/>
        <v>2.6425761043981531E-3</v>
      </c>
      <c r="K2056" s="4">
        <f t="shared" si="199"/>
        <v>2.6425761043981531E-3</v>
      </c>
      <c r="L2056" s="4">
        <f t="shared" si="200"/>
        <v>2.6425761043981531E-3</v>
      </c>
      <c r="M2056" s="4">
        <f t="shared" si="201"/>
        <v>2.6425791800177892E-3</v>
      </c>
    </row>
    <row r="2057" spans="1:13" x14ac:dyDescent="0.3">
      <c r="A2057" s="1">
        <v>2055</v>
      </c>
      <c r="B2057" s="1">
        <v>29.1753472222222</v>
      </c>
      <c r="C2057" s="1">
        <v>-39.300003051757798</v>
      </c>
      <c r="D2057" s="1">
        <v>342.75</v>
      </c>
      <c r="E2057" s="1">
        <v>36.078438627971899</v>
      </c>
      <c r="F2057" s="1">
        <v>85.424000000000007</v>
      </c>
      <c r="G2057" s="1">
        <v>84.717066411302199</v>
      </c>
      <c r="H2057" s="4">
        <f t="shared" si="196"/>
        <v>29.1753472222222</v>
      </c>
      <c r="I2057" s="4">
        <f t="shared" si="197"/>
        <v>46054.807064400222</v>
      </c>
      <c r="J2057" s="5">
        <f t="shared" si="198"/>
        <v>2.493403380505179E-3</v>
      </c>
      <c r="K2057" s="4">
        <f t="shared" si="199"/>
        <v>2.493403380505179E-3</v>
      </c>
      <c r="L2057" s="4">
        <f t="shared" si="200"/>
        <v>2.493403380505179E-3</v>
      </c>
      <c r="M2057" s="4">
        <f t="shared" si="201"/>
        <v>2.4934059641189841E-3</v>
      </c>
    </row>
    <row r="2058" spans="1:13" x14ac:dyDescent="0.3">
      <c r="A2058" s="1">
        <v>2056</v>
      </c>
      <c r="B2058" s="1">
        <v>29.175346924201399</v>
      </c>
      <c r="C2058" s="1">
        <v>-39.300046538925599</v>
      </c>
      <c r="D2058" s="1">
        <v>342.74999713900098</v>
      </c>
      <c r="E2058" s="1">
        <v>35.686286926269503</v>
      </c>
      <c r="F2058" s="1">
        <v>85.424000000000007</v>
      </c>
      <c r="G2058" s="1">
        <v>84.778574945639406</v>
      </c>
      <c r="H2058" s="4">
        <f t="shared" si="196"/>
        <v>29.175346924201399</v>
      </c>
      <c r="I2058" s="4">
        <f t="shared" si="197"/>
        <v>46083.982411324425</v>
      </c>
      <c r="J2058" s="5">
        <f t="shared" si="198"/>
        <v>2.1082366045897809E-3</v>
      </c>
      <c r="K2058" s="4">
        <f t="shared" si="199"/>
        <v>2.1082366045897809E-3</v>
      </c>
      <c r="L2058" s="4">
        <f t="shared" si="200"/>
        <v>2.1082366045897809E-3</v>
      </c>
      <c r="M2058" s="4">
        <f t="shared" si="201"/>
        <v>2.1082381663259445E-3</v>
      </c>
    </row>
    <row r="2059" spans="1:13" x14ac:dyDescent="0.3">
      <c r="A2059" s="1">
        <v>2057</v>
      </c>
      <c r="B2059" s="1">
        <v>29.1362847222222</v>
      </c>
      <c r="C2059" s="1">
        <v>-45</v>
      </c>
      <c r="D2059" s="1">
        <v>342.375</v>
      </c>
      <c r="E2059" s="1">
        <v>35.686286926269503</v>
      </c>
      <c r="F2059" s="1">
        <v>85.424000000000007</v>
      </c>
      <c r="G2059" s="1">
        <v>84.829823840993299</v>
      </c>
      <c r="H2059" s="4">
        <f t="shared" si="196"/>
        <v>29.1362847222222</v>
      </c>
      <c r="I2059" s="4">
        <f t="shared" si="197"/>
        <v>46113.118696046644</v>
      </c>
      <c r="J2059" s="5">
        <f t="shared" si="198"/>
        <v>1.7589372098222934E-3</v>
      </c>
      <c r="K2059" s="4">
        <f t="shared" si="199"/>
        <v>1.7589372098222934E-3</v>
      </c>
      <c r="L2059" s="4">
        <f t="shared" si="200"/>
        <v>1.7589372098222934E-3</v>
      </c>
      <c r="M2059" s="4">
        <f t="shared" si="201"/>
        <v>1.7589381168078338E-3</v>
      </c>
    </row>
    <row r="2060" spans="1:13" x14ac:dyDescent="0.3">
      <c r="A2060" s="1">
        <v>2058</v>
      </c>
      <c r="B2060" s="1">
        <v>29.1189236442248</v>
      </c>
      <c r="C2060" s="1">
        <v>-46.499995422377701</v>
      </c>
      <c r="D2060" s="1">
        <v>342.37499904632602</v>
      </c>
      <c r="E2060" s="1">
        <v>35.686286926269503</v>
      </c>
      <c r="F2060" s="1">
        <v>85.424000000000007</v>
      </c>
      <c r="G2060" s="1">
        <v>84.871627746812393</v>
      </c>
      <c r="H2060" s="4">
        <f t="shared" si="196"/>
        <v>29.1189236442248</v>
      </c>
      <c r="I2060" s="4">
        <f t="shared" si="197"/>
        <v>46142.237619690866</v>
      </c>
      <c r="J2060" s="5">
        <f t="shared" si="198"/>
        <v>1.4356267535797205E-3</v>
      </c>
      <c r="K2060" s="4">
        <f t="shared" si="199"/>
        <v>1.4356267535797205E-3</v>
      </c>
      <c r="L2060" s="4">
        <f t="shared" si="200"/>
        <v>1.4356267535797205E-3</v>
      </c>
      <c r="M2060" s="4">
        <f t="shared" si="201"/>
        <v>1.4356272467237522E-3</v>
      </c>
    </row>
    <row r="2061" spans="1:13" x14ac:dyDescent="0.3">
      <c r="A2061" s="1">
        <v>2059</v>
      </c>
      <c r="B2061" s="1">
        <v>29.1232642200256</v>
      </c>
      <c r="C2061" s="1">
        <v>-45.899986648562603</v>
      </c>
      <c r="D2061" s="1">
        <v>342.25000190734801</v>
      </c>
      <c r="E2061" s="1">
        <v>35.686286926269503</v>
      </c>
      <c r="F2061" s="1">
        <v>85.424000000000007</v>
      </c>
      <c r="G2061" s="1">
        <v>84.904651175543194</v>
      </c>
      <c r="H2061" s="4">
        <f t="shared" si="196"/>
        <v>29.1232642200256</v>
      </c>
      <c r="I2061" s="4">
        <f t="shared" si="197"/>
        <v>46171.360883910893</v>
      </c>
      <c r="J2061" s="5">
        <f t="shared" si="198"/>
        <v>1.1339192091006339E-3</v>
      </c>
      <c r="K2061" s="4">
        <f t="shared" si="199"/>
        <v>1.1339192091006339E-3</v>
      </c>
      <c r="L2061" s="4">
        <f t="shared" si="200"/>
        <v>1.1339192091006339E-3</v>
      </c>
      <c r="M2061" s="4">
        <f t="shared" si="201"/>
        <v>1.1339194520945154E-3</v>
      </c>
    </row>
    <row r="2062" spans="1:13" x14ac:dyDescent="0.3">
      <c r="A2062" s="1">
        <v>2060</v>
      </c>
      <c r="B2062" s="1">
        <v>29.166666699780599</v>
      </c>
      <c r="C2062" s="1">
        <v>-43.949983596681101</v>
      </c>
      <c r="D2062" s="1">
        <v>342.50000095368102</v>
      </c>
      <c r="E2062" s="1">
        <v>35.686286926269503</v>
      </c>
      <c r="F2062" s="1">
        <v>85.424000000000007</v>
      </c>
      <c r="G2062" s="1">
        <v>84.929419065680705</v>
      </c>
      <c r="H2062" s="4">
        <f t="shared" si="196"/>
        <v>29.166666699780599</v>
      </c>
      <c r="I2062" s="4">
        <f t="shared" si="197"/>
        <v>46200.52755061067</v>
      </c>
      <c r="J2062" s="5">
        <f t="shared" si="198"/>
        <v>8.491848037505544E-4</v>
      </c>
      <c r="K2062" s="4">
        <f t="shared" si="199"/>
        <v>8.491848037505544E-4</v>
      </c>
      <c r="L2062" s="4">
        <f t="shared" si="200"/>
        <v>8.491848037505544E-4</v>
      </c>
      <c r="M2062" s="4">
        <f t="shared" si="201"/>
        <v>8.4918490581054691E-4</v>
      </c>
    </row>
    <row r="2063" spans="1:13" x14ac:dyDescent="0.3">
      <c r="A2063" s="1">
        <v>2061</v>
      </c>
      <c r="B2063" s="1">
        <v>29.1710081365283</v>
      </c>
      <c r="C2063" s="1">
        <v>-41.699991607758697</v>
      </c>
      <c r="D2063" s="1">
        <v>342.62499809266598</v>
      </c>
      <c r="E2063" s="1">
        <v>35.686286926269503</v>
      </c>
      <c r="F2063" s="1">
        <v>85.424000000000007</v>
      </c>
      <c r="G2063" s="1">
        <v>84.946325126160602</v>
      </c>
      <c r="H2063" s="4">
        <f t="shared" si="196"/>
        <v>29.1710081365283</v>
      </c>
      <c r="I2063" s="4">
        <f t="shared" si="197"/>
        <v>46229.698558747201</v>
      </c>
      <c r="J2063" s="5">
        <f t="shared" si="198"/>
        <v>5.7955009305033921E-4</v>
      </c>
      <c r="K2063" s="4">
        <f t="shared" si="199"/>
        <v>5.7955009305033921E-4</v>
      </c>
      <c r="L2063" s="4">
        <f t="shared" si="200"/>
        <v>5.7955009305033921E-4</v>
      </c>
      <c r="M2063" s="4">
        <f t="shared" si="201"/>
        <v>5.7955012549339515E-4</v>
      </c>
    </row>
    <row r="2064" spans="1:13" x14ac:dyDescent="0.3">
      <c r="A2064" s="1">
        <v>2062</v>
      </c>
      <c r="B2064" s="1">
        <v>29.2491319444444</v>
      </c>
      <c r="C2064" s="1">
        <v>-41.100002288818402</v>
      </c>
      <c r="D2064" s="1">
        <v>342.5</v>
      </c>
      <c r="E2064" s="1">
        <v>35.686286926269503</v>
      </c>
      <c r="F2064" s="1">
        <v>85.424015609731896</v>
      </c>
      <c r="G2064" s="1">
        <v>84.955638032700406</v>
      </c>
      <c r="H2064" s="4">
        <f t="shared" si="196"/>
        <v>29.2491319444444</v>
      </c>
      <c r="I2064" s="4">
        <f t="shared" si="197"/>
        <v>46258.947690691646</v>
      </c>
      <c r="J2064" s="5">
        <f t="shared" si="198"/>
        <v>3.1839941634826682E-4</v>
      </c>
      <c r="K2064" s="4">
        <f t="shared" si="199"/>
        <v>3.1839941634826682E-4</v>
      </c>
      <c r="L2064" s="4">
        <f t="shared" si="200"/>
        <v>3.1839941634826682E-4</v>
      </c>
      <c r="M2064" s="4">
        <f t="shared" si="201"/>
        <v>3.1839942172805973E-4</v>
      </c>
    </row>
    <row r="2065" spans="1:13" x14ac:dyDescent="0.3">
      <c r="A2065" s="1">
        <v>2063</v>
      </c>
      <c r="B2065" s="1">
        <v>29.2491319444444</v>
      </c>
      <c r="C2065" s="1">
        <v>-41.099917603232797</v>
      </c>
      <c r="D2065" s="1">
        <v>342.50000476833202</v>
      </c>
      <c r="E2065" s="1">
        <v>35.686286926269503</v>
      </c>
      <c r="F2065" s="1">
        <v>87.47</v>
      </c>
      <c r="G2065" s="1">
        <v>84.949374986547994</v>
      </c>
      <c r="H2065" s="4">
        <f t="shared" si="196"/>
        <v>29.2491319444444</v>
      </c>
      <c r="I2065" s="4">
        <f t="shared" si="197"/>
        <v>46288.196822636091</v>
      </c>
      <c r="J2065" s="5">
        <f t="shared" si="198"/>
        <v>-2.1412759066861302E-4</v>
      </c>
      <c r="K2065" s="4">
        <f t="shared" si="199"/>
        <v>-2.1412759066861302E-4</v>
      </c>
      <c r="L2065" s="4">
        <f t="shared" si="200"/>
        <v>-2.1412759066861302E-4</v>
      </c>
      <c r="M2065" s="4">
        <f t="shared" si="201"/>
        <v>-2.1412759230492702E-4</v>
      </c>
    </row>
    <row r="2066" spans="1:13" x14ac:dyDescent="0.3">
      <c r="A2066" s="1">
        <v>2064</v>
      </c>
      <c r="B2066" s="1">
        <v>29.2491319444444</v>
      </c>
      <c r="C2066" s="1">
        <v>-30.000001907348601</v>
      </c>
      <c r="D2066" s="1">
        <v>343.125</v>
      </c>
      <c r="E2066" s="1">
        <v>35.686286926269503</v>
      </c>
      <c r="F2066" s="1">
        <v>87.47</v>
      </c>
      <c r="G2066" s="1">
        <v>84.911174944444497</v>
      </c>
      <c r="H2066" s="4">
        <f t="shared" si="196"/>
        <v>29.2491319444444</v>
      </c>
      <c r="I2066" s="4">
        <f t="shared" si="197"/>
        <v>46317.445954580537</v>
      </c>
      <c r="J2066" s="5">
        <f t="shared" si="198"/>
        <v>-1.3060231044139793E-3</v>
      </c>
      <c r="K2066" s="4">
        <f t="shared" si="199"/>
        <v>-1.3060231044139793E-3</v>
      </c>
      <c r="L2066" s="4">
        <f t="shared" si="200"/>
        <v>-1.3060231044139793E-3</v>
      </c>
      <c r="M2066" s="4">
        <f t="shared" si="201"/>
        <v>-1.3060234756940711E-3</v>
      </c>
    </row>
    <row r="2067" spans="1:13" x14ac:dyDescent="0.3">
      <c r="A2067" s="1">
        <v>2065</v>
      </c>
      <c r="B2067" s="1">
        <v>29.327256679537001</v>
      </c>
      <c r="C2067" s="1">
        <v>-25.499965286547301</v>
      </c>
      <c r="D2067" s="1">
        <v>343.37500286099902</v>
      </c>
      <c r="E2067" s="1">
        <v>35.686286926269503</v>
      </c>
      <c r="F2067" s="1">
        <v>87.47</v>
      </c>
      <c r="G2067" s="1">
        <v>84.8322999686457</v>
      </c>
      <c r="H2067" s="4">
        <f t="shared" si="196"/>
        <v>29.327256679537001</v>
      </c>
      <c r="I2067" s="4">
        <f t="shared" si="197"/>
        <v>46346.773211260072</v>
      </c>
      <c r="J2067" s="5">
        <f t="shared" si="198"/>
        <v>-2.6894767778887401E-3</v>
      </c>
      <c r="K2067" s="4">
        <f t="shared" si="199"/>
        <v>-2.6894767778887401E-3</v>
      </c>
      <c r="L2067" s="4">
        <f t="shared" si="200"/>
        <v>-2.6894767778887401E-3</v>
      </c>
      <c r="M2067" s="4">
        <f t="shared" si="201"/>
        <v>-2.6894800201914515E-3</v>
      </c>
    </row>
    <row r="2068" spans="1:13" x14ac:dyDescent="0.3">
      <c r="A2068" s="1">
        <v>2066</v>
      </c>
      <c r="B2068" s="1">
        <v>29.2925347222222</v>
      </c>
      <c r="C2068" s="1">
        <v>-20.700000762939499</v>
      </c>
      <c r="D2068" s="1">
        <v>343.75</v>
      </c>
      <c r="E2068" s="1">
        <v>35.686286926269503</v>
      </c>
      <c r="F2068" s="1">
        <v>87.47</v>
      </c>
      <c r="G2068" s="1">
        <v>84.7114962671412</v>
      </c>
      <c r="H2068" s="4">
        <f t="shared" si="196"/>
        <v>29.2925347222222</v>
      </c>
      <c r="I2068" s="4">
        <f t="shared" si="197"/>
        <v>46376.065745982291</v>
      </c>
      <c r="J2068" s="5">
        <f t="shared" si="198"/>
        <v>-4.1240439808322236E-3</v>
      </c>
      <c r="K2068" s="4">
        <f t="shared" si="199"/>
        <v>-4.1240439808322236E-3</v>
      </c>
      <c r="L2068" s="4">
        <f t="shared" si="200"/>
        <v>-4.1240439808322236E-3</v>
      </c>
      <c r="M2068" s="4">
        <f t="shared" si="201"/>
        <v>-4.124055671032135E-3</v>
      </c>
    </row>
    <row r="2069" spans="1:13" x14ac:dyDescent="0.3">
      <c r="A2069" s="1">
        <v>2067</v>
      </c>
      <c r="B2069" s="1">
        <v>29.301215973159898</v>
      </c>
      <c r="C2069" s="1">
        <v>-13.6499422077866</v>
      </c>
      <c r="D2069" s="1">
        <v>344.000008583002</v>
      </c>
      <c r="E2069" s="1">
        <v>35.686286926269503</v>
      </c>
      <c r="F2069" s="1">
        <v>87.47</v>
      </c>
      <c r="G2069" s="1">
        <v>84.546843551344395</v>
      </c>
      <c r="H2069" s="4">
        <f t="shared" si="196"/>
        <v>29.301215973159898</v>
      </c>
      <c r="I2069" s="4">
        <f t="shared" si="197"/>
        <v>46405.366961955449</v>
      </c>
      <c r="J2069" s="5">
        <f t="shared" si="198"/>
        <v>-5.6193134082772583E-3</v>
      </c>
      <c r="K2069" s="4">
        <f t="shared" si="199"/>
        <v>-5.6193134082772583E-3</v>
      </c>
      <c r="L2069" s="4">
        <f t="shared" si="200"/>
        <v>-5.6193134082772583E-3</v>
      </c>
      <c r="M2069" s="4">
        <f t="shared" si="201"/>
        <v>-5.619342981910685E-3</v>
      </c>
    </row>
    <row r="2070" spans="1:13" x14ac:dyDescent="0.3">
      <c r="A2070" s="1">
        <v>2068</v>
      </c>
      <c r="B2070" s="1">
        <v>29.3315962950388</v>
      </c>
      <c r="C2070" s="1">
        <v>-11.099922561634999</v>
      </c>
      <c r="D2070" s="1">
        <v>344.375003814698</v>
      </c>
      <c r="E2070" s="1">
        <v>35.686286926269503</v>
      </c>
      <c r="F2070" s="1">
        <v>87.47</v>
      </c>
      <c r="G2070" s="1">
        <v>84.335724511297798</v>
      </c>
      <c r="H2070" s="4">
        <f t="shared" si="196"/>
        <v>29.3315962950388</v>
      </c>
      <c r="I2070" s="4">
        <f t="shared" si="197"/>
        <v>46434.698558250486</v>
      </c>
      <c r="J2070" s="5">
        <f t="shared" si="198"/>
        <v>-7.1976662273340458E-3</v>
      </c>
      <c r="K2070" s="4">
        <f t="shared" si="199"/>
        <v>-7.1976662273340458E-3</v>
      </c>
      <c r="L2070" s="4">
        <f t="shared" si="200"/>
        <v>-7.1976662273340458E-3</v>
      </c>
      <c r="M2070" s="4">
        <f t="shared" si="201"/>
        <v>-7.1977283763111459E-3</v>
      </c>
    </row>
    <row r="2071" spans="1:13" x14ac:dyDescent="0.3">
      <c r="A2071" s="1">
        <v>2069</v>
      </c>
      <c r="B2071" s="1">
        <v>29.270833068425802</v>
      </c>
      <c r="C2071" s="1">
        <v>-6.0000228880176101</v>
      </c>
      <c r="D2071" s="1">
        <v>344.62499809266598</v>
      </c>
      <c r="E2071" s="1">
        <v>35.686286926269503</v>
      </c>
      <c r="F2071" s="1">
        <v>87.47</v>
      </c>
      <c r="G2071" s="1">
        <v>84.074783211066205</v>
      </c>
      <c r="H2071" s="4">
        <f t="shared" si="196"/>
        <v>29.270833068425802</v>
      </c>
      <c r="I2071" s="4">
        <f t="shared" si="197"/>
        <v>46463.969391318911</v>
      </c>
      <c r="J2071" s="5">
        <f t="shared" si="198"/>
        <v>-8.9147206579872976E-3</v>
      </c>
      <c r="K2071" s="4">
        <f t="shared" si="199"/>
        <v>-8.9147206579872976E-3</v>
      </c>
      <c r="L2071" s="4">
        <f t="shared" si="200"/>
        <v>-8.9147206579872976E-3</v>
      </c>
      <c r="M2071" s="4">
        <f t="shared" si="201"/>
        <v>-8.9148387410201233E-3</v>
      </c>
    </row>
    <row r="2072" spans="1:13" x14ac:dyDescent="0.3">
      <c r="A2072" s="1">
        <v>2070</v>
      </c>
      <c r="B2072" s="1">
        <v>29.2534722222222</v>
      </c>
      <c r="C2072" s="1">
        <v>-7.5000290872642399</v>
      </c>
      <c r="D2072" s="1">
        <v>344.49999904631898</v>
      </c>
      <c r="E2072" s="1">
        <v>35.686286926269503</v>
      </c>
      <c r="F2072" s="1">
        <v>87.47</v>
      </c>
      <c r="G2072" s="1">
        <v>83.759871742975207</v>
      </c>
      <c r="H2072" s="4">
        <f t="shared" si="196"/>
        <v>29.2534722222222</v>
      </c>
      <c r="I2072" s="4">
        <f t="shared" si="197"/>
        <v>46493.22286354113</v>
      </c>
      <c r="J2072" s="5">
        <f t="shared" si="198"/>
        <v>-1.0764926149579506E-2</v>
      </c>
      <c r="K2072" s="4">
        <f t="shared" si="199"/>
        <v>-1.0764926149579506E-2</v>
      </c>
      <c r="L2072" s="4">
        <f t="shared" si="200"/>
        <v>-1.0764926149579506E-2</v>
      </c>
      <c r="M2072" s="4">
        <f t="shared" si="201"/>
        <v>-1.076513407355123E-2</v>
      </c>
    </row>
    <row r="2073" spans="1:13" x14ac:dyDescent="0.3">
      <c r="A2073" s="1">
        <v>2071</v>
      </c>
      <c r="B2073" s="1">
        <v>29.2534714937321</v>
      </c>
      <c r="C2073" s="1">
        <v>-11.2499839785266</v>
      </c>
      <c r="D2073" s="1">
        <v>344.375</v>
      </c>
      <c r="E2073" s="1">
        <v>35.686286926269503</v>
      </c>
      <c r="F2073" s="1">
        <v>87.47</v>
      </c>
      <c r="G2073" s="1">
        <v>83.385984292713005</v>
      </c>
      <c r="H2073" s="4">
        <f t="shared" si="196"/>
        <v>29.2534714937321</v>
      </c>
      <c r="I2073" s="4">
        <f t="shared" si="197"/>
        <v>46522.476335034866</v>
      </c>
      <c r="J2073" s="5">
        <f t="shared" si="198"/>
        <v>-1.2780960042376929E-2</v>
      </c>
      <c r="K2073" s="4">
        <f t="shared" si="199"/>
        <v>-1.2780960042376929E-2</v>
      </c>
      <c r="L2073" s="4">
        <f t="shared" si="200"/>
        <v>-1.2780960042376929E-2</v>
      </c>
      <c r="M2073" s="4">
        <f t="shared" si="201"/>
        <v>-1.2781308035857111E-2</v>
      </c>
    </row>
    <row r="2074" spans="1:13" x14ac:dyDescent="0.3">
      <c r="A2074" s="1">
        <v>2072</v>
      </c>
      <c r="B2074" s="1">
        <v>29.2057291666667</v>
      </c>
      <c r="C2074" s="1">
        <v>-10.200000762939499</v>
      </c>
      <c r="D2074" s="1">
        <v>344.375</v>
      </c>
      <c r="E2074" s="1">
        <v>35.686286926269503</v>
      </c>
      <c r="F2074" s="1">
        <v>87.47</v>
      </c>
      <c r="G2074" s="1">
        <v>82.947177567198395</v>
      </c>
      <c r="H2074" s="4">
        <f t="shared" si="196"/>
        <v>29.2057291666667</v>
      </c>
      <c r="I2074" s="4">
        <f t="shared" si="197"/>
        <v>46551.68206420153</v>
      </c>
      <c r="J2074" s="5">
        <f t="shared" si="198"/>
        <v>-1.5024679678788226E-2</v>
      </c>
      <c r="K2074" s="4">
        <f t="shared" si="199"/>
        <v>-1.5024679678788226E-2</v>
      </c>
      <c r="L2074" s="4">
        <f t="shared" si="200"/>
        <v>-1.5024679678788226E-2</v>
      </c>
      <c r="M2074" s="4">
        <f t="shared" si="201"/>
        <v>-1.502524501725366E-2</v>
      </c>
    </row>
    <row r="2075" spans="1:13" x14ac:dyDescent="0.3">
      <c r="A2075" s="1">
        <v>2073</v>
      </c>
      <c r="B2075" s="1">
        <v>29.2057291666667</v>
      </c>
      <c r="C2075" s="1">
        <v>-10.200000762939499</v>
      </c>
      <c r="D2075" s="1">
        <v>344.375</v>
      </c>
      <c r="E2075" s="1">
        <v>35.686286926269503</v>
      </c>
      <c r="F2075" s="1">
        <v>79.546999999999997</v>
      </c>
      <c r="G2075" s="1">
        <v>82.467962206701699</v>
      </c>
      <c r="H2075" s="4">
        <f t="shared" si="196"/>
        <v>29.2057291666667</v>
      </c>
      <c r="I2075" s="4">
        <f t="shared" si="197"/>
        <v>46580.887793368194</v>
      </c>
      <c r="J2075" s="5">
        <f t="shared" si="198"/>
        <v>-1.6408265575633605E-2</v>
      </c>
      <c r="K2075" s="4">
        <f t="shared" si="199"/>
        <v>-1.6408265575633605E-2</v>
      </c>
      <c r="L2075" s="4">
        <f t="shared" si="200"/>
        <v>-1.6408265575633605E-2</v>
      </c>
      <c r="M2075" s="4">
        <f t="shared" si="201"/>
        <v>-1.6409001934298176E-2</v>
      </c>
    </row>
    <row r="2076" spans="1:13" x14ac:dyDescent="0.3">
      <c r="A2076" s="1">
        <v>2074</v>
      </c>
      <c r="B2076" s="1">
        <v>29.192705750505201</v>
      </c>
      <c r="C2076" s="1">
        <v>-13.050096319619501</v>
      </c>
      <c r="D2076" s="1">
        <v>344.24999713902099</v>
      </c>
      <c r="E2076" s="1">
        <v>35.686286926269503</v>
      </c>
      <c r="F2076" s="1">
        <v>79.546999999999997</v>
      </c>
      <c r="G2076" s="1">
        <v>82.003692404551899</v>
      </c>
      <c r="H2076" s="4">
        <f t="shared" si="196"/>
        <v>29.192705750505201</v>
      </c>
      <c r="I2076" s="4">
        <f t="shared" si="197"/>
        <v>46610.080499118696</v>
      </c>
      <c r="J2076" s="5">
        <f t="shared" si="198"/>
        <v>-1.5903623532456085E-2</v>
      </c>
      <c r="K2076" s="4">
        <f t="shared" si="199"/>
        <v>-1.5903623532456085E-2</v>
      </c>
      <c r="L2076" s="4">
        <f t="shared" si="200"/>
        <v>-1.5903623532456085E-2</v>
      </c>
      <c r="M2076" s="4">
        <f t="shared" si="201"/>
        <v>-1.5904294013407601E-2</v>
      </c>
    </row>
    <row r="2077" spans="1:13" x14ac:dyDescent="0.3">
      <c r="A2077" s="1">
        <v>2075</v>
      </c>
      <c r="B2077" s="1">
        <v>29.079861276680699</v>
      </c>
      <c r="C2077" s="1">
        <v>-17.250078964791701</v>
      </c>
      <c r="D2077" s="1">
        <v>344.12499713895699</v>
      </c>
      <c r="E2077" s="1">
        <v>35.686286926269503</v>
      </c>
      <c r="F2077" s="1">
        <v>79.546999999999997</v>
      </c>
      <c r="G2077" s="1">
        <v>81.578474041439705</v>
      </c>
      <c r="H2077" s="4">
        <f t="shared" si="196"/>
        <v>29.079861276680699</v>
      </c>
      <c r="I2077" s="4">
        <f t="shared" si="197"/>
        <v>46639.160360395377</v>
      </c>
      <c r="J2077" s="5">
        <f t="shared" si="198"/>
        <v>-1.4622434373618511E-2</v>
      </c>
      <c r="K2077" s="4">
        <f t="shared" si="199"/>
        <v>-1.4622434373618511E-2</v>
      </c>
      <c r="L2077" s="4">
        <f t="shared" si="200"/>
        <v>-1.4622434373618511E-2</v>
      </c>
      <c r="M2077" s="4">
        <f t="shared" si="201"/>
        <v>-1.46229555078269E-2</v>
      </c>
    </row>
    <row r="2078" spans="1:13" x14ac:dyDescent="0.3">
      <c r="A2078" s="1">
        <v>2076</v>
      </c>
      <c r="B2078" s="1">
        <v>29.1015611754624</v>
      </c>
      <c r="C2078" s="1">
        <v>-27.6000644679103</v>
      </c>
      <c r="D2078" s="1">
        <v>343.74999618533201</v>
      </c>
      <c r="E2078" s="1">
        <v>35.686286926269503</v>
      </c>
      <c r="F2078" s="1">
        <v>79.546999999999997</v>
      </c>
      <c r="G2078" s="1">
        <v>81.185547871089895</v>
      </c>
      <c r="H2078" s="4">
        <f t="shared" si="196"/>
        <v>29.1015611754624</v>
      </c>
      <c r="I2078" s="4">
        <f t="shared" si="197"/>
        <v>46668.26192157084</v>
      </c>
      <c r="J2078" s="5">
        <f t="shared" si="198"/>
        <v>-1.3501893179569829E-2</v>
      </c>
      <c r="K2078" s="4">
        <f t="shared" si="199"/>
        <v>-1.3501893179569829E-2</v>
      </c>
      <c r="L2078" s="4">
        <f t="shared" si="200"/>
        <v>-1.3501893179569829E-2</v>
      </c>
      <c r="M2078" s="4">
        <f t="shared" si="201"/>
        <v>-1.3502303448267501E-2</v>
      </c>
    </row>
    <row r="2079" spans="1:13" x14ac:dyDescent="0.3">
      <c r="A2079" s="1">
        <v>2077</v>
      </c>
      <c r="B2079" s="1">
        <v>29.014756861660501</v>
      </c>
      <c r="C2079" s="1">
        <v>-31.800039481951998</v>
      </c>
      <c r="D2079" s="1">
        <v>343.49999713899001</v>
      </c>
      <c r="E2079" s="1">
        <v>35.686286926269503</v>
      </c>
      <c r="F2079" s="1">
        <v>79.546999999999997</v>
      </c>
      <c r="G2079" s="1">
        <v>80.818667962038205</v>
      </c>
      <c r="H2079" s="4">
        <f t="shared" si="196"/>
        <v>29.014756861660501</v>
      </c>
      <c r="I2079" s="4">
        <f t="shared" si="197"/>
        <v>46697.276678432499</v>
      </c>
      <c r="J2079" s="5">
        <f t="shared" si="198"/>
        <v>-1.2644597051112202E-2</v>
      </c>
      <c r="K2079" s="4">
        <f t="shared" si="199"/>
        <v>-1.2644597051112202E-2</v>
      </c>
      <c r="L2079" s="4">
        <f t="shared" si="200"/>
        <v>-1.2644597051112202E-2</v>
      </c>
      <c r="M2079" s="4">
        <f t="shared" si="201"/>
        <v>-1.2644934024016253E-2</v>
      </c>
    </row>
    <row r="2080" spans="1:13" x14ac:dyDescent="0.3">
      <c r="A2080" s="1">
        <v>2078</v>
      </c>
      <c r="B2080" s="1">
        <v>29.0039062086081</v>
      </c>
      <c r="C2080" s="1">
        <v>-36.8250208853852</v>
      </c>
      <c r="D2080" s="1">
        <v>343.12499856949501</v>
      </c>
      <c r="E2080" s="1">
        <v>35.686286926269503</v>
      </c>
      <c r="F2080" s="1">
        <v>79.546999999999997</v>
      </c>
      <c r="G2080" s="1">
        <v>80.472002412669198</v>
      </c>
      <c r="H2080" s="4">
        <f t="shared" si="196"/>
        <v>29.0039062086081</v>
      </c>
      <c r="I2080" s="4">
        <f t="shared" si="197"/>
        <v>46726.280584641107</v>
      </c>
      <c r="J2080" s="5">
        <f t="shared" si="198"/>
        <v>-1.1952374513820477E-2</v>
      </c>
      <c r="K2080" s="4">
        <f t="shared" si="199"/>
        <v>-1.1952374513820477E-2</v>
      </c>
      <c r="L2080" s="4">
        <f t="shared" si="200"/>
        <v>-1.1952374513820477E-2</v>
      </c>
      <c r="M2080" s="4">
        <f t="shared" si="201"/>
        <v>-1.1952659116673137E-2</v>
      </c>
    </row>
    <row r="2081" spans="1:13" x14ac:dyDescent="0.3">
      <c r="A2081" s="1">
        <v>2079</v>
      </c>
      <c r="B2081" s="1">
        <v>28.9930555555556</v>
      </c>
      <c r="C2081" s="1">
        <v>-41.850002288818402</v>
      </c>
      <c r="D2081" s="1">
        <v>342.75</v>
      </c>
      <c r="E2081" s="1">
        <v>35.686286926269503</v>
      </c>
      <c r="F2081" s="1">
        <v>79.546999999999997</v>
      </c>
      <c r="G2081" s="1">
        <v>80.140040647649201</v>
      </c>
      <c r="H2081" s="4">
        <f t="shared" si="196"/>
        <v>28.9930555555556</v>
      </c>
      <c r="I2081" s="4">
        <f t="shared" si="197"/>
        <v>46755.273640196661</v>
      </c>
      <c r="J2081" s="5">
        <f t="shared" si="198"/>
        <v>-1.144969920068971E-2</v>
      </c>
      <c r="K2081" s="4">
        <f t="shared" si="199"/>
        <v>-1.144969920068971E-2</v>
      </c>
      <c r="L2081" s="4">
        <f t="shared" si="200"/>
        <v>-1.144969920068971E-2</v>
      </c>
      <c r="M2081" s="4">
        <f t="shared" si="201"/>
        <v>-1.1449949383002584E-2</v>
      </c>
    </row>
    <row r="2082" spans="1:13" x14ac:dyDescent="0.3">
      <c r="A2082" s="1">
        <v>2080</v>
      </c>
      <c r="B2082" s="1">
        <v>28.993056085374398</v>
      </c>
      <c r="C2082" s="1">
        <v>-53.850012588483203</v>
      </c>
      <c r="D2082" s="1">
        <v>342.12499809265302</v>
      </c>
      <c r="E2082" s="1">
        <v>35.686286926269503</v>
      </c>
      <c r="F2082" s="1">
        <v>79.546999999999997</v>
      </c>
      <c r="G2082" s="1">
        <v>79.817505822141598</v>
      </c>
      <c r="H2082" s="4">
        <f t="shared" si="196"/>
        <v>28.993056085374398</v>
      </c>
      <c r="I2082" s="4">
        <f t="shared" si="197"/>
        <v>46784.266696282037</v>
      </c>
      <c r="J2082" s="5">
        <f t="shared" si="198"/>
        <v>-1.1124554257331503E-2</v>
      </c>
      <c r="K2082" s="4">
        <f t="shared" si="199"/>
        <v>-1.1124554257331503E-2</v>
      </c>
      <c r="L2082" s="4">
        <f t="shared" si="200"/>
        <v>-1.1124554257331503E-2</v>
      </c>
      <c r="M2082" s="4">
        <f t="shared" si="201"/>
        <v>-1.1124783724624431E-2</v>
      </c>
    </row>
    <row r="2083" spans="1:13" x14ac:dyDescent="0.3">
      <c r="A2083" s="1">
        <v>2081</v>
      </c>
      <c r="B2083" s="1">
        <v>29.062499834431598</v>
      </c>
      <c r="C2083" s="1">
        <v>-55.200023651109497</v>
      </c>
      <c r="D2083" s="1">
        <v>341.87500095367398</v>
      </c>
      <c r="E2083" s="1">
        <v>35.686286926269503</v>
      </c>
      <c r="F2083" s="1">
        <v>79.546999999999997</v>
      </c>
      <c r="G2083" s="1">
        <v>79.499270941390293</v>
      </c>
      <c r="H2083" s="4">
        <f t="shared" si="196"/>
        <v>29.062499834431598</v>
      </c>
      <c r="I2083" s="4">
        <f t="shared" si="197"/>
        <v>46813.329196116465</v>
      </c>
      <c r="J2083" s="5">
        <f t="shared" si="198"/>
        <v>-1.0950017464577445E-2</v>
      </c>
      <c r="K2083" s="4">
        <f t="shared" si="199"/>
        <v>-1.0950017464577445E-2</v>
      </c>
      <c r="L2083" s="4">
        <f t="shared" si="200"/>
        <v>-1.0950017464577445E-2</v>
      </c>
      <c r="M2083" s="4">
        <f t="shared" si="201"/>
        <v>-1.0950236299494697E-2</v>
      </c>
    </row>
    <row r="2084" spans="1:13" x14ac:dyDescent="0.3">
      <c r="A2084" s="1">
        <v>2082</v>
      </c>
      <c r="B2084" s="1">
        <v>29.0407976176934</v>
      </c>
      <c r="C2084" s="1">
        <v>-58.200107193747598</v>
      </c>
      <c r="D2084" s="1">
        <v>341.99999237055198</v>
      </c>
      <c r="E2084" s="1">
        <v>35.686286926269503</v>
      </c>
      <c r="F2084" s="1">
        <v>79.546999999999997</v>
      </c>
      <c r="G2084" s="1">
        <v>79.180277362309795</v>
      </c>
      <c r="H2084" s="4">
        <f t="shared" si="196"/>
        <v>29.0407976176934</v>
      </c>
      <c r="I2084" s="4">
        <f t="shared" si="197"/>
        <v>46842.369993734159</v>
      </c>
      <c r="J2084" s="5">
        <f t="shared" si="198"/>
        <v>-1.0984325681404426E-2</v>
      </c>
      <c r="K2084" s="4">
        <f t="shared" si="199"/>
        <v>-1.0984325681404426E-2</v>
      </c>
      <c r="L2084" s="4">
        <f t="shared" si="200"/>
        <v>-1.0984325681404426E-2</v>
      </c>
      <c r="M2084" s="4">
        <f t="shared" si="201"/>
        <v>-1.0984546579785981E-2</v>
      </c>
    </row>
    <row r="2085" spans="1:13" x14ac:dyDescent="0.3">
      <c r="A2085" s="1">
        <v>2083</v>
      </c>
      <c r="B2085" s="1">
        <v>28.910593059285599</v>
      </c>
      <c r="C2085" s="1">
        <v>-72.149930573564902</v>
      </c>
      <c r="D2085" s="1">
        <v>341.00000190731998</v>
      </c>
      <c r="E2085" s="1">
        <v>35.686286926269503</v>
      </c>
      <c r="F2085" s="1">
        <v>79.546922379719803</v>
      </c>
      <c r="G2085" s="1">
        <v>78.855454690052198</v>
      </c>
      <c r="H2085" s="4">
        <f t="shared" si="196"/>
        <v>28.910593059285599</v>
      </c>
      <c r="I2085" s="4">
        <f t="shared" si="197"/>
        <v>46871.280586793444</v>
      </c>
      <c r="J2085" s="5">
        <f t="shared" si="198"/>
        <v>-1.1235420580667363E-2</v>
      </c>
      <c r="K2085" s="4">
        <f t="shared" si="199"/>
        <v>-1.1235420580667363E-2</v>
      </c>
      <c r="L2085" s="4">
        <f t="shared" si="200"/>
        <v>-1.1235420580667363E-2</v>
      </c>
      <c r="M2085" s="4">
        <f t="shared" si="201"/>
        <v>-1.1235656977375018E-2</v>
      </c>
    </row>
    <row r="2086" spans="1:13" x14ac:dyDescent="0.3">
      <c r="A2086" s="1">
        <v>2084</v>
      </c>
      <c r="B2086" s="1">
        <v>29.0928819444444</v>
      </c>
      <c r="C2086" s="1">
        <v>-67.5</v>
      </c>
      <c r="D2086" s="1">
        <v>341.125</v>
      </c>
      <c r="E2086" s="1">
        <v>35.686286926269503</v>
      </c>
      <c r="F2086" s="1">
        <v>74.459999999999994</v>
      </c>
      <c r="G2086" s="1">
        <v>78.539855534598303</v>
      </c>
      <c r="H2086" s="4">
        <f t="shared" si="196"/>
        <v>29.0928819444444</v>
      </c>
      <c r="I2086" s="4">
        <f t="shared" si="197"/>
        <v>46900.373468737889</v>
      </c>
      <c r="J2086" s="5">
        <f t="shared" si="198"/>
        <v>-1.0847985292641756E-2</v>
      </c>
      <c r="K2086" s="4">
        <f t="shared" si="199"/>
        <v>-1.0847985292641756E-2</v>
      </c>
      <c r="L2086" s="4">
        <f t="shared" si="200"/>
        <v>-1.0847985292641756E-2</v>
      </c>
      <c r="M2086" s="4">
        <f t="shared" si="201"/>
        <v>-1.0848198066864163E-2</v>
      </c>
    </row>
    <row r="2087" spans="1:13" x14ac:dyDescent="0.3">
      <c r="A2087" s="1">
        <v>2085</v>
      </c>
      <c r="B2087" s="1">
        <v>29.149305952916599</v>
      </c>
      <c r="C2087" s="1">
        <v>-58.349927902833599</v>
      </c>
      <c r="D2087" s="1">
        <v>341.750003814666</v>
      </c>
      <c r="E2087" s="1">
        <v>35.686286926269503</v>
      </c>
      <c r="F2087" s="1">
        <v>74.459999999999994</v>
      </c>
      <c r="G2087" s="1">
        <v>78.268894169242998</v>
      </c>
      <c r="H2087" s="4">
        <f t="shared" si="196"/>
        <v>29.149305952916599</v>
      </c>
      <c r="I2087" s="4">
        <f t="shared" si="197"/>
        <v>46929.522774690806</v>
      </c>
      <c r="J2087" s="5">
        <f t="shared" si="198"/>
        <v>-9.2956369456265991E-3</v>
      </c>
      <c r="K2087" s="4">
        <f t="shared" si="199"/>
        <v>-9.2956369456265991E-3</v>
      </c>
      <c r="L2087" s="4">
        <f t="shared" si="200"/>
        <v>-9.2956369456265991E-3</v>
      </c>
      <c r="M2087" s="4">
        <f t="shared" si="201"/>
        <v>-9.2957708217405212E-3</v>
      </c>
    </row>
    <row r="2088" spans="1:13" x14ac:dyDescent="0.3">
      <c r="A2088" s="1">
        <v>2086</v>
      </c>
      <c r="B2088" s="1">
        <v>29.2013888888889</v>
      </c>
      <c r="C2088" s="1">
        <v>-48.600002288818402</v>
      </c>
      <c r="D2088" s="1">
        <v>342.25</v>
      </c>
      <c r="E2088" s="1">
        <v>35.686286926269503</v>
      </c>
      <c r="F2088" s="1">
        <v>74.459999999999994</v>
      </c>
      <c r="G2088" s="1">
        <v>78.058478763233495</v>
      </c>
      <c r="H2088" s="4">
        <f t="shared" si="196"/>
        <v>29.2013888888889</v>
      </c>
      <c r="I2088" s="4">
        <f t="shared" si="197"/>
        <v>46958.724163579696</v>
      </c>
      <c r="J2088" s="5">
        <f t="shared" si="198"/>
        <v>-7.2056643199449174E-3</v>
      </c>
      <c r="K2088" s="4">
        <f t="shared" si="199"/>
        <v>-7.2056643199449174E-3</v>
      </c>
      <c r="L2088" s="4">
        <f t="shared" si="200"/>
        <v>-7.2056643199449174E-3</v>
      </c>
      <c r="M2088" s="4">
        <f t="shared" si="201"/>
        <v>-7.2057266763365753E-3</v>
      </c>
    </row>
    <row r="2089" spans="1:13" x14ac:dyDescent="0.3">
      <c r="A2089" s="1">
        <v>2087</v>
      </c>
      <c r="B2089" s="1">
        <v>29.2621527777778</v>
      </c>
      <c r="C2089" s="1">
        <v>-47.100002288818402</v>
      </c>
      <c r="D2089" s="1">
        <v>342.25</v>
      </c>
      <c r="E2089" s="1">
        <v>35.686286926269503</v>
      </c>
      <c r="F2089" s="1">
        <v>74.459999999999994</v>
      </c>
      <c r="G2089" s="1">
        <v>77.905264565560003</v>
      </c>
      <c r="H2089" s="4">
        <f t="shared" si="196"/>
        <v>29.2621527777778</v>
      </c>
      <c r="I2089" s="4">
        <f t="shared" si="197"/>
        <v>46987.986316357477</v>
      </c>
      <c r="J2089" s="5">
        <f t="shared" si="198"/>
        <v>-5.2359168116245221E-3</v>
      </c>
      <c r="K2089" s="4">
        <f t="shared" si="199"/>
        <v>-5.2359168116245221E-3</v>
      </c>
      <c r="L2089" s="4">
        <f t="shared" si="200"/>
        <v>-5.2359168116245221E-3</v>
      </c>
      <c r="M2089" s="4">
        <f t="shared" si="201"/>
        <v>-5.2359407355433915E-3</v>
      </c>
    </row>
    <row r="2090" spans="1:13" x14ac:dyDescent="0.3">
      <c r="A2090" s="1">
        <v>2088</v>
      </c>
      <c r="B2090" s="1">
        <v>29.275172882610299</v>
      </c>
      <c r="C2090" s="1">
        <v>-44.400000381458803</v>
      </c>
      <c r="D2090" s="1">
        <v>342.5</v>
      </c>
      <c r="E2090" s="1">
        <v>35.686286926269503</v>
      </c>
      <c r="F2090" s="1">
        <v>74.459999999999994</v>
      </c>
      <c r="G2090" s="1">
        <v>77.806816092281295</v>
      </c>
      <c r="H2090" s="4">
        <f t="shared" si="196"/>
        <v>29.275172882610299</v>
      </c>
      <c r="I2090" s="4">
        <f t="shared" si="197"/>
        <v>47017.261489240089</v>
      </c>
      <c r="J2090" s="5">
        <f t="shared" si="198"/>
        <v>-3.3628656497939019E-3</v>
      </c>
      <c r="K2090" s="4">
        <f t="shared" si="199"/>
        <v>-3.3628656497939019E-3</v>
      </c>
      <c r="L2090" s="4">
        <f t="shared" si="200"/>
        <v>-3.3628656497939019E-3</v>
      </c>
      <c r="M2090" s="4">
        <f t="shared" si="201"/>
        <v>-3.3628719881919778E-3</v>
      </c>
    </row>
    <row r="2091" spans="1:13" x14ac:dyDescent="0.3">
      <c r="A2091" s="1">
        <v>2089</v>
      </c>
      <c r="B2091" s="1">
        <v>29.179687599341001</v>
      </c>
      <c r="C2091" s="1">
        <v>-44.2500263214013</v>
      </c>
      <c r="D2091" s="1">
        <v>342.49999713897898</v>
      </c>
      <c r="E2091" s="1">
        <v>35.686286926269503</v>
      </c>
      <c r="F2091" s="1">
        <v>74.459999999999994</v>
      </c>
      <c r="G2091" s="1">
        <v>77.761568412213705</v>
      </c>
      <c r="H2091" s="4">
        <f t="shared" si="196"/>
        <v>29.179687599341001</v>
      </c>
      <c r="I2091" s="4">
        <f t="shared" si="197"/>
        <v>47046.441176839427</v>
      </c>
      <c r="J2091" s="5">
        <f t="shared" si="198"/>
        <v>-1.5506567681215166E-3</v>
      </c>
      <c r="K2091" s="4">
        <f t="shared" si="199"/>
        <v>-1.5506567681215166E-3</v>
      </c>
      <c r="L2091" s="4">
        <f t="shared" si="200"/>
        <v>-1.5506567681215166E-3</v>
      </c>
      <c r="M2091" s="4">
        <f t="shared" si="201"/>
        <v>-1.5506573895572992E-3</v>
      </c>
    </row>
    <row r="2092" spans="1:13" x14ac:dyDescent="0.3">
      <c r="A2092" s="1">
        <v>2090</v>
      </c>
      <c r="B2092" s="1">
        <v>29.192707704168701</v>
      </c>
      <c r="C2092" s="1">
        <v>-47.700046539628701</v>
      </c>
      <c r="D2092" s="1">
        <v>342.12499904631898</v>
      </c>
      <c r="E2092" s="1">
        <v>35.686286926269503</v>
      </c>
      <c r="F2092" s="1">
        <v>74.459999999999994</v>
      </c>
      <c r="G2092" s="1">
        <v>77.768802270876407</v>
      </c>
      <c r="H2092" s="4">
        <f t="shared" si="196"/>
        <v>29.192707704168701</v>
      </c>
      <c r="I2092" s="4">
        <f t="shared" si="197"/>
        <v>47075.633884543597</v>
      </c>
      <c r="J2092" s="5">
        <f t="shared" si="198"/>
        <v>2.4779676952228102E-4</v>
      </c>
      <c r="K2092" s="4">
        <f t="shared" si="199"/>
        <v>2.4779676952228102E-4</v>
      </c>
      <c r="L2092" s="4">
        <f t="shared" si="200"/>
        <v>2.4779676952228102E-4</v>
      </c>
      <c r="M2092" s="4">
        <f t="shared" si="201"/>
        <v>2.4779677205820176E-4</v>
      </c>
    </row>
    <row r="2093" spans="1:13" x14ac:dyDescent="0.3">
      <c r="A2093" s="1">
        <v>2091</v>
      </c>
      <c r="B2093" s="1">
        <v>29.110242856875001</v>
      </c>
      <c r="C2093" s="1">
        <v>-53.7000556941992</v>
      </c>
      <c r="D2093" s="1">
        <v>341.99999427799702</v>
      </c>
      <c r="E2093" s="1">
        <v>35.686286926269503</v>
      </c>
      <c r="F2093" s="1">
        <v>74.459999999999994</v>
      </c>
      <c r="G2093" s="1">
        <v>77.828632657264507</v>
      </c>
      <c r="H2093" s="4">
        <f t="shared" si="196"/>
        <v>29.110242856875001</v>
      </c>
      <c r="I2093" s="4">
        <f t="shared" si="197"/>
        <v>47104.744127400474</v>
      </c>
      <c r="J2093" s="5">
        <f t="shared" si="198"/>
        <v>2.055303581020101E-3</v>
      </c>
      <c r="K2093" s="4">
        <f t="shared" si="199"/>
        <v>2.055303581020101E-3</v>
      </c>
      <c r="L2093" s="4">
        <f t="shared" si="200"/>
        <v>2.055303581020101E-3</v>
      </c>
      <c r="M2093" s="4">
        <f t="shared" si="201"/>
        <v>2.0553050280500236E-3</v>
      </c>
    </row>
    <row r="2094" spans="1:13" x14ac:dyDescent="0.3">
      <c r="A2094" s="1">
        <v>2092</v>
      </c>
      <c r="B2094" s="1">
        <v>29.0972222222222</v>
      </c>
      <c r="C2094" s="1">
        <v>-57.300003051757798</v>
      </c>
      <c r="D2094" s="1">
        <v>341.625</v>
      </c>
      <c r="E2094" s="1">
        <v>35.686286926269503</v>
      </c>
      <c r="F2094" s="1">
        <v>74.460027893049798</v>
      </c>
      <c r="G2094" s="1">
        <v>77.942010520860293</v>
      </c>
      <c r="H2094" s="4">
        <f t="shared" si="196"/>
        <v>29.0972222222222</v>
      </c>
      <c r="I2094" s="4">
        <f t="shared" si="197"/>
        <v>47133.841349622693</v>
      </c>
      <c r="J2094" s="5">
        <f t="shared" si="198"/>
        <v>3.8965184624805012E-3</v>
      </c>
      <c r="K2094" s="4">
        <f t="shared" si="199"/>
        <v>3.8965184624805012E-3</v>
      </c>
      <c r="L2094" s="4">
        <f t="shared" si="200"/>
        <v>3.8965184624805012E-3</v>
      </c>
      <c r="M2094" s="4">
        <f t="shared" si="201"/>
        <v>3.8965283225944041E-3</v>
      </c>
    </row>
    <row r="2095" spans="1:13" x14ac:dyDescent="0.3">
      <c r="A2095" s="1">
        <v>2093</v>
      </c>
      <c r="B2095" s="1">
        <v>29.0972223546759</v>
      </c>
      <c r="C2095" s="1">
        <v>-57.299979019351099</v>
      </c>
      <c r="D2095" s="1">
        <v>341.62500095366698</v>
      </c>
      <c r="E2095" s="1">
        <v>35.686286926269503</v>
      </c>
      <c r="F2095" s="1">
        <v>78.116</v>
      </c>
      <c r="G2095" s="1">
        <v>78.096209108078497</v>
      </c>
      <c r="H2095" s="4">
        <f t="shared" si="196"/>
        <v>29.0972223546759</v>
      </c>
      <c r="I2095" s="4">
        <f t="shared" si="197"/>
        <v>47162.938571977371</v>
      </c>
      <c r="J2095" s="5">
        <f t="shared" si="198"/>
        <v>5.2994263623731873E-3</v>
      </c>
      <c r="K2095" s="4">
        <f t="shared" si="199"/>
        <v>5.2994263623731873E-3</v>
      </c>
      <c r="L2095" s="4">
        <f t="shared" si="200"/>
        <v>5.2994263623731873E-3</v>
      </c>
      <c r="M2095" s="4">
        <f t="shared" si="201"/>
        <v>5.2994511674641339E-3</v>
      </c>
    </row>
    <row r="2096" spans="1:13" x14ac:dyDescent="0.3">
      <c r="A2096" s="1">
        <v>2094</v>
      </c>
      <c r="B2096" s="1">
        <v>29.1145833333333</v>
      </c>
      <c r="C2096" s="1">
        <v>-54.150001525878899</v>
      </c>
      <c r="D2096" s="1">
        <v>341.75</v>
      </c>
      <c r="E2096" s="1">
        <v>35.686286926269503</v>
      </c>
      <c r="F2096" s="1">
        <v>78.116</v>
      </c>
      <c r="G2096" s="1">
        <v>78.264621880226997</v>
      </c>
      <c r="H2096" s="4">
        <f t="shared" si="196"/>
        <v>29.1145833333333</v>
      </c>
      <c r="I2096" s="4">
        <f t="shared" si="197"/>
        <v>47192.053155310707</v>
      </c>
      <c r="J2096" s="5">
        <f t="shared" si="198"/>
        <v>5.7844816194118067E-3</v>
      </c>
      <c r="K2096" s="4">
        <f t="shared" si="199"/>
        <v>5.7844816194118067E-3</v>
      </c>
      <c r="L2096" s="4">
        <f t="shared" si="200"/>
        <v>5.7844816194118067E-3</v>
      </c>
      <c r="M2096" s="4">
        <f t="shared" si="201"/>
        <v>5.7845138782427951E-3</v>
      </c>
    </row>
    <row r="2097" spans="1:13" x14ac:dyDescent="0.3">
      <c r="A2097" s="1">
        <v>2095</v>
      </c>
      <c r="B2097" s="1">
        <v>29.1883680555556</v>
      </c>
      <c r="C2097" s="1">
        <v>-54.899980926677301</v>
      </c>
      <c r="D2097" s="1">
        <v>341.75000095366698</v>
      </c>
      <c r="E2097" s="1">
        <v>35.686286926269503</v>
      </c>
      <c r="F2097" s="1">
        <v>78.116</v>
      </c>
      <c r="G2097" s="1">
        <v>78.435397137106904</v>
      </c>
      <c r="H2097" s="4">
        <f t="shared" si="196"/>
        <v>29.1883680555556</v>
      </c>
      <c r="I2097" s="4">
        <f t="shared" si="197"/>
        <v>47221.241523366261</v>
      </c>
      <c r="J2097" s="5">
        <f t="shared" si="198"/>
        <v>5.8507983918409537E-3</v>
      </c>
      <c r="K2097" s="4">
        <f t="shared" si="199"/>
        <v>5.8507983918409537E-3</v>
      </c>
      <c r="L2097" s="4">
        <f t="shared" si="200"/>
        <v>5.8507983918409537E-3</v>
      </c>
      <c r="M2097" s="4">
        <f t="shared" si="201"/>
        <v>5.8508317729560168E-3</v>
      </c>
    </row>
    <row r="2098" spans="1:13" x14ac:dyDescent="0.3">
      <c r="A2098" s="1">
        <v>2096</v>
      </c>
      <c r="B2098" s="1">
        <v>29.1883680555556</v>
      </c>
      <c r="C2098" s="1">
        <v>-52.200000762939503</v>
      </c>
      <c r="D2098" s="1">
        <v>341.875</v>
      </c>
      <c r="E2098" s="1">
        <v>35.686286926269503</v>
      </c>
      <c r="F2098" s="1">
        <v>78.116</v>
      </c>
      <c r="G2098" s="1">
        <v>78.611249512231296</v>
      </c>
      <c r="H2098" s="4">
        <f t="shared" si="196"/>
        <v>29.1883680555556</v>
      </c>
      <c r="I2098" s="4">
        <f t="shared" si="197"/>
        <v>47250.429891421816</v>
      </c>
      <c r="J2098" s="5">
        <f t="shared" si="198"/>
        <v>6.0247415953397819E-3</v>
      </c>
      <c r="K2098" s="4">
        <f t="shared" si="199"/>
        <v>6.0247415953397819E-3</v>
      </c>
      <c r="L2098" s="4">
        <f t="shared" si="200"/>
        <v>6.0247415953397819E-3</v>
      </c>
      <c r="M2098" s="4">
        <f t="shared" si="201"/>
        <v>6.0247780431227985E-3</v>
      </c>
    </row>
    <row r="2099" spans="1:13" x14ac:dyDescent="0.3">
      <c r="A2099" s="1">
        <v>2097</v>
      </c>
      <c r="B2099" s="1">
        <v>29.1840278771196</v>
      </c>
      <c r="C2099" s="1">
        <v>-52.800003051757798</v>
      </c>
      <c r="D2099" s="1">
        <v>341.99999809263801</v>
      </c>
      <c r="E2099" s="1">
        <v>35.686286926269503</v>
      </c>
      <c r="F2099" s="1">
        <v>78.116</v>
      </c>
      <c r="G2099" s="1">
        <v>78.794974344688796</v>
      </c>
      <c r="H2099" s="4">
        <f t="shared" si="196"/>
        <v>29.1840278771196</v>
      </c>
      <c r="I2099" s="4">
        <f t="shared" si="197"/>
        <v>47279.613919298936</v>
      </c>
      <c r="J2099" s="5">
        <f t="shared" si="198"/>
        <v>6.2953898355319581E-3</v>
      </c>
      <c r="K2099" s="4">
        <f t="shared" si="199"/>
        <v>6.2953898355319581E-3</v>
      </c>
      <c r="L2099" s="4">
        <f t="shared" si="200"/>
        <v>6.2953898355319581E-3</v>
      </c>
      <c r="M2099" s="4">
        <f t="shared" si="201"/>
        <v>6.2954314193518022E-3</v>
      </c>
    </row>
    <row r="2100" spans="1:13" x14ac:dyDescent="0.3">
      <c r="A2100" s="1">
        <v>2098</v>
      </c>
      <c r="B2100" s="1">
        <v>29.197048942243001</v>
      </c>
      <c r="C2100" s="1">
        <v>-52.799966431197397</v>
      </c>
      <c r="D2100" s="1">
        <v>341.750003814639</v>
      </c>
      <c r="E2100" s="1">
        <v>35.686286926269503</v>
      </c>
      <c r="F2100" s="1">
        <v>78.116</v>
      </c>
      <c r="G2100" s="1">
        <v>78.989492113690005</v>
      </c>
      <c r="H2100" s="4">
        <f t="shared" si="196"/>
        <v>29.197048942243001</v>
      </c>
      <c r="I2100" s="4">
        <f t="shared" si="197"/>
        <v>47308.810968241181</v>
      </c>
      <c r="J2100" s="5">
        <f t="shared" si="198"/>
        <v>6.6622407417270078E-3</v>
      </c>
      <c r="K2100" s="4">
        <f t="shared" si="199"/>
        <v>6.6622407417270078E-3</v>
      </c>
      <c r="L2100" s="4">
        <f t="shared" si="200"/>
        <v>6.6622407417270078E-3</v>
      </c>
      <c r="M2100" s="4">
        <f t="shared" si="201"/>
        <v>6.6622900271388575E-3</v>
      </c>
    </row>
    <row r="2101" spans="1:13" x14ac:dyDescent="0.3">
      <c r="A2101" s="1">
        <v>2099</v>
      </c>
      <c r="B2101" s="1">
        <v>29.21875</v>
      </c>
      <c r="C2101" s="1">
        <v>-50.400001525878899</v>
      </c>
      <c r="D2101" s="1">
        <v>342</v>
      </c>
      <c r="E2101" s="1">
        <v>35.686286926269503</v>
      </c>
      <c r="F2101" s="1">
        <v>78.116</v>
      </c>
      <c r="G2101" s="1">
        <v>79.197894862334707</v>
      </c>
      <c r="H2101" s="4">
        <f t="shared" si="196"/>
        <v>29.21875</v>
      </c>
      <c r="I2101" s="4">
        <f t="shared" si="197"/>
        <v>47338.029718241181</v>
      </c>
      <c r="J2101" s="5">
        <f t="shared" si="198"/>
        <v>7.1325004883748041E-3</v>
      </c>
      <c r="K2101" s="4">
        <f t="shared" si="199"/>
        <v>7.1325004883748041E-3</v>
      </c>
      <c r="L2101" s="4">
        <f t="shared" si="200"/>
        <v>7.1325004883748041E-3</v>
      </c>
      <c r="M2101" s="4">
        <f t="shared" si="201"/>
        <v>7.1325609645229385E-3</v>
      </c>
    </row>
    <row r="2102" spans="1:13" x14ac:dyDescent="0.3">
      <c r="A2102" s="1">
        <v>2100</v>
      </c>
      <c r="B2102" s="1">
        <v>29.2361111111111</v>
      </c>
      <c r="C2102" s="1">
        <v>-46.650012969876599</v>
      </c>
      <c r="D2102" s="1">
        <v>342.12499904633398</v>
      </c>
      <c r="E2102" s="1">
        <v>35.686286926269503</v>
      </c>
      <c r="F2102" s="1">
        <v>78.116</v>
      </c>
      <c r="G2102" s="1">
        <v>79.423495348548499</v>
      </c>
      <c r="H2102" s="4">
        <f t="shared" si="196"/>
        <v>29.2361111111111</v>
      </c>
      <c r="I2102" s="4">
        <f t="shared" si="197"/>
        <v>47367.265829352291</v>
      </c>
      <c r="J2102" s="5">
        <f t="shared" si="198"/>
        <v>7.7165011911606123E-3</v>
      </c>
      <c r="K2102" s="4">
        <f t="shared" si="199"/>
        <v>7.7165011911606123E-3</v>
      </c>
      <c r="L2102" s="4">
        <f t="shared" si="200"/>
        <v>7.7165011911606123E-3</v>
      </c>
      <c r="M2102" s="4">
        <f t="shared" si="201"/>
        <v>7.7165777722728269E-3</v>
      </c>
    </row>
    <row r="2103" spans="1:13" x14ac:dyDescent="0.3">
      <c r="A2103" s="1">
        <v>2101</v>
      </c>
      <c r="B2103" s="1">
        <v>29.2361111111111</v>
      </c>
      <c r="C2103" s="1">
        <v>-48.150001525878899</v>
      </c>
      <c r="D2103" s="1">
        <v>342</v>
      </c>
      <c r="E2103" s="1">
        <v>35.686286926269503</v>
      </c>
      <c r="F2103" s="1">
        <v>78.116</v>
      </c>
      <c r="G2103" s="1">
        <v>79.669879704489503</v>
      </c>
      <c r="H2103" s="4">
        <f t="shared" si="196"/>
        <v>29.2361111111111</v>
      </c>
      <c r="I2103" s="4">
        <f t="shared" si="197"/>
        <v>47396.5019404634</v>
      </c>
      <c r="J2103" s="5">
        <f t="shared" si="198"/>
        <v>8.4273983979820787E-3</v>
      </c>
      <c r="K2103" s="4">
        <f t="shared" si="199"/>
        <v>8.4273983979820787E-3</v>
      </c>
      <c r="L2103" s="4">
        <f t="shared" si="200"/>
        <v>8.4273983979820787E-3</v>
      </c>
      <c r="M2103" s="4">
        <f t="shared" si="201"/>
        <v>8.4274981549420248E-3</v>
      </c>
    </row>
    <row r="2104" spans="1:13" x14ac:dyDescent="0.3">
      <c r="A2104" s="1">
        <v>2102</v>
      </c>
      <c r="B2104" s="1">
        <v>29.1883680555556</v>
      </c>
      <c r="C2104" s="1">
        <v>-49.950000762939503</v>
      </c>
      <c r="D2104" s="1">
        <v>341.875</v>
      </c>
      <c r="E2104" s="1">
        <v>35.686286926269503</v>
      </c>
      <c r="F2104" s="1">
        <v>78.116</v>
      </c>
      <c r="G2104" s="1">
        <v>79.940964441495296</v>
      </c>
      <c r="H2104" s="4">
        <f t="shared" si="196"/>
        <v>29.1883680555556</v>
      </c>
      <c r="I2104" s="4">
        <f t="shared" si="197"/>
        <v>47425.690308518955</v>
      </c>
      <c r="J2104" s="5">
        <f t="shared" si="198"/>
        <v>9.2874235548155697E-3</v>
      </c>
      <c r="K2104" s="4">
        <f t="shared" si="199"/>
        <v>9.2874235548155697E-3</v>
      </c>
      <c r="L2104" s="4">
        <f t="shared" si="200"/>
        <v>9.2874235548155697E-3</v>
      </c>
      <c r="M2104" s="4">
        <f t="shared" si="201"/>
        <v>9.2875570763650862E-3</v>
      </c>
    </row>
    <row r="2105" spans="1:13" x14ac:dyDescent="0.3">
      <c r="A2105" s="1">
        <v>2103</v>
      </c>
      <c r="B2105" s="1">
        <v>29.1883680555556</v>
      </c>
      <c r="C2105" s="1">
        <v>-49.950000762939503</v>
      </c>
      <c r="D2105" s="1">
        <v>341.875</v>
      </c>
      <c r="E2105" s="1">
        <v>35.686286926269503</v>
      </c>
      <c r="F2105" s="1">
        <v>83.164000000000001</v>
      </c>
      <c r="G2105" s="1">
        <v>80.220998028396494</v>
      </c>
      <c r="H2105" s="4">
        <f t="shared" si="196"/>
        <v>29.1883680555556</v>
      </c>
      <c r="I2105" s="4">
        <f t="shared" si="197"/>
        <v>47454.87867657451</v>
      </c>
      <c r="J2105" s="5">
        <f t="shared" si="198"/>
        <v>9.5940131482581091E-3</v>
      </c>
      <c r="K2105" s="4">
        <f t="shared" si="199"/>
        <v>9.5940131482581091E-3</v>
      </c>
      <c r="L2105" s="4">
        <f t="shared" si="200"/>
        <v>9.5940131482581091E-3</v>
      </c>
      <c r="M2105" s="4">
        <f t="shared" si="201"/>
        <v>9.5941603346525722E-3</v>
      </c>
    </row>
    <row r="2106" spans="1:13" x14ac:dyDescent="0.3">
      <c r="A2106" s="1">
        <v>2104</v>
      </c>
      <c r="B2106" s="1">
        <v>29.1753478182595</v>
      </c>
      <c r="C2106" s="1">
        <v>-51.000003814697301</v>
      </c>
      <c r="D2106" s="1">
        <v>341.875</v>
      </c>
      <c r="E2106" s="1">
        <v>35.686286926269503</v>
      </c>
      <c r="F2106" s="1">
        <v>83.164000000000001</v>
      </c>
      <c r="G2106" s="1">
        <v>80.474310506096302</v>
      </c>
      <c r="H2106" s="4">
        <f t="shared" si="196"/>
        <v>29.1753478182595</v>
      </c>
      <c r="I2106" s="4">
        <f t="shared" si="197"/>
        <v>47484.054024392768</v>
      </c>
      <c r="J2106" s="5">
        <f t="shared" si="198"/>
        <v>8.6824150059068485E-3</v>
      </c>
      <c r="K2106" s="4">
        <f t="shared" si="199"/>
        <v>8.6824150059068485E-3</v>
      </c>
      <c r="L2106" s="4">
        <f t="shared" si="200"/>
        <v>8.6824150059068485E-3</v>
      </c>
      <c r="M2106" s="4">
        <f t="shared" si="201"/>
        <v>8.6825240959476965E-3</v>
      </c>
    </row>
    <row r="2107" spans="1:13" x14ac:dyDescent="0.3">
      <c r="A2107" s="1">
        <v>2105</v>
      </c>
      <c r="B2107" s="1">
        <v>29.201388955116201</v>
      </c>
      <c r="C2107" s="1">
        <v>-50.999995803829101</v>
      </c>
      <c r="D2107" s="1">
        <v>341.87500047683699</v>
      </c>
      <c r="E2107" s="1">
        <v>35.686286926269503</v>
      </c>
      <c r="F2107" s="1">
        <v>83.164000000000001</v>
      </c>
      <c r="G2107" s="1">
        <v>80.684867836628896</v>
      </c>
      <c r="H2107" s="4">
        <f t="shared" si="196"/>
        <v>29.201388955116201</v>
      </c>
      <c r="I2107" s="4">
        <f t="shared" si="197"/>
        <v>47513.255413347884</v>
      </c>
      <c r="J2107" s="5">
        <f t="shared" si="198"/>
        <v>7.2105245012910333E-3</v>
      </c>
      <c r="K2107" s="4">
        <f t="shared" si="199"/>
        <v>7.2105245012910333E-3</v>
      </c>
      <c r="L2107" s="4">
        <f t="shared" si="200"/>
        <v>7.2105245012910333E-3</v>
      </c>
      <c r="M2107" s="4">
        <f t="shared" si="201"/>
        <v>7.2105869839469254E-3</v>
      </c>
    </row>
    <row r="2108" spans="1:13" x14ac:dyDescent="0.3">
      <c r="A2108" s="1">
        <v>2106</v>
      </c>
      <c r="B2108" s="1">
        <v>29.210069510671801</v>
      </c>
      <c r="C2108" s="1">
        <v>-49.9499946594199</v>
      </c>
      <c r="D2108" s="1">
        <v>341.93750047683699</v>
      </c>
      <c r="E2108" s="1">
        <v>35.686286926269503</v>
      </c>
      <c r="F2108" s="1">
        <v>83.164000000000001</v>
      </c>
      <c r="G2108" s="1">
        <v>80.856017027027804</v>
      </c>
      <c r="H2108" s="4">
        <f t="shared" si="196"/>
        <v>29.210069510671801</v>
      </c>
      <c r="I2108" s="4">
        <f t="shared" si="197"/>
        <v>47542.465482858555</v>
      </c>
      <c r="J2108" s="5">
        <f t="shared" si="198"/>
        <v>5.859253102303584E-3</v>
      </c>
      <c r="K2108" s="4">
        <f t="shared" si="199"/>
        <v>5.859253102303584E-3</v>
      </c>
      <c r="L2108" s="4">
        <f t="shared" si="200"/>
        <v>5.859253102303584E-3</v>
      </c>
      <c r="M2108" s="4">
        <f t="shared" si="201"/>
        <v>5.8592866283417432E-3</v>
      </c>
    </row>
    <row r="2109" spans="1:13" x14ac:dyDescent="0.3">
      <c r="A2109" s="1">
        <v>2107</v>
      </c>
      <c r="B2109" s="1">
        <v>29.218749834431598</v>
      </c>
      <c r="C2109" s="1">
        <v>-48.899983215331297</v>
      </c>
      <c r="D2109" s="1">
        <v>342.00000095367398</v>
      </c>
      <c r="E2109" s="1">
        <v>35.686286926269503</v>
      </c>
      <c r="F2109" s="1">
        <v>83.164000000000001</v>
      </c>
      <c r="G2109" s="1">
        <v>80.990478654831605</v>
      </c>
      <c r="H2109" s="4">
        <f t="shared" si="196"/>
        <v>29.218749834431598</v>
      </c>
      <c r="I2109" s="4">
        <f t="shared" si="197"/>
        <v>47571.684232692984</v>
      </c>
      <c r="J2109" s="5">
        <f t="shared" si="198"/>
        <v>4.6018953092014621E-3</v>
      </c>
      <c r="K2109" s="4">
        <f t="shared" si="199"/>
        <v>4.6018953092014621E-3</v>
      </c>
      <c r="L2109" s="4">
        <f t="shared" si="200"/>
        <v>4.6018953092014621E-3</v>
      </c>
      <c r="M2109" s="4">
        <f t="shared" si="201"/>
        <v>4.6019115520835553E-3</v>
      </c>
    </row>
    <row r="2110" spans="1:13" x14ac:dyDescent="0.3">
      <c r="A2110" s="1">
        <v>2108</v>
      </c>
      <c r="B2110" s="1">
        <v>29.197048577997698</v>
      </c>
      <c r="C2110" s="1">
        <v>-46.500002288822799</v>
      </c>
      <c r="D2110" s="1">
        <v>342.12499904633398</v>
      </c>
      <c r="E2110" s="1">
        <v>35.686286926269503</v>
      </c>
      <c r="F2110" s="1">
        <v>83.164000000000001</v>
      </c>
      <c r="G2110" s="1">
        <v>81.090390114225798</v>
      </c>
      <c r="H2110" s="4">
        <f t="shared" si="196"/>
        <v>29.197048577997698</v>
      </c>
      <c r="I2110" s="4">
        <f t="shared" si="197"/>
        <v>47600.88128127098</v>
      </c>
      <c r="J2110" s="5">
        <f t="shared" si="198"/>
        <v>3.4219712012084603E-3</v>
      </c>
      <c r="K2110" s="4">
        <f t="shared" si="199"/>
        <v>3.4219712012084603E-3</v>
      </c>
      <c r="L2110" s="4">
        <f t="shared" si="200"/>
        <v>3.4219712012084603E-3</v>
      </c>
      <c r="M2110" s="4">
        <f t="shared" si="201"/>
        <v>3.4219778797262772E-3</v>
      </c>
    </row>
    <row r="2111" spans="1:13" x14ac:dyDescent="0.3">
      <c r="A2111" s="1">
        <v>2109</v>
      </c>
      <c r="B2111" s="1">
        <v>29.1927083333333</v>
      </c>
      <c r="C2111" s="1">
        <v>-46.800003051757798</v>
      </c>
      <c r="D2111" s="1">
        <v>342</v>
      </c>
      <c r="E2111" s="1">
        <v>35.686286926269503</v>
      </c>
      <c r="F2111" s="1">
        <v>83.164000000000001</v>
      </c>
      <c r="G2111" s="1">
        <v>81.157339591935994</v>
      </c>
      <c r="H2111" s="4">
        <f t="shared" si="196"/>
        <v>29.1927083333333</v>
      </c>
      <c r="I2111" s="4">
        <f t="shared" si="197"/>
        <v>47630.073989604316</v>
      </c>
      <c r="J2111" s="5">
        <f t="shared" si="198"/>
        <v>2.293363018797082E-3</v>
      </c>
      <c r="K2111" s="4">
        <f t="shared" si="199"/>
        <v>2.293363018797082E-3</v>
      </c>
      <c r="L2111" s="4">
        <f t="shared" si="200"/>
        <v>2.293363018797082E-3</v>
      </c>
      <c r="M2111" s="4">
        <f t="shared" si="201"/>
        <v>2.2933650291309666E-3</v>
      </c>
    </row>
    <row r="2112" spans="1:13" x14ac:dyDescent="0.3">
      <c r="A2112" s="1">
        <v>2110</v>
      </c>
      <c r="B2112" s="1">
        <v>29.214409556655099</v>
      </c>
      <c r="C2112" s="1">
        <v>-46.050008773756602</v>
      </c>
      <c r="D2112" s="1">
        <v>342.12499904633398</v>
      </c>
      <c r="E2112" s="1">
        <v>35.686286926269503</v>
      </c>
      <c r="F2112" s="1">
        <v>83.164000000000001</v>
      </c>
      <c r="G2112" s="1">
        <v>81.192391312951301</v>
      </c>
      <c r="H2112" s="4">
        <f t="shared" si="196"/>
        <v>29.214409556655099</v>
      </c>
      <c r="I2112" s="4">
        <f t="shared" si="197"/>
        <v>47659.288399160971</v>
      </c>
      <c r="J2112" s="5">
        <f t="shared" si="198"/>
        <v>1.1998093251664684E-3</v>
      </c>
      <c r="K2112" s="4">
        <f t="shared" si="199"/>
        <v>1.1998093251664684E-3</v>
      </c>
      <c r="L2112" s="4">
        <f t="shared" si="200"/>
        <v>1.1998093251664684E-3</v>
      </c>
      <c r="M2112" s="4">
        <f t="shared" si="201"/>
        <v>1.1998096130293907E-3</v>
      </c>
    </row>
    <row r="2113" spans="1:13" x14ac:dyDescent="0.3">
      <c r="A2113" s="1">
        <v>2111</v>
      </c>
      <c r="B2113" s="1">
        <v>29.210069179535001</v>
      </c>
      <c r="C2113" s="1">
        <v>-48.4499984741283</v>
      </c>
      <c r="D2113" s="1">
        <v>342.00000095367398</v>
      </c>
      <c r="E2113" s="1">
        <v>35.686286926269503</v>
      </c>
      <c r="F2113" s="1">
        <v>83.164000000000001</v>
      </c>
      <c r="G2113" s="1">
        <v>81.196102457382494</v>
      </c>
      <c r="H2113" s="4">
        <f t="shared" si="196"/>
        <v>29.210069179535001</v>
      </c>
      <c r="I2113" s="4">
        <f t="shared" si="197"/>
        <v>47688.498468340505</v>
      </c>
      <c r="J2113" s="5">
        <f t="shared" si="198"/>
        <v>1.2705017603290475E-4</v>
      </c>
      <c r="K2113" s="4">
        <f t="shared" si="199"/>
        <v>1.2705017603290475E-4</v>
      </c>
      <c r="L2113" s="4">
        <f t="shared" si="200"/>
        <v>1.2705017603290475E-4</v>
      </c>
      <c r="M2113" s="4">
        <f t="shared" si="201"/>
        <v>1.2705017637470672E-4</v>
      </c>
    </row>
    <row r="2114" spans="1:13" x14ac:dyDescent="0.3">
      <c r="A2114" s="1">
        <v>2112</v>
      </c>
      <c r="B2114" s="1">
        <v>29.175347288449998</v>
      </c>
      <c r="C2114" s="1">
        <v>-48.149998092621402</v>
      </c>
      <c r="D2114" s="1">
        <v>342.125</v>
      </c>
      <c r="E2114" s="1">
        <v>35.686286926269503</v>
      </c>
      <c r="F2114" s="1">
        <v>83.164000000000001</v>
      </c>
      <c r="G2114" s="1">
        <v>81.168532017364896</v>
      </c>
      <c r="H2114" s="4">
        <f t="shared" si="196"/>
        <v>29.175347288449998</v>
      </c>
      <c r="I2114" s="4">
        <f t="shared" si="197"/>
        <v>47717.673815628958</v>
      </c>
      <c r="J2114" s="5">
        <f t="shared" si="198"/>
        <v>-9.4499097971364597E-4</v>
      </c>
      <c r="K2114" s="4">
        <f t="shared" si="199"/>
        <v>-9.4499097971364597E-4</v>
      </c>
      <c r="L2114" s="4">
        <f t="shared" si="200"/>
        <v>-9.4499097971364597E-4</v>
      </c>
      <c r="M2114" s="4">
        <f t="shared" si="201"/>
        <v>-9.449911203611123E-4</v>
      </c>
    </row>
    <row r="2115" spans="1:13" x14ac:dyDescent="0.3">
      <c r="A2115" s="1">
        <v>2113</v>
      </c>
      <c r="B2115" s="1">
        <v>29.184028241366001</v>
      </c>
      <c r="C2115" s="1">
        <v>-47.700021362183698</v>
      </c>
      <c r="D2115" s="1">
        <v>342.12499427799702</v>
      </c>
      <c r="E2115" s="1">
        <v>35.686286926269503</v>
      </c>
      <c r="F2115" s="1">
        <v>83.163940430138396</v>
      </c>
      <c r="G2115" s="1">
        <v>81.109241971523403</v>
      </c>
      <c r="H2115" s="4">
        <f t="shared" si="196"/>
        <v>29.184028241366001</v>
      </c>
      <c r="I2115" s="4">
        <f t="shared" si="197"/>
        <v>47746.857843870326</v>
      </c>
      <c r="J2115" s="5">
        <f t="shared" si="198"/>
        <v>-2.0315922583111494E-3</v>
      </c>
      <c r="K2115" s="4">
        <f t="shared" si="199"/>
        <v>-2.0315922583111494E-3</v>
      </c>
      <c r="L2115" s="4">
        <f t="shared" si="200"/>
        <v>-2.0315922583111494E-3</v>
      </c>
      <c r="M2115" s="4">
        <f t="shared" si="201"/>
        <v>-2.031593655834921E-3</v>
      </c>
    </row>
    <row r="2116" spans="1:13" x14ac:dyDescent="0.3">
      <c r="A2116" s="1">
        <v>2114</v>
      </c>
      <c r="B2116" s="1">
        <v>29.2144097222222</v>
      </c>
      <c r="C2116" s="1">
        <v>-49.049998474106303</v>
      </c>
      <c r="D2116" s="1">
        <v>341.75000095367398</v>
      </c>
      <c r="E2116" s="1">
        <v>35.686286926269503</v>
      </c>
      <c r="F2116" s="1">
        <v>79.260000000000005</v>
      </c>
      <c r="G2116" s="1">
        <v>81.032804524500094</v>
      </c>
      <c r="H2116" s="4">
        <f t="shared" ref="H2116:H2179" si="202">(A2116-A2115)*B2116</f>
        <v>29.2144097222222</v>
      </c>
      <c r="I2116" s="4">
        <f t="shared" ref="I2116:I2179" si="203">H2116+I2115</f>
        <v>47776.072253592545</v>
      </c>
      <c r="J2116" s="5">
        <f t="shared" ref="J2116:J2179" si="204">IF(H2116=0,0,(G2116-G2115)/H2116)</f>
        <v>-2.6164296232611033E-3</v>
      </c>
      <c r="K2116" s="4">
        <f t="shared" ref="K2116:K2179" si="205">IF(J2116&gt;1,K2115,J2116)</f>
        <v>-2.6164296232611033E-3</v>
      </c>
      <c r="L2116" s="4">
        <f t="shared" ref="L2116:L2179" si="206">IF(K2116&lt;-1,L2115,K2116)</f>
        <v>-2.6164296232611033E-3</v>
      </c>
      <c r="M2116" s="4">
        <f t="shared" ref="M2116:M2179" si="207">ASIN(L2116)</f>
        <v>-2.6164326084874108E-3</v>
      </c>
    </row>
    <row r="2117" spans="1:13" x14ac:dyDescent="0.3">
      <c r="A2117" s="1">
        <v>2115</v>
      </c>
      <c r="B2117" s="1">
        <v>29.214405914179</v>
      </c>
      <c r="C2117" s="1">
        <v>-48.4492729246764</v>
      </c>
      <c r="D2117" s="1">
        <v>341.875040053992</v>
      </c>
      <c r="E2117" s="1">
        <v>35.686280942483897</v>
      </c>
      <c r="F2117" s="1">
        <v>79.260000000000005</v>
      </c>
      <c r="G2117" s="1">
        <v>80.969033272409405</v>
      </c>
      <c r="H2117" s="4">
        <f t="shared" si="202"/>
        <v>29.214405914179</v>
      </c>
      <c r="I2117" s="4">
        <f t="shared" si="203"/>
        <v>47805.286659506724</v>
      </c>
      <c r="J2117" s="5">
        <f t="shared" si="204"/>
        <v>-2.182870063420933E-3</v>
      </c>
      <c r="K2117" s="4">
        <f t="shared" si="205"/>
        <v>-2.182870063420933E-3</v>
      </c>
      <c r="L2117" s="4">
        <f t="shared" si="206"/>
        <v>-2.182870063420933E-3</v>
      </c>
      <c r="M2117" s="4">
        <f t="shared" si="207"/>
        <v>-2.1828717969588109E-3</v>
      </c>
    </row>
    <row r="2118" spans="1:13" x14ac:dyDescent="0.3">
      <c r="A2118" s="1">
        <v>2116</v>
      </c>
      <c r="B2118" s="1">
        <v>28.7152777777778</v>
      </c>
      <c r="C2118" s="1">
        <v>46.950000762939503</v>
      </c>
      <c r="D2118" s="1">
        <v>347.125</v>
      </c>
      <c r="E2118" s="1">
        <v>34.901973724365199</v>
      </c>
      <c r="F2118" s="1">
        <v>79.260000000000005</v>
      </c>
      <c r="G2118" s="1">
        <v>80.932428713441197</v>
      </c>
      <c r="H2118" s="4">
        <f t="shared" si="202"/>
        <v>28.7152777777778</v>
      </c>
      <c r="I2118" s="4">
        <f t="shared" si="203"/>
        <v>47834.001937284505</v>
      </c>
      <c r="J2118" s="5">
        <f t="shared" si="204"/>
        <v>-1.2747415940560715E-3</v>
      </c>
      <c r="K2118" s="4">
        <f t="shared" si="205"/>
        <v>-1.2747415940560715E-3</v>
      </c>
      <c r="L2118" s="4">
        <f t="shared" si="206"/>
        <v>-1.2747415940560715E-3</v>
      </c>
      <c r="M2118" s="4">
        <f t="shared" si="207"/>
        <v>-1.2747419392916434E-3</v>
      </c>
    </row>
    <row r="2119" spans="1:13" x14ac:dyDescent="0.3">
      <c r="A2119" s="1">
        <v>2117</v>
      </c>
      <c r="B2119" s="1">
        <v>28.854168852169</v>
      </c>
      <c r="C2119" s="1">
        <v>-87.300032806390405</v>
      </c>
      <c r="D2119" s="1">
        <v>339.99999618530501</v>
      </c>
      <c r="E2119" s="1">
        <v>34.901973724365199</v>
      </c>
      <c r="F2119" s="1">
        <v>79.260000000000005</v>
      </c>
      <c r="G2119" s="1">
        <v>80.922408983663104</v>
      </c>
      <c r="H2119" s="4">
        <f t="shared" si="202"/>
        <v>28.854168852169</v>
      </c>
      <c r="I2119" s="4">
        <f t="shared" si="203"/>
        <v>47862.856106136671</v>
      </c>
      <c r="J2119" s="5">
        <f t="shared" si="204"/>
        <v>-3.4725414651271577E-4</v>
      </c>
      <c r="K2119" s="4">
        <f t="shared" si="205"/>
        <v>-3.4725414651271577E-4</v>
      </c>
      <c r="L2119" s="4">
        <f t="shared" si="206"/>
        <v>-3.4725414651271577E-4</v>
      </c>
      <c r="M2119" s="4">
        <f t="shared" si="207"/>
        <v>-3.4725415349168195E-4</v>
      </c>
    </row>
    <row r="2120" spans="1:13" x14ac:dyDescent="0.3">
      <c r="A2120" s="1">
        <v>2118</v>
      </c>
      <c r="B2120" s="1">
        <v>29.1406278477758</v>
      </c>
      <c r="C2120" s="1">
        <v>-91.200067520104099</v>
      </c>
      <c r="D2120" s="1">
        <v>339.49999713897898</v>
      </c>
      <c r="E2120" s="1">
        <v>34.901973724365199</v>
      </c>
      <c r="F2120" s="1">
        <v>79.260000000000005</v>
      </c>
      <c r="G2120" s="1">
        <v>80.938814810035595</v>
      </c>
      <c r="H2120" s="4">
        <f t="shared" si="202"/>
        <v>29.1406278477758</v>
      </c>
      <c r="I2120" s="4">
        <f t="shared" si="203"/>
        <v>47891.996733984444</v>
      </c>
      <c r="J2120" s="5">
        <f t="shared" si="204"/>
        <v>5.6298808859546598E-4</v>
      </c>
      <c r="K2120" s="4">
        <f t="shared" si="205"/>
        <v>5.6298808859546598E-4</v>
      </c>
      <c r="L2120" s="4">
        <f t="shared" si="206"/>
        <v>5.6298808859546598E-4</v>
      </c>
      <c r="M2120" s="4">
        <f t="shared" si="207"/>
        <v>5.6298811833584042E-4</v>
      </c>
    </row>
    <row r="2121" spans="1:13" x14ac:dyDescent="0.3">
      <c r="A2121" s="1">
        <v>2119</v>
      </c>
      <c r="B2121" s="1">
        <v>29.5138912399775</v>
      </c>
      <c r="C2121" s="1">
        <v>-99.449977111634894</v>
      </c>
      <c r="D2121" s="1">
        <v>339.125</v>
      </c>
      <c r="E2121" s="1">
        <v>34.901973724365199</v>
      </c>
      <c r="F2121" s="1">
        <v>79.260000000000005</v>
      </c>
      <c r="G2121" s="1">
        <v>80.981906978616806</v>
      </c>
      <c r="H2121" s="4">
        <f t="shared" si="202"/>
        <v>29.5138912399775</v>
      </c>
      <c r="I2121" s="4">
        <f t="shared" si="203"/>
        <v>47921.510625224422</v>
      </c>
      <c r="J2121" s="5">
        <f t="shared" si="204"/>
        <v>1.4600639485599647E-3</v>
      </c>
      <c r="K2121" s="4">
        <f t="shared" si="205"/>
        <v>1.4600639485599647E-3</v>
      </c>
      <c r="L2121" s="4">
        <f t="shared" si="206"/>
        <v>1.4600639485599647E-3</v>
      </c>
      <c r="M2121" s="4">
        <f t="shared" si="207"/>
        <v>1.460064467317955E-3</v>
      </c>
    </row>
    <row r="2122" spans="1:13" x14ac:dyDescent="0.3">
      <c r="A2122" s="1">
        <v>2120</v>
      </c>
      <c r="B2122" s="1">
        <v>29.822050597932702</v>
      </c>
      <c r="C2122" s="1">
        <v>-95.849280548005893</v>
      </c>
      <c r="D2122" s="1">
        <v>339.12503814697499</v>
      </c>
      <c r="E2122" s="1">
        <v>34.901973724365199</v>
      </c>
      <c r="F2122" s="1">
        <v>79.260000000000005</v>
      </c>
      <c r="G2122" s="1">
        <v>81.052370480002693</v>
      </c>
      <c r="H2122" s="4">
        <f t="shared" si="202"/>
        <v>29.822050597932702</v>
      </c>
      <c r="I2122" s="4">
        <f t="shared" si="203"/>
        <v>47951.332675822356</v>
      </c>
      <c r="J2122" s="5">
        <f t="shared" si="204"/>
        <v>2.3627986665267159E-3</v>
      </c>
      <c r="K2122" s="4">
        <f t="shared" si="205"/>
        <v>2.3627986665267159E-3</v>
      </c>
      <c r="L2122" s="4">
        <f t="shared" si="206"/>
        <v>2.3627986665267159E-3</v>
      </c>
      <c r="M2122" s="4">
        <f t="shared" si="207"/>
        <v>2.3628008650445451E-3</v>
      </c>
    </row>
    <row r="2123" spans="1:13" x14ac:dyDescent="0.3">
      <c r="A2123" s="1">
        <v>2121</v>
      </c>
      <c r="B2123" s="1">
        <v>29.9522594610659</v>
      </c>
      <c r="C2123" s="1">
        <v>-48.300460811964498</v>
      </c>
      <c r="D2123" s="1">
        <v>341.62497711199001</v>
      </c>
      <c r="E2123" s="1">
        <v>34.901973724365199</v>
      </c>
      <c r="F2123" s="1">
        <v>79.260000000000005</v>
      </c>
      <c r="G2123" s="1">
        <v>81.151325397897693</v>
      </c>
      <c r="H2123" s="4">
        <f t="shared" si="202"/>
        <v>29.9522594610659</v>
      </c>
      <c r="I2123" s="4">
        <f t="shared" si="203"/>
        <v>47981.284935283424</v>
      </c>
      <c r="J2123" s="5">
        <f t="shared" si="204"/>
        <v>3.3037546974921447E-3</v>
      </c>
      <c r="K2123" s="4">
        <f t="shared" si="205"/>
        <v>3.3037546974921447E-3</v>
      </c>
      <c r="L2123" s="4">
        <f t="shared" si="206"/>
        <v>3.3037546974921447E-3</v>
      </c>
      <c r="M2123" s="4">
        <f t="shared" si="207"/>
        <v>3.3037607074892618E-3</v>
      </c>
    </row>
    <row r="2124" spans="1:13" x14ac:dyDescent="0.3">
      <c r="A2124" s="1">
        <v>2122</v>
      </c>
      <c r="B2124" s="1">
        <v>30.117188493402601</v>
      </c>
      <c r="C2124" s="1">
        <v>-78.300019073342895</v>
      </c>
      <c r="D2124" s="1">
        <v>340.125</v>
      </c>
      <c r="E2124" s="1">
        <v>34.901973724365199</v>
      </c>
      <c r="F2124" s="1">
        <v>79.260000000000005</v>
      </c>
      <c r="G2124" s="1">
        <v>81.280344713899495</v>
      </c>
      <c r="H2124" s="4">
        <f t="shared" si="202"/>
        <v>30.117188493402601</v>
      </c>
      <c r="I2124" s="4">
        <f t="shared" si="203"/>
        <v>48011.402123776825</v>
      </c>
      <c r="J2124" s="5">
        <f t="shared" si="204"/>
        <v>4.2839097025960679E-3</v>
      </c>
      <c r="K2124" s="4">
        <f t="shared" si="205"/>
        <v>4.2839097025960679E-3</v>
      </c>
      <c r="L2124" s="4">
        <f t="shared" si="206"/>
        <v>4.2839097025960679E-3</v>
      </c>
      <c r="M2124" s="4">
        <f t="shared" si="207"/>
        <v>4.283922805672081E-3</v>
      </c>
    </row>
    <row r="2125" spans="1:13" x14ac:dyDescent="0.3">
      <c r="A2125" s="1">
        <v>2123</v>
      </c>
      <c r="B2125" s="1">
        <v>30.2473958333333</v>
      </c>
      <c r="C2125" s="1">
        <v>-80.400001525878906</v>
      </c>
      <c r="D2125" s="1">
        <v>340.125</v>
      </c>
      <c r="E2125" s="1">
        <v>34.901973724365199</v>
      </c>
      <c r="F2125" s="1">
        <v>79.260000000000005</v>
      </c>
      <c r="G2125" s="1">
        <v>81.441479311522798</v>
      </c>
      <c r="H2125" s="4">
        <f t="shared" si="202"/>
        <v>30.2473958333333</v>
      </c>
      <c r="I2125" s="4">
        <f t="shared" si="203"/>
        <v>48041.64951961016</v>
      </c>
      <c r="J2125" s="5">
        <f t="shared" si="204"/>
        <v>5.3272221685190038E-3</v>
      </c>
      <c r="K2125" s="4">
        <f t="shared" si="205"/>
        <v>5.3272221685190038E-3</v>
      </c>
      <c r="L2125" s="4">
        <f t="shared" si="206"/>
        <v>5.3272221685190038E-3</v>
      </c>
      <c r="M2125" s="4">
        <f t="shared" si="207"/>
        <v>5.327247365976619E-3</v>
      </c>
    </row>
    <row r="2126" spans="1:13" x14ac:dyDescent="0.3">
      <c r="A2126" s="1">
        <v>2124</v>
      </c>
      <c r="B2126" s="1">
        <v>30.2473958333333</v>
      </c>
      <c r="C2126" s="1">
        <v>-80.400001525878906</v>
      </c>
      <c r="D2126" s="1">
        <v>340.125</v>
      </c>
      <c r="E2126" s="1">
        <v>34.901973724365199</v>
      </c>
      <c r="F2126" s="1">
        <v>83.141999999999996</v>
      </c>
      <c r="G2126" s="1">
        <v>81.621863565583396</v>
      </c>
      <c r="H2126" s="4">
        <f t="shared" si="202"/>
        <v>30.2473958333333</v>
      </c>
      <c r="I2126" s="4">
        <f t="shared" si="203"/>
        <v>48071.896915443496</v>
      </c>
      <c r="J2126" s="5">
        <f t="shared" si="204"/>
        <v>5.9636292345475574E-3</v>
      </c>
      <c r="K2126" s="4">
        <f t="shared" si="205"/>
        <v>5.9636292345475574E-3</v>
      </c>
      <c r="L2126" s="4">
        <f t="shared" si="206"/>
        <v>5.9636292345475574E-3</v>
      </c>
      <c r="M2126" s="4">
        <f t="shared" si="207"/>
        <v>5.9636645844000072E-3</v>
      </c>
    </row>
    <row r="2127" spans="1:13" x14ac:dyDescent="0.3">
      <c r="A2127" s="1">
        <v>2125</v>
      </c>
      <c r="B2127" s="1">
        <v>30.4296865728172</v>
      </c>
      <c r="C2127" s="1">
        <v>-4.3501388548950297</v>
      </c>
      <c r="D2127" s="1">
        <v>343.99999332428399</v>
      </c>
      <c r="E2127" s="1">
        <v>34.901973724365199</v>
      </c>
      <c r="F2127" s="1">
        <v>83.141999999999996</v>
      </c>
      <c r="G2127" s="1">
        <v>81.793510830971002</v>
      </c>
      <c r="H2127" s="4">
        <f t="shared" si="202"/>
        <v>30.4296865728172</v>
      </c>
      <c r="I2127" s="4">
        <f t="shared" si="203"/>
        <v>48102.326602016314</v>
      </c>
      <c r="J2127" s="5">
        <f t="shared" si="204"/>
        <v>5.6407832192704082E-3</v>
      </c>
      <c r="K2127" s="4">
        <f t="shared" si="205"/>
        <v>5.6407832192704082E-3</v>
      </c>
      <c r="L2127" s="4">
        <f t="shared" si="206"/>
        <v>5.6407832192704082E-3</v>
      </c>
      <c r="M2127" s="4">
        <f t="shared" si="207"/>
        <v>5.6408131331814023E-3</v>
      </c>
    </row>
    <row r="2128" spans="1:13" x14ac:dyDescent="0.3">
      <c r="A2128" s="1">
        <v>2126</v>
      </c>
      <c r="B2128" s="1">
        <v>30.3081600202452</v>
      </c>
      <c r="C2128" s="1">
        <v>-22.500201415907199</v>
      </c>
      <c r="D2128" s="1">
        <v>343.124989509589</v>
      </c>
      <c r="E2128" s="1">
        <v>34.901973724365199</v>
      </c>
      <c r="F2128" s="1">
        <v>83.141999999999996</v>
      </c>
      <c r="G2128" s="1">
        <v>81.943722591254499</v>
      </c>
      <c r="H2128" s="4">
        <f t="shared" si="202"/>
        <v>30.3081600202452</v>
      </c>
      <c r="I2128" s="4">
        <f t="shared" si="203"/>
        <v>48132.634762036556</v>
      </c>
      <c r="J2128" s="5">
        <f t="shared" si="204"/>
        <v>4.9561491091230517E-3</v>
      </c>
      <c r="K2128" s="4">
        <f t="shared" si="205"/>
        <v>4.9561491091230517E-3</v>
      </c>
      <c r="L2128" s="4">
        <f t="shared" si="206"/>
        <v>4.9561491091230517E-3</v>
      </c>
      <c r="M2128" s="4">
        <f t="shared" si="207"/>
        <v>4.9561693993377268E-3</v>
      </c>
    </row>
    <row r="2129" spans="1:13" x14ac:dyDescent="0.3">
      <c r="A2129" s="1">
        <v>2127</v>
      </c>
      <c r="B2129" s="1">
        <v>30.347222818272801</v>
      </c>
      <c r="C2129" s="1">
        <v>-48.900002670307799</v>
      </c>
      <c r="D2129" s="1">
        <v>341.75</v>
      </c>
      <c r="E2129" s="1">
        <v>34.901973724365199</v>
      </c>
      <c r="F2129" s="1">
        <v>83.141999999999996</v>
      </c>
      <c r="G2129" s="1">
        <v>82.074886603805695</v>
      </c>
      <c r="H2129" s="4">
        <f t="shared" si="202"/>
        <v>30.347222818272801</v>
      </c>
      <c r="I2129" s="4">
        <f t="shared" si="203"/>
        <v>48162.981984854829</v>
      </c>
      <c r="J2129" s="5">
        <f t="shared" si="204"/>
        <v>4.3221092531807769E-3</v>
      </c>
      <c r="K2129" s="4">
        <f t="shared" si="205"/>
        <v>4.3221092531807769E-3</v>
      </c>
      <c r="L2129" s="4">
        <f t="shared" si="206"/>
        <v>4.3221092531807769E-3</v>
      </c>
      <c r="M2129" s="4">
        <f t="shared" si="207"/>
        <v>4.3221227099133732E-3</v>
      </c>
    </row>
    <row r="2130" spans="1:13" x14ac:dyDescent="0.3">
      <c r="A2130" s="1">
        <v>2128</v>
      </c>
      <c r="B2130" s="1">
        <v>30.425348679213599</v>
      </c>
      <c r="C2130" s="1">
        <v>-49.050103758980001</v>
      </c>
      <c r="D2130" s="1">
        <v>341.74999427799702</v>
      </c>
      <c r="E2130" s="1">
        <v>34.901973724365199</v>
      </c>
      <c r="F2130" s="1">
        <v>83.141999999999996</v>
      </c>
      <c r="G2130" s="1">
        <v>82.189087844110503</v>
      </c>
      <c r="H2130" s="4">
        <f t="shared" si="202"/>
        <v>30.425348679213599</v>
      </c>
      <c r="I2130" s="4">
        <f t="shared" si="203"/>
        <v>48193.407333534044</v>
      </c>
      <c r="J2130" s="5">
        <f t="shared" si="204"/>
        <v>3.7534899438253617E-3</v>
      </c>
      <c r="K2130" s="4">
        <f t="shared" si="205"/>
        <v>3.7534899438253617E-3</v>
      </c>
      <c r="L2130" s="4">
        <f t="shared" si="206"/>
        <v>3.7534899438253617E-3</v>
      </c>
      <c r="M2130" s="4">
        <f t="shared" si="207"/>
        <v>3.7534987575052513E-3</v>
      </c>
    </row>
    <row r="2131" spans="1:13" x14ac:dyDescent="0.3">
      <c r="A2131" s="1">
        <v>2129</v>
      </c>
      <c r="B2131" s="1">
        <v>30.5208339293794</v>
      </c>
      <c r="C2131" s="1">
        <v>-55.650011825572797</v>
      </c>
      <c r="D2131" s="1">
        <v>341.37499904632602</v>
      </c>
      <c r="E2131" s="1">
        <v>34.901973724365199</v>
      </c>
      <c r="F2131" s="1">
        <v>83.141999999999996</v>
      </c>
      <c r="G2131" s="1">
        <v>82.288141648417707</v>
      </c>
      <c r="H2131" s="4">
        <f t="shared" si="202"/>
        <v>30.5208339293794</v>
      </c>
      <c r="I2131" s="4">
        <f t="shared" si="203"/>
        <v>48223.928167463426</v>
      </c>
      <c r="J2131" s="5">
        <f t="shared" si="204"/>
        <v>3.2454488149438873E-3</v>
      </c>
      <c r="K2131" s="4">
        <f t="shared" si="205"/>
        <v>3.2454488149438873E-3</v>
      </c>
      <c r="L2131" s="4">
        <f t="shared" si="206"/>
        <v>3.2454488149438873E-3</v>
      </c>
      <c r="M2131" s="4">
        <f t="shared" si="207"/>
        <v>3.2454545123227559E-3</v>
      </c>
    </row>
    <row r="2132" spans="1:13" x14ac:dyDescent="0.3">
      <c r="A2132" s="1">
        <v>2130</v>
      </c>
      <c r="B2132" s="1">
        <v>30.598959194282202</v>
      </c>
      <c r="C2132" s="1">
        <v>-57.000001525874502</v>
      </c>
      <c r="D2132" s="1">
        <v>341.25</v>
      </c>
      <c r="E2132" s="1">
        <v>34.901973724365199</v>
      </c>
      <c r="F2132" s="1">
        <v>83.141999999999996</v>
      </c>
      <c r="G2132" s="1">
        <v>82.373622570217606</v>
      </c>
      <c r="H2132" s="4">
        <f t="shared" si="202"/>
        <v>30.598959194282202</v>
      </c>
      <c r="I2132" s="4">
        <f t="shared" si="203"/>
        <v>48254.527126657711</v>
      </c>
      <c r="J2132" s="5">
        <f t="shared" si="204"/>
        <v>2.7935891955394435E-3</v>
      </c>
      <c r="K2132" s="4">
        <f t="shared" si="205"/>
        <v>2.7935891955394435E-3</v>
      </c>
      <c r="L2132" s="4">
        <f t="shared" si="206"/>
        <v>2.7935891955394435E-3</v>
      </c>
      <c r="M2132" s="4">
        <f t="shared" si="207"/>
        <v>2.7935928291460111E-3</v>
      </c>
    </row>
    <row r="2133" spans="1:13" x14ac:dyDescent="0.3">
      <c r="A2133" s="1">
        <v>2131</v>
      </c>
      <c r="B2133" s="1">
        <v>30.7118055555556</v>
      </c>
      <c r="C2133" s="1">
        <v>-56.700000762939503</v>
      </c>
      <c r="D2133" s="1">
        <v>341.25</v>
      </c>
      <c r="E2133" s="1">
        <v>34.901973724365199</v>
      </c>
      <c r="F2133" s="1">
        <v>83.141999999999996</v>
      </c>
      <c r="G2133" s="1">
        <v>82.446889409252606</v>
      </c>
      <c r="H2133" s="4">
        <f t="shared" si="202"/>
        <v>30.7118055555556</v>
      </c>
      <c r="I2133" s="4">
        <f t="shared" si="203"/>
        <v>48285.238932213266</v>
      </c>
      <c r="J2133" s="5">
        <f t="shared" si="204"/>
        <v>2.3856246062272427E-3</v>
      </c>
      <c r="K2133" s="4">
        <f t="shared" si="205"/>
        <v>2.3856246062272427E-3</v>
      </c>
      <c r="L2133" s="4">
        <f t="shared" si="206"/>
        <v>2.3856246062272427E-3</v>
      </c>
      <c r="M2133" s="4">
        <f t="shared" si="207"/>
        <v>2.385626869079391E-3</v>
      </c>
    </row>
    <row r="2134" spans="1:13" x14ac:dyDescent="0.3">
      <c r="A2134" s="1">
        <v>2132</v>
      </c>
      <c r="B2134" s="1">
        <v>30.729166732894299</v>
      </c>
      <c r="C2134" s="1">
        <v>-55.574996471391302</v>
      </c>
      <c r="D2134" s="1">
        <v>341.25</v>
      </c>
      <c r="E2134" s="1">
        <v>34.901973724365199</v>
      </c>
      <c r="F2134" s="1">
        <v>83.141999999999996</v>
      </c>
      <c r="G2134" s="1">
        <v>82.509106810918595</v>
      </c>
      <c r="H2134" s="4">
        <f t="shared" si="202"/>
        <v>30.729166732894299</v>
      </c>
      <c r="I2134" s="4">
        <f t="shared" si="203"/>
        <v>48315.968098946163</v>
      </c>
      <c r="J2134" s="5">
        <f t="shared" si="204"/>
        <v>2.0247018803600885E-3</v>
      </c>
      <c r="K2134" s="4">
        <f t="shared" si="205"/>
        <v>2.0247018803600885E-3</v>
      </c>
      <c r="L2134" s="4">
        <f t="shared" si="206"/>
        <v>2.0247018803600885E-3</v>
      </c>
      <c r="M2134" s="4">
        <f t="shared" si="207"/>
        <v>2.0247032637124296E-3</v>
      </c>
    </row>
    <row r="2135" spans="1:13" x14ac:dyDescent="0.3">
      <c r="A2135" s="1">
        <v>2133</v>
      </c>
      <c r="B2135" s="1">
        <v>30.7465286056322</v>
      </c>
      <c r="C2135" s="1">
        <v>-54.449997329684898</v>
      </c>
      <c r="D2135" s="1">
        <v>341.250001907377</v>
      </c>
      <c r="E2135" s="1">
        <v>34.901973724365199</v>
      </c>
      <c r="F2135" s="1">
        <v>83.141999999999996</v>
      </c>
      <c r="G2135" s="1">
        <v>82.561263779400207</v>
      </c>
      <c r="H2135" s="4">
        <f t="shared" si="202"/>
        <v>30.7465286056322</v>
      </c>
      <c r="I2135" s="4">
        <f t="shared" si="203"/>
        <v>48346.714627551795</v>
      </c>
      <c r="J2135" s="5">
        <f t="shared" si="204"/>
        <v>1.696353079419094E-3</v>
      </c>
      <c r="K2135" s="4">
        <f t="shared" si="205"/>
        <v>1.696353079419094E-3</v>
      </c>
      <c r="L2135" s="4">
        <f t="shared" si="206"/>
        <v>1.696353079419094E-3</v>
      </c>
      <c r="M2135" s="4">
        <f t="shared" si="207"/>
        <v>1.6963538929949777E-3</v>
      </c>
    </row>
    <row r="2136" spans="1:13" x14ac:dyDescent="0.3">
      <c r="A2136" s="1">
        <v>2134</v>
      </c>
      <c r="B2136" s="1">
        <v>30.855026079616</v>
      </c>
      <c r="C2136" s="1">
        <v>-53.999543765737698</v>
      </c>
      <c r="D2136" s="1">
        <v>341.500025749006</v>
      </c>
      <c r="E2136" s="1">
        <v>34.901973724365199</v>
      </c>
      <c r="F2136" s="1">
        <v>83.141978416610996</v>
      </c>
      <c r="G2136" s="1">
        <v>82.604189484595395</v>
      </c>
      <c r="H2136" s="4">
        <f t="shared" si="202"/>
        <v>30.855026079616</v>
      </c>
      <c r="I2136" s="4">
        <f t="shared" si="203"/>
        <v>48377.569653631414</v>
      </c>
      <c r="J2136" s="5">
        <f t="shared" si="204"/>
        <v>1.3912062522464129E-3</v>
      </c>
      <c r="K2136" s="4">
        <f t="shared" si="205"/>
        <v>1.3912062522464129E-3</v>
      </c>
      <c r="L2136" s="4">
        <f t="shared" si="206"/>
        <v>1.3912062522464129E-3</v>
      </c>
      <c r="M2136" s="4">
        <f t="shared" si="207"/>
        <v>1.3912067010162822E-3</v>
      </c>
    </row>
    <row r="2137" spans="1:13" x14ac:dyDescent="0.3">
      <c r="A2137" s="1">
        <v>2135</v>
      </c>
      <c r="B2137" s="1">
        <v>30.4774287012029</v>
      </c>
      <c r="C2137" s="1">
        <v>-33.900253293992598</v>
      </c>
      <c r="D2137" s="1">
        <v>342.62498664866098</v>
      </c>
      <c r="E2137" s="1">
        <v>34.901973724365199</v>
      </c>
      <c r="F2137" s="1">
        <v>82.198999999999998</v>
      </c>
      <c r="G2137" s="1">
        <v>82.642313825016501</v>
      </c>
      <c r="H2137" s="4">
        <f t="shared" si="202"/>
        <v>30.4774287012029</v>
      </c>
      <c r="I2137" s="4">
        <f t="shared" si="203"/>
        <v>48408.047082332618</v>
      </c>
      <c r="J2137" s="5">
        <f t="shared" si="204"/>
        <v>1.2509040967619925E-3</v>
      </c>
      <c r="K2137" s="4">
        <f t="shared" si="205"/>
        <v>1.2509040967619925E-3</v>
      </c>
      <c r="L2137" s="4">
        <f t="shared" si="206"/>
        <v>1.2509040967619925E-3</v>
      </c>
      <c r="M2137" s="4">
        <f t="shared" si="207"/>
        <v>1.250904422989892E-3</v>
      </c>
    </row>
    <row r="2138" spans="1:13" x14ac:dyDescent="0.3">
      <c r="A2138" s="1">
        <v>2136</v>
      </c>
      <c r="B2138" s="1">
        <v>30.355902214845401</v>
      </c>
      <c r="C2138" s="1">
        <v>-50.400012969963903</v>
      </c>
      <c r="D2138" s="1">
        <v>341.74999904632602</v>
      </c>
      <c r="E2138" s="1">
        <v>34.901973724365199</v>
      </c>
      <c r="F2138" s="1">
        <v>82.198999999999998</v>
      </c>
      <c r="G2138" s="1">
        <v>82.683737673654406</v>
      </c>
      <c r="H2138" s="4">
        <f t="shared" si="202"/>
        <v>30.355902214845401</v>
      </c>
      <c r="I2138" s="4">
        <f t="shared" si="203"/>
        <v>48438.402984547465</v>
      </c>
      <c r="J2138" s="5">
        <f t="shared" si="204"/>
        <v>1.3646060770892423E-3</v>
      </c>
      <c r="K2138" s="4">
        <f t="shared" si="205"/>
        <v>1.3646060770892423E-3</v>
      </c>
      <c r="L2138" s="4">
        <f t="shared" si="206"/>
        <v>1.3646060770892423E-3</v>
      </c>
      <c r="M2138" s="4">
        <f t="shared" si="207"/>
        <v>1.3646065006064072E-3</v>
      </c>
    </row>
    <row r="2139" spans="1:13" x14ac:dyDescent="0.3">
      <c r="A2139" s="1">
        <v>2137</v>
      </c>
      <c r="B2139" s="1">
        <v>30.282117591967701</v>
      </c>
      <c r="C2139" s="1">
        <v>-51.899992370674902</v>
      </c>
      <c r="D2139" s="1">
        <v>341.62500095366698</v>
      </c>
      <c r="E2139" s="1">
        <v>34.901973724365199</v>
      </c>
      <c r="F2139" s="1">
        <v>82.198999999999998</v>
      </c>
      <c r="G2139" s="1">
        <v>82.732866884052996</v>
      </c>
      <c r="H2139" s="4">
        <f t="shared" si="202"/>
        <v>30.282117591967701</v>
      </c>
      <c r="I2139" s="4">
        <f t="shared" si="203"/>
        <v>48468.685102139432</v>
      </c>
      <c r="J2139" s="5">
        <f t="shared" si="204"/>
        <v>1.6223835816429606E-3</v>
      </c>
      <c r="K2139" s="4">
        <f t="shared" si="205"/>
        <v>1.6223835816429606E-3</v>
      </c>
      <c r="L2139" s="4">
        <f t="shared" si="206"/>
        <v>1.6223835816429606E-3</v>
      </c>
      <c r="M2139" s="4">
        <f t="shared" si="207"/>
        <v>1.6223842933641437E-3</v>
      </c>
    </row>
    <row r="2140" spans="1:13" x14ac:dyDescent="0.3">
      <c r="A2140" s="1">
        <v>2138</v>
      </c>
      <c r="B2140" s="1">
        <v>30.2213541666667</v>
      </c>
      <c r="C2140" s="1">
        <v>-50.700000762939503</v>
      </c>
      <c r="D2140" s="1">
        <v>341.75</v>
      </c>
      <c r="E2140" s="1">
        <v>34.901973724365199</v>
      </c>
      <c r="F2140" s="1">
        <v>82.198999999999998</v>
      </c>
      <c r="G2140" s="1">
        <v>82.790482411272606</v>
      </c>
      <c r="H2140" s="4">
        <f t="shared" si="202"/>
        <v>30.2213541666667</v>
      </c>
      <c r="I2140" s="4">
        <f t="shared" si="203"/>
        <v>48498.906456306097</v>
      </c>
      <c r="J2140" s="5">
        <f t="shared" si="204"/>
        <v>1.906450879132302E-3</v>
      </c>
      <c r="K2140" s="4">
        <f t="shared" si="205"/>
        <v>1.906450879132302E-3</v>
      </c>
      <c r="L2140" s="4">
        <f t="shared" si="206"/>
        <v>1.906450879132302E-3</v>
      </c>
      <c r="M2140" s="4">
        <f t="shared" si="207"/>
        <v>1.9064520339842723E-3</v>
      </c>
    </row>
    <row r="2141" spans="1:13" x14ac:dyDescent="0.3">
      <c r="A2141" s="1">
        <v>2139</v>
      </c>
      <c r="B2141" s="1">
        <v>30.251736011771602</v>
      </c>
      <c r="C2141" s="1">
        <v>-33.899998092700002</v>
      </c>
      <c r="D2141" s="1">
        <v>342.5</v>
      </c>
      <c r="E2141" s="1">
        <v>34.901973724365199</v>
      </c>
      <c r="F2141" s="1">
        <v>82.198999999999998</v>
      </c>
      <c r="G2141" s="1">
        <v>82.857500108370203</v>
      </c>
      <c r="H2141" s="4">
        <f t="shared" si="202"/>
        <v>30.251736011771602</v>
      </c>
      <c r="I2141" s="4">
        <f t="shared" si="203"/>
        <v>48529.158192317867</v>
      </c>
      <c r="J2141" s="5">
        <f t="shared" si="204"/>
        <v>2.2153339256801422E-3</v>
      </c>
      <c r="K2141" s="4">
        <f t="shared" si="205"/>
        <v>2.2153339256801422E-3</v>
      </c>
      <c r="L2141" s="4">
        <f t="shared" si="206"/>
        <v>2.2153339256801422E-3</v>
      </c>
      <c r="M2141" s="4">
        <f t="shared" si="207"/>
        <v>2.2153357377181541E-3</v>
      </c>
    </row>
    <row r="2142" spans="1:13" x14ac:dyDescent="0.3">
      <c r="A2142" s="1">
        <v>2140</v>
      </c>
      <c r="B2142" s="1">
        <v>30.238715377117298</v>
      </c>
      <c r="C2142" s="1">
        <v>-33.4500041961184</v>
      </c>
      <c r="D2142" s="1">
        <v>342.5</v>
      </c>
      <c r="E2142" s="1">
        <v>34.901973724365199</v>
      </c>
      <c r="F2142" s="1">
        <v>82.198999999999998</v>
      </c>
      <c r="G2142" s="1">
        <v>82.934985284746304</v>
      </c>
      <c r="H2142" s="4">
        <f t="shared" si="202"/>
        <v>30.238715377117298</v>
      </c>
      <c r="I2142" s="4">
        <f t="shared" si="203"/>
        <v>48559.396907694987</v>
      </c>
      <c r="J2142" s="5">
        <f t="shared" si="204"/>
        <v>2.5624493438215433E-3</v>
      </c>
      <c r="K2142" s="4">
        <f t="shared" si="205"/>
        <v>2.5624493438215433E-3</v>
      </c>
      <c r="L2142" s="4">
        <f t="shared" si="206"/>
        <v>2.5624493438215433E-3</v>
      </c>
      <c r="M2142" s="4">
        <f t="shared" si="207"/>
        <v>2.5624521480661876E-3</v>
      </c>
    </row>
    <row r="2143" spans="1:13" x14ac:dyDescent="0.3">
      <c r="A2143" s="1">
        <v>2141</v>
      </c>
      <c r="B2143" s="1">
        <v>30.238717529509</v>
      </c>
      <c r="C2143" s="1">
        <v>-39.3002067565806</v>
      </c>
      <c r="D2143" s="1">
        <v>342.24998855590798</v>
      </c>
      <c r="E2143" s="1">
        <v>34.901973724365199</v>
      </c>
      <c r="F2143" s="1">
        <v>82.198999999999998</v>
      </c>
      <c r="G2143" s="1">
        <v>83.0241696402408</v>
      </c>
      <c r="H2143" s="4">
        <f t="shared" si="202"/>
        <v>30.238717529509</v>
      </c>
      <c r="I2143" s="4">
        <f t="shared" si="203"/>
        <v>48589.635625224495</v>
      </c>
      <c r="J2143" s="5">
        <f t="shared" si="204"/>
        <v>2.9493431858498426E-3</v>
      </c>
      <c r="K2143" s="4">
        <f t="shared" si="205"/>
        <v>2.9493431858498426E-3</v>
      </c>
      <c r="L2143" s="4">
        <f t="shared" si="206"/>
        <v>2.9493431858498426E-3</v>
      </c>
      <c r="M2143" s="4">
        <f t="shared" si="207"/>
        <v>2.9493474617384207E-3</v>
      </c>
    </row>
    <row r="2144" spans="1:13" x14ac:dyDescent="0.3">
      <c r="A2144" s="1">
        <v>2142</v>
      </c>
      <c r="B2144" s="1">
        <v>30.386285516950799</v>
      </c>
      <c r="C2144" s="1">
        <v>-52.650040435781698</v>
      </c>
      <c r="D2144" s="1">
        <v>341.49999809265103</v>
      </c>
      <c r="E2144" s="1">
        <v>34.901973724365199</v>
      </c>
      <c r="F2144" s="1">
        <v>82.198999999999998</v>
      </c>
      <c r="G2144" s="1">
        <v>83.1264708441621</v>
      </c>
      <c r="H2144" s="4">
        <f t="shared" si="202"/>
        <v>30.386285516950799</v>
      </c>
      <c r="I2144" s="4">
        <f t="shared" si="203"/>
        <v>48620.021910741445</v>
      </c>
      <c r="J2144" s="5">
        <f t="shared" si="204"/>
        <v>3.3666900109995991E-3</v>
      </c>
      <c r="K2144" s="4">
        <f t="shared" si="205"/>
        <v>3.3666900109995991E-3</v>
      </c>
      <c r="L2144" s="4">
        <f t="shared" si="206"/>
        <v>3.3666900109995991E-3</v>
      </c>
      <c r="M2144" s="4">
        <f t="shared" si="207"/>
        <v>3.3666963710470535E-3</v>
      </c>
    </row>
    <row r="2145" spans="1:13" x14ac:dyDescent="0.3">
      <c r="A2145" s="1">
        <v>2143</v>
      </c>
      <c r="B2145" s="1">
        <v>30.4383680555556</v>
      </c>
      <c r="C2145" s="1">
        <v>-55.200000762939503</v>
      </c>
      <c r="D2145" s="1">
        <v>341.375</v>
      </c>
      <c r="E2145" s="1">
        <v>34.901973724365199</v>
      </c>
      <c r="F2145" s="1">
        <v>82.199039687809901</v>
      </c>
      <c r="G2145" s="1">
        <v>83.243514912756396</v>
      </c>
      <c r="H2145" s="4">
        <f t="shared" si="202"/>
        <v>30.4383680555556</v>
      </c>
      <c r="I2145" s="4">
        <f t="shared" si="203"/>
        <v>48650.460278797</v>
      </c>
      <c r="J2145" s="5">
        <f t="shared" si="204"/>
        <v>3.8452806793277984E-3</v>
      </c>
      <c r="K2145" s="4">
        <f t="shared" si="205"/>
        <v>3.8452806793277984E-3</v>
      </c>
      <c r="L2145" s="4">
        <f t="shared" si="206"/>
        <v>3.8452806793277984E-3</v>
      </c>
      <c r="M2145" s="4">
        <f t="shared" si="207"/>
        <v>3.8452901555618086E-3</v>
      </c>
    </row>
    <row r="2146" spans="1:13" x14ac:dyDescent="0.3">
      <c r="A2146" s="1">
        <v>2144</v>
      </c>
      <c r="B2146" s="1">
        <v>30.438368022441701</v>
      </c>
      <c r="C2146" s="1">
        <v>-55.199799345510101</v>
      </c>
      <c r="D2146" s="1">
        <v>341.375011444172</v>
      </c>
      <c r="E2146" s="1">
        <v>34.901973724365199</v>
      </c>
      <c r="F2146" s="1">
        <v>84.8</v>
      </c>
      <c r="G2146" s="1">
        <v>83.3668258779485</v>
      </c>
      <c r="H2146" s="4">
        <f t="shared" si="202"/>
        <v>30.438368022441701</v>
      </c>
      <c r="I2146" s="4">
        <f t="shared" si="203"/>
        <v>48680.898646819442</v>
      </c>
      <c r="J2146" s="5">
        <f t="shared" si="204"/>
        <v>4.0511687453541837E-3</v>
      </c>
      <c r="K2146" s="4">
        <f t="shared" si="205"/>
        <v>4.0511687453541837E-3</v>
      </c>
      <c r="L2146" s="4">
        <f t="shared" si="206"/>
        <v>4.0511687453541837E-3</v>
      </c>
      <c r="M2146" s="4">
        <f t="shared" si="207"/>
        <v>4.0511798267114634E-3</v>
      </c>
    </row>
    <row r="2147" spans="1:13" x14ac:dyDescent="0.3">
      <c r="A2147" s="1">
        <v>2145</v>
      </c>
      <c r="B2147" s="1">
        <v>30.434027645324999</v>
      </c>
      <c r="C2147" s="1">
        <v>-28.8001293162834</v>
      </c>
      <c r="D2147" s="1">
        <v>342.87499237072097</v>
      </c>
      <c r="E2147" s="1">
        <v>34.901973724365199</v>
      </c>
      <c r="F2147" s="1">
        <v>84.8</v>
      </c>
      <c r="G2147" s="1">
        <v>83.477691369285907</v>
      </c>
      <c r="H2147" s="4">
        <f t="shared" si="202"/>
        <v>30.434027645324999</v>
      </c>
      <c r="I2147" s="4">
        <f t="shared" si="203"/>
        <v>48711.332674464764</v>
      </c>
      <c r="J2147" s="5">
        <f t="shared" si="204"/>
        <v>3.6428136502148741E-3</v>
      </c>
      <c r="K2147" s="4">
        <f t="shared" si="205"/>
        <v>3.6428136502148741E-3</v>
      </c>
      <c r="L2147" s="4">
        <f t="shared" si="206"/>
        <v>3.6428136502148741E-3</v>
      </c>
      <c r="M2147" s="4">
        <f t="shared" si="207"/>
        <v>3.6428217070079345E-3</v>
      </c>
    </row>
    <row r="2148" spans="1:13" x14ac:dyDescent="0.3">
      <c r="A2148" s="1">
        <v>2146</v>
      </c>
      <c r="B2148" s="1">
        <v>30.4253472222222</v>
      </c>
      <c r="C2148" s="1">
        <v>-37.200000762939503</v>
      </c>
      <c r="D2148" s="1">
        <v>342.375</v>
      </c>
      <c r="E2148" s="1">
        <v>34.901973724365199</v>
      </c>
      <c r="F2148" s="1">
        <v>84.8</v>
      </c>
      <c r="G2148" s="1">
        <v>83.567537519827695</v>
      </c>
      <c r="H2148" s="4">
        <f t="shared" si="202"/>
        <v>30.4253472222222</v>
      </c>
      <c r="I2148" s="4">
        <f t="shared" si="203"/>
        <v>48741.758021686983</v>
      </c>
      <c r="J2148" s="5">
        <f t="shared" si="204"/>
        <v>2.9530032931281134E-3</v>
      </c>
      <c r="K2148" s="4">
        <f t="shared" si="205"/>
        <v>2.9530032931281134E-3</v>
      </c>
      <c r="L2148" s="4">
        <f t="shared" si="206"/>
        <v>2.9530032931281134E-3</v>
      </c>
      <c r="M2148" s="4">
        <f t="shared" si="207"/>
        <v>2.9530075849555091E-3</v>
      </c>
    </row>
    <row r="2149" spans="1:13" x14ac:dyDescent="0.3">
      <c r="A2149" s="1">
        <v>2147</v>
      </c>
      <c r="B2149" s="1">
        <v>30.559896164472502</v>
      </c>
      <c r="C2149" s="1">
        <v>-69.899826430037095</v>
      </c>
      <c r="D2149" s="1">
        <v>340.62500953681001</v>
      </c>
      <c r="E2149" s="1">
        <v>34.901973724365199</v>
      </c>
      <c r="F2149" s="1">
        <v>84.8</v>
      </c>
      <c r="G2149" s="1">
        <v>83.637792518737697</v>
      </c>
      <c r="H2149" s="4">
        <f t="shared" si="202"/>
        <v>30.559896164472502</v>
      </c>
      <c r="I2149" s="4">
        <f t="shared" si="203"/>
        <v>48772.317917851455</v>
      </c>
      <c r="J2149" s="5">
        <f t="shared" si="204"/>
        <v>2.2989279326046026E-3</v>
      </c>
      <c r="K2149" s="4">
        <f t="shared" si="205"/>
        <v>2.2989279326046026E-3</v>
      </c>
      <c r="L2149" s="4">
        <f t="shared" si="206"/>
        <v>2.2989279326046026E-3</v>
      </c>
      <c r="M2149" s="4">
        <f t="shared" si="207"/>
        <v>2.2989299576084547E-3</v>
      </c>
    </row>
    <row r="2150" spans="1:13" x14ac:dyDescent="0.3">
      <c r="A2150" s="1">
        <v>2148</v>
      </c>
      <c r="B2150" s="1">
        <v>30.603298677338</v>
      </c>
      <c r="C2150" s="1">
        <v>-46.950009918178601</v>
      </c>
      <c r="D2150" s="1">
        <v>341.87499809266598</v>
      </c>
      <c r="E2150" s="1">
        <v>34.901973724365199</v>
      </c>
      <c r="F2150" s="1">
        <v>84.8</v>
      </c>
      <c r="G2150" s="1">
        <v>83.689573135376705</v>
      </c>
      <c r="H2150" s="4">
        <f t="shared" si="202"/>
        <v>30.603298677338</v>
      </c>
      <c r="I2150" s="4">
        <f t="shared" si="203"/>
        <v>48802.92121652879</v>
      </c>
      <c r="J2150" s="5">
        <f t="shared" si="204"/>
        <v>1.6919946174740741E-3</v>
      </c>
      <c r="K2150" s="4">
        <f t="shared" si="205"/>
        <v>1.6919946174740741E-3</v>
      </c>
      <c r="L2150" s="4">
        <f t="shared" si="206"/>
        <v>1.6919946174740741E-3</v>
      </c>
      <c r="M2150" s="4">
        <f t="shared" si="207"/>
        <v>1.6919954247950574E-3</v>
      </c>
    </row>
    <row r="2151" spans="1:13" x14ac:dyDescent="0.3">
      <c r="A2151" s="1">
        <v>2149</v>
      </c>
      <c r="B2151" s="1">
        <v>30.607638822661102</v>
      </c>
      <c r="C2151" s="1">
        <v>-47.550084305363598</v>
      </c>
      <c r="D2151" s="1">
        <v>341.74999618527602</v>
      </c>
      <c r="E2151" s="1">
        <v>34.901973724365199</v>
      </c>
      <c r="F2151" s="1">
        <v>84.8</v>
      </c>
      <c r="G2151" s="1">
        <v>83.723702471403996</v>
      </c>
      <c r="H2151" s="4">
        <f t="shared" si="202"/>
        <v>30.607638822661102</v>
      </c>
      <c r="I2151" s="4">
        <f t="shared" si="203"/>
        <v>48833.528855351455</v>
      </c>
      <c r="J2151" s="5">
        <f t="shared" si="204"/>
        <v>1.1150594211149318E-3</v>
      </c>
      <c r="K2151" s="4">
        <f t="shared" si="205"/>
        <v>1.1150594211149318E-3</v>
      </c>
      <c r="L2151" s="4">
        <f t="shared" si="206"/>
        <v>1.1150594211149318E-3</v>
      </c>
      <c r="M2151" s="4">
        <f t="shared" si="207"/>
        <v>1.1150596521846458E-3</v>
      </c>
    </row>
    <row r="2152" spans="1:13" x14ac:dyDescent="0.3">
      <c r="A2152" s="1">
        <v>2150</v>
      </c>
      <c r="B2152" s="1">
        <v>30.598959790324699</v>
      </c>
      <c r="C2152" s="1">
        <v>-58.2000190733594</v>
      </c>
      <c r="D2152" s="1">
        <v>341.24999809266598</v>
      </c>
      <c r="E2152" s="1">
        <v>34.901973724365199</v>
      </c>
      <c r="F2152" s="1">
        <v>84.8</v>
      </c>
      <c r="G2152" s="1">
        <v>83.7407230447525</v>
      </c>
      <c r="H2152" s="4">
        <f t="shared" si="202"/>
        <v>30.598959790324699</v>
      </c>
      <c r="I2152" s="4">
        <f t="shared" si="203"/>
        <v>48864.127815141779</v>
      </c>
      <c r="J2152" s="5">
        <f t="shared" si="204"/>
        <v>5.5624679613733904E-4</v>
      </c>
      <c r="K2152" s="4">
        <f t="shared" si="205"/>
        <v>5.5624679613733904E-4</v>
      </c>
      <c r="L2152" s="4">
        <f t="shared" si="206"/>
        <v>5.5624679613733904E-4</v>
      </c>
      <c r="M2152" s="4">
        <f t="shared" si="207"/>
        <v>5.5624682482210942E-4</v>
      </c>
    </row>
    <row r="2153" spans="1:13" x14ac:dyDescent="0.3">
      <c r="A2153" s="1">
        <v>2151</v>
      </c>
      <c r="B2153" s="1">
        <v>30.694444378217099</v>
      </c>
      <c r="C2153" s="1">
        <v>-59.4000106811527</v>
      </c>
      <c r="D2153" s="1">
        <v>341.12499904632602</v>
      </c>
      <c r="E2153" s="1">
        <v>34.901973724365199</v>
      </c>
      <c r="F2153" s="1">
        <v>84.8</v>
      </c>
      <c r="G2153" s="1">
        <v>83.740905413462499</v>
      </c>
      <c r="H2153" s="4">
        <f t="shared" si="202"/>
        <v>30.694444378217099</v>
      </c>
      <c r="I2153" s="4">
        <f t="shared" si="203"/>
        <v>48894.822259519999</v>
      </c>
      <c r="J2153" s="5">
        <f t="shared" si="204"/>
        <v>5.9414240490182323E-6</v>
      </c>
      <c r="K2153" s="4">
        <f t="shared" si="205"/>
        <v>5.9414240490182323E-6</v>
      </c>
      <c r="L2153" s="4">
        <f t="shared" si="206"/>
        <v>5.9414240490182323E-6</v>
      </c>
      <c r="M2153" s="4">
        <f t="shared" si="207"/>
        <v>5.9414240490531885E-6</v>
      </c>
    </row>
    <row r="2154" spans="1:13" x14ac:dyDescent="0.3">
      <c r="A2154" s="1">
        <v>2152</v>
      </c>
      <c r="B2154" s="1">
        <v>30.685764153796299</v>
      </c>
      <c r="C2154" s="1">
        <v>-60.600009155228598</v>
      </c>
      <c r="D2154" s="1">
        <v>341</v>
      </c>
      <c r="E2154" s="1">
        <v>34.901973724365199</v>
      </c>
      <c r="F2154" s="1">
        <v>84.8</v>
      </c>
      <c r="G2154" s="1">
        <v>83.7242524764563</v>
      </c>
      <c r="H2154" s="4">
        <f t="shared" si="202"/>
        <v>30.685764153796299</v>
      </c>
      <c r="I2154" s="4">
        <f t="shared" si="203"/>
        <v>48925.508023673792</v>
      </c>
      <c r="J2154" s="5">
        <f t="shared" si="204"/>
        <v>-5.4269259591305263E-4</v>
      </c>
      <c r="K2154" s="4">
        <f t="shared" si="205"/>
        <v>-5.4269259591305263E-4</v>
      </c>
      <c r="L2154" s="4">
        <f t="shared" si="206"/>
        <v>-5.4269259591305263E-4</v>
      </c>
      <c r="M2154" s="4">
        <f t="shared" si="207"/>
        <v>-5.4269262255159741E-4</v>
      </c>
    </row>
    <row r="2155" spans="1:13" x14ac:dyDescent="0.3">
      <c r="A2155" s="1">
        <v>2153</v>
      </c>
      <c r="B2155" s="1">
        <v>30.7204861111111</v>
      </c>
      <c r="C2155" s="1">
        <v>-61.500003814697301</v>
      </c>
      <c r="D2155" s="1">
        <v>341</v>
      </c>
      <c r="E2155" s="1">
        <v>34.901973724365199</v>
      </c>
      <c r="F2155" s="1">
        <v>84.8</v>
      </c>
      <c r="G2155" s="1">
        <v>83.690499519619493</v>
      </c>
      <c r="H2155" s="4">
        <f t="shared" si="202"/>
        <v>30.7204861111111</v>
      </c>
      <c r="I2155" s="4">
        <f t="shared" si="203"/>
        <v>48956.228509784902</v>
      </c>
      <c r="J2155" s="5">
        <f t="shared" si="204"/>
        <v>-1.0987116777621238E-3</v>
      </c>
      <c r="K2155" s="4">
        <f t="shared" si="205"/>
        <v>-1.0987116777621238E-3</v>
      </c>
      <c r="L2155" s="4">
        <f t="shared" si="206"/>
        <v>-1.0987116777621238E-3</v>
      </c>
      <c r="M2155" s="4">
        <f t="shared" si="207"/>
        <v>-1.0987118988170547E-3</v>
      </c>
    </row>
    <row r="2156" spans="1:13" x14ac:dyDescent="0.3">
      <c r="A2156" s="1">
        <v>2154</v>
      </c>
      <c r="B2156" s="1">
        <v>30.720486177338401</v>
      </c>
      <c r="C2156" s="1">
        <v>-61.499983215338503</v>
      </c>
      <c r="D2156" s="1">
        <v>341</v>
      </c>
      <c r="E2156" s="1">
        <v>34.901973724365199</v>
      </c>
      <c r="F2156" s="1">
        <v>82.295000000000002</v>
      </c>
      <c r="G2156" s="1">
        <v>83.649064841359404</v>
      </c>
      <c r="H2156" s="4">
        <f t="shared" si="202"/>
        <v>30.720486177338401</v>
      </c>
      <c r="I2156" s="4">
        <f t="shared" si="203"/>
        <v>48986.948995962237</v>
      </c>
      <c r="J2156" s="5">
        <f t="shared" si="204"/>
        <v>-1.3487637539621321E-3</v>
      </c>
      <c r="K2156" s="4">
        <f t="shared" si="205"/>
        <v>-1.3487637539621321E-3</v>
      </c>
      <c r="L2156" s="4">
        <f t="shared" si="206"/>
        <v>-1.3487637539621321E-3</v>
      </c>
      <c r="M2156" s="4">
        <f t="shared" si="207"/>
        <v>-1.348764162899469E-3</v>
      </c>
    </row>
    <row r="2157" spans="1:13" x14ac:dyDescent="0.3">
      <c r="A2157" s="1">
        <v>2155</v>
      </c>
      <c r="B2157" s="1">
        <v>30.729166931576099</v>
      </c>
      <c r="C2157" s="1">
        <v>-58.800015640233802</v>
      </c>
      <c r="D2157" s="1">
        <v>340.99999904632602</v>
      </c>
      <c r="E2157" s="1">
        <v>34.901973724365199</v>
      </c>
      <c r="F2157" s="1">
        <v>82.295000000000002</v>
      </c>
      <c r="G2157" s="1">
        <v>83.619199465326602</v>
      </c>
      <c r="H2157" s="4">
        <f t="shared" si="202"/>
        <v>30.729166931576099</v>
      </c>
      <c r="I2157" s="4">
        <f t="shared" si="203"/>
        <v>49017.678162893812</v>
      </c>
      <c r="J2157" s="5">
        <f t="shared" si="204"/>
        <v>-9.7189019472290869E-4</v>
      </c>
      <c r="K2157" s="4">
        <f t="shared" si="205"/>
        <v>-9.7189019472290869E-4</v>
      </c>
      <c r="L2157" s="4">
        <f t="shared" si="206"/>
        <v>-9.7189019472290869E-4</v>
      </c>
      <c r="M2157" s="4">
        <f t="shared" si="207"/>
        <v>-9.7189034772611634E-4</v>
      </c>
    </row>
    <row r="2158" spans="1:13" x14ac:dyDescent="0.3">
      <c r="A2158" s="1">
        <v>2156</v>
      </c>
      <c r="B2158" s="1">
        <v>30.7638887564332</v>
      </c>
      <c r="C2158" s="1">
        <v>-60.450001907368403</v>
      </c>
      <c r="D2158" s="1">
        <v>340.875</v>
      </c>
      <c r="E2158" s="1">
        <v>34.901973724365199</v>
      </c>
      <c r="F2158" s="1">
        <v>82.295000000000002</v>
      </c>
      <c r="G2158" s="1">
        <v>83.610383486686104</v>
      </c>
      <c r="H2158" s="4">
        <f t="shared" si="202"/>
        <v>30.7638887564332</v>
      </c>
      <c r="I2158" s="4">
        <f t="shared" si="203"/>
        <v>49048.442051650243</v>
      </c>
      <c r="J2158" s="5">
        <f t="shared" si="204"/>
        <v>-2.8656905862250916E-4</v>
      </c>
      <c r="K2158" s="4">
        <f t="shared" si="205"/>
        <v>-2.8656905862250916E-4</v>
      </c>
      <c r="L2158" s="4">
        <f t="shared" si="206"/>
        <v>-2.8656905862250916E-4</v>
      </c>
      <c r="M2158" s="4">
        <f t="shared" si="207"/>
        <v>-2.8656906254477169E-4</v>
      </c>
    </row>
    <row r="2159" spans="1:13" x14ac:dyDescent="0.3">
      <c r="A2159" s="1">
        <v>2157</v>
      </c>
      <c r="B2159" s="1">
        <v>30.746527844004898</v>
      </c>
      <c r="C2159" s="1">
        <v>-60.600008010842799</v>
      </c>
      <c r="D2159" s="1">
        <v>340.87500095367102</v>
      </c>
      <c r="E2159" s="1">
        <v>34.901973724365199</v>
      </c>
      <c r="F2159" s="1">
        <v>82.295000000000002</v>
      </c>
      <c r="G2159" s="1">
        <v>83.622476767156101</v>
      </c>
      <c r="H2159" s="4">
        <f t="shared" si="202"/>
        <v>30.746527844004898</v>
      </c>
      <c r="I2159" s="4">
        <f t="shared" si="203"/>
        <v>49079.18857949425</v>
      </c>
      <c r="J2159" s="5">
        <f t="shared" si="204"/>
        <v>3.9332182584498189E-4</v>
      </c>
      <c r="K2159" s="4">
        <f t="shared" si="205"/>
        <v>3.9332182584498189E-4</v>
      </c>
      <c r="L2159" s="4">
        <f t="shared" si="206"/>
        <v>3.9332182584498189E-4</v>
      </c>
      <c r="M2159" s="4">
        <f t="shared" si="207"/>
        <v>3.9332183598626532E-4</v>
      </c>
    </row>
    <row r="2160" spans="1:13" x14ac:dyDescent="0.3">
      <c r="A2160" s="1">
        <v>2158</v>
      </c>
      <c r="B2160" s="1">
        <v>30.750868105225901</v>
      </c>
      <c r="C2160" s="1">
        <v>-60.975006580335801</v>
      </c>
      <c r="D2160" s="1">
        <v>340.93750071525301</v>
      </c>
      <c r="E2160" s="1">
        <v>34.901973724365199</v>
      </c>
      <c r="F2160" s="1">
        <v>82.295000000000002</v>
      </c>
      <c r="G2160" s="1">
        <v>83.655671540816797</v>
      </c>
      <c r="H2160" s="4">
        <f t="shared" si="202"/>
        <v>30.750868105225901</v>
      </c>
      <c r="I2160" s="4">
        <f t="shared" si="203"/>
        <v>49109.939447599478</v>
      </c>
      <c r="J2160" s="5">
        <f t="shared" si="204"/>
        <v>1.0794743597841751E-3</v>
      </c>
      <c r="K2160" s="4">
        <f t="shared" si="205"/>
        <v>1.0794743597841751E-3</v>
      </c>
      <c r="L2160" s="4">
        <f t="shared" si="206"/>
        <v>1.0794743597841751E-3</v>
      </c>
      <c r="M2160" s="4">
        <f t="shared" si="207"/>
        <v>1.0794745694298808E-3</v>
      </c>
    </row>
    <row r="2161" spans="1:13" x14ac:dyDescent="0.3">
      <c r="A2161" s="1">
        <v>2159</v>
      </c>
      <c r="B2161" s="1">
        <v>30.755208631358599</v>
      </c>
      <c r="C2161" s="1">
        <v>-61.34998512256</v>
      </c>
      <c r="D2161" s="1">
        <v>341</v>
      </c>
      <c r="E2161" s="1">
        <v>34.901973724365199</v>
      </c>
      <c r="F2161" s="1">
        <v>82.295000000000002</v>
      </c>
      <c r="G2161" s="1">
        <v>83.710495469852404</v>
      </c>
      <c r="H2161" s="4">
        <f t="shared" si="202"/>
        <v>30.755208631358599</v>
      </c>
      <c r="I2161" s="4">
        <f t="shared" si="203"/>
        <v>49140.694656230837</v>
      </c>
      <c r="J2161" s="5">
        <f t="shared" si="204"/>
        <v>1.7825900546714869E-3</v>
      </c>
      <c r="K2161" s="4">
        <f t="shared" si="205"/>
        <v>1.7825900546714869E-3</v>
      </c>
      <c r="L2161" s="4">
        <f t="shared" si="206"/>
        <v>1.7825900546714869E-3</v>
      </c>
      <c r="M2161" s="4">
        <f t="shared" si="207"/>
        <v>1.7825909987406418E-3</v>
      </c>
    </row>
    <row r="2162" spans="1:13" x14ac:dyDescent="0.3">
      <c r="A2162" s="1">
        <v>2160</v>
      </c>
      <c r="B2162" s="1">
        <v>30.794269773711299</v>
      </c>
      <c r="C2162" s="1">
        <v>-59.100013732736301</v>
      </c>
      <c r="D2162" s="1">
        <v>340.99999809268002</v>
      </c>
      <c r="E2162" s="1">
        <v>34.901973724365199</v>
      </c>
      <c r="F2162" s="1">
        <v>82.295000000000002</v>
      </c>
      <c r="G2162" s="1">
        <v>83.787820032238102</v>
      </c>
      <c r="H2162" s="4">
        <f t="shared" si="202"/>
        <v>30.794269773711299</v>
      </c>
      <c r="I2162" s="4">
        <f t="shared" si="203"/>
        <v>49171.488926004546</v>
      </c>
      <c r="J2162" s="5">
        <f t="shared" si="204"/>
        <v>2.5110049029871467E-3</v>
      </c>
      <c r="K2162" s="4">
        <f t="shared" si="205"/>
        <v>2.5110049029871467E-3</v>
      </c>
      <c r="L2162" s="4">
        <f t="shared" si="206"/>
        <v>2.5110049029871467E-3</v>
      </c>
      <c r="M2162" s="4">
        <f t="shared" si="207"/>
        <v>2.5110075417032291E-3</v>
      </c>
    </row>
    <row r="2163" spans="1:13" x14ac:dyDescent="0.3">
      <c r="A2163" s="1">
        <v>2161</v>
      </c>
      <c r="B2163" s="1">
        <v>30.7248263888889</v>
      </c>
      <c r="C2163" s="1">
        <v>-59.850002288818402</v>
      </c>
      <c r="D2163" s="1">
        <v>340.875</v>
      </c>
      <c r="E2163" s="1">
        <v>34.901973724365199</v>
      </c>
      <c r="F2163" s="1">
        <v>82.295000000000002</v>
      </c>
      <c r="G2163" s="1">
        <v>83.888874374703406</v>
      </c>
      <c r="H2163" s="4">
        <f t="shared" si="202"/>
        <v>30.7248263888889</v>
      </c>
      <c r="I2163" s="4">
        <f t="shared" si="203"/>
        <v>49202.213752393436</v>
      </c>
      <c r="J2163" s="5">
        <f t="shared" si="204"/>
        <v>3.2890126435945687E-3</v>
      </c>
      <c r="K2163" s="4">
        <f t="shared" si="205"/>
        <v>3.2890126435945687E-3</v>
      </c>
      <c r="L2163" s="4">
        <f t="shared" si="206"/>
        <v>3.2890126435945687E-3</v>
      </c>
      <c r="M2163" s="4">
        <f t="shared" si="207"/>
        <v>3.2890185734962495E-3</v>
      </c>
    </row>
    <row r="2164" spans="1:13" x14ac:dyDescent="0.3">
      <c r="A2164" s="1">
        <v>2162</v>
      </c>
      <c r="B2164" s="1">
        <v>30.716145270400901</v>
      </c>
      <c r="C2164" s="1">
        <v>-61.199999618548503</v>
      </c>
      <c r="D2164" s="1">
        <v>340.875</v>
      </c>
      <c r="E2164" s="1">
        <v>34.901973724365199</v>
      </c>
      <c r="F2164" s="1">
        <v>82.295000000000002</v>
      </c>
      <c r="G2164" s="1">
        <v>84.015264851176298</v>
      </c>
      <c r="H2164" s="4">
        <f t="shared" si="202"/>
        <v>30.716145270400901</v>
      </c>
      <c r="I2164" s="4">
        <f t="shared" si="203"/>
        <v>49232.929897663838</v>
      </c>
      <c r="J2164" s="5">
        <f t="shared" si="204"/>
        <v>4.1147896443466201E-3</v>
      </c>
      <c r="K2164" s="4">
        <f t="shared" si="205"/>
        <v>4.1147896443466201E-3</v>
      </c>
      <c r="L2164" s="4">
        <f t="shared" si="206"/>
        <v>4.1147896443466201E-3</v>
      </c>
      <c r="M2164" s="4">
        <f t="shared" si="207"/>
        <v>4.1148012560243289E-3</v>
      </c>
    </row>
    <row r="2165" spans="1:13" x14ac:dyDescent="0.3">
      <c r="A2165" s="1">
        <v>2163</v>
      </c>
      <c r="B2165" s="1">
        <v>30.6423607468607</v>
      </c>
      <c r="C2165" s="1">
        <v>-61.049199676969202</v>
      </c>
      <c r="D2165" s="1">
        <v>340.87504196164502</v>
      </c>
      <c r="E2165" s="1">
        <v>34.901973724365199</v>
      </c>
      <c r="F2165" s="1">
        <v>82.295026741011895</v>
      </c>
      <c r="G2165" s="1">
        <v>84.169000451023706</v>
      </c>
      <c r="H2165" s="4">
        <f t="shared" si="202"/>
        <v>30.6423607468607</v>
      </c>
      <c r="I2165" s="4">
        <f t="shared" si="203"/>
        <v>49263.572258410699</v>
      </c>
      <c r="J2165" s="5">
        <f t="shared" si="204"/>
        <v>5.0170938563589146E-3</v>
      </c>
      <c r="K2165" s="4">
        <f t="shared" si="205"/>
        <v>5.0170938563589146E-3</v>
      </c>
      <c r="L2165" s="4">
        <f t="shared" si="206"/>
        <v>5.0170938563589146E-3</v>
      </c>
      <c r="M2165" s="4">
        <f t="shared" si="207"/>
        <v>5.0171149043351975E-3</v>
      </c>
    </row>
    <row r="2166" spans="1:13" x14ac:dyDescent="0.3">
      <c r="A2166" s="1">
        <v>2164</v>
      </c>
      <c r="B2166" s="1">
        <v>30.594615472669499</v>
      </c>
      <c r="C2166" s="1">
        <v>44.249164575423002</v>
      </c>
      <c r="D2166" s="1">
        <v>346.37495899171603</v>
      </c>
      <c r="E2166" s="1">
        <v>34.901973724365199</v>
      </c>
      <c r="F2166" s="1">
        <v>85.8</v>
      </c>
      <c r="G2166" s="1">
        <v>84.338596021253693</v>
      </c>
      <c r="H2166" s="4">
        <f t="shared" si="202"/>
        <v>30.594615472669499</v>
      </c>
      <c r="I2166" s="4">
        <f t="shared" si="203"/>
        <v>49294.166873883369</v>
      </c>
      <c r="J2166" s="5">
        <f t="shared" si="204"/>
        <v>5.5433143254076363E-3</v>
      </c>
      <c r="K2166" s="4">
        <f t="shared" si="205"/>
        <v>5.5433143254076363E-3</v>
      </c>
      <c r="L2166" s="4">
        <f t="shared" si="206"/>
        <v>5.5433143254076363E-3</v>
      </c>
      <c r="M2166" s="4">
        <f t="shared" si="207"/>
        <v>5.5433427152689471E-3</v>
      </c>
    </row>
    <row r="2167" spans="1:13" x14ac:dyDescent="0.3">
      <c r="A2167" s="1">
        <v>2165</v>
      </c>
      <c r="B2167" s="1">
        <v>30.256074137174899</v>
      </c>
      <c r="C2167" s="1">
        <v>-65.249851227991002</v>
      </c>
      <c r="D2167" s="1">
        <v>341.00000381466799</v>
      </c>
      <c r="E2167" s="1">
        <v>34.901973724365199</v>
      </c>
      <c r="F2167" s="1">
        <v>85.8</v>
      </c>
      <c r="G2167" s="1">
        <v>84.498889911731297</v>
      </c>
      <c r="H2167" s="4">
        <f t="shared" si="202"/>
        <v>30.256074137174899</v>
      </c>
      <c r="I2167" s="4">
        <f t="shared" si="203"/>
        <v>49324.422948020547</v>
      </c>
      <c r="J2167" s="5">
        <f t="shared" si="204"/>
        <v>5.2979077771578668E-3</v>
      </c>
      <c r="K2167" s="4">
        <f t="shared" si="205"/>
        <v>5.2979077771578668E-3</v>
      </c>
      <c r="L2167" s="4">
        <f t="shared" si="206"/>
        <v>5.2979077771578668E-3</v>
      </c>
      <c r="M2167" s="4">
        <f t="shared" si="207"/>
        <v>5.2979325609305624E-3</v>
      </c>
    </row>
    <row r="2168" spans="1:13" x14ac:dyDescent="0.3">
      <c r="A2168" s="1">
        <v>2166</v>
      </c>
      <c r="B2168" s="1">
        <v>30.108504957624099</v>
      </c>
      <c r="C2168" s="1">
        <v>-55.499787521473799</v>
      </c>
      <c r="D2168" s="1">
        <v>341.25001144408498</v>
      </c>
      <c r="E2168" s="1">
        <v>34.901973724365199</v>
      </c>
      <c r="F2168" s="1">
        <v>85.8</v>
      </c>
      <c r="G2168" s="1">
        <v>84.638501432206297</v>
      </c>
      <c r="H2168" s="4">
        <f t="shared" si="202"/>
        <v>30.108504957624099</v>
      </c>
      <c r="I2168" s="4">
        <f t="shared" si="203"/>
        <v>49354.531452978168</v>
      </c>
      <c r="J2168" s="5">
        <f t="shared" si="204"/>
        <v>4.6369462937962264E-3</v>
      </c>
      <c r="K2168" s="4">
        <f t="shared" si="205"/>
        <v>4.6369462937962264E-3</v>
      </c>
      <c r="L2168" s="4">
        <f t="shared" si="206"/>
        <v>4.6369462937962264E-3</v>
      </c>
      <c r="M2168" s="4">
        <f t="shared" si="207"/>
        <v>4.6369629106634298E-3</v>
      </c>
    </row>
    <row r="2169" spans="1:13" x14ac:dyDescent="0.3">
      <c r="A2169" s="1">
        <v>2167</v>
      </c>
      <c r="B2169" s="1">
        <v>29.848089582396</v>
      </c>
      <c r="C2169" s="1">
        <v>-27.1501640306399</v>
      </c>
      <c r="D2169" s="1">
        <v>342.749990463335</v>
      </c>
      <c r="E2169" s="1">
        <v>34.901973724365199</v>
      </c>
      <c r="F2169" s="1">
        <v>85.8</v>
      </c>
      <c r="G2169" s="1">
        <v>84.759649839257705</v>
      </c>
      <c r="H2169" s="4">
        <f t="shared" si="202"/>
        <v>29.848089582396</v>
      </c>
      <c r="I2169" s="4">
        <f t="shared" si="203"/>
        <v>49384.379542560564</v>
      </c>
      <c r="J2169" s="5">
        <f t="shared" si="204"/>
        <v>4.0588328682469249E-3</v>
      </c>
      <c r="K2169" s="4">
        <f t="shared" si="205"/>
        <v>4.0588328682469249E-3</v>
      </c>
      <c r="L2169" s="4">
        <f t="shared" si="206"/>
        <v>4.0588328682469249E-3</v>
      </c>
      <c r="M2169" s="4">
        <f t="shared" si="207"/>
        <v>4.0588440126157069E-3</v>
      </c>
    </row>
    <row r="2170" spans="1:13" x14ac:dyDescent="0.3">
      <c r="A2170" s="1">
        <v>2168</v>
      </c>
      <c r="B2170" s="1">
        <v>29.7569444444444</v>
      </c>
      <c r="C2170" s="1">
        <v>-48.450000762939503</v>
      </c>
      <c r="D2170" s="1">
        <v>341.5</v>
      </c>
      <c r="E2170" s="1">
        <v>34.901973724365199</v>
      </c>
      <c r="F2170" s="1">
        <v>85.8</v>
      </c>
      <c r="G2170" s="1">
        <v>84.864260900890997</v>
      </c>
      <c r="H2170" s="4">
        <f t="shared" si="202"/>
        <v>29.7569444444444</v>
      </c>
      <c r="I2170" s="4">
        <f t="shared" si="203"/>
        <v>49414.136487005009</v>
      </c>
      <c r="J2170" s="5">
        <f t="shared" si="204"/>
        <v>3.5155175904770454E-3</v>
      </c>
      <c r="K2170" s="4">
        <f t="shared" si="205"/>
        <v>3.5155175904770454E-3</v>
      </c>
      <c r="L2170" s="4">
        <f t="shared" si="206"/>
        <v>3.5155175904770454E-3</v>
      </c>
      <c r="M2170" s="4">
        <f t="shared" si="207"/>
        <v>3.5155248318179083E-3</v>
      </c>
    </row>
    <row r="2171" spans="1:13" x14ac:dyDescent="0.3">
      <c r="A2171" s="1">
        <v>2169</v>
      </c>
      <c r="B2171" s="1">
        <v>29.726562301321</v>
      </c>
      <c r="C2171" s="1">
        <v>-55.3500183102813</v>
      </c>
      <c r="D2171" s="1">
        <v>341.37499809268201</v>
      </c>
      <c r="E2171" s="1">
        <v>34.901973724365199</v>
      </c>
      <c r="F2171" s="1">
        <v>85.8</v>
      </c>
      <c r="G2171" s="1">
        <v>84.953997508434597</v>
      </c>
      <c r="H2171" s="4">
        <f t="shared" si="202"/>
        <v>29.726562301321</v>
      </c>
      <c r="I2171" s="4">
        <f t="shared" si="203"/>
        <v>49443.863049306332</v>
      </c>
      <c r="J2171" s="5">
        <f t="shared" si="204"/>
        <v>3.0187347811694979E-3</v>
      </c>
      <c r="K2171" s="4">
        <f t="shared" si="205"/>
        <v>3.0187347811694979E-3</v>
      </c>
      <c r="L2171" s="4">
        <f t="shared" si="206"/>
        <v>3.0187347811694979E-3</v>
      </c>
      <c r="M2171" s="4">
        <f t="shared" si="207"/>
        <v>3.0187393660223985E-3</v>
      </c>
    </row>
    <row r="2172" spans="1:13" x14ac:dyDescent="0.3">
      <c r="A2172" s="1">
        <v>2170</v>
      </c>
      <c r="B2172" s="1">
        <v>29.700521032012301</v>
      </c>
      <c r="C2172" s="1">
        <v>-57.449984741476698</v>
      </c>
      <c r="D2172" s="1">
        <v>341.12500190731799</v>
      </c>
      <c r="E2172" s="1">
        <v>34.901973724365199</v>
      </c>
      <c r="F2172" s="1">
        <v>85.8</v>
      </c>
      <c r="G2172" s="1">
        <v>85.030286109763097</v>
      </c>
      <c r="H2172" s="4">
        <f t="shared" si="202"/>
        <v>29.700521032012301</v>
      </c>
      <c r="I2172" s="4">
        <f t="shared" si="203"/>
        <v>49473.563570338345</v>
      </c>
      <c r="J2172" s="5">
        <f t="shared" si="204"/>
        <v>2.5685947140884555E-3</v>
      </c>
      <c r="K2172" s="4">
        <f t="shared" si="205"/>
        <v>2.5685947140884555E-3</v>
      </c>
      <c r="L2172" s="4">
        <f t="shared" si="206"/>
        <v>2.5685947140884555E-3</v>
      </c>
      <c r="M2172" s="4">
        <f t="shared" si="207"/>
        <v>2.5685975385573252E-3</v>
      </c>
    </row>
    <row r="2173" spans="1:13" x14ac:dyDescent="0.3">
      <c r="A2173" s="1">
        <v>2171</v>
      </c>
      <c r="B2173" s="1">
        <v>29.500864744186298</v>
      </c>
      <c r="C2173" s="1">
        <v>-14.7002204895093</v>
      </c>
      <c r="D2173" s="1">
        <v>343.24999237060501</v>
      </c>
      <c r="E2173" s="1">
        <v>34.901973724365199</v>
      </c>
      <c r="F2173" s="1">
        <v>85.8</v>
      </c>
      <c r="G2173" s="1">
        <v>85.094339384029297</v>
      </c>
      <c r="H2173" s="4">
        <f t="shared" si="202"/>
        <v>29.500864744186298</v>
      </c>
      <c r="I2173" s="4">
        <f t="shared" si="203"/>
        <v>49503.064435082531</v>
      </c>
      <c r="J2173" s="5">
        <f t="shared" si="204"/>
        <v>2.1712337865900434E-3</v>
      </c>
      <c r="K2173" s="4">
        <f t="shared" si="205"/>
        <v>2.1712337865900434E-3</v>
      </c>
      <c r="L2173" s="4">
        <f t="shared" si="206"/>
        <v>2.1712337865900434E-3</v>
      </c>
      <c r="M2173" s="4">
        <f t="shared" si="207"/>
        <v>2.1712354925523701E-3</v>
      </c>
    </row>
    <row r="2174" spans="1:13" x14ac:dyDescent="0.3">
      <c r="A2174" s="1">
        <v>2172</v>
      </c>
      <c r="B2174" s="1">
        <v>29.2838527096864</v>
      </c>
      <c r="C2174" s="1">
        <v>-29.100311656087801</v>
      </c>
      <c r="D2174" s="1">
        <v>342.74998474144297</v>
      </c>
      <c r="E2174" s="1">
        <v>34.901973724365199</v>
      </c>
      <c r="F2174" s="1">
        <v>85.8</v>
      </c>
      <c r="G2174" s="1">
        <v>85.147175518341598</v>
      </c>
      <c r="H2174" s="4">
        <f t="shared" si="202"/>
        <v>29.2838527096864</v>
      </c>
      <c r="I2174" s="4">
        <f t="shared" si="203"/>
        <v>49532.348287792214</v>
      </c>
      <c r="J2174" s="5">
        <f t="shared" si="204"/>
        <v>1.8042753744224376E-3</v>
      </c>
      <c r="K2174" s="4">
        <f t="shared" si="205"/>
        <v>1.8042753744224376E-3</v>
      </c>
      <c r="L2174" s="4">
        <f t="shared" si="206"/>
        <v>1.8042753744224376E-3</v>
      </c>
      <c r="M2174" s="4">
        <f t="shared" si="207"/>
        <v>1.8042763533664423E-3</v>
      </c>
    </row>
    <row r="2175" spans="1:13" x14ac:dyDescent="0.3">
      <c r="A2175" s="1">
        <v>2173</v>
      </c>
      <c r="B2175" s="1">
        <v>29.1883680555556</v>
      </c>
      <c r="C2175" s="1">
        <v>-49.500003814697301</v>
      </c>
      <c r="D2175" s="1">
        <v>341.75</v>
      </c>
      <c r="E2175" s="1">
        <v>34.901973724365199</v>
      </c>
      <c r="F2175" s="1">
        <v>85.8</v>
      </c>
      <c r="G2175" s="1">
        <v>85.189634392806198</v>
      </c>
      <c r="H2175" s="4">
        <f t="shared" si="202"/>
        <v>29.1883680555556</v>
      </c>
      <c r="I2175" s="4">
        <f t="shared" si="203"/>
        <v>49561.536655847769</v>
      </c>
      <c r="J2175" s="5">
        <f t="shared" si="204"/>
        <v>1.4546505095381212E-3</v>
      </c>
      <c r="K2175" s="4">
        <f t="shared" si="205"/>
        <v>1.4546505095381212E-3</v>
      </c>
      <c r="L2175" s="4">
        <f t="shared" si="206"/>
        <v>1.4546505095381212E-3</v>
      </c>
      <c r="M2175" s="4">
        <f t="shared" si="207"/>
        <v>1.4546510225473209E-3</v>
      </c>
    </row>
    <row r="2176" spans="1:13" x14ac:dyDescent="0.3">
      <c r="A2176" s="1">
        <v>2174</v>
      </c>
      <c r="B2176" s="1">
        <v>29.188368221122701</v>
      </c>
      <c r="C2176" s="1">
        <v>-49.500065612273097</v>
      </c>
      <c r="D2176" s="1">
        <v>341.74999523166798</v>
      </c>
      <c r="E2176" s="1">
        <v>34.901970732457798</v>
      </c>
      <c r="F2176" s="1">
        <v>85.8</v>
      </c>
      <c r="G2176" s="1">
        <v>85.2223909312129</v>
      </c>
      <c r="H2176" s="4">
        <f t="shared" si="202"/>
        <v>29.188368221122701</v>
      </c>
      <c r="I2176" s="4">
        <f t="shared" si="203"/>
        <v>49590.725024068888</v>
      </c>
      <c r="J2176" s="5">
        <f t="shared" si="204"/>
        <v>1.1222463057388929E-3</v>
      </c>
      <c r="K2176" s="4">
        <f t="shared" si="205"/>
        <v>1.1222463057388929E-3</v>
      </c>
      <c r="L2176" s="4">
        <f t="shared" si="206"/>
        <v>1.1222463057388929E-3</v>
      </c>
      <c r="M2176" s="4">
        <f t="shared" si="207"/>
        <v>1.1222465413054036E-3</v>
      </c>
    </row>
    <row r="2177" spans="1:13" x14ac:dyDescent="0.3">
      <c r="A2177" s="1">
        <v>2175</v>
      </c>
      <c r="B2177" s="1">
        <v>29.2100694444444</v>
      </c>
      <c r="C2177" s="1">
        <v>-57.600002288818402</v>
      </c>
      <c r="D2177" s="1">
        <v>341.125</v>
      </c>
      <c r="E2177" s="1">
        <v>34.509815216064503</v>
      </c>
      <c r="F2177" s="1">
        <v>85.8</v>
      </c>
      <c r="G2177" s="1">
        <v>85.245965829583795</v>
      </c>
      <c r="H2177" s="4">
        <f t="shared" si="202"/>
        <v>29.2100694444444</v>
      </c>
      <c r="I2177" s="4">
        <f t="shared" si="203"/>
        <v>49619.935093513333</v>
      </c>
      <c r="J2177" s="5">
        <f t="shared" si="204"/>
        <v>8.0708121614478736E-4</v>
      </c>
      <c r="K2177" s="4">
        <f t="shared" si="205"/>
        <v>8.0708121614478736E-4</v>
      </c>
      <c r="L2177" s="4">
        <f t="shared" si="206"/>
        <v>8.0708121614478736E-4</v>
      </c>
      <c r="M2177" s="4">
        <f t="shared" si="207"/>
        <v>8.0708130376425211E-4</v>
      </c>
    </row>
    <row r="2178" spans="1:13" x14ac:dyDescent="0.3">
      <c r="A2178" s="1">
        <v>2176</v>
      </c>
      <c r="B2178" s="1">
        <v>29.2100694444444</v>
      </c>
      <c r="C2178" s="1">
        <v>-57.600002288818402</v>
      </c>
      <c r="D2178" s="1">
        <v>341.125</v>
      </c>
      <c r="E2178" s="1">
        <v>34.509815216064503</v>
      </c>
      <c r="F2178" s="1">
        <v>85.8</v>
      </c>
      <c r="G2178" s="1">
        <v>85.260733833127006</v>
      </c>
      <c r="H2178" s="4">
        <f t="shared" si="202"/>
        <v>29.2100694444444</v>
      </c>
      <c r="I2178" s="4">
        <f t="shared" si="203"/>
        <v>49649.145162957779</v>
      </c>
      <c r="J2178" s="5">
        <f t="shared" si="204"/>
        <v>5.0557920005284617E-4</v>
      </c>
      <c r="K2178" s="4">
        <f t="shared" si="205"/>
        <v>5.0557920005284617E-4</v>
      </c>
      <c r="L2178" s="4">
        <f t="shared" si="206"/>
        <v>5.0557920005284617E-4</v>
      </c>
      <c r="M2178" s="4">
        <f t="shared" si="207"/>
        <v>5.0557922159139284E-4</v>
      </c>
    </row>
    <row r="2179" spans="1:13" x14ac:dyDescent="0.3">
      <c r="A2179" s="1">
        <v>2177</v>
      </c>
      <c r="B2179" s="1">
        <v>29.244791401759301</v>
      </c>
      <c r="C2179" s="1">
        <v>-53.400033569078197</v>
      </c>
      <c r="D2179" s="1">
        <v>341.374998092667</v>
      </c>
      <c r="E2179" s="1">
        <v>34.509815216064503</v>
      </c>
      <c r="F2179" s="1">
        <v>85.8</v>
      </c>
      <c r="G2179" s="1">
        <v>85.266929693164698</v>
      </c>
      <c r="H2179" s="4">
        <f t="shared" si="202"/>
        <v>29.244791401759301</v>
      </c>
      <c r="I2179" s="4">
        <f t="shared" si="203"/>
        <v>49678.38995435954</v>
      </c>
      <c r="J2179" s="5">
        <f t="shared" si="204"/>
        <v>2.118620014270247E-4</v>
      </c>
      <c r="K2179" s="4">
        <f t="shared" si="205"/>
        <v>2.118620014270247E-4</v>
      </c>
      <c r="L2179" s="4">
        <f t="shared" si="206"/>
        <v>2.118620014270247E-4</v>
      </c>
      <c r="M2179" s="4">
        <f t="shared" si="207"/>
        <v>2.11862003011947E-4</v>
      </c>
    </row>
    <row r="2180" spans="1:13" x14ac:dyDescent="0.3">
      <c r="A2180" s="1">
        <v>2178</v>
      </c>
      <c r="B2180" s="1">
        <v>29.262152645324001</v>
      </c>
      <c r="C2180" s="1">
        <v>-49.199964142157903</v>
      </c>
      <c r="D2180" s="1">
        <v>341.625</v>
      </c>
      <c r="E2180" s="1">
        <v>34.509815216064503</v>
      </c>
      <c r="F2180" s="1">
        <v>85.8</v>
      </c>
      <c r="G2180" s="1">
        <v>85.264651898726399</v>
      </c>
      <c r="H2180" s="4">
        <f t="shared" ref="H2180:H2243" si="208">(A2180-A2179)*B2180</f>
        <v>29.262152645324001</v>
      </c>
      <c r="I2180" s="4">
        <f t="shared" ref="I2180:I2243" si="209">H2180+I2179</f>
        <v>49707.652107004862</v>
      </c>
      <c r="J2180" s="5">
        <f t="shared" ref="J2180:J2243" si="210">IF(H2180=0,0,(G2180-G2179)/H2180)</f>
        <v>-7.78409731473886E-5</v>
      </c>
      <c r="K2180" s="4">
        <f t="shared" ref="K2180:K2243" si="211">IF(J2180&gt;1,K2179,J2180)</f>
        <v>-7.78409731473886E-5</v>
      </c>
      <c r="L2180" s="4">
        <f t="shared" ref="L2180:L2243" si="212">IF(K2180&lt;-1,L2179,K2180)</f>
        <v>-7.78409731473886E-5</v>
      </c>
      <c r="M2180" s="4">
        <f t="shared" ref="M2180:M2243" si="213">ASIN(L2180)</f>
        <v>-7.7840973225997825E-5</v>
      </c>
    </row>
    <row r="2181" spans="1:13" x14ac:dyDescent="0.3">
      <c r="A2181" s="1">
        <v>2179</v>
      </c>
      <c r="B2181" s="1">
        <v>29.253472652703199</v>
      </c>
      <c r="C2181" s="1">
        <v>-46.799966430383201</v>
      </c>
      <c r="D2181" s="1">
        <v>341.62500286104301</v>
      </c>
      <c r="E2181" s="1">
        <v>34.509815216064503</v>
      </c>
      <c r="F2181" s="1">
        <v>85.8</v>
      </c>
      <c r="G2181" s="1">
        <v>85.253864242124607</v>
      </c>
      <c r="H2181" s="4">
        <f t="shared" si="208"/>
        <v>29.253472652703199</v>
      </c>
      <c r="I2181" s="4">
        <f t="shared" si="209"/>
        <v>49736.905579657563</v>
      </c>
      <c r="J2181" s="5">
        <f t="shared" si="210"/>
        <v>-3.6876499176227907E-4</v>
      </c>
      <c r="K2181" s="4">
        <f t="shared" si="211"/>
        <v>-3.6876499176227907E-4</v>
      </c>
      <c r="L2181" s="4">
        <f t="shared" si="212"/>
        <v>-3.6876499176227907E-4</v>
      </c>
      <c r="M2181" s="4">
        <f t="shared" si="213"/>
        <v>-3.6876500012019179E-4</v>
      </c>
    </row>
    <row r="2182" spans="1:13" x14ac:dyDescent="0.3">
      <c r="A2182" s="1">
        <v>2180</v>
      </c>
      <c r="B2182" s="1">
        <v>29.309894839930099</v>
      </c>
      <c r="C2182" s="1">
        <v>-41.9999633792184</v>
      </c>
      <c r="D2182" s="1">
        <v>342.00000190733402</v>
      </c>
      <c r="E2182" s="1">
        <v>34.509815216064503</v>
      </c>
      <c r="F2182" s="1">
        <v>85.8</v>
      </c>
      <c r="G2182" s="1">
        <v>85.234395243399803</v>
      </c>
      <c r="H2182" s="4">
        <f t="shared" si="208"/>
        <v>29.309894839930099</v>
      </c>
      <c r="I2182" s="4">
        <f t="shared" si="209"/>
        <v>49766.215474497491</v>
      </c>
      <c r="J2182" s="5">
        <f t="shared" si="210"/>
        <v>-6.6424662494116409E-4</v>
      </c>
      <c r="K2182" s="4">
        <f t="shared" si="211"/>
        <v>-6.6424662494116409E-4</v>
      </c>
      <c r="L2182" s="4">
        <f t="shared" si="212"/>
        <v>-6.6424662494116409E-4</v>
      </c>
      <c r="M2182" s="4">
        <f t="shared" si="213"/>
        <v>-6.6424667378805254E-4</v>
      </c>
    </row>
    <row r="2183" spans="1:13" x14ac:dyDescent="0.3">
      <c r="A2183" s="1">
        <v>2181</v>
      </c>
      <c r="B2183" s="1">
        <v>29.244791401757301</v>
      </c>
      <c r="C2183" s="1">
        <v>-39.600013732903399</v>
      </c>
      <c r="D2183" s="1">
        <v>342.125</v>
      </c>
      <c r="E2183" s="1">
        <v>34.509815216064503</v>
      </c>
      <c r="F2183" s="1">
        <v>85.8</v>
      </c>
      <c r="G2183" s="1">
        <v>85.205935424484906</v>
      </c>
      <c r="H2183" s="4">
        <f t="shared" si="208"/>
        <v>29.244791401757301</v>
      </c>
      <c r="I2183" s="4">
        <f t="shared" si="209"/>
        <v>49795.460265899244</v>
      </c>
      <c r="J2183" s="5">
        <f t="shared" si="210"/>
        <v>-9.7315855407969988E-4</v>
      </c>
      <c r="K2183" s="4">
        <f t="shared" si="211"/>
        <v>-9.7315855407969988E-4</v>
      </c>
      <c r="L2183" s="4">
        <f t="shared" si="212"/>
        <v>-9.7315855407969988E-4</v>
      </c>
      <c r="M2183" s="4">
        <f t="shared" si="213"/>
        <v>-9.7315870768271756E-4</v>
      </c>
    </row>
    <row r="2184" spans="1:13" x14ac:dyDescent="0.3">
      <c r="A2184" s="1">
        <v>2182</v>
      </c>
      <c r="B2184" s="1">
        <v>29.210069676238302</v>
      </c>
      <c r="C2184" s="1">
        <v>-41.100009155199501</v>
      </c>
      <c r="D2184" s="1">
        <v>342.124998092667</v>
      </c>
      <c r="E2184" s="1">
        <v>34.509815216064503</v>
      </c>
      <c r="F2184" s="1">
        <v>85.8</v>
      </c>
      <c r="G2184" s="1">
        <v>85.168032389759901</v>
      </c>
      <c r="H2184" s="4">
        <f t="shared" si="208"/>
        <v>29.210069676238302</v>
      </c>
      <c r="I2184" s="4">
        <f t="shared" si="209"/>
        <v>49824.67033557548</v>
      </c>
      <c r="J2184" s="5">
        <f t="shared" si="210"/>
        <v>-1.2976016539884645E-3</v>
      </c>
      <c r="K2184" s="4">
        <f t="shared" si="211"/>
        <v>-1.2976016539884645E-3</v>
      </c>
      <c r="L2184" s="4">
        <f t="shared" si="212"/>
        <v>-1.2976016539884645E-3</v>
      </c>
      <c r="M2184" s="4">
        <f t="shared" si="213"/>
        <v>-1.2976020181325412E-3</v>
      </c>
    </row>
    <row r="2185" spans="1:13" x14ac:dyDescent="0.3">
      <c r="A2185" s="1">
        <v>2183</v>
      </c>
      <c r="B2185" s="1">
        <v>29.2404513888889</v>
      </c>
      <c r="C2185" s="1">
        <v>-42</v>
      </c>
      <c r="D2185" s="1">
        <v>341.875</v>
      </c>
      <c r="E2185" s="1">
        <v>34.509815216064503</v>
      </c>
      <c r="F2185" s="1">
        <v>85.8</v>
      </c>
      <c r="G2185" s="1">
        <v>85.120083634797695</v>
      </c>
      <c r="H2185" s="4">
        <f t="shared" si="208"/>
        <v>29.2404513888889</v>
      </c>
      <c r="I2185" s="4">
        <f t="shared" si="209"/>
        <v>49853.91078696437</v>
      </c>
      <c r="J2185" s="5">
        <f t="shared" si="210"/>
        <v>-1.6398089866843332E-3</v>
      </c>
      <c r="K2185" s="4">
        <f t="shared" si="211"/>
        <v>-1.6398089866843332E-3</v>
      </c>
      <c r="L2185" s="4">
        <f t="shared" si="212"/>
        <v>-1.6398089866843332E-3</v>
      </c>
      <c r="M2185" s="4">
        <f t="shared" si="213"/>
        <v>-1.639809721585711E-3</v>
      </c>
    </row>
    <row r="2186" spans="1:13" x14ac:dyDescent="0.3">
      <c r="A2186" s="1">
        <v>2184</v>
      </c>
      <c r="B2186" s="1">
        <v>29.240450825956501</v>
      </c>
      <c r="C2186" s="1">
        <v>-42.000018310547603</v>
      </c>
      <c r="D2186" s="1">
        <v>341.875</v>
      </c>
      <c r="E2186" s="1">
        <v>34.509815216064503</v>
      </c>
      <c r="F2186" s="1">
        <v>84.805000000000007</v>
      </c>
      <c r="G2186" s="1">
        <v>85.065281084466406</v>
      </c>
      <c r="H2186" s="4">
        <f t="shared" si="208"/>
        <v>29.240450825956501</v>
      </c>
      <c r="I2186" s="4">
        <f t="shared" si="209"/>
        <v>49883.151237790327</v>
      </c>
      <c r="J2186" s="5">
        <f t="shared" si="210"/>
        <v>-1.8742033307722055E-3</v>
      </c>
      <c r="K2186" s="4">
        <f t="shared" si="211"/>
        <v>-1.8742033307722055E-3</v>
      </c>
      <c r="L2186" s="4">
        <f t="shared" si="212"/>
        <v>-1.8742033307722055E-3</v>
      </c>
      <c r="M2186" s="4">
        <f t="shared" si="213"/>
        <v>-1.8742044280069521E-3</v>
      </c>
    </row>
    <row r="2187" spans="1:13" x14ac:dyDescent="0.3">
      <c r="A2187" s="1">
        <v>2185</v>
      </c>
      <c r="B2187" s="1">
        <v>29.166666766008099</v>
      </c>
      <c r="C2187" s="1">
        <v>-44.4000020980912</v>
      </c>
      <c r="D2187" s="1">
        <v>341.87499952316102</v>
      </c>
      <c r="E2187" s="1">
        <v>34.509815216064503</v>
      </c>
      <c r="F2187" s="1">
        <v>84.805000000000007</v>
      </c>
      <c r="G2187" s="1">
        <v>85.010661831580506</v>
      </c>
      <c r="H2187" s="4">
        <f t="shared" si="208"/>
        <v>29.166666766008099</v>
      </c>
      <c r="I2187" s="4">
        <f t="shared" si="209"/>
        <v>49912.317904556337</v>
      </c>
      <c r="J2187" s="5">
        <f t="shared" si="210"/>
        <v>-1.8726600925668615E-3</v>
      </c>
      <c r="K2187" s="4">
        <f t="shared" si="211"/>
        <v>-1.8726600925668615E-3</v>
      </c>
      <c r="L2187" s="4">
        <f t="shared" si="212"/>
        <v>-1.8726600925668615E-3</v>
      </c>
      <c r="M2187" s="4">
        <f t="shared" si="213"/>
        <v>-1.8726611870934135E-3</v>
      </c>
    </row>
    <row r="2188" spans="1:13" x14ac:dyDescent="0.3">
      <c r="A2188" s="1">
        <v>2186</v>
      </c>
      <c r="B2188" s="1">
        <v>29.179687649012202</v>
      </c>
      <c r="C2188" s="1">
        <v>-44.475003147137102</v>
      </c>
      <c r="D2188" s="1">
        <v>341.81249928474199</v>
      </c>
      <c r="E2188" s="1">
        <v>34.509815216064503</v>
      </c>
      <c r="F2188" s="1">
        <v>84.805000000000007</v>
      </c>
      <c r="G2188" s="1">
        <v>84.959311767162603</v>
      </c>
      <c r="H2188" s="4">
        <f t="shared" si="208"/>
        <v>29.179687649012202</v>
      </c>
      <c r="I2188" s="4">
        <f t="shared" si="209"/>
        <v>49941.497592205349</v>
      </c>
      <c r="J2188" s="5">
        <f t="shared" si="210"/>
        <v>-1.7597880085478419E-3</v>
      </c>
      <c r="K2188" s="4">
        <f t="shared" si="211"/>
        <v>-1.7597880085478419E-3</v>
      </c>
      <c r="L2188" s="4">
        <f t="shared" si="212"/>
        <v>-1.7597880085478419E-3</v>
      </c>
      <c r="M2188" s="4">
        <f t="shared" si="213"/>
        <v>-1.7597889168501481E-3</v>
      </c>
    </row>
    <row r="2189" spans="1:13" x14ac:dyDescent="0.3">
      <c r="A2189" s="1">
        <v>2187</v>
      </c>
      <c r="B2189" s="1">
        <v>29.192708664468999</v>
      </c>
      <c r="C2189" s="1">
        <v>-44.549940109489299</v>
      </c>
      <c r="D2189" s="1">
        <v>341.75000286101198</v>
      </c>
      <c r="E2189" s="1">
        <v>34.509815216064503</v>
      </c>
      <c r="F2189" s="1">
        <v>84.805000000000007</v>
      </c>
      <c r="G2189" s="1">
        <v>84.910414633586598</v>
      </c>
      <c r="H2189" s="4">
        <f t="shared" si="208"/>
        <v>29.192708664468999</v>
      </c>
      <c r="I2189" s="4">
        <f t="shared" si="209"/>
        <v>49970.690300869821</v>
      </c>
      <c r="J2189" s="5">
        <f t="shared" si="210"/>
        <v>-1.6749776164319823E-3</v>
      </c>
      <c r="K2189" s="4">
        <f t="shared" si="211"/>
        <v>-1.6749776164319823E-3</v>
      </c>
      <c r="L2189" s="4">
        <f t="shared" si="212"/>
        <v>-1.6749776164319823E-3</v>
      </c>
      <c r="M2189" s="4">
        <f t="shared" si="213"/>
        <v>-1.6749783996385509E-3</v>
      </c>
    </row>
    <row r="2190" spans="1:13" x14ac:dyDescent="0.3">
      <c r="A2190" s="1">
        <v>2188</v>
      </c>
      <c r="B2190" s="1">
        <v>29.2144099705739</v>
      </c>
      <c r="C2190" s="1">
        <v>-40.424955845066698</v>
      </c>
      <c r="D2190" s="1">
        <v>341.93750214575903</v>
      </c>
      <c r="E2190" s="1">
        <v>34.509815216064503</v>
      </c>
      <c r="F2190" s="1">
        <v>84.805000000000007</v>
      </c>
      <c r="G2190" s="1">
        <v>84.863193164871802</v>
      </c>
      <c r="H2190" s="4">
        <f t="shared" si="208"/>
        <v>29.2144099705739</v>
      </c>
      <c r="I2190" s="4">
        <f t="shared" si="209"/>
        <v>49999.904710840397</v>
      </c>
      <c r="J2190" s="5">
        <f t="shared" si="210"/>
        <v>-1.6163759173078976E-3</v>
      </c>
      <c r="K2190" s="4">
        <f t="shared" si="211"/>
        <v>-1.6163759173078976E-3</v>
      </c>
      <c r="L2190" s="4">
        <f t="shared" si="212"/>
        <v>-1.6163759173078976E-3</v>
      </c>
      <c r="M2190" s="4">
        <f t="shared" si="213"/>
        <v>-1.6163766211518345E-3</v>
      </c>
    </row>
    <row r="2191" spans="1:13" x14ac:dyDescent="0.3">
      <c r="A2191" s="1">
        <v>2189</v>
      </c>
      <c r="B2191" s="1">
        <v>29.236110879317199</v>
      </c>
      <c r="C2191" s="1">
        <v>-36.300011062550297</v>
      </c>
      <c r="D2191" s="1">
        <v>342.125001907333</v>
      </c>
      <c r="E2191" s="1">
        <v>34.509815216064503</v>
      </c>
      <c r="F2191" s="1">
        <v>84.805000000000007</v>
      </c>
      <c r="G2191" s="1">
        <v>84.816896731308503</v>
      </c>
      <c r="H2191" s="4">
        <f t="shared" si="208"/>
        <v>29.236110879317199</v>
      </c>
      <c r="I2191" s="4">
        <f t="shared" si="209"/>
        <v>50029.140821719717</v>
      </c>
      <c r="J2191" s="5">
        <f t="shared" si="210"/>
        <v>-1.5835359824158722E-3</v>
      </c>
      <c r="K2191" s="4">
        <f t="shared" si="211"/>
        <v>-1.5835359824158722E-3</v>
      </c>
      <c r="L2191" s="4">
        <f t="shared" si="212"/>
        <v>-1.5835359824158722E-3</v>
      </c>
      <c r="M2191" s="4">
        <f t="shared" si="213"/>
        <v>-1.5835366442254505E-3</v>
      </c>
    </row>
    <row r="2192" spans="1:13" x14ac:dyDescent="0.3">
      <c r="A2192" s="1">
        <v>2190</v>
      </c>
      <c r="B2192" s="1">
        <v>29.2057291666667</v>
      </c>
      <c r="C2192" s="1">
        <v>-37.350002288818402</v>
      </c>
      <c r="D2192" s="1">
        <v>342.375</v>
      </c>
      <c r="E2192" s="1">
        <v>34.509815216064503</v>
      </c>
      <c r="F2192" s="1">
        <v>84.805000000000007</v>
      </c>
      <c r="G2192" s="1">
        <v>84.770789407491506</v>
      </c>
      <c r="H2192" s="4">
        <f t="shared" si="208"/>
        <v>29.2057291666667</v>
      </c>
      <c r="I2192" s="4">
        <f t="shared" si="209"/>
        <v>50058.346550886381</v>
      </c>
      <c r="J2192" s="5">
        <f t="shared" si="210"/>
        <v>-1.5787081895431972E-3</v>
      </c>
      <c r="K2192" s="4">
        <f t="shared" si="211"/>
        <v>-1.5787081895431972E-3</v>
      </c>
      <c r="L2192" s="4">
        <f t="shared" si="212"/>
        <v>-1.5787081895431972E-3</v>
      </c>
      <c r="M2192" s="4">
        <f t="shared" si="213"/>
        <v>-1.5787088453181463E-3</v>
      </c>
    </row>
    <row r="2193" spans="1:13" x14ac:dyDescent="0.3">
      <c r="A2193" s="1">
        <v>2191</v>
      </c>
      <c r="B2193" s="1">
        <v>29.171007374922102</v>
      </c>
      <c r="C2193" s="1">
        <v>-40.950005340590998</v>
      </c>
      <c r="D2193" s="1">
        <v>342</v>
      </c>
      <c r="E2193" s="1">
        <v>34.509815216064503</v>
      </c>
      <c r="F2193" s="1">
        <v>84.805000000000007</v>
      </c>
      <c r="G2193" s="1">
        <v>84.724138274093207</v>
      </c>
      <c r="H2193" s="4">
        <f t="shared" si="208"/>
        <v>29.171007374922102</v>
      </c>
      <c r="I2193" s="4">
        <f t="shared" si="209"/>
        <v>50087.517558261301</v>
      </c>
      <c r="J2193" s="5">
        <f t="shared" si="210"/>
        <v>-1.5992294266259932E-3</v>
      </c>
      <c r="K2193" s="4">
        <f t="shared" si="211"/>
        <v>-1.5992294266259932E-3</v>
      </c>
      <c r="L2193" s="4">
        <f t="shared" si="212"/>
        <v>-1.5992294266259932E-3</v>
      </c>
      <c r="M2193" s="4">
        <f t="shared" si="213"/>
        <v>-1.5992301083075854E-3</v>
      </c>
    </row>
    <row r="2194" spans="1:13" x14ac:dyDescent="0.3">
      <c r="A2194" s="1">
        <v>2192</v>
      </c>
      <c r="B2194" s="1">
        <v>29.227430356873601</v>
      </c>
      <c r="C2194" s="1">
        <v>-41.549992752063901</v>
      </c>
      <c r="D2194" s="1">
        <v>342.00000095367398</v>
      </c>
      <c r="E2194" s="1">
        <v>34.509815216064503</v>
      </c>
      <c r="F2194" s="1">
        <v>84.805000000000007</v>
      </c>
      <c r="G2194" s="1">
        <v>84.676201767420693</v>
      </c>
      <c r="H2194" s="4">
        <f t="shared" si="208"/>
        <v>29.227430356873601</v>
      </c>
      <c r="I2194" s="4">
        <f t="shared" si="209"/>
        <v>50116.744988618171</v>
      </c>
      <c r="J2194" s="5">
        <f t="shared" si="210"/>
        <v>-1.6401204651657023E-3</v>
      </c>
      <c r="K2194" s="4">
        <f t="shared" si="211"/>
        <v>-1.6401204651657023E-3</v>
      </c>
      <c r="L2194" s="4">
        <f t="shared" si="212"/>
        <v>-1.6401204651657023E-3</v>
      </c>
      <c r="M2194" s="4">
        <f t="shared" si="213"/>
        <v>-1.6401212004859393E-3</v>
      </c>
    </row>
    <row r="2195" spans="1:13" x14ac:dyDescent="0.3">
      <c r="A2195" s="1">
        <v>2193</v>
      </c>
      <c r="B2195" s="1">
        <v>29.201389153800299</v>
      </c>
      <c r="C2195" s="1">
        <v>-40.199993896453599</v>
      </c>
      <c r="D2195" s="1">
        <v>342.125</v>
      </c>
      <c r="E2195" s="1">
        <v>34.509815216064503</v>
      </c>
      <c r="F2195" s="1">
        <v>84.804999961852801</v>
      </c>
      <c r="G2195" s="1">
        <v>84.626217891714205</v>
      </c>
      <c r="H2195" s="4">
        <f t="shared" si="208"/>
        <v>29.201389153800299</v>
      </c>
      <c r="I2195" s="4">
        <f t="shared" si="209"/>
        <v>50145.946377771972</v>
      </c>
      <c r="J2195" s="5">
        <f t="shared" si="210"/>
        <v>-1.7116951335167192E-3</v>
      </c>
      <c r="K2195" s="4">
        <f t="shared" si="211"/>
        <v>-1.7116951335167192E-3</v>
      </c>
      <c r="L2195" s="4">
        <f t="shared" si="212"/>
        <v>-1.7116951335167192E-3</v>
      </c>
      <c r="M2195" s="4">
        <f t="shared" si="213"/>
        <v>-1.7116959693671489E-3</v>
      </c>
    </row>
    <row r="2196" spans="1:13" x14ac:dyDescent="0.3">
      <c r="A2196" s="1">
        <v>2194</v>
      </c>
      <c r="B2196" s="1">
        <v>29.236110051472899</v>
      </c>
      <c r="C2196" s="1">
        <v>-39.3000122070085</v>
      </c>
      <c r="D2196" s="1">
        <v>342.125</v>
      </c>
      <c r="E2196" s="1">
        <v>34.509815216064503</v>
      </c>
      <c r="F2196" s="1">
        <v>84.8</v>
      </c>
      <c r="G2196" s="1">
        <v>84.573411976282102</v>
      </c>
      <c r="H2196" s="4">
        <f t="shared" si="208"/>
        <v>29.236110051472899</v>
      </c>
      <c r="I2196" s="4">
        <f t="shared" si="209"/>
        <v>50175.182487823447</v>
      </c>
      <c r="J2196" s="5">
        <f t="shared" si="210"/>
        <v>-1.8061881467518436E-3</v>
      </c>
      <c r="K2196" s="4">
        <f t="shared" si="211"/>
        <v>-1.8061881467518436E-3</v>
      </c>
      <c r="L2196" s="4">
        <f t="shared" si="212"/>
        <v>-1.8061881467518436E-3</v>
      </c>
      <c r="M2196" s="4">
        <f t="shared" si="213"/>
        <v>-1.8061891288125864E-3</v>
      </c>
    </row>
    <row r="2197" spans="1:13" x14ac:dyDescent="0.3">
      <c r="A2197" s="1">
        <v>2195</v>
      </c>
      <c r="B2197" s="1">
        <v>29.166667660069901</v>
      </c>
      <c r="C2197" s="1">
        <v>-39.900019836298803</v>
      </c>
      <c r="D2197" s="1">
        <v>342.125</v>
      </c>
      <c r="E2197" s="1">
        <v>34.509815216064503</v>
      </c>
      <c r="F2197" s="1">
        <v>84.8</v>
      </c>
      <c r="G2197" s="1">
        <v>84.516984361078102</v>
      </c>
      <c r="H2197" s="4">
        <f t="shared" si="208"/>
        <v>29.166667660069901</v>
      </c>
      <c r="I2197" s="4">
        <f t="shared" si="209"/>
        <v>50204.34915548352</v>
      </c>
      <c r="J2197" s="5">
        <f t="shared" si="210"/>
        <v>-1.9346610268149373E-3</v>
      </c>
      <c r="K2197" s="4">
        <f t="shared" si="211"/>
        <v>-1.9346610268149373E-3</v>
      </c>
      <c r="L2197" s="4">
        <f t="shared" si="212"/>
        <v>-1.9346610268149373E-3</v>
      </c>
      <c r="M2197" s="4">
        <f t="shared" si="213"/>
        <v>-1.9346622336950477E-3</v>
      </c>
    </row>
    <row r="2198" spans="1:13" x14ac:dyDescent="0.3">
      <c r="A2198" s="1">
        <v>2196</v>
      </c>
      <c r="B2198" s="1">
        <v>29.231770502194099</v>
      </c>
      <c r="C2198" s="1">
        <v>-41.099998855560898</v>
      </c>
      <c r="D2198" s="1">
        <v>342.12499904631898</v>
      </c>
      <c r="E2198" s="1">
        <v>34.509815216064503</v>
      </c>
      <c r="F2198" s="1">
        <v>84.8</v>
      </c>
      <c r="G2198" s="1">
        <v>84.456057945800595</v>
      </c>
      <c r="H2198" s="4">
        <f t="shared" si="208"/>
        <v>29.231770502194099</v>
      </c>
      <c r="I2198" s="4">
        <f t="shared" si="209"/>
        <v>50233.580925985712</v>
      </c>
      <c r="J2198" s="5">
        <f t="shared" si="210"/>
        <v>-2.084253339117239E-3</v>
      </c>
      <c r="K2198" s="4">
        <f t="shared" si="211"/>
        <v>-2.084253339117239E-3</v>
      </c>
      <c r="L2198" s="4">
        <f t="shared" si="212"/>
        <v>-2.084253339117239E-3</v>
      </c>
      <c r="M2198" s="4">
        <f t="shared" si="213"/>
        <v>-2.0842548481585063E-3</v>
      </c>
    </row>
    <row r="2199" spans="1:13" x14ac:dyDescent="0.3">
      <c r="A2199" s="1">
        <v>2197</v>
      </c>
      <c r="B2199" s="1">
        <v>29.188367591971002</v>
      </c>
      <c r="C2199" s="1">
        <v>-40.6500221249078</v>
      </c>
      <c r="D2199" s="1">
        <v>341.99999809268002</v>
      </c>
      <c r="E2199" s="1">
        <v>34.509815216064503</v>
      </c>
      <c r="F2199" s="1">
        <v>84.8</v>
      </c>
      <c r="G2199" s="1">
        <v>84.389664247709405</v>
      </c>
      <c r="H2199" s="4">
        <f t="shared" si="208"/>
        <v>29.188367591971002</v>
      </c>
      <c r="I2199" s="4">
        <f t="shared" si="209"/>
        <v>50262.769293577687</v>
      </c>
      <c r="J2199" s="5">
        <f t="shared" si="210"/>
        <v>-2.2746629417348149E-3</v>
      </c>
      <c r="K2199" s="4">
        <f t="shared" si="211"/>
        <v>-2.2746629417348149E-3</v>
      </c>
      <c r="L2199" s="4">
        <f t="shared" si="212"/>
        <v>-2.2746629417348149E-3</v>
      </c>
      <c r="M2199" s="4">
        <f t="shared" si="213"/>
        <v>-2.274664903291747E-3</v>
      </c>
    </row>
    <row r="2200" spans="1:13" x14ac:dyDescent="0.3">
      <c r="A2200" s="1">
        <v>2198</v>
      </c>
      <c r="B2200" s="1">
        <v>29.1579861111111</v>
      </c>
      <c r="C2200" s="1">
        <v>-42</v>
      </c>
      <c r="D2200" s="1">
        <v>341.875</v>
      </c>
      <c r="E2200" s="1">
        <v>34.509815216064503</v>
      </c>
      <c r="F2200" s="1">
        <v>84.8</v>
      </c>
      <c r="G2200" s="1">
        <v>84.316747876455807</v>
      </c>
      <c r="H2200" s="4">
        <f t="shared" si="208"/>
        <v>29.1579861111111</v>
      </c>
      <c r="I2200" s="4">
        <f t="shared" si="209"/>
        <v>50291.927279688796</v>
      </c>
      <c r="J2200" s="5">
        <f t="shared" si="210"/>
        <v>-2.5007341376643271E-3</v>
      </c>
      <c r="K2200" s="4">
        <f t="shared" si="211"/>
        <v>-2.5007341376643271E-3</v>
      </c>
      <c r="L2200" s="4">
        <f t="shared" si="212"/>
        <v>-2.5007341376643271E-3</v>
      </c>
      <c r="M2200" s="4">
        <f t="shared" si="213"/>
        <v>-2.5007367441331825E-3</v>
      </c>
    </row>
    <row r="2201" spans="1:13" x14ac:dyDescent="0.3">
      <c r="A2201" s="1">
        <v>2199</v>
      </c>
      <c r="B2201" s="1">
        <v>29.218749768206099</v>
      </c>
      <c r="C2201" s="1">
        <v>-42.149992370675001</v>
      </c>
      <c r="D2201" s="1">
        <v>342</v>
      </c>
      <c r="E2201" s="1">
        <v>34.509815216064503</v>
      </c>
      <c r="F2201" s="1">
        <v>84.8</v>
      </c>
      <c r="G2201" s="1">
        <v>84.236149757659206</v>
      </c>
      <c r="H2201" s="4">
        <f t="shared" si="208"/>
        <v>29.218749768206099</v>
      </c>
      <c r="I2201" s="4">
        <f t="shared" si="209"/>
        <v>50321.146029456999</v>
      </c>
      <c r="J2201" s="5">
        <f t="shared" si="210"/>
        <v>-2.7584383122477981E-3</v>
      </c>
      <c r="K2201" s="4">
        <f t="shared" si="211"/>
        <v>-2.7584383122477981E-3</v>
      </c>
      <c r="L2201" s="4">
        <f t="shared" si="212"/>
        <v>-2.7584383122477981E-3</v>
      </c>
      <c r="M2201" s="4">
        <f t="shared" si="213"/>
        <v>-2.7584418104109848E-3</v>
      </c>
    </row>
    <row r="2202" spans="1:13" x14ac:dyDescent="0.3">
      <c r="A2202" s="1">
        <v>2200</v>
      </c>
      <c r="B2202" s="1">
        <v>29.1883680555556</v>
      </c>
      <c r="C2202" s="1">
        <v>-40.950000762939503</v>
      </c>
      <c r="D2202" s="1">
        <v>342</v>
      </c>
      <c r="E2202" s="1">
        <v>34.509815216064503</v>
      </c>
      <c r="F2202" s="1">
        <v>84.8</v>
      </c>
      <c r="G2202" s="1">
        <v>84.146588708328807</v>
      </c>
      <c r="H2202" s="4">
        <f t="shared" si="208"/>
        <v>29.1883680555556</v>
      </c>
      <c r="I2202" s="4">
        <f t="shared" si="209"/>
        <v>50350.334397512554</v>
      </c>
      <c r="J2202" s="5">
        <f t="shared" si="210"/>
        <v>-3.0683815265016984E-3</v>
      </c>
      <c r="K2202" s="4">
        <f t="shared" si="211"/>
        <v>-3.0683815265016984E-3</v>
      </c>
      <c r="L2202" s="4">
        <f t="shared" si="212"/>
        <v>-3.0683815265016984E-3</v>
      </c>
      <c r="M2202" s="4">
        <f t="shared" si="213"/>
        <v>-3.0683863413063089E-3</v>
      </c>
    </row>
    <row r="2203" spans="1:13" x14ac:dyDescent="0.3">
      <c r="A2203" s="1">
        <v>2201</v>
      </c>
      <c r="B2203" s="1">
        <v>29.218749801316498</v>
      </c>
      <c r="C2203" s="1">
        <v>-40.2000030517681</v>
      </c>
      <c r="D2203" s="1">
        <v>342.00000095368102</v>
      </c>
      <c r="E2203" s="1">
        <v>34.509815216064503</v>
      </c>
      <c r="F2203" s="1">
        <v>84.8</v>
      </c>
      <c r="G2203" s="1">
        <v>84.046641071253006</v>
      </c>
      <c r="H2203" s="4">
        <f t="shared" si="208"/>
        <v>29.218749801316498</v>
      </c>
      <c r="I2203" s="4">
        <f t="shared" si="209"/>
        <v>50379.553147313869</v>
      </c>
      <c r="J2203" s="5">
        <f t="shared" si="210"/>
        <v>-3.4206678162286412E-3</v>
      </c>
      <c r="K2203" s="4">
        <f t="shared" si="211"/>
        <v>-3.4206678162286412E-3</v>
      </c>
      <c r="L2203" s="4">
        <f t="shared" si="212"/>
        <v>-3.4206678162286412E-3</v>
      </c>
      <c r="M2203" s="4">
        <f t="shared" si="213"/>
        <v>-3.4206744871180515E-3</v>
      </c>
    </row>
    <row r="2204" spans="1:13" x14ac:dyDescent="0.3">
      <c r="A2204" s="1">
        <v>2202</v>
      </c>
      <c r="B2204" s="1">
        <v>29.192707935971999</v>
      </c>
      <c r="C2204" s="1">
        <v>-40.499990844819202</v>
      </c>
      <c r="D2204" s="1">
        <v>342.125</v>
      </c>
      <c r="E2204" s="1">
        <v>34.509815216064503</v>
      </c>
      <c r="F2204" s="1">
        <v>84.8</v>
      </c>
      <c r="G2204" s="1">
        <v>83.934718084628102</v>
      </c>
      <c r="H2204" s="4">
        <f t="shared" si="208"/>
        <v>29.192707935971999</v>
      </c>
      <c r="I2204" s="4">
        <f t="shared" si="209"/>
        <v>50408.745855249843</v>
      </c>
      <c r="J2204" s="5">
        <f t="shared" si="210"/>
        <v>-3.8339364361258841E-3</v>
      </c>
      <c r="K2204" s="4">
        <f t="shared" si="211"/>
        <v>-3.8339364361258841E-3</v>
      </c>
      <c r="L2204" s="4">
        <f t="shared" si="212"/>
        <v>-3.8339364361258841E-3</v>
      </c>
      <c r="M2204" s="4">
        <f t="shared" si="213"/>
        <v>-3.8339458287371241E-3</v>
      </c>
    </row>
    <row r="2205" spans="1:13" x14ac:dyDescent="0.3">
      <c r="A2205" s="1">
        <v>2203</v>
      </c>
      <c r="B2205" s="1">
        <v>29.1666666666667</v>
      </c>
      <c r="C2205" s="1">
        <v>-39.900001525878899</v>
      </c>
      <c r="D2205" s="1">
        <v>342.125</v>
      </c>
      <c r="E2205" s="1">
        <v>34.509815216064503</v>
      </c>
      <c r="F2205" s="1">
        <v>84.799977851880897</v>
      </c>
      <c r="G2205" s="1">
        <v>83.809040715208994</v>
      </c>
      <c r="H2205" s="4">
        <f t="shared" si="208"/>
        <v>29.1666666666667</v>
      </c>
      <c r="I2205" s="4">
        <f t="shared" si="209"/>
        <v>50437.912521916507</v>
      </c>
      <c r="J2205" s="5">
        <f t="shared" si="210"/>
        <v>-4.3089383800837058E-3</v>
      </c>
      <c r="K2205" s="4">
        <f t="shared" si="211"/>
        <v>-4.3089383800837058E-3</v>
      </c>
      <c r="L2205" s="4">
        <f t="shared" si="212"/>
        <v>-4.3089383800837058E-3</v>
      </c>
      <c r="M2205" s="4">
        <f t="shared" si="213"/>
        <v>-4.3089517141689975E-3</v>
      </c>
    </row>
    <row r="2206" spans="1:13" x14ac:dyDescent="0.3">
      <c r="A2206" s="1">
        <v>2204</v>
      </c>
      <c r="B2206" s="1">
        <v>29.1666667328935</v>
      </c>
      <c r="C2206" s="1">
        <v>-39.9001640306399</v>
      </c>
      <c r="D2206" s="1">
        <v>342.12499141700198</v>
      </c>
      <c r="E2206" s="1">
        <v>34.509815216064503</v>
      </c>
      <c r="F2206" s="1">
        <v>81.897000000000006</v>
      </c>
      <c r="G2206" s="1">
        <v>83.679147770514803</v>
      </c>
      <c r="H2206" s="4">
        <f t="shared" si="208"/>
        <v>29.1666667328935</v>
      </c>
      <c r="I2206" s="4">
        <f t="shared" si="209"/>
        <v>50467.079188649397</v>
      </c>
      <c r="J2206" s="5">
        <f t="shared" si="210"/>
        <v>-4.4534723794029205E-3</v>
      </c>
      <c r="K2206" s="4">
        <f t="shared" si="211"/>
        <v>-4.4534723794029205E-3</v>
      </c>
      <c r="L2206" s="4">
        <f t="shared" si="212"/>
        <v>-4.4534723794029205E-3</v>
      </c>
      <c r="M2206" s="4">
        <f t="shared" si="213"/>
        <v>-4.4534871007962081E-3</v>
      </c>
    </row>
    <row r="2207" spans="1:13" x14ac:dyDescent="0.3">
      <c r="A2207" s="1">
        <v>2205</v>
      </c>
      <c r="B2207" s="1">
        <v>29.1753472222222</v>
      </c>
      <c r="C2207" s="1">
        <v>-61.200000762939503</v>
      </c>
      <c r="D2207" s="1">
        <v>341</v>
      </c>
      <c r="E2207" s="1">
        <v>34.509815216064503</v>
      </c>
      <c r="F2207" s="1">
        <v>81.897000000000006</v>
      </c>
      <c r="G2207" s="1">
        <v>83.566047351123103</v>
      </c>
      <c r="H2207" s="4">
        <f t="shared" si="208"/>
        <v>29.1753472222222</v>
      </c>
      <c r="I2207" s="4">
        <f t="shared" si="209"/>
        <v>50496.254535871616</v>
      </c>
      <c r="J2207" s="5">
        <f t="shared" si="210"/>
        <v>-3.8765749223218611E-3</v>
      </c>
      <c r="K2207" s="4">
        <f t="shared" si="211"/>
        <v>-3.8765749223218611E-3</v>
      </c>
      <c r="L2207" s="4">
        <f t="shared" si="212"/>
        <v>-3.8765749223218611E-3</v>
      </c>
      <c r="M2207" s="4">
        <f t="shared" si="213"/>
        <v>-3.8765846318076953E-3</v>
      </c>
    </row>
    <row r="2208" spans="1:13" x14ac:dyDescent="0.3">
      <c r="A2208" s="1">
        <v>2206</v>
      </c>
      <c r="B2208" s="1">
        <v>29.283855160069301</v>
      </c>
      <c r="C2208" s="1">
        <v>-74.849975204698595</v>
      </c>
      <c r="D2208" s="1">
        <v>340.125001907333</v>
      </c>
      <c r="E2208" s="1">
        <v>34.509815216064503</v>
      </c>
      <c r="F2208" s="1">
        <v>81.897000000000006</v>
      </c>
      <c r="G2208" s="1">
        <v>83.479478010983399</v>
      </c>
      <c r="H2208" s="4">
        <f t="shared" si="208"/>
        <v>29.283855160069301</v>
      </c>
      <c r="I2208" s="4">
        <f t="shared" si="209"/>
        <v>50525.538391031689</v>
      </c>
      <c r="J2208" s="5">
        <f t="shared" si="210"/>
        <v>-2.9562139160470764E-3</v>
      </c>
      <c r="K2208" s="4">
        <f t="shared" si="211"/>
        <v>-2.9562139160470764E-3</v>
      </c>
      <c r="L2208" s="4">
        <f t="shared" si="212"/>
        <v>-2.9562139160470764E-3</v>
      </c>
      <c r="M2208" s="4">
        <f t="shared" si="213"/>
        <v>-2.9562182218884725E-3</v>
      </c>
    </row>
    <row r="2209" spans="1:13" x14ac:dyDescent="0.3">
      <c r="A2209" s="1">
        <v>2207</v>
      </c>
      <c r="B2209" s="1">
        <v>29.4140625</v>
      </c>
      <c r="C2209" s="1">
        <v>-70.800003051757798</v>
      </c>
      <c r="D2209" s="1">
        <v>340.375</v>
      </c>
      <c r="E2209" s="1">
        <v>34.509815216064503</v>
      </c>
      <c r="F2209" s="1">
        <v>81.897000000000006</v>
      </c>
      <c r="G2209" s="1">
        <v>83.418063648919102</v>
      </c>
      <c r="H2209" s="4">
        <f t="shared" si="208"/>
        <v>29.4140625</v>
      </c>
      <c r="I2209" s="4">
        <f t="shared" si="209"/>
        <v>50554.952453531689</v>
      </c>
      <c r="J2209" s="5">
        <f t="shared" si="210"/>
        <v>-2.0879251910305738E-3</v>
      </c>
      <c r="K2209" s="4">
        <f t="shared" si="211"/>
        <v>-2.0879251910305738E-3</v>
      </c>
      <c r="L2209" s="4">
        <f t="shared" si="212"/>
        <v>-2.0879251910305738E-3</v>
      </c>
      <c r="M2209" s="4">
        <f t="shared" si="213"/>
        <v>-2.0879267080613937E-3</v>
      </c>
    </row>
    <row r="2210" spans="1:13" x14ac:dyDescent="0.3">
      <c r="A2210" s="1">
        <v>2208</v>
      </c>
      <c r="B2210" s="1">
        <v>29.509550134341001</v>
      </c>
      <c r="C2210" s="1">
        <v>-68.399974060126794</v>
      </c>
      <c r="D2210" s="1">
        <v>340.37500190734897</v>
      </c>
      <c r="E2210" s="1">
        <v>34.509815216064503</v>
      </c>
      <c r="F2210" s="1">
        <v>81.897000000000006</v>
      </c>
      <c r="G2210" s="1">
        <v>83.380828025816101</v>
      </c>
      <c r="H2210" s="4">
        <f t="shared" si="208"/>
        <v>29.509550134341001</v>
      </c>
      <c r="I2210" s="4">
        <f t="shared" si="209"/>
        <v>50584.462003666027</v>
      </c>
      <c r="J2210" s="5">
        <f t="shared" si="210"/>
        <v>-1.2618160200168242E-3</v>
      </c>
      <c r="K2210" s="4">
        <f t="shared" si="211"/>
        <v>-1.2618160200168242E-3</v>
      </c>
      <c r="L2210" s="4">
        <f t="shared" si="212"/>
        <v>-1.2618160200168242E-3</v>
      </c>
      <c r="M2210" s="4">
        <f t="shared" si="213"/>
        <v>-1.2618163548566994E-3</v>
      </c>
    </row>
    <row r="2211" spans="1:13" x14ac:dyDescent="0.3">
      <c r="A2211" s="1">
        <v>2209</v>
      </c>
      <c r="B2211" s="1">
        <v>29.609375662273901</v>
      </c>
      <c r="C2211" s="1">
        <v>-66.599882507281905</v>
      </c>
      <c r="D2211" s="1">
        <v>340.50000572204601</v>
      </c>
      <c r="E2211" s="1">
        <v>34.509815216064503</v>
      </c>
      <c r="F2211" s="1">
        <v>81.897000000000006</v>
      </c>
      <c r="G2211" s="1">
        <v>83.3671792463836</v>
      </c>
      <c r="H2211" s="4">
        <f t="shared" si="208"/>
        <v>29.609375662273901</v>
      </c>
      <c r="I2211" s="4">
        <f t="shared" si="209"/>
        <v>50614.071379328299</v>
      </c>
      <c r="J2211" s="5">
        <f t="shared" si="210"/>
        <v>-4.6096140587965591E-4</v>
      </c>
      <c r="K2211" s="4">
        <f t="shared" si="211"/>
        <v>-4.6096140587965591E-4</v>
      </c>
      <c r="L2211" s="4">
        <f t="shared" si="212"/>
        <v>-4.6096140587965591E-4</v>
      </c>
      <c r="M2211" s="4">
        <f t="shared" si="213"/>
        <v>-4.6096142220425362E-4</v>
      </c>
    </row>
    <row r="2212" spans="1:13" x14ac:dyDescent="0.3">
      <c r="A2212" s="1">
        <v>2210</v>
      </c>
      <c r="B2212" s="1">
        <v>29.652778638727298</v>
      </c>
      <c r="C2212" s="1">
        <v>-58.4999305730177</v>
      </c>
      <c r="D2212" s="1">
        <v>340.87500572200298</v>
      </c>
      <c r="E2212" s="1">
        <v>34.509815216064503</v>
      </c>
      <c r="F2212" s="1">
        <v>81.897000000000006</v>
      </c>
      <c r="G2212" s="1">
        <v>83.376900350420399</v>
      </c>
      <c r="H2212" s="4">
        <f t="shared" si="208"/>
        <v>29.652778638727298</v>
      </c>
      <c r="I2212" s="4">
        <f t="shared" si="209"/>
        <v>50643.72415796703</v>
      </c>
      <c r="J2212" s="5">
        <f t="shared" si="210"/>
        <v>3.2783113364301966E-4</v>
      </c>
      <c r="K2212" s="4">
        <f t="shared" si="211"/>
        <v>3.2783113364301966E-4</v>
      </c>
      <c r="L2212" s="4">
        <f t="shared" si="212"/>
        <v>3.2783113364301966E-4</v>
      </c>
      <c r="M2212" s="4">
        <f t="shared" si="213"/>
        <v>3.2783113951519963E-4</v>
      </c>
    </row>
    <row r="2213" spans="1:13" x14ac:dyDescent="0.3">
      <c r="A2213" s="1">
        <v>2211</v>
      </c>
      <c r="B2213" s="1">
        <v>29.709201471673101</v>
      </c>
      <c r="C2213" s="1">
        <v>-53.699994468701497</v>
      </c>
      <c r="D2213" s="1">
        <v>341.24999952316301</v>
      </c>
      <c r="E2213" s="1">
        <v>34.509815216064503</v>
      </c>
      <c r="F2213" s="1">
        <v>81.897000000000006</v>
      </c>
      <c r="G2213" s="1">
        <v>83.410145864028905</v>
      </c>
      <c r="H2213" s="4">
        <f t="shared" si="208"/>
        <v>29.709201471673101</v>
      </c>
      <c r="I2213" s="4">
        <f t="shared" si="209"/>
        <v>50673.433359438706</v>
      </c>
      <c r="J2213" s="5">
        <f t="shared" si="210"/>
        <v>1.1190308713010879E-3</v>
      </c>
      <c r="K2213" s="4">
        <f t="shared" si="211"/>
        <v>1.1190308713010879E-3</v>
      </c>
      <c r="L2213" s="4">
        <f t="shared" si="212"/>
        <v>1.1190308713010879E-3</v>
      </c>
      <c r="M2213" s="4">
        <f t="shared" si="213"/>
        <v>1.1190311048485744E-3</v>
      </c>
    </row>
    <row r="2214" spans="1:13" x14ac:dyDescent="0.3">
      <c r="A2214" s="1">
        <v>2212</v>
      </c>
      <c r="B2214" s="1">
        <v>29.720052166117501</v>
      </c>
      <c r="C2214" s="1">
        <v>-52.874995613110599</v>
      </c>
      <c r="D2214" s="1">
        <v>341.18749952316301</v>
      </c>
      <c r="E2214" s="1">
        <v>34.509815216064503</v>
      </c>
      <c r="F2214" s="1">
        <v>81.897000000000006</v>
      </c>
      <c r="G2214" s="1">
        <v>83.467444255952302</v>
      </c>
      <c r="H2214" s="4">
        <f t="shared" si="208"/>
        <v>29.720052166117501</v>
      </c>
      <c r="I2214" s="4">
        <f t="shared" si="209"/>
        <v>50703.153411604821</v>
      </c>
      <c r="J2214" s="5">
        <f t="shared" si="210"/>
        <v>1.927937124845278E-3</v>
      </c>
      <c r="K2214" s="4">
        <f t="shared" si="211"/>
        <v>1.927937124845278E-3</v>
      </c>
      <c r="L2214" s="4">
        <f t="shared" si="212"/>
        <v>1.927937124845278E-3</v>
      </c>
      <c r="M2214" s="4">
        <f t="shared" si="213"/>
        <v>1.9279383191855455E-3</v>
      </c>
    </row>
    <row r="2215" spans="1:13" x14ac:dyDescent="0.3">
      <c r="A2215" s="1">
        <v>2213</v>
      </c>
      <c r="B2215" s="1">
        <v>29.730902678438301</v>
      </c>
      <c r="C2215" s="1">
        <v>-52.050016784444402</v>
      </c>
      <c r="D2215" s="1">
        <v>341.125</v>
      </c>
      <c r="E2215" s="1">
        <v>34.509815216064503</v>
      </c>
      <c r="F2215" s="1">
        <v>81.897000000000006</v>
      </c>
      <c r="G2215" s="1">
        <v>83.549706338083695</v>
      </c>
      <c r="H2215" s="4">
        <f t="shared" si="208"/>
        <v>29.730902678438301</v>
      </c>
      <c r="I2215" s="4">
        <f t="shared" si="209"/>
        <v>50732.884314283256</v>
      </c>
      <c r="J2215" s="5">
        <f t="shared" si="210"/>
        <v>2.766888144000152E-3</v>
      </c>
      <c r="K2215" s="4">
        <f t="shared" si="211"/>
        <v>2.766888144000152E-3</v>
      </c>
      <c r="L2215" s="4">
        <f t="shared" si="212"/>
        <v>2.766888144000152E-3</v>
      </c>
      <c r="M2215" s="4">
        <f t="shared" si="213"/>
        <v>2.7668916744094077E-3</v>
      </c>
    </row>
    <row r="2216" spans="1:13" x14ac:dyDescent="0.3">
      <c r="A2216" s="1">
        <v>2214</v>
      </c>
      <c r="B2216" s="1">
        <v>29.717882043783899</v>
      </c>
      <c r="C2216" s="1">
        <v>-53.849988556131798</v>
      </c>
      <c r="D2216" s="1">
        <v>341.125</v>
      </c>
      <c r="E2216" s="1">
        <v>34.509815216064503</v>
      </c>
      <c r="F2216" s="1">
        <v>81.897000000000006</v>
      </c>
      <c r="G2216" s="1">
        <v>83.658239743677896</v>
      </c>
      <c r="H2216" s="4">
        <f t="shared" si="208"/>
        <v>29.717882043783899</v>
      </c>
      <c r="I2216" s="4">
        <f t="shared" si="209"/>
        <v>50762.60219632704</v>
      </c>
      <c r="J2216" s="5">
        <f t="shared" si="210"/>
        <v>3.6521245166225868E-3</v>
      </c>
      <c r="K2216" s="4">
        <f t="shared" si="211"/>
        <v>3.6521245166225868E-3</v>
      </c>
      <c r="L2216" s="4">
        <f t="shared" si="212"/>
        <v>3.6521245166225868E-3</v>
      </c>
      <c r="M2216" s="4">
        <f t="shared" si="213"/>
        <v>3.6521326353523248E-3</v>
      </c>
    </row>
    <row r="2217" spans="1:13" x14ac:dyDescent="0.3">
      <c r="A2217" s="1">
        <v>2215</v>
      </c>
      <c r="B2217" s="1">
        <v>29.709201322662</v>
      </c>
      <c r="C2217" s="1">
        <v>-53.700016784593302</v>
      </c>
      <c r="D2217" s="1">
        <v>341.00000190733402</v>
      </c>
      <c r="E2217" s="1">
        <v>34.509815216064503</v>
      </c>
      <c r="F2217" s="1">
        <v>84.8</v>
      </c>
      <c r="G2217" s="1">
        <v>83.783233233784301</v>
      </c>
      <c r="H2217" s="4">
        <f t="shared" si="208"/>
        <v>29.709201322662</v>
      </c>
      <c r="I2217" s="4">
        <f t="shared" si="209"/>
        <v>50792.311397649704</v>
      </c>
      <c r="J2217" s="5">
        <f t="shared" si="210"/>
        <v>4.207231582865234E-3</v>
      </c>
      <c r="K2217" s="4">
        <f t="shared" si="211"/>
        <v>4.207231582865234E-3</v>
      </c>
      <c r="L2217" s="4">
        <f t="shared" si="212"/>
        <v>4.207231582865234E-3</v>
      </c>
      <c r="M2217" s="4">
        <f t="shared" si="213"/>
        <v>4.2072439948565455E-3</v>
      </c>
    </row>
    <row r="2218" spans="1:13" x14ac:dyDescent="0.3">
      <c r="A2218" s="1">
        <v>2216</v>
      </c>
      <c r="B2218" s="1">
        <v>29.704861044883302</v>
      </c>
      <c r="C2218" s="1">
        <v>-54.750007247925701</v>
      </c>
      <c r="D2218" s="1">
        <v>341.125</v>
      </c>
      <c r="E2218" s="1">
        <v>34.509815216064503</v>
      </c>
      <c r="F2218" s="1">
        <v>84.8</v>
      </c>
      <c r="G2218" s="1">
        <v>83.903600738364901</v>
      </c>
      <c r="H2218" s="4">
        <f t="shared" si="208"/>
        <v>29.704861044883302</v>
      </c>
      <c r="I2218" s="4">
        <f t="shared" si="209"/>
        <v>50822.016258694588</v>
      </c>
      <c r="J2218" s="5">
        <f t="shared" si="210"/>
        <v>4.0521147161310441E-3</v>
      </c>
      <c r="K2218" s="4">
        <f t="shared" si="211"/>
        <v>4.0521147161310441E-3</v>
      </c>
      <c r="L2218" s="4">
        <f t="shared" si="212"/>
        <v>4.0521147161310441E-3</v>
      </c>
      <c r="M2218" s="4">
        <f t="shared" si="213"/>
        <v>4.0521258052528533E-3</v>
      </c>
    </row>
    <row r="2219" spans="1:13" x14ac:dyDescent="0.3">
      <c r="A2219" s="1">
        <v>2217</v>
      </c>
      <c r="B2219" s="1">
        <v>29.696180886690001</v>
      </c>
      <c r="C2219" s="1">
        <v>-55.199948120562297</v>
      </c>
      <c r="D2219" s="1">
        <v>341.12500190733402</v>
      </c>
      <c r="E2219" s="1">
        <v>34.509815216064503</v>
      </c>
      <c r="F2219" s="1">
        <v>84.8</v>
      </c>
      <c r="G2219" s="1">
        <v>84.009719132615501</v>
      </c>
      <c r="H2219" s="4">
        <f t="shared" si="208"/>
        <v>29.696180886690001</v>
      </c>
      <c r="I2219" s="4">
        <f t="shared" si="209"/>
        <v>50851.712439581279</v>
      </c>
      <c r="J2219" s="5">
        <f t="shared" si="210"/>
        <v>3.5734694186942881E-3</v>
      </c>
      <c r="K2219" s="4">
        <f t="shared" si="211"/>
        <v>3.5734694186942881E-3</v>
      </c>
      <c r="L2219" s="4">
        <f t="shared" si="212"/>
        <v>3.5734694186942881E-3</v>
      </c>
      <c r="M2219" s="4">
        <f t="shared" si="213"/>
        <v>3.5734770240836815E-3</v>
      </c>
    </row>
    <row r="2220" spans="1:13" x14ac:dyDescent="0.3">
      <c r="A2220" s="1">
        <v>2218</v>
      </c>
      <c r="B2220" s="1">
        <v>29.717882176241901</v>
      </c>
      <c r="C2220" s="1">
        <v>-51.750010681183198</v>
      </c>
      <c r="D2220" s="1">
        <v>341.24999904631898</v>
      </c>
      <c r="E2220" s="1">
        <v>34.509815216064503</v>
      </c>
      <c r="F2220" s="1">
        <v>84.8</v>
      </c>
      <c r="G2220" s="1">
        <v>84.103275268336006</v>
      </c>
      <c r="H2220" s="4">
        <f t="shared" si="208"/>
        <v>29.717882176241901</v>
      </c>
      <c r="I2220" s="4">
        <f t="shared" si="209"/>
        <v>50881.430321757522</v>
      </c>
      <c r="J2220" s="5">
        <f t="shared" si="210"/>
        <v>3.1481427635276942E-3</v>
      </c>
      <c r="K2220" s="4">
        <f t="shared" si="211"/>
        <v>3.1481427635276942E-3</v>
      </c>
      <c r="L2220" s="4">
        <f t="shared" si="212"/>
        <v>3.1481427635276942E-3</v>
      </c>
      <c r="M2220" s="4">
        <f t="shared" si="213"/>
        <v>3.1481479636546032E-3</v>
      </c>
    </row>
    <row r="2221" spans="1:13" x14ac:dyDescent="0.3">
      <c r="A2221" s="1">
        <v>2219</v>
      </c>
      <c r="B2221" s="1">
        <v>29.7482636902098</v>
      </c>
      <c r="C2221" s="1">
        <v>-52.650003814685803</v>
      </c>
      <c r="D2221" s="1">
        <v>341.12500190731998</v>
      </c>
      <c r="E2221" s="1">
        <v>34.509815216064503</v>
      </c>
      <c r="F2221" s="1">
        <v>84.8</v>
      </c>
      <c r="G2221" s="1">
        <v>84.1857563083977</v>
      </c>
      <c r="H2221" s="4">
        <f t="shared" si="208"/>
        <v>29.7482636902098</v>
      </c>
      <c r="I2221" s="4">
        <f t="shared" si="209"/>
        <v>50911.178585447735</v>
      </c>
      <c r="J2221" s="5">
        <f t="shared" si="210"/>
        <v>2.7726337550530262E-3</v>
      </c>
      <c r="K2221" s="4">
        <f t="shared" si="211"/>
        <v>2.7726337550530262E-3</v>
      </c>
      <c r="L2221" s="4">
        <f t="shared" si="212"/>
        <v>2.7726337550530262E-3</v>
      </c>
      <c r="M2221" s="4">
        <f t="shared" si="213"/>
        <v>2.7726373075013617E-3</v>
      </c>
    </row>
    <row r="2222" spans="1:13" x14ac:dyDescent="0.3">
      <c r="A2222" s="1">
        <v>2220</v>
      </c>
      <c r="B2222" s="1">
        <v>29.7352430555556</v>
      </c>
      <c r="C2222" s="1">
        <v>-52.800003051757798</v>
      </c>
      <c r="D2222" s="1">
        <v>341.25</v>
      </c>
      <c r="E2222" s="1">
        <v>34.509815216064503</v>
      </c>
      <c r="F2222" s="1">
        <v>84.8</v>
      </c>
      <c r="G2222" s="1">
        <v>84.258473366597997</v>
      </c>
      <c r="H2222" s="4">
        <f t="shared" si="208"/>
        <v>29.7352430555556</v>
      </c>
      <c r="I2222" s="4">
        <f t="shared" si="209"/>
        <v>50940.91382850329</v>
      </c>
      <c r="J2222" s="5">
        <f t="shared" si="210"/>
        <v>2.4454839015250899E-3</v>
      </c>
      <c r="K2222" s="4">
        <f t="shared" si="211"/>
        <v>2.4454839015250899E-3</v>
      </c>
      <c r="L2222" s="4">
        <f t="shared" si="212"/>
        <v>2.4454839015250899E-3</v>
      </c>
      <c r="M2222" s="4">
        <f t="shared" si="213"/>
        <v>2.4454863390235108E-3</v>
      </c>
    </row>
    <row r="2223" spans="1:13" x14ac:dyDescent="0.3">
      <c r="A2223" s="1">
        <v>2221</v>
      </c>
      <c r="B2223" s="1">
        <v>29.787327183623098</v>
      </c>
      <c r="C2223" s="1">
        <v>-71.699981689292102</v>
      </c>
      <c r="D2223" s="1">
        <v>340.125</v>
      </c>
      <c r="E2223" s="1">
        <v>34.509815216064503</v>
      </c>
      <c r="F2223" s="1">
        <v>84.8</v>
      </c>
      <c r="G2223" s="1">
        <v>84.322582349048901</v>
      </c>
      <c r="H2223" s="4">
        <f t="shared" si="208"/>
        <v>29.787327183623098</v>
      </c>
      <c r="I2223" s="4">
        <f t="shared" si="209"/>
        <v>50970.701155686911</v>
      </c>
      <c r="J2223" s="5">
        <f t="shared" si="210"/>
        <v>2.1522233953958293E-3</v>
      </c>
      <c r="K2223" s="4">
        <f t="shared" si="211"/>
        <v>2.1522233953958293E-3</v>
      </c>
      <c r="L2223" s="4">
        <f t="shared" si="212"/>
        <v>2.1522233953958293E-3</v>
      </c>
      <c r="M2223" s="4">
        <f t="shared" si="213"/>
        <v>2.1522250569392647E-3</v>
      </c>
    </row>
    <row r="2224" spans="1:13" x14ac:dyDescent="0.3">
      <c r="A2224" s="1">
        <v>2222</v>
      </c>
      <c r="B2224" s="1">
        <v>29.891494578773901</v>
      </c>
      <c r="C2224" s="1">
        <v>-68.699908447946697</v>
      </c>
      <c r="D2224" s="1">
        <v>340.12500762933701</v>
      </c>
      <c r="E2224" s="1">
        <v>34.509815216064503</v>
      </c>
      <c r="F2224" s="1">
        <v>84.8</v>
      </c>
      <c r="G2224" s="1">
        <v>84.379102328392705</v>
      </c>
      <c r="H2224" s="4">
        <f t="shared" si="208"/>
        <v>29.891494578773901</v>
      </c>
      <c r="I2224" s="4">
        <f t="shared" si="209"/>
        <v>51000.592650265688</v>
      </c>
      <c r="J2224" s="5">
        <f t="shared" si="210"/>
        <v>1.8908381845830873E-3</v>
      </c>
      <c r="K2224" s="4">
        <f t="shared" si="211"/>
        <v>1.8908381845830873E-3</v>
      </c>
      <c r="L2224" s="4">
        <f t="shared" si="212"/>
        <v>1.8908381845830873E-3</v>
      </c>
      <c r="M2224" s="4">
        <f t="shared" si="213"/>
        <v>1.8908393112941036E-3</v>
      </c>
    </row>
    <row r="2225" spans="1:13" x14ac:dyDescent="0.3">
      <c r="A2225" s="1">
        <v>2223</v>
      </c>
      <c r="B2225" s="1">
        <v>29.9913194444444</v>
      </c>
      <c r="C2225" s="1">
        <v>-62.400001525878899</v>
      </c>
      <c r="D2225" s="1">
        <v>340.625</v>
      </c>
      <c r="E2225" s="1">
        <v>34.509815216064503</v>
      </c>
      <c r="F2225" s="1">
        <v>84.8</v>
      </c>
      <c r="G2225" s="1">
        <v>84.428931742921094</v>
      </c>
      <c r="H2225" s="4">
        <f t="shared" si="208"/>
        <v>29.9913194444444</v>
      </c>
      <c r="I2225" s="4">
        <f t="shared" si="209"/>
        <v>51030.583969710133</v>
      </c>
      <c r="J2225" s="5">
        <f t="shared" si="210"/>
        <v>1.6614612311636628E-3</v>
      </c>
      <c r="K2225" s="4">
        <f t="shared" si="211"/>
        <v>1.6614612311636628E-3</v>
      </c>
      <c r="L2225" s="4">
        <f t="shared" si="212"/>
        <v>1.6614612311636628E-3</v>
      </c>
      <c r="M2225" s="4">
        <f t="shared" si="213"/>
        <v>1.6614619955623358E-3</v>
      </c>
    </row>
    <row r="2226" spans="1:13" x14ac:dyDescent="0.3">
      <c r="A2226" s="1">
        <v>2224</v>
      </c>
      <c r="B2226" s="1">
        <v>29.991320768982</v>
      </c>
      <c r="C2226" s="1">
        <v>-62.399855042635998</v>
      </c>
      <c r="D2226" s="1">
        <v>340.62500572200298</v>
      </c>
      <c r="E2226" s="1">
        <v>34.509815216064503</v>
      </c>
      <c r="F2226" s="1">
        <v>84.8</v>
      </c>
      <c r="G2226" s="1">
        <v>84.472862678098494</v>
      </c>
      <c r="H2226" s="4">
        <f t="shared" si="208"/>
        <v>29.991320768982</v>
      </c>
      <c r="I2226" s="4">
        <f t="shared" si="209"/>
        <v>51060.575290479115</v>
      </c>
      <c r="J2226" s="5">
        <f t="shared" si="210"/>
        <v>1.4647882804426136E-3</v>
      </c>
      <c r="K2226" s="4">
        <f t="shared" si="211"/>
        <v>1.4647882804426136E-3</v>
      </c>
      <c r="L2226" s="4">
        <f t="shared" si="212"/>
        <v>1.4647882804426136E-3</v>
      </c>
      <c r="M2226" s="4">
        <f t="shared" si="213"/>
        <v>1.4647888042525576E-3</v>
      </c>
    </row>
    <row r="2227" spans="1:13" x14ac:dyDescent="0.3">
      <c r="A2227" s="1">
        <v>2225</v>
      </c>
      <c r="B2227" s="1">
        <v>30.078125099341001</v>
      </c>
      <c r="C2227" s="1">
        <v>-52.7999664306626</v>
      </c>
      <c r="D2227" s="1">
        <v>341.00000286102102</v>
      </c>
      <c r="E2227" s="1">
        <v>34.509815216064503</v>
      </c>
      <c r="F2227" s="1">
        <v>84.8</v>
      </c>
      <c r="G2227" s="1">
        <v>84.511593457505597</v>
      </c>
      <c r="H2227" s="4">
        <f t="shared" si="208"/>
        <v>30.078125099341001</v>
      </c>
      <c r="I2227" s="4">
        <f t="shared" si="209"/>
        <v>51090.653415578454</v>
      </c>
      <c r="J2227" s="5">
        <f t="shared" si="210"/>
        <v>1.2876726617495195E-3</v>
      </c>
      <c r="K2227" s="4">
        <f t="shared" si="211"/>
        <v>1.2876726617495195E-3</v>
      </c>
      <c r="L2227" s="4">
        <f t="shared" si="212"/>
        <v>1.2876726617495195E-3</v>
      </c>
      <c r="M2227" s="4">
        <f t="shared" si="213"/>
        <v>1.2876730175983145E-3</v>
      </c>
    </row>
    <row r="2228" spans="1:13" x14ac:dyDescent="0.3">
      <c r="A2228" s="1">
        <v>2226</v>
      </c>
      <c r="B2228" s="1">
        <v>30.091145866446698</v>
      </c>
      <c r="C2228" s="1">
        <v>-47.9999771120047</v>
      </c>
      <c r="D2228" s="1">
        <v>341.375</v>
      </c>
      <c r="E2228" s="1">
        <v>34.509815216064503</v>
      </c>
      <c r="F2228" s="1">
        <v>84.8</v>
      </c>
      <c r="G2228" s="1">
        <v>84.545739743350893</v>
      </c>
      <c r="H2228" s="4">
        <f t="shared" si="208"/>
        <v>30.091145866446698</v>
      </c>
      <c r="I2228" s="4">
        <f t="shared" si="209"/>
        <v>51120.744561444903</v>
      </c>
      <c r="J2228" s="5">
        <f t="shared" si="210"/>
        <v>1.1347618996247887E-3</v>
      </c>
      <c r="K2228" s="4">
        <f t="shared" si="211"/>
        <v>1.1347618996247887E-3</v>
      </c>
      <c r="L2228" s="4">
        <f t="shared" si="212"/>
        <v>1.1347618996247887E-3</v>
      </c>
      <c r="M2228" s="4">
        <f t="shared" si="213"/>
        <v>1.1347621431608279E-3</v>
      </c>
    </row>
    <row r="2229" spans="1:13" x14ac:dyDescent="0.3">
      <c r="A2229" s="1">
        <v>2227</v>
      </c>
      <c r="B2229" s="1">
        <v>30.0954861111111</v>
      </c>
      <c r="C2229" s="1">
        <v>-45</v>
      </c>
      <c r="D2229" s="1">
        <v>341.375</v>
      </c>
      <c r="E2229" s="1">
        <v>34.509815216064503</v>
      </c>
      <c r="F2229" s="1">
        <v>84.8</v>
      </c>
      <c r="G2229" s="1">
        <v>84.575844323000496</v>
      </c>
      <c r="H2229" s="4">
        <f t="shared" si="208"/>
        <v>30.0954861111111</v>
      </c>
      <c r="I2229" s="4">
        <f t="shared" si="209"/>
        <v>51150.840047556012</v>
      </c>
      <c r="J2229" s="5">
        <f t="shared" si="210"/>
        <v>1.0003021562256212E-3</v>
      </c>
      <c r="K2229" s="4">
        <f t="shared" si="211"/>
        <v>1.0003021562256212E-3</v>
      </c>
      <c r="L2229" s="4">
        <f t="shared" si="212"/>
        <v>1.0003021562256212E-3</v>
      </c>
      <c r="M2229" s="4">
        <f t="shared" si="213"/>
        <v>1.0003023230434867E-3</v>
      </c>
    </row>
    <row r="2230" spans="1:13" x14ac:dyDescent="0.3">
      <c r="A2230" s="1">
        <v>2228</v>
      </c>
      <c r="B2230" s="1">
        <v>30.056423445542698</v>
      </c>
      <c r="C2230" s="1">
        <v>-41.4000106811527</v>
      </c>
      <c r="D2230" s="1">
        <v>341.625</v>
      </c>
      <c r="E2230" s="1">
        <v>34.509815216064503</v>
      </c>
      <c r="F2230" s="1">
        <v>84.8</v>
      </c>
      <c r="G2230" s="1">
        <v>84.602385737095105</v>
      </c>
      <c r="H2230" s="4">
        <f t="shared" si="208"/>
        <v>30.056423445542698</v>
      </c>
      <c r="I2230" s="4">
        <f t="shared" si="209"/>
        <v>51180.896471001557</v>
      </c>
      <c r="J2230" s="5">
        <f t="shared" si="210"/>
        <v>8.8305297344169634E-4</v>
      </c>
      <c r="K2230" s="4">
        <f t="shared" si="211"/>
        <v>8.8305297344169634E-4</v>
      </c>
      <c r="L2230" s="4">
        <f t="shared" si="212"/>
        <v>8.8305297344169634E-4</v>
      </c>
      <c r="M2230" s="4">
        <f t="shared" si="213"/>
        <v>8.8305308820662046E-4</v>
      </c>
    </row>
    <row r="2231" spans="1:13" x14ac:dyDescent="0.3">
      <c r="A2231" s="1">
        <v>2229</v>
      </c>
      <c r="B2231" s="1">
        <v>30.034721957314801</v>
      </c>
      <c r="C2231" s="1">
        <v>-42.600013732816102</v>
      </c>
      <c r="D2231" s="1">
        <v>341.62499904633398</v>
      </c>
      <c r="E2231" s="1">
        <v>34.509815216064503</v>
      </c>
      <c r="F2231" s="1">
        <v>84.8</v>
      </c>
      <c r="G2231" s="1">
        <v>84.625785886403605</v>
      </c>
      <c r="H2231" s="4">
        <f t="shared" si="208"/>
        <v>30.034721957314801</v>
      </c>
      <c r="I2231" s="4">
        <f t="shared" si="209"/>
        <v>51210.931192958873</v>
      </c>
      <c r="J2231" s="5">
        <f t="shared" si="210"/>
        <v>7.7910324396398591E-4</v>
      </c>
      <c r="K2231" s="4">
        <f t="shared" si="211"/>
        <v>7.7910324396398591E-4</v>
      </c>
      <c r="L2231" s="4">
        <f t="shared" si="212"/>
        <v>7.7910324396398591E-4</v>
      </c>
      <c r="M2231" s="4">
        <f t="shared" si="213"/>
        <v>7.7910332278352762E-4</v>
      </c>
    </row>
    <row r="2232" spans="1:13" x14ac:dyDescent="0.3">
      <c r="A2232" s="1">
        <v>2230</v>
      </c>
      <c r="B2232" s="1">
        <v>30</v>
      </c>
      <c r="C2232" s="1">
        <v>-44.100002288818402</v>
      </c>
      <c r="D2232" s="1">
        <v>341.5</v>
      </c>
      <c r="E2232" s="1">
        <v>34.509815216064503</v>
      </c>
      <c r="F2232" s="1">
        <v>84.8</v>
      </c>
      <c r="G2232" s="1">
        <v>84.646416738333102</v>
      </c>
      <c r="H2232" s="4">
        <f t="shared" si="208"/>
        <v>30</v>
      </c>
      <c r="I2232" s="4">
        <f t="shared" si="209"/>
        <v>51240.931192958873</v>
      </c>
      <c r="J2232" s="5">
        <f t="shared" si="210"/>
        <v>6.8769506431654763E-4</v>
      </c>
      <c r="K2232" s="4">
        <f t="shared" si="211"/>
        <v>6.8769506431654763E-4</v>
      </c>
      <c r="L2232" s="4">
        <f t="shared" si="212"/>
        <v>6.8769506431654763E-4</v>
      </c>
      <c r="M2232" s="4">
        <f t="shared" si="213"/>
        <v>6.8769511852120012E-4</v>
      </c>
    </row>
    <row r="2233" spans="1:13" x14ac:dyDescent="0.3">
      <c r="A2233" s="1">
        <v>2231</v>
      </c>
      <c r="B2233" s="1">
        <v>30.0043402777778</v>
      </c>
      <c r="C2233" s="1">
        <v>-46.649998092621402</v>
      </c>
      <c r="D2233" s="1">
        <v>341.37500095368102</v>
      </c>
      <c r="E2233" s="1">
        <v>34.509815216064503</v>
      </c>
      <c r="F2233" s="1">
        <v>84.8</v>
      </c>
      <c r="G2233" s="1">
        <v>84.664606239701698</v>
      </c>
      <c r="H2233" s="4">
        <f t="shared" si="208"/>
        <v>30.0043402777778</v>
      </c>
      <c r="I2233" s="4">
        <f t="shared" si="209"/>
        <v>51270.935533236654</v>
      </c>
      <c r="J2233" s="5">
        <f t="shared" si="210"/>
        <v>6.0622900554383212E-4</v>
      </c>
      <c r="K2233" s="4">
        <f t="shared" si="211"/>
        <v>6.0622900554383212E-4</v>
      </c>
      <c r="L2233" s="4">
        <f t="shared" si="212"/>
        <v>6.0622900554383212E-4</v>
      </c>
      <c r="M2233" s="4">
        <f t="shared" si="213"/>
        <v>6.0622904267673976E-4</v>
      </c>
    </row>
    <row r="2234" spans="1:13" x14ac:dyDescent="0.3">
      <c r="A2234" s="1">
        <v>2232</v>
      </c>
      <c r="B2234" s="1">
        <v>30.004340012870301</v>
      </c>
      <c r="C2234" s="1">
        <v>-46.200021362183698</v>
      </c>
      <c r="D2234" s="1">
        <v>341.49999618533201</v>
      </c>
      <c r="E2234" s="1">
        <v>34.509815216064503</v>
      </c>
      <c r="F2234" s="1">
        <v>84.8</v>
      </c>
      <c r="G2234" s="1">
        <v>84.680643529760999</v>
      </c>
      <c r="H2234" s="4">
        <f t="shared" si="208"/>
        <v>30.004340012870301</v>
      </c>
      <c r="I2234" s="4">
        <f t="shared" si="209"/>
        <v>51300.939873249525</v>
      </c>
      <c r="J2234" s="5">
        <f t="shared" si="210"/>
        <v>5.3449901089051128E-4</v>
      </c>
      <c r="K2234" s="4">
        <f t="shared" si="211"/>
        <v>5.3449901089051128E-4</v>
      </c>
      <c r="L2234" s="4">
        <f t="shared" si="212"/>
        <v>5.3449901089051128E-4</v>
      </c>
      <c r="M2234" s="4">
        <f t="shared" si="213"/>
        <v>5.3449903634061305E-4</v>
      </c>
    </row>
    <row r="2235" spans="1:13" x14ac:dyDescent="0.3">
      <c r="A2235" s="1">
        <v>2233</v>
      </c>
      <c r="B2235" s="1">
        <v>29.9869791666667</v>
      </c>
      <c r="C2235" s="1">
        <v>-47.550003051757798</v>
      </c>
      <c r="D2235" s="1">
        <v>341.25</v>
      </c>
      <c r="E2235" s="1">
        <v>34.509815216064503</v>
      </c>
      <c r="F2235" s="1">
        <v>84.8</v>
      </c>
      <c r="G2235" s="1">
        <v>84.694783536337596</v>
      </c>
      <c r="H2235" s="4">
        <f t="shared" si="208"/>
        <v>29.9869791666667</v>
      </c>
      <c r="I2235" s="4">
        <f t="shared" si="209"/>
        <v>51330.926852416189</v>
      </c>
      <c r="J2235" s="5">
        <f t="shared" si="210"/>
        <v>4.7153821323604164E-4</v>
      </c>
      <c r="K2235" s="4">
        <f t="shared" si="211"/>
        <v>4.7153821323604164E-4</v>
      </c>
      <c r="L2235" s="4">
        <f t="shared" si="212"/>
        <v>4.7153821323604164E-4</v>
      </c>
      <c r="M2235" s="4">
        <f t="shared" si="213"/>
        <v>4.7153823071032901E-4</v>
      </c>
    </row>
    <row r="2236" spans="1:13" x14ac:dyDescent="0.3">
      <c r="A2236" s="1">
        <v>2234</v>
      </c>
      <c r="B2236" s="1">
        <v>29.9869798951568</v>
      </c>
      <c r="C2236" s="1">
        <v>-47.550005340506402</v>
      </c>
      <c r="D2236" s="1">
        <v>341.25000190731998</v>
      </c>
      <c r="E2236" s="1">
        <v>34.509809232291502</v>
      </c>
      <c r="F2236" s="1">
        <v>84.8</v>
      </c>
      <c r="G2236" s="1">
        <v>84.707251028150495</v>
      </c>
      <c r="H2236" s="4">
        <f t="shared" si="208"/>
        <v>29.9869798951568</v>
      </c>
      <c r="I2236" s="4">
        <f t="shared" si="209"/>
        <v>51360.913832311344</v>
      </c>
      <c r="J2236" s="5">
        <f t="shared" si="210"/>
        <v>4.1576350324336873E-4</v>
      </c>
      <c r="K2236" s="4">
        <f t="shared" si="211"/>
        <v>4.1576350324336873E-4</v>
      </c>
      <c r="L2236" s="4">
        <f t="shared" si="212"/>
        <v>4.1576350324336873E-4</v>
      </c>
      <c r="M2236" s="4">
        <f t="shared" si="213"/>
        <v>4.1576351522146709E-4</v>
      </c>
    </row>
    <row r="2237" spans="1:13" x14ac:dyDescent="0.3">
      <c r="A2237" s="1">
        <v>2235</v>
      </c>
      <c r="B2237" s="1">
        <v>30.0347222222222</v>
      </c>
      <c r="C2237" s="1">
        <v>-47.700000762939503</v>
      </c>
      <c r="D2237" s="1">
        <v>341.375</v>
      </c>
      <c r="E2237" s="1">
        <v>34.1176567077637</v>
      </c>
      <c r="F2237" s="1">
        <v>84.8</v>
      </c>
      <c r="G2237" s="1">
        <v>84.718244187721695</v>
      </c>
      <c r="H2237" s="4">
        <f t="shared" si="208"/>
        <v>30.0347222222222</v>
      </c>
      <c r="I2237" s="4">
        <f t="shared" si="209"/>
        <v>51390.948554533563</v>
      </c>
      <c r="J2237" s="5">
        <f t="shared" si="210"/>
        <v>3.6601502387347473E-4</v>
      </c>
      <c r="K2237" s="4">
        <f t="shared" si="211"/>
        <v>3.6601502387347473E-4</v>
      </c>
      <c r="L2237" s="4">
        <f t="shared" si="212"/>
        <v>3.6601502387347473E-4</v>
      </c>
      <c r="M2237" s="4">
        <f t="shared" si="213"/>
        <v>3.6601503204579757E-4</v>
      </c>
    </row>
    <row r="2238" spans="1:13" x14ac:dyDescent="0.3">
      <c r="A2238" s="1">
        <v>2236</v>
      </c>
      <c r="B2238" s="1">
        <v>30.0217013888889</v>
      </c>
      <c r="C2238" s="1">
        <v>-46.199991607735598</v>
      </c>
      <c r="D2238" s="1">
        <v>341.375001907333</v>
      </c>
      <c r="E2238" s="1">
        <v>34.1176567077637</v>
      </c>
      <c r="F2238" s="1">
        <v>84.8</v>
      </c>
      <c r="G2238" s="1">
        <v>84.7279377616739</v>
      </c>
      <c r="H2238" s="4">
        <f t="shared" si="208"/>
        <v>30.0217013888889</v>
      </c>
      <c r="I2238" s="4">
        <f t="shared" si="209"/>
        <v>51420.970255922453</v>
      </c>
      <c r="J2238" s="5">
        <f t="shared" si="210"/>
        <v>3.2288556290127125E-4</v>
      </c>
      <c r="K2238" s="4">
        <f t="shared" si="211"/>
        <v>3.2288556290127125E-4</v>
      </c>
      <c r="L2238" s="4">
        <f t="shared" si="212"/>
        <v>3.2288556290127125E-4</v>
      </c>
      <c r="M2238" s="4">
        <f t="shared" si="213"/>
        <v>3.2288556851168187E-4</v>
      </c>
    </row>
    <row r="2239" spans="1:13" x14ac:dyDescent="0.3">
      <c r="A2239" s="1">
        <v>2237</v>
      </c>
      <c r="B2239" s="1">
        <v>30.0217013888889</v>
      </c>
      <c r="C2239" s="1">
        <v>-45</v>
      </c>
      <c r="D2239" s="1">
        <v>341.625</v>
      </c>
      <c r="E2239" s="1">
        <v>34.1176567077637</v>
      </c>
      <c r="F2239" s="1">
        <v>84.8</v>
      </c>
      <c r="G2239" s="1">
        <v>84.736485838492797</v>
      </c>
      <c r="H2239" s="4">
        <f t="shared" si="208"/>
        <v>30.0217013888889</v>
      </c>
      <c r="I2239" s="4">
        <f t="shared" si="209"/>
        <v>51450.991957311344</v>
      </c>
      <c r="J2239" s="5">
        <f t="shared" si="210"/>
        <v>2.8472992613472951E-4</v>
      </c>
      <c r="K2239" s="4">
        <f t="shared" si="211"/>
        <v>2.8472992613472951E-4</v>
      </c>
      <c r="L2239" s="4">
        <f t="shared" si="212"/>
        <v>2.8472992613472951E-4</v>
      </c>
      <c r="M2239" s="4">
        <f t="shared" si="213"/>
        <v>2.8472992998195912E-4</v>
      </c>
    </row>
    <row r="2240" spans="1:13" x14ac:dyDescent="0.3">
      <c r="A2240" s="1">
        <v>2238</v>
      </c>
      <c r="B2240" s="1">
        <v>29.999999834430302</v>
      </c>
      <c r="C2240" s="1">
        <v>-46.050009155343801</v>
      </c>
      <c r="D2240" s="1">
        <v>341.49999904631801</v>
      </c>
      <c r="E2240" s="1">
        <v>34.1176567077637</v>
      </c>
      <c r="F2240" s="1">
        <v>84.8</v>
      </c>
      <c r="G2240" s="1">
        <v>84.744024297908396</v>
      </c>
      <c r="H2240" s="4">
        <f t="shared" si="208"/>
        <v>29.999999834430302</v>
      </c>
      <c r="I2240" s="4">
        <f t="shared" si="209"/>
        <v>51480.991957145772</v>
      </c>
      <c r="J2240" s="5">
        <f t="shared" si="210"/>
        <v>2.5128198190679487E-4</v>
      </c>
      <c r="K2240" s="4">
        <f t="shared" si="211"/>
        <v>2.5128198190679487E-4</v>
      </c>
      <c r="L2240" s="4">
        <f t="shared" si="212"/>
        <v>2.5128198190679487E-4</v>
      </c>
      <c r="M2240" s="4">
        <f t="shared" si="213"/>
        <v>2.5128198455122934E-4</v>
      </c>
    </row>
    <row r="2241" spans="1:13" x14ac:dyDescent="0.3">
      <c r="A2241" s="1">
        <v>2239</v>
      </c>
      <c r="B2241" s="1">
        <v>29.978297551480999</v>
      </c>
      <c r="C2241" s="1">
        <v>-47.100084685678901</v>
      </c>
      <c r="D2241" s="1">
        <v>341.37499427799702</v>
      </c>
      <c r="E2241" s="1">
        <v>34.1176567077637</v>
      </c>
      <c r="F2241" s="1">
        <v>84.8</v>
      </c>
      <c r="G2241" s="1">
        <v>84.750672970831502</v>
      </c>
      <c r="H2241" s="4">
        <f t="shared" si="208"/>
        <v>29.978297551480999</v>
      </c>
      <c r="I2241" s="4">
        <f t="shared" si="209"/>
        <v>51510.970254697255</v>
      </c>
      <c r="J2241" s="5">
        <f t="shared" si="210"/>
        <v>2.2178287181546209E-4</v>
      </c>
      <c r="K2241" s="4">
        <f t="shared" si="211"/>
        <v>2.2178287181546209E-4</v>
      </c>
      <c r="L2241" s="4">
        <f t="shared" si="212"/>
        <v>2.2178287181546209E-4</v>
      </c>
      <c r="M2241" s="4">
        <f t="shared" si="213"/>
        <v>2.2178287363362487E-4</v>
      </c>
    </row>
    <row r="2242" spans="1:13" x14ac:dyDescent="0.3">
      <c r="A2242" s="1">
        <v>2240</v>
      </c>
      <c r="B2242" s="1">
        <v>29.908853934871001</v>
      </c>
      <c r="C2242" s="1">
        <v>-52.500039291343299</v>
      </c>
      <c r="D2242" s="1">
        <v>340.99999904632602</v>
      </c>
      <c r="E2242" s="1">
        <v>34.1176567077637</v>
      </c>
      <c r="F2242" s="1">
        <v>84.8</v>
      </c>
      <c r="G2242" s="1">
        <v>84.756537544178698</v>
      </c>
      <c r="H2242" s="4">
        <f t="shared" si="208"/>
        <v>29.908853934871001</v>
      </c>
      <c r="I2242" s="4">
        <f t="shared" si="209"/>
        <v>51540.879108632129</v>
      </c>
      <c r="J2242" s="5">
        <f t="shared" si="210"/>
        <v>1.9608151351993788E-4</v>
      </c>
      <c r="K2242" s="4">
        <f t="shared" si="211"/>
        <v>1.9608151351993788E-4</v>
      </c>
      <c r="L2242" s="4">
        <f t="shared" si="212"/>
        <v>1.9608151351993788E-4</v>
      </c>
      <c r="M2242" s="4">
        <f t="shared" si="213"/>
        <v>1.9608151477642697E-4</v>
      </c>
    </row>
    <row r="2243" spans="1:13" x14ac:dyDescent="0.3">
      <c r="A2243" s="1">
        <v>2241</v>
      </c>
      <c r="B2243" s="1">
        <v>29.878472487129599</v>
      </c>
      <c r="C2243" s="1">
        <v>-57.150024413874199</v>
      </c>
      <c r="D2243" s="1">
        <v>340.874998092667</v>
      </c>
      <c r="E2243" s="1">
        <v>34.1176567077637</v>
      </c>
      <c r="F2243" s="1">
        <v>84.8</v>
      </c>
      <c r="G2243" s="1">
        <v>84.761711240865594</v>
      </c>
      <c r="H2243" s="4">
        <f t="shared" si="208"/>
        <v>29.878472487129599</v>
      </c>
      <c r="I2243" s="4">
        <f t="shared" si="209"/>
        <v>51570.757581119258</v>
      </c>
      <c r="J2243" s="5">
        <f t="shared" si="210"/>
        <v>1.7315800495237621E-4</v>
      </c>
      <c r="K2243" s="4">
        <f t="shared" si="211"/>
        <v>1.7315800495237621E-4</v>
      </c>
      <c r="L2243" s="4">
        <f t="shared" si="212"/>
        <v>1.7315800495237621E-4</v>
      </c>
      <c r="M2243" s="4">
        <f t="shared" si="213"/>
        <v>1.7315800581769569E-4</v>
      </c>
    </row>
    <row r="2244" spans="1:13" x14ac:dyDescent="0.3">
      <c r="A2244" s="1">
        <v>2242</v>
      </c>
      <c r="B2244" s="1">
        <v>29.9131944444444</v>
      </c>
      <c r="C2244" s="1">
        <v>-60.150001525878899</v>
      </c>
      <c r="D2244" s="1">
        <v>340.625</v>
      </c>
      <c r="E2244" s="1">
        <v>34.1176567077637</v>
      </c>
      <c r="F2244" s="1">
        <v>84.8</v>
      </c>
      <c r="G2244" s="1">
        <v>84.766276301672605</v>
      </c>
      <c r="H2244" s="4">
        <f t="shared" ref="H2244:H2307" si="214">(A2244-A2243)*B2244</f>
        <v>29.9131944444444</v>
      </c>
      <c r="I2244" s="4">
        <f t="shared" ref="I2244:I2307" si="215">H2244+I2243</f>
        <v>51600.670775563704</v>
      </c>
      <c r="J2244" s="5">
        <f t="shared" ref="J2244:J2307" si="216">IF(H2244=0,0,(G2244-G2243)/H2244)</f>
        <v>1.526102742215922E-4</v>
      </c>
      <c r="K2244" s="4">
        <f t="shared" ref="K2244:K2307" si="217">IF(J2244&gt;1,K2243,J2244)</f>
        <v>1.526102742215922E-4</v>
      </c>
      <c r="L2244" s="4">
        <f t="shared" ref="L2244:L2307" si="218">IF(K2244&lt;-1,L2243,K2244)</f>
        <v>1.526102742215922E-4</v>
      </c>
      <c r="M2244" s="4">
        <f t="shared" ref="M2244:M2307" si="219">ASIN(L2244)</f>
        <v>1.5261027481397175E-4</v>
      </c>
    </row>
    <row r="2245" spans="1:13" x14ac:dyDescent="0.3">
      <c r="A2245" s="1">
        <v>2243</v>
      </c>
      <c r="B2245" s="1">
        <v>29.9392365415823</v>
      </c>
      <c r="C2245" s="1">
        <v>-58.499978638071198</v>
      </c>
      <c r="D2245" s="1">
        <v>340.75000095365903</v>
      </c>
      <c r="E2245" s="1">
        <v>34.1176567077637</v>
      </c>
      <c r="F2245" s="1">
        <v>84.8</v>
      </c>
      <c r="G2245" s="1">
        <v>84.770305292539902</v>
      </c>
      <c r="H2245" s="4">
        <f t="shared" si="214"/>
        <v>29.9392365415823</v>
      </c>
      <c r="I2245" s="4">
        <f t="shared" si="215"/>
        <v>51630.610012105288</v>
      </c>
      <c r="J2245" s="5">
        <f t="shared" si="216"/>
        <v>1.3457226478376101E-4</v>
      </c>
      <c r="K2245" s="4">
        <f t="shared" si="217"/>
        <v>1.3457226478376101E-4</v>
      </c>
      <c r="L2245" s="4">
        <f t="shared" si="218"/>
        <v>1.3457226478376101E-4</v>
      </c>
      <c r="M2245" s="4">
        <f t="shared" si="219"/>
        <v>1.3457226518993814E-4</v>
      </c>
    </row>
    <row r="2246" spans="1:13" x14ac:dyDescent="0.3">
      <c r="A2246" s="1">
        <v>2244</v>
      </c>
      <c r="B2246" s="1">
        <v>29.995659291751</v>
      </c>
      <c r="C2246" s="1">
        <v>-55.200025939565599</v>
      </c>
      <c r="D2246" s="1">
        <v>340.87499904634097</v>
      </c>
      <c r="E2246" s="1">
        <v>34.1176567077637</v>
      </c>
      <c r="F2246" s="1">
        <v>84.8</v>
      </c>
      <c r="G2246" s="1">
        <v>84.773862258071006</v>
      </c>
      <c r="H2246" s="4">
        <f t="shared" si="214"/>
        <v>29.995659291751</v>
      </c>
      <c r="I2246" s="4">
        <f t="shared" si="215"/>
        <v>51660.605671397039</v>
      </c>
      <c r="J2246" s="5">
        <f t="shared" si="216"/>
        <v>1.1858267546337337E-4</v>
      </c>
      <c r="K2246" s="4">
        <f t="shared" si="217"/>
        <v>1.1858267546337337E-4</v>
      </c>
      <c r="L2246" s="4">
        <f t="shared" si="218"/>
        <v>1.1858267546337337E-4</v>
      </c>
      <c r="M2246" s="4">
        <f t="shared" si="219"/>
        <v>1.1858267574128869E-4</v>
      </c>
    </row>
    <row r="2247" spans="1:13" x14ac:dyDescent="0.3">
      <c r="A2247" s="1">
        <v>2245</v>
      </c>
      <c r="B2247" s="1">
        <v>30.030381745763801</v>
      </c>
      <c r="C2247" s="1">
        <v>-51.9000152587084</v>
      </c>
      <c r="D2247" s="1">
        <v>341</v>
      </c>
      <c r="E2247" s="1">
        <v>34.1176567077637</v>
      </c>
      <c r="F2247" s="1">
        <v>84.8</v>
      </c>
      <c r="G2247" s="1">
        <v>84.777003739582298</v>
      </c>
      <c r="H2247" s="4">
        <f t="shared" si="214"/>
        <v>30.030381745763801</v>
      </c>
      <c r="I2247" s="4">
        <f t="shared" si="215"/>
        <v>51690.6360531428</v>
      </c>
      <c r="J2247" s="5">
        <f t="shared" si="216"/>
        <v>1.0461010911842983E-4</v>
      </c>
      <c r="K2247" s="4">
        <f t="shared" si="217"/>
        <v>1.0461010911842983E-4</v>
      </c>
      <c r="L2247" s="4">
        <f t="shared" si="218"/>
        <v>1.0461010911842983E-4</v>
      </c>
      <c r="M2247" s="4">
        <f t="shared" si="219"/>
        <v>1.0461010930922603E-4</v>
      </c>
    </row>
    <row r="2248" spans="1:13" x14ac:dyDescent="0.3">
      <c r="A2248" s="1">
        <v>2246</v>
      </c>
      <c r="B2248" s="1">
        <v>30.017360912427598</v>
      </c>
      <c r="C2248" s="1">
        <v>-52.800015640329903</v>
      </c>
      <c r="D2248" s="1">
        <v>340.99999904631898</v>
      </c>
      <c r="E2248" s="1">
        <v>34.1176567077637</v>
      </c>
      <c r="F2248" s="1">
        <v>84.8</v>
      </c>
      <c r="G2248" s="1">
        <v>84.779779673880597</v>
      </c>
      <c r="H2248" s="4">
        <f t="shared" si="214"/>
        <v>30.017360912427598</v>
      </c>
      <c r="I2248" s="4">
        <f t="shared" si="215"/>
        <v>51720.653414055225</v>
      </c>
      <c r="J2248" s="5">
        <f t="shared" si="216"/>
        <v>9.2477626743983551E-5</v>
      </c>
      <c r="K2248" s="4">
        <f t="shared" si="217"/>
        <v>9.2477626743983551E-5</v>
      </c>
      <c r="L2248" s="4">
        <f t="shared" si="218"/>
        <v>9.2477626743983551E-5</v>
      </c>
      <c r="M2248" s="4">
        <f t="shared" si="219"/>
        <v>9.2477626875796731E-5</v>
      </c>
    </row>
    <row r="2249" spans="1:13" x14ac:dyDescent="0.3">
      <c r="A2249" s="1">
        <v>2247</v>
      </c>
      <c r="B2249" s="1">
        <v>29.9913189808562</v>
      </c>
      <c r="C2249" s="1">
        <v>-54.450012206944699</v>
      </c>
      <c r="D2249" s="1">
        <v>340.87499809266598</v>
      </c>
      <c r="E2249" s="1">
        <v>34.1176567077637</v>
      </c>
      <c r="F2249" s="1">
        <v>84.8</v>
      </c>
      <c r="G2249" s="1">
        <v>84.782234187055394</v>
      </c>
      <c r="H2249" s="4">
        <f t="shared" si="214"/>
        <v>29.9913189808562</v>
      </c>
      <c r="I2249" s="4">
        <f t="shared" si="215"/>
        <v>51750.644733036082</v>
      </c>
      <c r="J2249" s="5">
        <f t="shared" si="216"/>
        <v>8.1840787874778062E-5</v>
      </c>
      <c r="K2249" s="4">
        <f t="shared" si="217"/>
        <v>8.1840787874778062E-5</v>
      </c>
      <c r="L2249" s="4">
        <f t="shared" si="218"/>
        <v>8.1840787874778062E-5</v>
      </c>
      <c r="M2249" s="4">
        <f t="shared" si="219"/>
        <v>8.1840787966138507E-5</v>
      </c>
    </row>
    <row r="2250" spans="1:13" x14ac:dyDescent="0.3">
      <c r="A2250" s="1">
        <v>2248</v>
      </c>
      <c r="B2250" s="1">
        <v>29.960937533113899</v>
      </c>
      <c r="C2250" s="1">
        <v>-55.200028228970503</v>
      </c>
      <c r="D2250" s="1">
        <v>340.74999904631898</v>
      </c>
      <c r="E2250" s="1">
        <v>34.1176567077637</v>
      </c>
      <c r="F2250" s="1">
        <v>84.8</v>
      </c>
      <c r="G2250" s="1">
        <v>84.784406295904802</v>
      </c>
      <c r="H2250" s="4">
        <f t="shared" si="214"/>
        <v>29.960937533113899</v>
      </c>
      <c r="I2250" s="4">
        <f t="shared" si="215"/>
        <v>51780.605670569195</v>
      </c>
      <c r="J2250" s="5">
        <f t="shared" si="216"/>
        <v>7.2498026705835158E-5</v>
      </c>
      <c r="K2250" s="4">
        <f t="shared" si="217"/>
        <v>7.2498026705835158E-5</v>
      </c>
      <c r="L2250" s="4">
        <f t="shared" si="218"/>
        <v>7.2498026705835158E-5</v>
      </c>
      <c r="M2250" s="4">
        <f t="shared" si="219"/>
        <v>7.2498026769342991E-5</v>
      </c>
    </row>
    <row r="2251" spans="1:13" x14ac:dyDescent="0.3">
      <c r="A2251" s="1">
        <v>2249</v>
      </c>
      <c r="B2251" s="1">
        <v>29.965277910230601</v>
      </c>
      <c r="C2251" s="1">
        <v>-58.800019073231198</v>
      </c>
      <c r="D2251" s="1">
        <v>340.62500190731998</v>
      </c>
      <c r="E2251" s="1">
        <v>34.1176567077637</v>
      </c>
      <c r="F2251" s="1">
        <v>84.8</v>
      </c>
      <c r="G2251" s="1">
        <v>84.786330528144404</v>
      </c>
      <c r="H2251" s="4">
        <f t="shared" si="214"/>
        <v>29.965277910230601</v>
      </c>
      <c r="I2251" s="4">
        <f t="shared" si="215"/>
        <v>51810.570948479428</v>
      </c>
      <c r="J2251" s="5">
        <f t="shared" si="216"/>
        <v>6.4215397746920694E-5</v>
      </c>
      <c r="K2251" s="4">
        <f t="shared" si="217"/>
        <v>6.4215397746920694E-5</v>
      </c>
      <c r="L2251" s="4">
        <f t="shared" si="218"/>
        <v>6.4215397746920694E-5</v>
      </c>
      <c r="M2251" s="4">
        <f t="shared" si="219"/>
        <v>6.4215397791053983E-5</v>
      </c>
    </row>
    <row r="2252" spans="1:13" x14ac:dyDescent="0.3">
      <c r="A2252" s="1">
        <v>2250</v>
      </c>
      <c r="B2252" s="1">
        <v>29.9739583333333</v>
      </c>
      <c r="C2252" s="1">
        <v>-59.850002288818402</v>
      </c>
      <c r="D2252" s="1">
        <v>340.75</v>
      </c>
      <c r="E2252" s="1">
        <v>34.1176567077637</v>
      </c>
      <c r="F2252" s="1">
        <v>84.8</v>
      </c>
      <c r="G2252" s="1">
        <v>84.788037471257297</v>
      </c>
      <c r="H2252" s="4">
        <f t="shared" si="214"/>
        <v>29.9739583333333</v>
      </c>
      <c r="I2252" s="4">
        <f t="shared" si="215"/>
        <v>51840.544906812764</v>
      </c>
      <c r="J2252" s="5">
        <f t="shared" si="216"/>
        <v>5.6947537389309398E-5</v>
      </c>
      <c r="K2252" s="4">
        <f t="shared" si="217"/>
        <v>5.6947537389309398E-5</v>
      </c>
      <c r="L2252" s="4">
        <f t="shared" si="218"/>
        <v>5.6947537389309398E-5</v>
      </c>
      <c r="M2252" s="4">
        <f t="shared" si="219"/>
        <v>5.6947537420089749E-5</v>
      </c>
    </row>
    <row r="2253" spans="1:13" x14ac:dyDescent="0.3">
      <c r="A2253" s="1">
        <v>2251</v>
      </c>
      <c r="B2253" s="1">
        <v>29.986979067326399</v>
      </c>
      <c r="C2253" s="1">
        <v>-59.400004959084001</v>
      </c>
      <c r="D2253" s="1">
        <v>340.62500095366698</v>
      </c>
      <c r="E2253" s="1">
        <v>34.1176567077637</v>
      </c>
      <c r="F2253" s="1">
        <v>84.8</v>
      </c>
      <c r="G2253" s="1">
        <v>84.789554258711703</v>
      </c>
      <c r="H2253" s="4">
        <f t="shared" si="214"/>
        <v>29.986979067326399</v>
      </c>
      <c r="I2253" s="4">
        <f t="shared" si="215"/>
        <v>51870.531885880089</v>
      </c>
      <c r="J2253" s="5">
        <f t="shared" si="216"/>
        <v>5.0581535772600705E-5</v>
      </c>
      <c r="K2253" s="4">
        <f t="shared" si="217"/>
        <v>5.0581535772600705E-5</v>
      </c>
      <c r="L2253" s="4">
        <f t="shared" si="218"/>
        <v>5.0581535772600705E-5</v>
      </c>
      <c r="M2253" s="4">
        <f t="shared" si="219"/>
        <v>5.0581535794169437E-5</v>
      </c>
    </row>
    <row r="2254" spans="1:13" x14ac:dyDescent="0.3">
      <c r="A2254" s="1">
        <v>2252</v>
      </c>
      <c r="B2254" s="1">
        <v>30.0390630960419</v>
      </c>
      <c r="C2254" s="1">
        <v>-58.649942017087</v>
      </c>
      <c r="D2254" s="1">
        <v>340.62500190733402</v>
      </c>
      <c r="E2254" s="1">
        <v>34.1176567077637</v>
      </c>
      <c r="F2254" s="1">
        <v>84.8</v>
      </c>
      <c r="G2254" s="1">
        <v>84.790905001272506</v>
      </c>
      <c r="H2254" s="4">
        <f t="shared" si="214"/>
        <v>30.0390630960419</v>
      </c>
      <c r="I2254" s="4">
        <f t="shared" si="215"/>
        <v>51900.570948976128</v>
      </c>
      <c r="J2254" s="5">
        <f t="shared" si="216"/>
        <v>4.496620139196577E-5</v>
      </c>
      <c r="K2254" s="4">
        <f t="shared" si="217"/>
        <v>4.496620139196577E-5</v>
      </c>
      <c r="L2254" s="4">
        <f t="shared" si="218"/>
        <v>4.496620139196577E-5</v>
      </c>
      <c r="M2254" s="4">
        <f t="shared" si="219"/>
        <v>4.4966201407119074E-5</v>
      </c>
    </row>
    <row r="2255" spans="1:13" x14ac:dyDescent="0.3">
      <c r="A2255" s="1">
        <v>2253</v>
      </c>
      <c r="B2255" s="1">
        <v>30.078125</v>
      </c>
      <c r="C2255" s="1">
        <v>-54.750003814697301</v>
      </c>
      <c r="D2255" s="1">
        <v>340.75</v>
      </c>
      <c r="E2255" s="1">
        <v>34.1176567077637</v>
      </c>
      <c r="F2255" s="1">
        <v>84.8</v>
      </c>
      <c r="G2255" s="1">
        <v>84.792111170264505</v>
      </c>
      <c r="H2255" s="4">
        <f t="shared" si="214"/>
        <v>30.078125</v>
      </c>
      <c r="I2255" s="4">
        <f t="shared" si="215"/>
        <v>51930.649073976128</v>
      </c>
      <c r="J2255" s="5">
        <f t="shared" si="216"/>
        <v>4.0101202850871836E-5</v>
      </c>
      <c r="K2255" s="4">
        <f t="shared" si="217"/>
        <v>4.0101202850871836E-5</v>
      </c>
      <c r="L2255" s="4">
        <f t="shared" si="218"/>
        <v>4.0101202850871836E-5</v>
      </c>
      <c r="M2255" s="4">
        <f t="shared" si="219"/>
        <v>4.0101202861619668E-5</v>
      </c>
    </row>
    <row r="2256" spans="1:13" x14ac:dyDescent="0.3">
      <c r="A2256" s="1">
        <v>2254</v>
      </c>
      <c r="B2256" s="1">
        <v>30.078125132453799</v>
      </c>
      <c r="C2256" s="1">
        <v>-54.749891663411702</v>
      </c>
      <c r="D2256" s="1">
        <v>340.75000762933701</v>
      </c>
      <c r="E2256" s="1">
        <v>34.1176567077637</v>
      </c>
      <c r="F2256" s="1">
        <v>84.8</v>
      </c>
      <c r="G2256" s="1">
        <v>84.793191938879502</v>
      </c>
      <c r="H2256" s="4">
        <f t="shared" si="214"/>
        <v>30.078125132453799</v>
      </c>
      <c r="I2256" s="4">
        <f t="shared" si="215"/>
        <v>51960.72719910858</v>
      </c>
      <c r="J2256" s="5">
        <f t="shared" si="216"/>
        <v>3.593204730142121E-5</v>
      </c>
      <c r="K2256" s="4">
        <f t="shared" si="217"/>
        <v>3.593204730142121E-5</v>
      </c>
      <c r="L2256" s="4">
        <f t="shared" si="218"/>
        <v>3.593204730142121E-5</v>
      </c>
      <c r="M2256" s="4">
        <f t="shared" si="219"/>
        <v>3.5932047309153259E-5</v>
      </c>
    </row>
    <row r="2257" spans="1:13" x14ac:dyDescent="0.3">
      <c r="A2257" s="1">
        <v>2255</v>
      </c>
      <c r="B2257" s="1">
        <v>30.086805456214599</v>
      </c>
      <c r="C2257" s="1">
        <v>-47.399992370605098</v>
      </c>
      <c r="D2257" s="1">
        <v>341.25000095367398</v>
      </c>
      <c r="E2257" s="1">
        <v>34.1176567077637</v>
      </c>
      <c r="F2257" s="1">
        <v>84.8</v>
      </c>
      <c r="G2257" s="1">
        <v>84.794164486952496</v>
      </c>
      <c r="H2257" s="4">
        <f t="shared" si="214"/>
        <v>30.086805456214599</v>
      </c>
      <c r="I2257" s="4">
        <f t="shared" si="215"/>
        <v>51990.814004564796</v>
      </c>
      <c r="J2257" s="5">
        <f t="shared" si="216"/>
        <v>3.2324736981778417E-5</v>
      </c>
      <c r="K2257" s="4">
        <f t="shared" si="217"/>
        <v>3.2324736981778417E-5</v>
      </c>
      <c r="L2257" s="4">
        <f t="shared" si="218"/>
        <v>3.2324736981778417E-5</v>
      </c>
      <c r="M2257" s="4">
        <f t="shared" si="219"/>
        <v>3.2324736987407704E-5</v>
      </c>
    </row>
    <row r="2258" spans="1:13" x14ac:dyDescent="0.3">
      <c r="A2258" s="1">
        <v>2256</v>
      </c>
      <c r="B2258" s="1">
        <v>30.0737846559954</v>
      </c>
      <c r="C2258" s="1">
        <v>-46.199995040940699</v>
      </c>
      <c r="D2258" s="1">
        <v>341.375</v>
      </c>
      <c r="E2258" s="1">
        <v>34.1176567077637</v>
      </c>
      <c r="F2258" s="1">
        <v>84.8</v>
      </c>
      <c r="G2258" s="1">
        <v>84.795044274050696</v>
      </c>
      <c r="H2258" s="4">
        <f t="shared" si="214"/>
        <v>30.0737846559954</v>
      </c>
      <c r="I2258" s="4">
        <f t="shared" si="215"/>
        <v>52020.887789220789</v>
      </c>
      <c r="J2258" s="5">
        <f t="shared" si="216"/>
        <v>2.9254286025618898E-5</v>
      </c>
      <c r="K2258" s="4">
        <f t="shared" si="217"/>
        <v>2.9254286025618898E-5</v>
      </c>
      <c r="L2258" s="4">
        <f t="shared" si="218"/>
        <v>2.9254286025618898E-5</v>
      </c>
      <c r="M2258" s="4">
        <f t="shared" si="219"/>
        <v>2.9254286029791599E-5</v>
      </c>
    </row>
    <row r="2259" spans="1:13" x14ac:dyDescent="0.3">
      <c r="A2259" s="1">
        <v>2257</v>
      </c>
      <c r="B2259" s="1">
        <v>30.0651041666667</v>
      </c>
      <c r="C2259" s="1">
        <v>-45.450000762939503</v>
      </c>
      <c r="D2259" s="1">
        <v>341.375</v>
      </c>
      <c r="E2259" s="1">
        <v>34.1176567077637</v>
      </c>
      <c r="F2259" s="1">
        <v>84.8</v>
      </c>
      <c r="G2259" s="1">
        <v>84.795845285218604</v>
      </c>
      <c r="H2259" s="4">
        <f t="shared" si="214"/>
        <v>30.0651041666667</v>
      </c>
      <c r="I2259" s="4">
        <f t="shared" si="215"/>
        <v>52050.952893387454</v>
      </c>
      <c r="J2259" s="5">
        <f t="shared" si="216"/>
        <v>2.6642554220600765E-5</v>
      </c>
      <c r="K2259" s="4">
        <f t="shared" si="217"/>
        <v>2.6642554220600765E-5</v>
      </c>
      <c r="L2259" s="4">
        <f t="shared" si="218"/>
        <v>2.6642554220600765E-5</v>
      </c>
      <c r="M2259" s="4">
        <f t="shared" si="219"/>
        <v>2.6642554223752693E-5</v>
      </c>
    </row>
    <row r="2260" spans="1:13" x14ac:dyDescent="0.3">
      <c r="A2260" s="1">
        <v>2258</v>
      </c>
      <c r="B2260" s="1">
        <v>30.060763955116201</v>
      </c>
      <c r="C2260" s="1">
        <v>-46.199999618548503</v>
      </c>
      <c r="D2260" s="1">
        <v>341.375</v>
      </c>
      <c r="E2260" s="1">
        <v>34.1176567077637</v>
      </c>
      <c r="F2260" s="1">
        <v>84.8</v>
      </c>
      <c r="G2260" s="1">
        <v>84.796580253282798</v>
      </c>
      <c r="H2260" s="4">
        <f t="shared" si="214"/>
        <v>30.060763955116201</v>
      </c>
      <c r="I2260" s="4">
        <f t="shared" si="215"/>
        <v>52081.01365734257</v>
      </c>
      <c r="J2260" s="5">
        <f t="shared" si="216"/>
        <v>2.4449414036552465E-5</v>
      </c>
      <c r="K2260" s="4">
        <f t="shared" si="217"/>
        <v>2.4449414036552465E-5</v>
      </c>
      <c r="L2260" s="4">
        <f t="shared" si="218"/>
        <v>2.4449414036552465E-5</v>
      </c>
      <c r="M2260" s="4">
        <f t="shared" si="219"/>
        <v>2.4449414038988339E-5</v>
      </c>
    </row>
    <row r="2261" spans="1:13" x14ac:dyDescent="0.3">
      <c r="A2261" s="1">
        <v>2259</v>
      </c>
      <c r="B2261" s="1">
        <v>30.069444179537001</v>
      </c>
      <c r="C2261" s="1">
        <v>-46.050017928931503</v>
      </c>
      <c r="D2261" s="1">
        <v>341.374998092667</v>
      </c>
      <c r="E2261" s="1">
        <v>34.1176567077637</v>
      </c>
      <c r="F2261" s="1">
        <v>84.8</v>
      </c>
      <c r="G2261" s="1">
        <v>84.797260861252894</v>
      </c>
      <c r="H2261" s="4">
        <f t="shared" si="214"/>
        <v>30.069444179537001</v>
      </c>
      <c r="I2261" s="4">
        <f t="shared" si="215"/>
        <v>52111.083101522105</v>
      </c>
      <c r="J2261" s="5">
        <f t="shared" si="216"/>
        <v>2.2634537773055125E-5</v>
      </c>
      <c r="K2261" s="4">
        <f t="shared" si="217"/>
        <v>2.2634537773055125E-5</v>
      </c>
      <c r="L2261" s="4">
        <f t="shared" si="218"/>
        <v>2.2634537773055125E-5</v>
      </c>
      <c r="M2261" s="4">
        <f t="shared" si="219"/>
        <v>2.2634537774987821E-5</v>
      </c>
    </row>
    <row r="2262" spans="1:13" x14ac:dyDescent="0.3">
      <c r="A2262" s="1">
        <v>2260</v>
      </c>
      <c r="B2262" s="1">
        <v>30.0347222222222</v>
      </c>
      <c r="C2262" s="1">
        <v>-48</v>
      </c>
      <c r="D2262" s="1">
        <v>341.125</v>
      </c>
      <c r="E2262" s="1">
        <v>34.1176567077637</v>
      </c>
      <c r="F2262" s="1">
        <v>84.8</v>
      </c>
      <c r="G2262" s="1">
        <v>84.797897928033393</v>
      </c>
      <c r="H2262" s="4">
        <f t="shared" si="214"/>
        <v>30.0347222222222</v>
      </c>
      <c r="I2262" s="4">
        <f t="shared" si="215"/>
        <v>52141.117823744324</v>
      </c>
      <c r="J2262" s="5">
        <f t="shared" si="216"/>
        <v>2.1211009570360862E-5</v>
      </c>
      <c r="K2262" s="4">
        <f t="shared" si="217"/>
        <v>2.1211009570360862E-5</v>
      </c>
      <c r="L2262" s="4">
        <f t="shared" si="218"/>
        <v>2.1211009570360862E-5</v>
      </c>
      <c r="M2262" s="4">
        <f t="shared" si="219"/>
        <v>2.1211009571951356E-5</v>
      </c>
    </row>
    <row r="2263" spans="1:13" x14ac:dyDescent="0.3">
      <c r="A2263" s="1">
        <v>2261</v>
      </c>
      <c r="B2263" s="1">
        <v>30.030382176240099</v>
      </c>
      <c r="C2263" s="1">
        <v>-49.4999923705832</v>
      </c>
      <c r="D2263" s="1">
        <v>341.12499904632602</v>
      </c>
      <c r="E2263" s="1">
        <v>34.1176567077637</v>
      </c>
      <c r="F2263" s="1">
        <v>84.8</v>
      </c>
      <c r="G2263" s="1">
        <v>84.798501580400597</v>
      </c>
      <c r="H2263" s="4">
        <f t="shared" si="214"/>
        <v>30.030382176240099</v>
      </c>
      <c r="I2263" s="4">
        <f t="shared" si="215"/>
        <v>52171.148205920566</v>
      </c>
      <c r="J2263" s="5">
        <f t="shared" si="216"/>
        <v>2.0101388109583533E-5</v>
      </c>
      <c r="K2263" s="4">
        <f t="shared" si="217"/>
        <v>2.0101388109583533E-5</v>
      </c>
      <c r="L2263" s="4">
        <f t="shared" si="218"/>
        <v>2.0101388109583533E-5</v>
      </c>
      <c r="M2263" s="4">
        <f t="shared" si="219"/>
        <v>2.0101388110937244E-5</v>
      </c>
    </row>
    <row r="2264" spans="1:13" x14ac:dyDescent="0.3">
      <c r="A2264" s="1">
        <v>2262</v>
      </c>
      <c r="B2264" s="1">
        <v>30.0607638557752</v>
      </c>
      <c r="C2264" s="1">
        <v>-47.999989700335199</v>
      </c>
      <c r="D2264" s="1">
        <v>341.00000286102102</v>
      </c>
      <c r="E2264" s="1">
        <v>34.1176567077637</v>
      </c>
      <c r="F2264" s="1">
        <v>84.8</v>
      </c>
      <c r="G2264" s="1">
        <v>84.799081413977305</v>
      </c>
      <c r="H2264" s="4">
        <f t="shared" si="214"/>
        <v>30.0607638557752</v>
      </c>
      <c r="I2264" s="4">
        <f t="shared" si="215"/>
        <v>52201.208969776344</v>
      </c>
      <c r="J2264" s="5">
        <f t="shared" si="216"/>
        <v>1.9288717329011405E-5</v>
      </c>
      <c r="K2264" s="4">
        <f t="shared" si="217"/>
        <v>1.9288717329011405E-5</v>
      </c>
      <c r="L2264" s="4">
        <f t="shared" si="218"/>
        <v>1.9288717329011405E-5</v>
      </c>
      <c r="M2264" s="4">
        <f t="shared" si="219"/>
        <v>1.9288717330207477E-5</v>
      </c>
    </row>
    <row r="2265" spans="1:13" x14ac:dyDescent="0.3">
      <c r="A2265" s="1">
        <v>2263</v>
      </c>
      <c r="B2265" s="1">
        <v>30.056423445542698</v>
      </c>
      <c r="C2265" s="1">
        <v>-46.6500043869001</v>
      </c>
      <c r="D2265" s="1">
        <v>341.37499904632602</v>
      </c>
      <c r="E2265" s="1">
        <v>34.1176567077637</v>
      </c>
      <c r="F2265" s="1">
        <v>84.8</v>
      </c>
      <c r="G2265" s="1">
        <v>84.799646645764199</v>
      </c>
      <c r="H2265" s="4">
        <f t="shared" si="214"/>
        <v>30.056423445542698</v>
      </c>
      <c r="I2265" s="4">
        <f t="shared" si="215"/>
        <v>52231.265393221889</v>
      </c>
      <c r="J2265" s="5">
        <f t="shared" si="216"/>
        <v>1.8805690168616116E-5</v>
      </c>
      <c r="K2265" s="4">
        <f t="shared" si="217"/>
        <v>1.8805690168616116E-5</v>
      </c>
      <c r="L2265" s="4">
        <f t="shared" si="218"/>
        <v>1.8805690168616116E-5</v>
      </c>
      <c r="M2265" s="4">
        <f t="shared" si="219"/>
        <v>1.8805690169724567E-5</v>
      </c>
    </row>
    <row r="2266" spans="1:13" x14ac:dyDescent="0.3">
      <c r="A2266" s="1">
        <v>2264</v>
      </c>
      <c r="B2266" s="1">
        <v>30.034722056653798</v>
      </c>
      <c r="C2266" s="1">
        <v>-47.0250043869001</v>
      </c>
      <c r="D2266" s="1">
        <v>341.24999904632602</v>
      </c>
      <c r="E2266" s="1">
        <v>34.1176567077637</v>
      </c>
      <c r="F2266" s="1">
        <v>84.8</v>
      </c>
      <c r="G2266" s="1">
        <v>84.800206260652899</v>
      </c>
      <c r="H2266" s="4">
        <f t="shared" si="214"/>
        <v>30.034722056653798</v>
      </c>
      <c r="I2266" s="4">
        <f t="shared" si="215"/>
        <v>52261.300115278544</v>
      </c>
      <c r="J2266" s="5">
        <f t="shared" si="216"/>
        <v>1.8632264605120455E-5</v>
      </c>
      <c r="K2266" s="4">
        <f t="shared" si="217"/>
        <v>1.8632264605120455E-5</v>
      </c>
      <c r="L2266" s="4">
        <f t="shared" si="218"/>
        <v>1.8632264605120455E-5</v>
      </c>
      <c r="M2266" s="4">
        <f t="shared" si="219"/>
        <v>1.8632264606198525E-5</v>
      </c>
    </row>
    <row r="2267" spans="1:13" x14ac:dyDescent="0.3">
      <c r="A2267" s="1">
        <v>2265</v>
      </c>
      <c r="B2267" s="1">
        <v>30.013020601537601</v>
      </c>
      <c r="C2267" s="1">
        <v>-47.400017547615299</v>
      </c>
      <c r="D2267" s="1">
        <v>341.12500095367398</v>
      </c>
      <c r="E2267" s="1">
        <v>34.1176567077637</v>
      </c>
      <c r="F2267" s="1">
        <v>84.8</v>
      </c>
      <c r="G2267" s="1">
        <v>84.800769154248798</v>
      </c>
      <c r="H2267" s="4">
        <f t="shared" si="214"/>
        <v>30.013020601537601</v>
      </c>
      <c r="I2267" s="4">
        <f t="shared" si="215"/>
        <v>52291.313135880082</v>
      </c>
      <c r="J2267" s="5">
        <f t="shared" si="216"/>
        <v>1.8754979825965258E-5</v>
      </c>
      <c r="K2267" s="4">
        <f t="shared" si="217"/>
        <v>1.8754979825965258E-5</v>
      </c>
      <c r="L2267" s="4">
        <f t="shared" si="218"/>
        <v>1.8754979825965258E-5</v>
      </c>
      <c r="M2267" s="4">
        <f t="shared" si="219"/>
        <v>1.8754979827064767E-5</v>
      </c>
    </row>
    <row r="2268" spans="1:13" x14ac:dyDescent="0.3">
      <c r="A2268" s="1">
        <v>2266</v>
      </c>
      <c r="B2268" s="1">
        <v>29.9826389551157</v>
      </c>
      <c r="C2268" s="1">
        <v>-49.500016403077296</v>
      </c>
      <c r="D2268" s="1">
        <v>341.249998092667</v>
      </c>
      <c r="E2268" s="1">
        <v>34.1176567077637</v>
      </c>
      <c r="F2268" s="1">
        <v>84.8</v>
      </c>
      <c r="G2268" s="1">
        <v>84.801344274275806</v>
      </c>
      <c r="H2268" s="4">
        <f t="shared" si="214"/>
        <v>29.9826389551157</v>
      </c>
      <c r="I2268" s="4">
        <f t="shared" si="215"/>
        <v>52321.295774835198</v>
      </c>
      <c r="J2268" s="5">
        <f t="shared" si="216"/>
        <v>1.918176808483352E-5</v>
      </c>
      <c r="K2268" s="4">
        <f t="shared" si="217"/>
        <v>1.918176808483352E-5</v>
      </c>
      <c r="L2268" s="4">
        <f t="shared" si="218"/>
        <v>1.918176808483352E-5</v>
      </c>
      <c r="M2268" s="4">
        <f t="shared" si="219"/>
        <v>1.9181768086009815E-5</v>
      </c>
    </row>
    <row r="2269" spans="1:13" x14ac:dyDescent="0.3">
      <c r="A2269" s="1">
        <v>2267</v>
      </c>
      <c r="B2269" s="1">
        <v>29.9913194444444</v>
      </c>
      <c r="C2269" s="1">
        <v>-51.150001525878899</v>
      </c>
      <c r="D2269" s="1">
        <v>341</v>
      </c>
      <c r="E2269" s="1">
        <v>34.1176567077637</v>
      </c>
      <c r="F2269" s="1">
        <v>84.8</v>
      </c>
      <c r="G2269" s="1">
        <v>84.801940762808101</v>
      </c>
      <c r="H2269" s="4">
        <f t="shared" si="214"/>
        <v>29.9913194444444</v>
      </c>
      <c r="I2269" s="4">
        <f t="shared" si="215"/>
        <v>52351.287094279643</v>
      </c>
      <c r="J2269" s="5">
        <f t="shared" si="216"/>
        <v>1.9888705910396973E-5</v>
      </c>
      <c r="K2269" s="4">
        <f t="shared" si="217"/>
        <v>1.9888705910396973E-5</v>
      </c>
      <c r="L2269" s="4">
        <f t="shared" si="218"/>
        <v>1.9888705910396973E-5</v>
      </c>
      <c r="M2269" s="4">
        <f t="shared" si="219"/>
        <v>1.988870591170817E-5</v>
      </c>
    </row>
    <row r="2270" spans="1:13" x14ac:dyDescent="0.3">
      <c r="A2270" s="1">
        <v>2268</v>
      </c>
      <c r="B2270" s="1">
        <v>30.008680323758099</v>
      </c>
      <c r="C2270" s="1">
        <v>-49.500008392354601</v>
      </c>
      <c r="D2270" s="1">
        <v>341.00000095368102</v>
      </c>
      <c r="E2270" s="1">
        <v>34.1176567077637</v>
      </c>
      <c r="F2270" s="1">
        <v>84.8</v>
      </c>
      <c r="G2270" s="1">
        <v>84.802568101592797</v>
      </c>
      <c r="H2270" s="4">
        <f t="shared" si="214"/>
        <v>30.008680323758099</v>
      </c>
      <c r="I2270" s="4">
        <f t="shared" si="215"/>
        <v>52381.295774603401</v>
      </c>
      <c r="J2270" s="5">
        <f t="shared" si="216"/>
        <v>2.0905244013657567E-5</v>
      </c>
      <c r="K2270" s="4">
        <f t="shared" si="217"/>
        <v>2.0905244013657567E-5</v>
      </c>
      <c r="L2270" s="4">
        <f t="shared" si="218"/>
        <v>2.0905244013657567E-5</v>
      </c>
      <c r="M2270" s="4">
        <f t="shared" si="219"/>
        <v>2.0905244015180265E-5</v>
      </c>
    </row>
    <row r="2271" spans="1:13" x14ac:dyDescent="0.3">
      <c r="A2271" s="1">
        <v>2269</v>
      </c>
      <c r="B2271" s="1">
        <v>29.978298544884201</v>
      </c>
      <c r="C2271" s="1">
        <v>-50.099983978398498</v>
      </c>
      <c r="D2271" s="1">
        <v>341.125</v>
      </c>
      <c r="E2271" s="1">
        <v>34.1176567077637</v>
      </c>
      <c r="F2271" s="1">
        <v>84.8</v>
      </c>
      <c r="G2271" s="1">
        <v>84.803236262770497</v>
      </c>
      <c r="H2271" s="4">
        <f t="shared" si="214"/>
        <v>29.978298544884201</v>
      </c>
      <c r="I2271" s="4">
        <f t="shared" si="215"/>
        <v>52411.274073148285</v>
      </c>
      <c r="J2271" s="5">
        <f t="shared" si="216"/>
        <v>2.2288162108311716E-5</v>
      </c>
      <c r="K2271" s="4">
        <f t="shared" si="217"/>
        <v>2.2288162108311716E-5</v>
      </c>
      <c r="L2271" s="4">
        <f t="shared" si="218"/>
        <v>2.2288162108311716E-5</v>
      </c>
      <c r="M2271" s="4">
        <f t="shared" si="219"/>
        <v>2.2288162110157035E-5</v>
      </c>
    </row>
    <row r="2272" spans="1:13" x14ac:dyDescent="0.3">
      <c r="A2272" s="1">
        <v>2270</v>
      </c>
      <c r="B2272" s="1">
        <v>29.9739585982447</v>
      </c>
      <c r="C2272" s="1">
        <v>-48.899840163052602</v>
      </c>
      <c r="D2272" s="1">
        <v>341.12500762944802</v>
      </c>
      <c r="E2272" s="1">
        <v>34.1176567077637</v>
      </c>
      <c r="F2272" s="1">
        <v>84.8</v>
      </c>
      <c r="G2272" s="1">
        <v>84.803955867392204</v>
      </c>
      <c r="H2272" s="4">
        <f t="shared" si="214"/>
        <v>29.9739585982447</v>
      </c>
      <c r="I2272" s="4">
        <f t="shared" si="215"/>
        <v>52441.248031746531</v>
      </c>
      <c r="J2272" s="5">
        <f t="shared" si="216"/>
        <v>2.4007660494654991E-5</v>
      </c>
      <c r="K2272" s="4">
        <f t="shared" si="217"/>
        <v>2.4007660494654991E-5</v>
      </c>
      <c r="L2272" s="4">
        <f t="shared" si="218"/>
        <v>2.4007660494654991E-5</v>
      </c>
      <c r="M2272" s="4">
        <f t="shared" si="219"/>
        <v>2.4007660496961201E-5</v>
      </c>
    </row>
    <row r="2273" spans="1:13" x14ac:dyDescent="0.3">
      <c r="A2273" s="1">
        <v>2271</v>
      </c>
      <c r="B2273" s="1">
        <v>30.0086769131049</v>
      </c>
      <c r="C2273" s="1">
        <v>-27.748857515533601</v>
      </c>
      <c r="D2273" s="1">
        <v>342.12506484886802</v>
      </c>
      <c r="E2273" s="1">
        <v>34.1176567077637</v>
      </c>
      <c r="F2273" s="1">
        <v>84.8</v>
      </c>
      <c r="G2273" s="1">
        <v>84.804738354251</v>
      </c>
      <c r="H2273" s="4">
        <f t="shared" si="214"/>
        <v>30.0086769131049</v>
      </c>
      <c r="I2273" s="4">
        <f t="shared" si="215"/>
        <v>52471.256708659639</v>
      </c>
      <c r="J2273" s="5">
        <f t="shared" si="216"/>
        <v>2.6075353507314764E-5</v>
      </c>
      <c r="K2273" s="4">
        <f t="shared" si="217"/>
        <v>2.6075353507314764E-5</v>
      </c>
      <c r="L2273" s="4">
        <f t="shared" si="218"/>
        <v>2.6075353507314764E-5</v>
      </c>
      <c r="M2273" s="4">
        <f t="shared" si="219"/>
        <v>2.6075353510269641E-5</v>
      </c>
    </row>
    <row r="2274" spans="1:13" x14ac:dyDescent="0.3">
      <c r="A2274" s="1">
        <v>2272</v>
      </c>
      <c r="B2274" s="1">
        <v>29.7699652777778</v>
      </c>
      <c r="C2274" s="1">
        <v>47.25</v>
      </c>
      <c r="D2274" s="1">
        <v>346.375</v>
      </c>
      <c r="E2274" s="1">
        <v>34.1176567077637</v>
      </c>
      <c r="F2274" s="1">
        <v>84.8</v>
      </c>
      <c r="G2274" s="1">
        <v>84.805596161712401</v>
      </c>
      <c r="H2274" s="4">
        <f t="shared" si="214"/>
        <v>29.7699652777778</v>
      </c>
      <c r="I2274" s="4">
        <f t="shared" si="215"/>
        <v>52501.02667393742</v>
      </c>
      <c r="J2274" s="5">
        <f t="shared" si="216"/>
        <v>2.8814526768731617E-5</v>
      </c>
      <c r="K2274" s="4">
        <f t="shared" si="217"/>
        <v>2.8814526768731617E-5</v>
      </c>
      <c r="L2274" s="4">
        <f t="shared" si="218"/>
        <v>2.8814526768731617E-5</v>
      </c>
      <c r="M2274" s="4">
        <f t="shared" si="219"/>
        <v>2.881452677271896E-5</v>
      </c>
    </row>
    <row r="2275" spans="1:13" x14ac:dyDescent="0.3">
      <c r="A2275" s="1">
        <v>2273</v>
      </c>
      <c r="B2275" s="1">
        <v>29.162316719770502</v>
      </c>
      <c r="C2275" s="1">
        <v>49.199993896558397</v>
      </c>
      <c r="D2275" s="1">
        <v>346.62500095366698</v>
      </c>
      <c r="E2275" s="1">
        <v>34.1176567077637</v>
      </c>
      <c r="F2275" s="1">
        <v>84.8</v>
      </c>
      <c r="G2275" s="1">
        <v>84.806542925433703</v>
      </c>
      <c r="H2275" s="4">
        <f t="shared" si="214"/>
        <v>29.162316719770502</v>
      </c>
      <c r="I2275" s="4">
        <f t="shared" si="215"/>
        <v>52530.188990657189</v>
      </c>
      <c r="J2275" s="5">
        <f t="shared" si="216"/>
        <v>3.2465312354976081E-5</v>
      </c>
      <c r="K2275" s="4">
        <f t="shared" si="217"/>
        <v>3.2465312354976081E-5</v>
      </c>
      <c r="L2275" s="4">
        <f t="shared" si="218"/>
        <v>3.2465312354976081E-5</v>
      </c>
      <c r="M2275" s="4">
        <f t="shared" si="219"/>
        <v>3.2465312360679133E-5</v>
      </c>
    </row>
    <row r="2276" spans="1:13" x14ac:dyDescent="0.3">
      <c r="A2276" s="1">
        <v>2274</v>
      </c>
      <c r="B2276" s="1">
        <v>27.8949652777778</v>
      </c>
      <c r="C2276" s="1">
        <v>48.300003051757798</v>
      </c>
      <c r="D2276" s="1">
        <v>346.75</v>
      </c>
      <c r="E2276" s="1">
        <v>34.1176567077637</v>
      </c>
      <c r="F2276" s="1">
        <v>84.8</v>
      </c>
      <c r="G2276" s="1">
        <v>84.8075936951156</v>
      </c>
      <c r="H2276" s="4">
        <f t="shared" si="214"/>
        <v>27.8949652777778</v>
      </c>
      <c r="I2276" s="4">
        <f t="shared" si="215"/>
        <v>52558.08395593497</v>
      </c>
      <c r="J2276" s="5">
        <f t="shared" si="216"/>
        <v>3.7668793326417816E-5</v>
      </c>
      <c r="K2276" s="4">
        <f t="shared" si="217"/>
        <v>3.7668793326417816E-5</v>
      </c>
      <c r="L2276" s="4">
        <f t="shared" si="218"/>
        <v>3.7668793326417816E-5</v>
      </c>
      <c r="M2276" s="4">
        <f t="shared" si="219"/>
        <v>3.7668793335326102E-5</v>
      </c>
    </row>
    <row r="2277" spans="1:13" x14ac:dyDescent="0.3">
      <c r="A2277" s="1">
        <v>2275</v>
      </c>
      <c r="B2277" s="1">
        <v>27.452260388242301</v>
      </c>
      <c r="C2277" s="1">
        <v>11.3984304546868</v>
      </c>
      <c r="D2277" s="1">
        <v>344.87491798462997</v>
      </c>
      <c r="E2277" s="1">
        <v>34.1176567077637</v>
      </c>
      <c r="F2277" s="1">
        <v>84.8</v>
      </c>
      <c r="G2277" s="1">
        <v>84.8087651737318</v>
      </c>
      <c r="H2277" s="4">
        <f t="shared" si="214"/>
        <v>27.452260388242301</v>
      </c>
      <c r="I2277" s="4">
        <f t="shared" si="215"/>
        <v>52585.536216323213</v>
      </c>
      <c r="J2277" s="5">
        <f t="shared" si="216"/>
        <v>4.2673302658239423E-5</v>
      </c>
      <c r="K2277" s="4">
        <f t="shared" si="217"/>
        <v>4.2673302658239423E-5</v>
      </c>
      <c r="L2277" s="4">
        <f t="shared" si="218"/>
        <v>4.2673302658239423E-5</v>
      </c>
      <c r="M2277" s="4">
        <f t="shared" si="219"/>
        <v>4.2673302671190848E-5</v>
      </c>
    </row>
    <row r="2278" spans="1:13" x14ac:dyDescent="0.3">
      <c r="A2278" s="1">
        <v>2276</v>
      </c>
      <c r="B2278" s="1">
        <v>27.6779539386416</v>
      </c>
      <c r="C2278" s="1">
        <v>-91.500001144420096</v>
      </c>
      <c r="D2278" s="1">
        <v>339.49999713897898</v>
      </c>
      <c r="E2278" s="1">
        <v>34.1176567077637</v>
      </c>
      <c r="F2278" s="1">
        <v>84.8</v>
      </c>
      <c r="G2278" s="1">
        <v>84.810075983037905</v>
      </c>
      <c r="H2278" s="4">
        <f t="shared" si="214"/>
        <v>27.6779539386416</v>
      </c>
      <c r="I2278" s="4">
        <f t="shared" si="215"/>
        <v>52613.214170261854</v>
      </c>
      <c r="J2278" s="5">
        <f t="shared" si="216"/>
        <v>4.7359328258542363E-5</v>
      </c>
      <c r="K2278" s="4">
        <f t="shared" si="217"/>
        <v>4.7359328258542363E-5</v>
      </c>
      <c r="L2278" s="4">
        <f t="shared" si="218"/>
        <v>4.7359328258542363E-5</v>
      </c>
      <c r="M2278" s="4">
        <f t="shared" si="219"/>
        <v>4.735932827624611E-5</v>
      </c>
    </row>
    <row r="2279" spans="1:13" x14ac:dyDescent="0.3">
      <c r="A2279" s="1">
        <v>2277</v>
      </c>
      <c r="B2279" s="1">
        <v>28.012155459985198</v>
      </c>
      <c r="C2279" s="1">
        <v>-91.649970626884397</v>
      </c>
      <c r="D2279" s="1">
        <v>339.12500095367398</v>
      </c>
      <c r="E2279" s="1">
        <v>34.1176567077637</v>
      </c>
      <c r="F2279" s="1">
        <v>84.8</v>
      </c>
      <c r="G2279" s="1">
        <v>84.811546959582103</v>
      </c>
      <c r="H2279" s="4">
        <f t="shared" si="214"/>
        <v>28.012155459985198</v>
      </c>
      <c r="I2279" s="4">
        <f t="shared" si="215"/>
        <v>52641.226325721836</v>
      </c>
      <c r="J2279" s="5">
        <f t="shared" si="216"/>
        <v>5.2512079846874732E-5</v>
      </c>
      <c r="K2279" s="4">
        <f t="shared" si="217"/>
        <v>5.2512079846874732E-5</v>
      </c>
      <c r="L2279" s="4">
        <f t="shared" si="218"/>
        <v>5.2512079846874732E-5</v>
      </c>
      <c r="M2279" s="4">
        <f t="shared" si="219"/>
        <v>5.2512079871008571E-5</v>
      </c>
    </row>
    <row r="2280" spans="1:13" x14ac:dyDescent="0.3">
      <c r="A2280" s="1">
        <v>2278</v>
      </c>
      <c r="B2280" s="1">
        <v>28.363716006272998</v>
      </c>
      <c r="C2280" s="1">
        <v>-87.599598697158001</v>
      </c>
      <c r="D2280" s="1">
        <v>339.25002193432903</v>
      </c>
      <c r="E2280" s="1">
        <v>34.1176567077637</v>
      </c>
      <c r="F2280" s="1">
        <v>84.8</v>
      </c>
      <c r="G2280" s="1">
        <v>84.813201485921795</v>
      </c>
      <c r="H2280" s="4">
        <f t="shared" si="214"/>
        <v>28.363716006272998</v>
      </c>
      <c r="I2280" s="4">
        <f t="shared" si="215"/>
        <v>52669.590041728108</v>
      </c>
      <c r="J2280" s="5">
        <f t="shared" si="216"/>
        <v>5.8332495619621125E-5</v>
      </c>
      <c r="K2280" s="4">
        <f t="shared" si="217"/>
        <v>5.8332495619621125E-5</v>
      </c>
      <c r="L2280" s="4">
        <f t="shared" si="218"/>
        <v>5.8332495619621125E-5</v>
      </c>
      <c r="M2280" s="4">
        <f t="shared" si="219"/>
        <v>5.8332495652702268E-5</v>
      </c>
    </row>
    <row r="2281" spans="1:13" x14ac:dyDescent="0.3">
      <c r="A2281" s="1">
        <v>2279</v>
      </c>
      <c r="B2281" s="1">
        <v>28.4592013888889</v>
      </c>
      <c r="C2281" s="1">
        <v>-34.200000762939503</v>
      </c>
      <c r="D2281" s="1">
        <v>342.125</v>
      </c>
      <c r="E2281" s="1">
        <v>34.1176567077637</v>
      </c>
      <c r="F2281" s="1">
        <v>84.8</v>
      </c>
      <c r="G2281" s="1">
        <v>84.815065862310902</v>
      </c>
      <c r="H2281" s="4">
        <f t="shared" si="214"/>
        <v>28.4592013888889</v>
      </c>
      <c r="I2281" s="4">
        <f t="shared" si="215"/>
        <v>52698.049243116999</v>
      </c>
      <c r="J2281" s="5">
        <f t="shared" si="216"/>
        <v>6.5510495661190289E-5</v>
      </c>
      <c r="K2281" s="4">
        <f t="shared" si="217"/>
        <v>6.5510495661190289E-5</v>
      </c>
      <c r="L2281" s="4">
        <f t="shared" si="218"/>
        <v>6.5510495661190289E-5</v>
      </c>
      <c r="M2281" s="4">
        <f t="shared" si="219"/>
        <v>6.5510495708048043E-5</v>
      </c>
    </row>
    <row r="2282" spans="1:13" x14ac:dyDescent="0.3">
      <c r="A2282" s="1">
        <v>2280</v>
      </c>
      <c r="B2282" s="1">
        <v>28.437499403958501</v>
      </c>
      <c r="C2282" s="1">
        <v>-32.099914170027702</v>
      </c>
      <c r="D2282" s="1">
        <v>342.25000476833202</v>
      </c>
      <c r="E2282" s="1">
        <v>34.1176567077637</v>
      </c>
      <c r="F2282" s="1">
        <v>84.8</v>
      </c>
      <c r="G2282" s="1">
        <v>84.817169724767695</v>
      </c>
      <c r="H2282" s="4">
        <f t="shared" si="214"/>
        <v>28.437499403958501</v>
      </c>
      <c r="I2282" s="4">
        <f t="shared" si="215"/>
        <v>52726.48674252096</v>
      </c>
      <c r="J2282" s="5">
        <f t="shared" si="216"/>
        <v>7.3981978053221998E-5</v>
      </c>
      <c r="K2282" s="4">
        <f t="shared" si="217"/>
        <v>7.3981978053221998E-5</v>
      </c>
      <c r="L2282" s="4">
        <f t="shared" si="218"/>
        <v>7.3981978053221998E-5</v>
      </c>
      <c r="M2282" s="4">
        <f t="shared" si="219"/>
        <v>7.3981978120710005E-5</v>
      </c>
    </row>
    <row r="2283" spans="1:13" x14ac:dyDescent="0.3">
      <c r="A2283" s="1">
        <v>2281</v>
      </c>
      <c r="B2283" s="1">
        <v>28.359375</v>
      </c>
      <c r="C2283" s="1">
        <v>-20.550001144409201</v>
      </c>
      <c r="D2283" s="1">
        <v>342.875</v>
      </c>
      <c r="E2283" s="1">
        <v>34.1176567077637</v>
      </c>
      <c r="F2283" s="1">
        <v>84.8</v>
      </c>
      <c r="G2283" s="1">
        <v>84.819546516166994</v>
      </c>
      <c r="H2283" s="4">
        <f t="shared" si="214"/>
        <v>28.359375</v>
      </c>
      <c r="I2283" s="4">
        <f t="shared" si="215"/>
        <v>52754.84611752096</v>
      </c>
      <c r="J2283" s="5">
        <f t="shared" si="216"/>
        <v>8.3809724272830577E-5</v>
      </c>
      <c r="K2283" s="4">
        <f t="shared" si="217"/>
        <v>8.3809724272830577E-5</v>
      </c>
      <c r="L2283" s="4">
        <f t="shared" si="218"/>
        <v>8.3809724272830577E-5</v>
      </c>
      <c r="M2283" s="4">
        <f t="shared" si="219"/>
        <v>8.3809724370944815E-5</v>
      </c>
    </row>
    <row r="2284" spans="1:13" x14ac:dyDescent="0.3">
      <c r="A2284" s="1">
        <v>2282</v>
      </c>
      <c r="B2284" s="1">
        <v>28.2031244039581</v>
      </c>
      <c r="C2284" s="1">
        <v>-12.150066947425801</v>
      </c>
      <c r="D2284" s="1">
        <v>343.37499618533201</v>
      </c>
      <c r="E2284" s="1">
        <v>34.1176567077637</v>
      </c>
      <c r="F2284" s="1">
        <v>84.8</v>
      </c>
      <c r="G2284" s="1">
        <v>84.822234017846199</v>
      </c>
      <c r="H2284" s="4">
        <f t="shared" si="214"/>
        <v>28.2031244039581</v>
      </c>
      <c r="I2284" s="4">
        <f t="shared" si="215"/>
        <v>52783.04924192492</v>
      </c>
      <c r="J2284" s="5">
        <f t="shared" si="216"/>
        <v>9.5290920279299195E-5</v>
      </c>
      <c r="K2284" s="4">
        <f t="shared" si="217"/>
        <v>9.5290920279299195E-5</v>
      </c>
      <c r="L2284" s="4">
        <f t="shared" si="218"/>
        <v>9.5290920279299195E-5</v>
      </c>
      <c r="M2284" s="4">
        <f t="shared" si="219"/>
        <v>9.5290920423511826E-5</v>
      </c>
    </row>
    <row r="2285" spans="1:13" x14ac:dyDescent="0.3">
      <c r="A2285" s="1">
        <v>2283</v>
      </c>
      <c r="B2285" s="1">
        <v>28.1640615065823</v>
      </c>
      <c r="C2285" s="1">
        <v>-16.499973678405201</v>
      </c>
      <c r="D2285" s="1">
        <v>343.12500190736199</v>
      </c>
      <c r="E2285" s="1">
        <v>34.1176567077637</v>
      </c>
      <c r="F2285" s="1">
        <v>84.8</v>
      </c>
      <c r="G2285" s="1">
        <v>84.825274950175</v>
      </c>
      <c r="H2285" s="4">
        <f t="shared" si="214"/>
        <v>28.1640615065823</v>
      </c>
      <c r="I2285" s="4">
        <f t="shared" si="215"/>
        <v>52811.213303431505</v>
      </c>
      <c r="J2285" s="5">
        <f t="shared" si="216"/>
        <v>1.079720809475757E-4</v>
      </c>
      <c r="K2285" s="4">
        <f t="shared" si="217"/>
        <v>1.079720809475757E-4</v>
      </c>
      <c r="L2285" s="4">
        <f t="shared" si="218"/>
        <v>1.079720809475757E-4</v>
      </c>
      <c r="M2285" s="4">
        <f t="shared" si="219"/>
        <v>1.0797208115736493E-4</v>
      </c>
    </row>
    <row r="2286" spans="1:13" x14ac:dyDescent="0.3">
      <c r="A2286" s="1">
        <v>2284</v>
      </c>
      <c r="B2286" s="1">
        <v>28.0338541666667</v>
      </c>
      <c r="C2286" s="1">
        <v>-13.050000190734901</v>
      </c>
      <c r="D2286" s="1">
        <v>343.375</v>
      </c>
      <c r="E2286" s="1">
        <v>34.1176567077637</v>
      </c>
      <c r="F2286" s="1">
        <v>84.8</v>
      </c>
      <c r="G2286" s="1">
        <v>84.828717651636197</v>
      </c>
      <c r="H2286" s="4">
        <f t="shared" si="214"/>
        <v>28.0338541666667</v>
      </c>
      <c r="I2286" s="4">
        <f t="shared" si="215"/>
        <v>52839.247157598169</v>
      </c>
      <c r="J2286" s="5">
        <f t="shared" si="216"/>
        <v>1.2280514269386147E-4</v>
      </c>
      <c r="K2286" s="4">
        <f t="shared" si="217"/>
        <v>1.2280514269386147E-4</v>
      </c>
      <c r="L2286" s="4">
        <f t="shared" si="218"/>
        <v>1.2280514269386147E-4</v>
      </c>
      <c r="M2286" s="4">
        <f t="shared" si="219"/>
        <v>1.2280514300253429E-4</v>
      </c>
    </row>
    <row r="2287" spans="1:13" x14ac:dyDescent="0.3">
      <c r="A2287" s="1">
        <v>2285</v>
      </c>
      <c r="B2287" s="1">
        <v>28.0338539348692</v>
      </c>
      <c r="C2287" s="1">
        <v>-13.050208474686499</v>
      </c>
      <c r="D2287" s="1">
        <v>343.37499046318999</v>
      </c>
      <c r="E2287" s="1">
        <v>34.1176567077637</v>
      </c>
      <c r="F2287" s="1">
        <v>84.8</v>
      </c>
      <c r="G2287" s="1">
        <v>84.832616847211298</v>
      </c>
      <c r="H2287" s="4">
        <f t="shared" si="214"/>
        <v>28.0338539348692</v>
      </c>
      <c r="I2287" s="4">
        <f t="shared" si="215"/>
        <v>52867.281011533036</v>
      </c>
      <c r="J2287" s="5">
        <f t="shared" si="216"/>
        <v>1.3908881683412168E-4</v>
      </c>
      <c r="K2287" s="4">
        <f t="shared" si="217"/>
        <v>1.3908881683412168E-4</v>
      </c>
      <c r="L2287" s="4">
        <f t="shared" si="218"/>
        <v>1.3908881683412168E-4</v>
      </c>
      <c r="M2287" s="4">
        <f t="shared" si="219"/>
        <v>1.390888172825834E-4</v>
      </c>
    </row>
    <row r="2288" spans="1:13" x14ac:dyDescent="0.3">
      <c r="A2288" s="1">
        <v>2286</v>
      </c>
      <c r="B2288" s="1">
        <v>28.003473612986699</v>
      </c>
      <c r="C2288" s="1">
        <v>-40.350212858501898</v>
      </c>
      <c r="D2288" s="1">
        <v>342.12498474132599</v>
      </c>
      <c r="E2288" s="1">
        <v>34.1176567077637</v>
      </c>
      <c r="F2288" s="1">
        <v>84.8</v>
      </c>
      <c r="G2288" s="1">
        <v>84.837034518285407</v>
      </c>
      <c r="H2288" s="4">
        <f t="shared" si="214"/>
        <v>28.003473612986699</v>
      </c>
      <c r="I2288" s="4">
        <f t="shared" si="215"/>
        <v>52895.284485146025</v>
      </c>
      <c r="J2288" s="5">
        <f t="shared" si="216"/>
        <v>1.5775439629959654E-4</v>
      </c>
      <c r="K2288" s="4">
        <f t="shared" si="217"/>
        <v>1.5775439629959654E-4</v>
      </c>
      <c r="L2288" s="4">
        <f t="shared" si="218"/>
        <v>1.5775439629959654E-4</v>
      </c>
      <c r="M2288" s="4">
        <f t="shared" si="219"/>
        <v>1.5775439695392104E-4</v>
      </c>
    </row>
    <row r="2289" spans="1:13" x14ac:dyDescent="0.3">
      <c r="A2289" s="1">
        <v>2287</v>
      </c>
      <c r="B2289" s="1">
        <v>28.094620340364099</v>
      </c>
      <c r="C2289" s="1">
        <v>-54.150397485188797</v>
      </c>
      <c r="D2289" s="1">
        <v>341.124978065839</v>
      </c>
      <c r="E2289" s="1">
        <v>34.1176567077637</v>
      </c>
      <c r="F2289" s="1">
        <v>84.8</v>
      </c>
      <c r="G2289" s="1">
        <v>84.842040887899998</v>
      </c>
      <c r="H2289" s="4">
        <f t="shared" si="214"/>
        <v>28.094620340364099</v>
      </c>
      <c r="I2289" s="4">
        <f t="shared" si="215"/>
        <v>52923.37910548639</v>
      </c>
      <c r="J2289" s="5">
        <f t="shared" si="216"/>
        <v>1.7819673495991228E-4</v>
      </c>
      <c r="K2289" s="4">
        <f t="shared" si="217"/>
        <v>1.7819673495991228E-4</v>
      </c>
      <c r="L2289" s="4">
        <f t="shared" si="218"/>
        <v>1.7819673495991228E-4</v>
      </c>
      <c r="M2289" s="4">
        <f t="shared" si="219"/>
        <v>1.7819673590299109E-4</v>
      </c>
    </row>
    <row r="2290" spans="1:13" x14ac:dyDescent="0.3">
      <c r="A2290" s="1">
        <v>2288</v>
      </c>
      <c r="B2290" s="1">
        <v>28.394094937413701</v>
      </c>
      <c r="C2290" s="1">
        <v>-106.049607092448</v>
      </c>
      <c r="D2290" s="1">
        <v>338.25002193416202</v>
      </c>
      <c r="E2290" s="1">
        <v>34.1176567077637</v>
      </c>
      <c r="F2290" s="1">
        <v>84.8</v>
      </c>
      <c r="G2290" s="1">
        <v>84.847715537014295</v>
      </c>
      <c r="H2290" s="4">
        <f t="shared" si="214"/>
        <v>28.394094937413701</v>
      </c>
      <c r="I2290" s="4">
        <f t="shared" si="215"/>
        <v>52951.773200423806</v>
      </c>
      <c r="J2290" s="5">
        <f t="shared" si="216"/>
        <v>1.9985314294417375E-4</v>
      </c>
      <c r="K2290" s="4">
        <f t="shared" si="217"/>
        <v>1.9985314294417375E-4</v>
      </c>
      <c r="L2290" s="4">
        <f t="shared" si="218"/>
        <v>1.9985314294417375E-4</v>
      </c>
      <c r="M2290" s="4">
        <f t="shared" si="219"/>
        <v>1.9985314427457213E-4</v>
      </c>
    </row>
    <row r="2291" spans="1:13" x14ac:dyDescent="0.3">
      <c r="A2291" s="1">
        <v>2289</v>
      </c>
      <c r="B2291" s="1">
        <v>28.797743320463098</v>
      </c>
      <c r="C2291" s="1">
        <v>-107.548755655166</v>
      </c>
      <c r="D2291" s="1">
        <v>338.12506484936301</v>
      </c>
      <c r="E2291" s="1">
        <v>34.1176567077637</v>
      </c>
      <c r="F2291" s="1">
        <v>84.8</v>
      </c>
      <c r="G2291" s="1">
        <v>84.854148669519205</v>
      </c>
      <c r="H2291" s="4">
        <f t="shared" si="214"/>
        <v>28.797743320463098</v>
      </c>
      <c r="I2291" s="4">
        <f t="shared" si="215"/>
        <v>52980.570943744271</v>
      </c>
      <c r="J2291" s="5">
        <f t="shared" si="216"/>
        <v>2.233901605872835E-4</v>
      </c>
      <c r="K2291" s="4">
        <f t="shared" si="217"/>
        <v>2.233901605872835E-4</v>
      </c>
      <c r="L2291" s="4">
        <f t="shared" si="218"/>
        <v>2.233901605872835E-4</v>
      </c>
      <c r="M2291" s="4">
        <f t="shared" si="219"/>
        <v>2.2339016244526282E-4</v>
      </c>
    </row>
    <row r="2292" spans="1:13" x14ac:dyDescent="0.3">
      <c r="A2292" s="1">
        <v>2290</v>
      </c>
      <c r="B2292" s="1">
        <v>28.815105358758899</v>
      </c>
      <c r="C2292" s="1">
        <v>-25.800259780726702</v>
      </c>
      <c r="D2292" s="1">
        <v>342.37498760224099</v>
      </c>
      <c r="E2292" s="1">
        <v>34.1176567077637</v>
      </c>
      <c r="F2292" s="1">
        <v>84.8</v>
      </c>
      <c r="G2292" s="1">
        <v>84.861442546113594</v>
      </c>
      <c r="H2292" s="4">
        <f t="shared" si="214"/>
        <v>28.815105358758899</v>
      </c>
      <c r="I2292" s="4">
        <f t="shared" si="215"/>
        <v>53009.386049103028</v>
      </c>
      <c r="J2292" s="5">
        <f t="shared" si="216"/>
        <v>2.5312684106399547E-4</v>
      </c>
      <c r="K2292" s="4">
        <f t="shared" si="217"/>
        <v>2.5312684106399547E-4</v>
      </c>
      <c r="L2292" s="4">
        <f t="shared" si="218"/>
        <v>2.5312684106399547E-4</v>
      </c>
      <c r="M2292" s="4">
        <f t="shared" si="219"/>
        <v>2.5312684376710323E-4</v>
      </c>
    </row>
    <row r="2293" spans="1:13" x14ac:dyDescent="0.3">
      <c r="A2293" s="1">
        <v>2291</v>
      </c>
      <c r="B2293" s="1">
        <v>28.971354464690901</v>
      </c>
      <c r="C2293" s="1">
        <v>-59.699990463235402</v>
      </c>
      <c r="D2293" s="1">
        <v>340.75000047683898</v>
      </c>
      <c r="E2293" s="1">
        <v>34.1176567077637</v>
      </c>
      <c r="F2293" s="1">
        <v>84.8</v>
      </c>
      <c r="G2293" s="1">
        <v>84.869713109833796</v>
      </c>
      <c r="H2293" s="4">
        <f t="shared" si="214"/>
        <v>28.971354464690901</v>
      </c>
      <c r="I2293" s="4">
        <f t="shared" si="215"/>
        <v>53038.357403567716</v>
      </c>
      <c r="J2293" s="5">
        <f t="shared" si="216"/>
        <v>2.8547383693373196E-4</v>
      </c>
      <c r="K2293" s="4">
        <f t="shared" si="217"/>
        <v>2.8547383693373196E-4</v>
      </c>
      <c r="L2293" s="4">
        <f t="shared" si="218"/>
        <v>2.8547383693373196E-4</v>
      </c>
      <c r="M2293" s="4">
        <f t="shared" si="219"/>
        <v>2.8547384081119531E-4</v>
      </c>
    </row>
    <row r="2294" spans="1:13" x14ac:dyDescent="0.3">
      <c r="A2294" s="1">
        <v>2292</v>
      </c>
      <c r="B2294" s="1">
        <v>29.010417113703198</v>
      </c>
      <c r="C2294" s="1">
        <v>-58.3499868392555</v>
      </c>
      <c r="D2294" s="1">
        <v>340.81250071525801</v>
      </c>
      <c r="E2294" s="1">
        <v>34.1176567077637</v>
      </c>
      <c r="F2294" s="1">
        <v>84.8</v>
      </c>
      <c r="G2294" s="1">
        <v>84.879091829078106</v>
      </c>
      <c r="H2294" s="4">
        <f t="shared" si="214"/>
        <v>29.010417113703198</v>
      </c>
      <c r="I2294" s="4">
        <f t="shared" si="215"/>
        <v>53067.367820681422</v>
      </c>
      <c r="J2294" s="5">
        <f t="shared" si="216"/>
        <v>3.2328798333203349E-4</v>
      </c>
      <c r="K2294" s="4">
        <f t="shared" si="217"/>
        <v>3.2328798333203349E-4</v>
      </c>
      <c r="L2294" s="4">
        <f t="shared" si="218"/>
        <v>3.2328798333203349E-4</v>
      </c>
      <c r="M2294" s="4">
        <f t="shared" si="219"/>
        <v>3.2328798896344744E-4</v>
      </c>
    </row>
    <row r="2295" spans="1:13" x14ac:dyDescent="0.3">
      <c r="A2295" s="1">
        <v>2293</v>
      </c>
      <c r="B2295" s="1">
        <v>29.049479630251302</v>
      </c>
      <c r="C2295" s="1">
        <v>-57.000022124919298</v>
      </c>
      <c r="D2295" s="1">
        <v>340.874996185361</v>
      </c>
      <c r="E2295" s="1">
        <v>34.1176567077637</v>
      </c>
      <c r="F2295" s="1">
        <v>84.8</v>
      </c>
      <c r="G2295" s="1">
        <v>84.889727787419901</v>
      </c>
      <c r="H2295" s="4">
        <f t="shared" si="214"/>
        <v>29.049479630251302</v>
      </c>
      <c r="I2295" s="4">
        <f t="shared" si="215"/>
        <v>53096.417300311674</v>
      </c>
      <c r="J2295" s="5">
        <f t="shared" si="216"/>
        <v>3.6613249108662549E-4</v>
      </c>
      <c r="K2295" s="4">
        <f t="shared" si="217"/>
        <v>3.6613249108662549E-4</v>
      </c>
      <c r="L2295" s="4">
        <f t="shared" si="218"/>
        <v>3.6613249108662549E-4</v>
      </c>
      <c r="M2295" s="4">
        <f t="shared" si="219"/>
        <v>3.6613249926681921E-4</v>
      </c>
    </row>
    <row r="2296" spans="1:13" x14ac:dyDescent="0.3">
      <c r="A2296" s="1">
        <v>2294</v>
      </c>
      <c r="B2296" s="1">
        <v>29.0798611111111</v>
      </c>
      <c r="C2296" s="1">
        <v>-58.200000762939503</v>
      </c>
      <c r="D2296" s="1">
        <v>340.625</v>
      </c>
      <c r="E2296" s="1">
        <v>34.1176567077637</v>
      </c>
      <c r="F2296" s="1">
        <v>84.8</v>
      </c>
      <c r="G2296" s="1">
        <v>84.901790053432094</v>
      </c>
      <c r="H2296" s="4">
        <f t="shared" si="214"/>
        <v>29.0798611111111</v>
      </c>
      <c r="I2296" s="4">
        <f t="shared" si="215"/>
        <v>53125.497161422783</v>
      </c>
      <c r="J2296" s="5">
        <f t="shared" si="216"/>
        <v>4.147979237626064E-4</v>
      </c>
      <c r="K2296" s="4">
        <f t="shared" si="217"/>
        <v>4.147979237626064E-4</v>
      </c>
      <c r="L2296" s="4">
        <f t="shared" si="218"/>
        <v>4.147979237626064E-4</v>
      </c>
      <c r="M2296" s="4">
        <f t="shared" si="219"/>
        <v>4.1479793565744362E-4</v>
      </c>
    </row>
    <row r="2297" spans="1:13" x14ac:dyDescent="0.3">
      <c r="A2297" s="1">
        <v>2295</v>
      </c>
      <c r="B2297" s="1">
        <v>29.1015625</v>
      </c>
      <c r="C2297" s="1">
        <v>-51.300003051757798</v>
      </c>
      <c r="D2297" s="1">
        <v>341</v>
      </c>
      <c r="E2297" s="1">
        <v>34.117653715839801</v>
      </c>
      <c r="F2297" s="1">
        <v>84.8</v>
      </c>
      <c r="G2297" s="1">
        <v>84.915470368190896</v>
      </c>
      <c r="H2297" s="4">
        <f t="shared" si="214"/>
        <v>29.1015625</v>
      </c>
      <c r="I2297" s="4">
        <f t="shared" si="215"/>
        <v>53154.598723922783</v>
      </c>
      <c r="J2297" s="5">
        <f t="shared" si="216"/>
        <v>4.7008866822189222E-4</v>
      </c>
      <c r="K2297" s="4">
        <f t="shared" si="217"/>
        <v>4.7008866822189222E-4</v>
      </c>
      <c r="L2297" s="4">
        <f t="shared" si="218"/>
        <v>4.7008866822189222E-4</v>
      </c>
      <c r="M2297" s="4">
        <f t="shared" si="219"/>
        <v>4.7008868553552252E-4</v>
      </c>
    </row>
    <row r="2298" spans="1:13" x14ac:dyDescent="0.3">
      <c r="A2298" s="1">
        <v>2296</v>
      </c>
      <c r="B2298" s="1">
        <v>29.101562831131901</v>
      </c>
      <c r="C2298" s="1">
        <v>-51.3000282283422</v>
      </c>
      <c r="D2298" s="1">
        <v>340.99999809268002</v>
      </c>
      <c r="E2298" s="1">
        <v>33.725502014160199</v>
      </c>
      <c r="F2298" s="1">
        <v>84.8</v>
      </c>
      <c r="G2298" s="1">
        <v>84.930986193181198</v>
      </c>
      <c r="H2298" s="4">
        <f t="shared" si="214"/>
        <v>29.101562831131901</v>
      </c>
      <c r="I2298" s="4">
        <f t="shared" si="215"/>
        <v>53183.700286753912</v>
      </c>
      <c r="J2298" s="5">
        <f t="shared" si="216"/>
        <v>5.3316122849952723E-4</v>
      </c>
      <c r="K2298" s="4">
        <f t="shared" si="217"/>
        <v>5.3316122849952723E-4</v>
      </c>
      <c r="L2298" s="4">
        <f t="shared" si="218"/>
        <v>5.3316122849952723E-4</v>
      </c>
      <c r="M2298" s="4">
        <f t="shared" si="219"/>
        <v>5.3316125375901184E-4</v>
      </c>
    </row>
    <row r="2299" spans="1:13" x14ac:dyDescent="0.3">
      <c r="A2299" s="1">
        <v>2297</v>
      </c>
      <c r="B2299" s="1">
        <v>29.1232638888889</v>
      </c>
      <c r="C2299" s="1">
        <v>-52.950000762939503</v>
      </c>
      <c r="D2299" s="1">
        <v>340.875</v>
      </c>
      <c r="E2299" s="1">
        <v>33.725502014160199</v>
      </c>
      <c r="F2299" s="1">
        <v>84.8</v>
      </c>
      <c r="G2299" s="1">
        <v>84.948584167051195</v>
      </c>
      <c r="H2299" s="4">
        <f t="shared" si="214"/>
        <v>29.1232638888889</v>
      </c>
      <c r="I2299" s="4">
        <f t="shared" si="215"/>
        <v>53212.823550642803</v>
      </c>
      <c r="J2299" s="5">
        <f t="shared" si="216"/>
        <v>6.0425829801001401E-4</v>
      </c>
      <c r="K2299" s="4">
        <f t="shared" si="217"/>
        <v>6.0425829801001401E-4</v>
      </c>
      <c r="L2299" s="4">
        <f t="shared" si="218"/>
        <v>6.0425829801001401E-4</v>
      </c>
      <c r="M2299" s="4">
        <f t="shared" si="219"/>
        <v>6.0425833478196646E-4</v>
      </c>
    </row>
    <row r="2300" spans="1:13" x14ac:dyDescent="0.3">
      <c r="A2300" s="1">
        <v>2298</v>
      </c>
      <c r="B2300" s="1">
        <v>29.088541898465898</v>
      </c>
      <c r="C2300" s="1">
        <v>-53.999993514846203</v>
      </c>
      <c r="D2300" s="1">
        <v>340.875</v>
      </c>
      <c r="E2300" s="1">
        <v>33.725502014160199</v>
      </c>
      <c r="F2300" s="1">
        <v>84.8</v>
      </c>
      <c r="G2300" s="1">
        <v>84.9685440261661</v>
      </c>
      <c r="H2300" s="4">
        <f t="shared" si="214"/>
        <v>29.088541898465898</v>
      </c>
      <c r="I2300" s="4">
        <f t="shared" si="215"/>
        <v>53241.912092541272</v>
      </c>
      <c r="J2300" s="5">
        <f t="shared" si="216"/>
        <v>6.8617599275260204E-4</v>
      </c>
      <c r="K2300" s="4">
        <f t="shared" si="217"/>
        <v>6.8617599275260204E-4</v>
      </c>
      <c r="L2300" s="4">
        <f t="shared" si="218"/>
        <v>6.8617599275260204E-4</v>
      </c>
      <c r="M2300" s="4">
        <f t="shared" si="219"/>
        <v>6.8617604659884418E-4</v>
      </c>
    </row>
    <row r="2301" spans="1:13" x14ac:dyDescent="0.3">
      <c r="A2301" s="1">
        <v>2299</v>
      </c>
      <c r="B2301" s="1">
        <v>29.1189242071484</v>
      </c>
      <c r="C2301" s="1">
        <v>-52.650094221575799</v>
      </c>
      <c r="D2301" s="1">
        <v>340.87499427804198</v>
      </c>
      <c r="E2301" s="1">
        <v>33.725502014160199</v>
      </c>
      <c r="F2301" s="1">
        <v>84.8</v>
      </c>
      <c r="G2301" s="1">
        <v>84.991183051280998</v>
      </c>
      <c r="H2301" s="4">
        <f t="shared" si="214"/>
        <v>29.1189242071484</v>
      </c>
      <c r="I2301" s="4">
        <f t="shared" si="215"/>
        <v>53271.03101674842</v>
      </c>
      <c r="J2301" s="5">
        <f t="shared" si="216"/>
        <v>7.7746777160609553E-4</v>
      </c>
      <c r="K2301" s="4">
        <f t="shared" si="217"/>
        <v>7.7746777160609553E-4</v>
      </c>
      <c r="L2301" s="4">
        <f t="shared" si="218"/>
        <v>7.7746777160609553E-4</v>
      </c>
      <c r="M2301" s="4">
        <f t="shared" si="219"/>
        <v>7.7746784993031103E-4</v>
      </c>
    </row>
    <row r="2302" spans="1:13" x14ac:dyDescent="0.3">
      <c r="A2302" s="1">
        <v>2300</v>
      </c>
      <c r="B2302" s="1">
        <v>29.144965377118101</v>
      </c>
      <c r="C2302" s="1">
        <v>-56.699975586150501</v>
      </c>
      <c r="D2302" s="1">
        <v>340.62500095366698</v>
      </c>
      <c r="E2302" s="1">
        <v>33.725502014160199</v>
      </c>
      <c r="F2302" s="1">
        <v>84.8</v>
      </c>
      <c r="G2302" s="1">
        <v>85.016861111017604</v>
      </c>
      <c r="H2302" s="4">
        <f t="shared" si="214"/>
        <v>29.144965377118101</v>
      </c>
      <c r="I2302" s="4">
        <f t="shared" si="215"/>
        <v>53300.17598212554</v>
      </c>
      <c r="J2302" s="5">
        <f t="shared" si="216"/>
        <v>8.8104615683523796E-4</v>
      </c>
      <c r="K2302" s="4">
        <f t="shared" si="217"/>
        <v>8.8104615683523796E-4</v>
      </c>
      <c r="L2302" s="4">
        <f t="shared" si="218"/>
        <v>8.8104615683523796E-4</v>
      </c>
      <c r="M2302" s="4">
        <f t="shared" si="219"/>
        <v>8.8104627081949803E-4</v>
      </c>
    </row>
    <row r="2303" spans="1:13" x14ac:dyDescent="0.3">
      <c r="A2303" s="1">
        <v>2301</v>
      </c>
      <c r="B2303" s="1">
        <v>29.1579861111111</v>
      </c>
      <c r="C2303" s="1">
        <v>-53.400001525878899</v>
      </c>
      <c r="D2303" s="1">
        <v>340.75</v>
      </c>
      <c r="E2303" s="1">
        <v>33.725502014160199</v>
      </c>
      <c r="F2303" s="1">
        <v>84.8</v>
      </c>
      <c r="G2303" s="1">
        <v>85.045986382314197</v>
      </c>
      <c r="H2303" s="4">
        <f t="shared" si="214"/>
        <v>29.1579861111111</v>
      </c>
      <c r="I2303" s="4">
        <f t="shared" si="215"/>
        <v>53329.33396823665</v>
      </c>
      <c r="J2303" s="5">
        <f t="shared" si="216"/>
        <v>9.9887801529249592E-4</v>
      </c>
      <c r="K2303" s="4">
        <f t="shared" si="217"/>
        <v>9.9887801529249592E-4</v>
      </c>
      <c r="L2303" s="4">
        <f t="shared" si="218"/>
        <v>9.9887801529249592E-4</v>
      </c>
      <c r="M2303" s="4">
        <f t="shared" si="219"/>
        <v>9.9887818139887392E-4</v>
      </c>
    </row>
    <row r="2304" spans="1:13" x14ac:dyDescent="0.3">
      <c r="A2304" s="1">
        <v>2302</v>
      </c>
      <c r="B2304" s="1">
        <v>29.157986376020499</v>
      </c>
      <c r="C2304" s="1">
        <v>-52.049989318861698</v>
      </c>
      <c r="D2304" s="1">
        <v>340.87500095367398</v>
      </c>
      <c r="E2304" s="1">
        <v>33.725502014160199</v>
      </c>
      <c r="F2304" s="1">
        <v>84.8</v>
      </c>
      <c r="G2304" s="1">
        <v>85.079021838783106</v>
      </c>
      <c r="H2304" s="4">
        <f t="shared" si="214"/>
        <v>29.157986376020499</v>
      </c>
      <c r="I2304" s="4">
        <f t="shared" si="215"/>
        <v>53358.491954612669</v>
      </c>
      <c r="J2304" s="5">
        <f t="shared" si="216"/>
        <v>1.1329814083484567E-3</v>
      </c>
      <c r="K2304" s="4">
        <f t="shared" si="217"/>
        <v>1.1329814083484567E-3</v>
      </c>
      <c r="L2304" s="4">
        <f t="shared" si="218"/>
        <v>1.1329814083484567E-3</v>
      </c>
      <c r="M2304" s="4">
        <f t="shared" si="219"/>
        <v>1.1329816507399369E-3</v>
      </c>
    </row>
    <row r="2305" spans="1:13" x14ac:dyDescent="0.3">
      <c r="A2305" s="1">
        <v>2303</v>
      </c>
      <c r="B2305" s="1">
        <v>29.192708300219898</v>
      </c>
      <c r="C2305" s="1">
        <v>-50.249998092698497</v>
      </c>
      <c r="D2305" s="1">
        <v>341</v>
      </c>
      <c r="E2305" s="1">
        <v>33.725502014160199</v>
      </c>
      <c r="F2305" s="1">
        <v>84.8</v>
      </c>
      <c r="G2305" s="1">
        <v>85.116492610111607</v>
      </c>
      <c r="H2305" s="4">
        <f t="shared" si="214"/>
        <v>29.192708300219898</v>
      </c>
      <c r="I2305" s="4">
        <f t="shared" si="215"/>
        <v>53387.684662912892</v>
      </c>
      <c r="J2305" s="5">
        <f t="shared" si="216"/>
        <v>1.2835661201128867E-3</v>
      </c>
      <c r="K2305" s="4">
        <f t="shared" si="217"/>
        <v>1.2835661201128867E-3</v>
      </c>
      <c r="L2305" s="4">
        <f t="shared" si="218"/>
        <v>1.2835661201128867E-3</v>
      </c>
      <c r="M2305" s="4">
        <f t="shared" si="219"/>
        <v>1.2835664725679935E-3</v>
      </c>
    </row>
    <row r="2306" spans="1:13" x14ac:dyDescent="0.3">
      <c r="A2306" s="1">
        <v>2304</v>
      </c>
      <c r="B2306" s="1">
        <v>29.1883680555556</v>
      </c>
      <c r="C2306" s="1">
        <v>-49.500003814697301</v>
      </c>
      <c r="D2306" s="1">
        <v>341</v>
      </c>
      <c r="E2306" s="1">
        <v>33.725502014160199</v>
      </c>
      <c r="F2306" s="1">
        <v>84.8</v>
      </c>
      <c r="G2306" s="1">
        <v>85.158994329493197</v>
      </c>
      <c r="H2306" s="4">
        <f t="shared" si="214"/>
        <v>29.1883680555556</v>
      </c>
      <c r="I2306" s="4">
        <f t="shared" si="215"/>
        <v>53416.873030968447</v>
      </c>
      <c r="J2306" s="5">
        <f t="shared" si="216"/>
        <v>1.4561183859506941E-3</v>
      </c>
      <c r="K2306" s="4">
        <f t="shared" si="217"/>
        <v>1.4561183859506941E-3</v>
      </c>
      <c r="L2306" s="4">
        <f t="shared" si="218"/>
        <v>1.4561183859506941E-3</v>
      </c>
      <c r="M2306" s="4">
        <f t="shared" si="219"/>
        <v>1.4561189005144832E-3</v>
      </c>
    </row>
    <row r="2307" spans="1:13" x14ac:dyDescent="0.3">
      <c r="A2307" s="1">
        <v>2305</v>
      </c>
      <c r="B2307" s="1">
        <v>29.188367956214599</v>
      </c>
      <c r="C2307" s="1">
        <v>-49.500017547593501</v>
      </c>
      <c r="D2307" s="1">
        <v>340.99999904632602</v>
      </c>
      <c r="E2307" s="1">
        <v>33.725502014160199</v>
      </c>
      <c r="F2307" s="1">
        <v>85.8</v>
      </c>
      <c r="G2307" s="1">
        <v>85.203228616373096</v>
      </c>
      <c r="H2307" s="4">
        <f t="shared" si="214"/>
        <v>29.188367956214599</v>
      </c>
      <c r="I2307" s="4">
        <f t="shared" si="215"/>
        <v>53446.061398924663</v>
      </c>
      <c r="J2307" s="5">
        <f t="shared" si="216"/>
        <v>1.5154765400468631E-3</v>
      </c>
      <c r="K2307" s="4">
        <f t="shared" si="217"/>
        <v>1.5154765400468631E-3</v>
      </c>
      <c r="L2307" s="4">
        <f t="shared" si="218"/>
        <v>1.5154765400468631E-3</v>
      </c>
      <c r="M2307" s="4">
        <f t="shared" si="219"/>
        <v>1.5154771201388304E-3</v>
      </c>
    </row>
    <row r="2308" spans="1:13" x14ac:dyDescent="0.3">
      <c r="A2308" s="1">
        <v>2306</v>
      </c>
      <c r="B2308" s="1">
        <v>29.175347288449501</v>
      </c>
      <c r="C2308" s="1">
        <v>-51.3000087738003</v>
      </c>
      <c r="D2308" s="1">
        <v>340.87500095367398</v>
      </c>
      <c r="E2308" s="1">
        <v>33.725502014160199</v>
      </c>
      <c r="F2308" s="1">
        <v>85.8</v>
      </c>
      <c r="G2308" s="1">
        <v>85.241950645583898</v>
      </c>
      <c r="H2308" s="4">
        <f t="shared" ref="H2308:H2371" si="220">(A2308-A2307)*B2308</f>
        <v>29.175347288449501</v>
      </c>
      <c r="I2308" s="4">
        <f t="shared" ref="I2308:I2371" si="221">H2308+I2307</f>
        <v>53475.236746213115</v>
      </c>
      <c r="J2308" s="5">
        <f t="shared" ref="J2308:J2371" si="222">IF(H2308=0,0,(G2308-G2307)/H2308)</f>
        <v>1.3272174218859295E-3</v>
      </c>
      <c r="K2308" s="4">
        <f t="shared" ref="K2308:K2371" si="223">IF(J2308&gt;1,K2307,J2308)</f>
        <v>1.3272174218859295E-3</v>
      </c>
      <c r="L2308" s="4">
        <f t="shared" ref="L2308:L2371" si="224">IF(K2308&lt;-1,L2307,K2308)</f>
        <v>1.3272174218859295E-3</v>
      </c>
      <c r="M2308" s="4">
        <f t="shared" ref="M2308:M2371" si="225">ASIN(L2308)</f>
        <v>1.3272178115364994E-3</v>
      </c>
    </row>
    <row r="2309" spans="1:13" x14ac:dyDescent="0.3">
      <c r="A2309" s="1">
        <v>2307</v>
      </c>
      <c r="B2309" s="1">
        <v>29.184028208258798</v>
      </c>
      <c r="C2309" s="1">
        <v>-52.0499607082971</v>
      </c>
      <c r="D2309" s="1">
        <v>341.00000095368102</v>
      </c>
      <c r="E2309" s="1">
        <v>33.725502014160199</v>
      </c>
      <c r="F2309" s="1">
        <v>85.8</v>
      </c>
      <c r="G2309" s="1">
        <v>85.271801954836604</v>
      </c>
      <c r="H2309" s="4">
        <f t="shared" si="220"/>
        <v>29.184028208258798</v>
      </c>
      <c r="I2309" s="4">
        <f t="shared" si="221"/>
        <v>53504.420774421371</v>
      </c>
      <c r="J2309" s="5">
        <f t="shared" si="222"/>
        <v>1.0228645970215423E-3</v>
      </c>
      <c r="K2309" s="4">
        <f t="shared" si="223"/>
        <v>1.0228645970215423E-3</v>
      </c>
      <c r="L2309" s="4">
        <f t="shared" si="224"/>
        <v>1.0228645970215423E-3</v>
      </c>
      <c r="M2309" s="4">
        <f t="shared" si="225"/>
        <v>1.0228647753839784E-3</v>
      </c>
    </row>
    <row r="2310" spans="1:13" x14ac:dyDescent="0.3">
      <c r="A2310" s="1">
        <v>2308</v>
      </c>
      <c r="B2310" s="1">
        <v>29.2404511902098</v>
      </c>
      <c r="C2310" s="1">
        <v>-46.4999473580244</v>
      </c>
      <c r="D2310" s="1">
        <v>341.12500572195898</v>
      </c>
      <c r="E2310" s="1">
        <v>33.725502014160199</v>
      </c>
      <c r="F2310" s="1">
        <v>85.8</v>
      </c>
      <c r="G2310" s="1">
        <v>85.293257058800293</v>
      </c>
      <c r="H2310" s="4">
        <f t="shared" si="220"/>
        <v>29.2404511902098</v>
      </c>
      <c r="I2310" s="4">
        <f t="shared" si="221"/>
        <v>53533.661225611584</v>
      </c>
      <c r="J2310" s="5">
        <f t="shared" si="222"/>
        <v>7.3374736334001246E-4</v>
      </c>
      <c r="K2310" s="4">
        <f t="shared" si="223"/>
        <v>7.3374736334001246E-4</v>
      </c>
      <c r="L2310" s="4">
        <f t="shared" si="224"/>
        <v>7.3374736334001246E-4</v>
      </c>
      <c r="M2310" s="4">
        <f t="shared" si="225"/>
        <v>7.3374742917981439E-4</v>
      </c>
    </row>
    <row r="2311" spans="1:13" x14ac:dyDescent="0.3">
      <c r="A2311" s="1">
        <v>2309</v>
      </c>
      <c r="B2311" s="1">
        <v>29.2274305555556</v>
      </c>
      <c r="C2311" s="1">
        <v>-43.050003051757798</v>
      </c>
      <c r="D2311" s="1">
        <v>341.5</v>
      </c>
      <c r="E2311" s="1">
        <v>33.725502014160199</v>
      </c>
      <c r="F2311" s="1">
        <v>85.8</v>
      </c>
      <c r="G2311" s="1">
        <v>85.306657006555099</v>
      </c>
      <c r="H2311" s="4">
        <f t="shared" si="220"/>
        <v>29.2274305555556</v>
      </c>
      <c r="I2311" s="4">
        <f t="shared" si="221"/>
        <v>53562.888656167139</v>
      </c>
      <c r="J2311" s="5">
        <f t="shared" si="222"/>
        <v>4.584716309336615E-4</v>
      </c>
      <c r="K2311" s="4">
        <f t="shared" si="223"/>
        <v>4.584716309336615E-4</v>
      </c>
      <c r="L2311" s="4">
        <f t="shared" si="224"/>
        <v>4.584716309336615E-4</v>
      </c>
      <c r="M2311" s="4">
        <f t="shared" si="225"/>
        <v>4.5847164699516497E-4</v>
      </c>
    </row>
    <row r="2312" spans="1:13" x14ac:dyDescent="0.3">
      <c r="A2312" s="1">
        <v>2310</v>
      </c>
      <c r="B2312" s="1">
        <v>29.244791534213</v>
      </c>
      <c r="C2312" s="1">
        <v>-42.299985885761302</v>
      </c>
      <c r="D2312" s="1">
        <v>341.5</v>
      </c>
      <c r="E2312" s="1">
        <v>33.725502014160199</v>
      </c>
      <c r="F2312" s="1">
        <v>85.8</v>
      </c>
      <c r="G2312" s="1">
        <v>85.312214802888207</v>
      </c>
      <c r="H2312" s="4">
        <f t="shared" si="220"/>
        <v>29.244791534213</v>
      </c>
      <c r="I2312" s="4">
        <f t="shared" si="221"/>
        <v>53592.133447701352</v>
      </c>
      <c r="J2312" s="5">
        <f t="shared" si="222"/>
        <v>1.9004397164553268E-4</v>
      </c>
      <c r="K2312" s="4">
        <f t="shared" si="223"/>
        <v>1.9004397164553268E-4</v>
      </c>
      <c r="L2312" s="4">
        <f t="shared" si="224"/>
        <v>1.9004397164553268E-4</v>
      </c>
      <c r="M2312" s="4">
        <f t="shared" si="225"/>
        <v>1.9004397278949323E-4</v>
      </c>
    </row>
    <row r="2313" spans="1:13" x14ac:dyDescent="0.3">
      <c r="A2313" s="1">
        <v>2311</v>
      </c>
      <c r="B2313" s="1">
        <v>29.2274305555556</v>
      </c>
      <c r="C2313" s="1">
        <v>-40.050003051757798</v>
      </c>
      <c r="D2313" s="1">
        <v>341.5</v>
      </c>
      <c r="E2313" s="1">
        <v>33.725502014160199</v>
      </c>
      <c r="F2313" s="1">
        <v>85.8</v>
      </c>
      <c r="G2313" s="1">
        <v>85.310018794205604</v>
      </c>
      <c r="H2313" s="4">
        <f t="shared" si="220"/>
        <v>29.2274305555556</v>
      </c>
      <c r="I2313" s="4">
        <f t="shared" si="221"/>
        <v>53621.360878256906</v>
      </c>
      <c r="J2313" s="5">
        <f t="shared" si="222"/>
        <v>-7.5135194605237122E-5</v>
      </c>
      <c r="K2313" s="4">
        <f t="shared" si="223"/>
        <v>-7.5135194605237122E-5</v>
      </c>
      <c r="L2313" s="4">
        <f t="shared" si="224"/>
        <v>-7.5135194605237122E-5</v>
      </c>
      <c r="M2313" s="4">
        <f t="shared" si="225"/>
        <v>-7.5135194675930546E-5</v>
      </c>
    </row>
    <row r="2314" spans="1:13" x14ac:dyDescent="0.3">
      <c r="A2314" s="1">
        <v>2312</v>
      </c>
      <c r="B2314" s="1">
        <v>29.2187499337731</v>
      </c>
      <c r="C2314" s="1">
        <v>-43.199950409328402</v>
      </c>
      <c r="D2314" s="1">
        <v>341.37500190733402</v>
      </c>
      <c r="E2314" s="1">
        <v>33.725502014160199</v>
      </c>
      <c r="F2314" s="1">
        <v>85.8</v>
      </c>
      <c r="G2314" s="1">
        <v>85.300034072881402</v>
      </c>
      <c r="H2314" s="4">
        <f t="shared" si="220"/>
        <v>29.2187499337731</v>
      </c>
      <c r="I2314" s="4">
        <f t="shared" si="221"/>
        <v>53650.579628190681</v>
      </c>
      <c r="J2314" s="5">
        <f t="shared" si="222"/>
        <v>-3.4172308352796519E-4</v>
      </c>
      <c r="K2314" s="4">
        <f t="shared" si="223"/>
        <v>-3.4172308352796519E-4</v>
      </c>
      <c r="L2314" s="4">
        <f t="shared" si="224"/>
        <v>-3.4172308352796519E-4</v>
      </c>
      <c r="M2314" s="4">
        <f t="shared" si="225"/>
        <v>-3.4172309017873204E-4</v>
      </c>
    </row>
    <row r="2315" spans="1:13" x14ac:dyDescent="0.3">
      <c r="A2315" s="1">
        <v>2313</v>
      </c>
      <c r="B2315" s="1">
        <v>29.2144097222222</v>
      </c>
      <c r="C2315" s="1">
        <v>-39.899993515025201</v>
      </c>
      <c r="D2315" s="1">
        <v>341.50000095367398</v>
      </c>
      <c r="E2315" s="1">
        <v>33.725502014160199</v>
      </c>
      <c r="F2315" s="1">
        <v>85.8</v>
      </c>
      <c r="G2315" s="1">
        <v>85.282101922368398</v>
      </c>
      <c r="H2315" s="4">
        <f t="shared" si="220"/>
        <v>29.2144097222222</v>
      </c>
      <c r="I2315" s="4">
        <f t="shared" si="221"/>
        <v>53679.7940379129</v>
      </c>
      <c r="J2315" s="5">
        <f t="shared" si="222"/>
        <v>-6.1381183749759408E-4</v>
      </c>
      <c r="K2315" s="4">
        <f t="shared" si="223"/>
        <v>-6.1381183749759408E-4</v>
      </c>
      <c r="L2315" s="4">
        <f t="shared" si="224"/>
        <v>-6.1381183749759408E-4</v>
      </c>
      <c r="M2315" s="4">
        <f t="shared" si="225"/>
        <v>-6.1381187604140058E-4</v>
      </c>
    </row>
    <row r="2316" spans="1:13" x14ac:dyDescent="0.3">
      <c r="A2316" s="1">
        <v>2314</v>
      </c>
      <c r="B2316" s="1">
        <v>29.2144097222222</v>
      </c>
      <c r="C2316" s="1">
        <v>-38.850002288818402</v>
      </c>
      <c r="D2316" s="1">
        <v>341.625</v>
      </c>
      <c r="E2316" s="1">
        <v>33.725502014160199</v>
      </c>
      <c r="F2316" s="1">
        <v>85.799993682865093</v>
      </c>
      <c r="G2316" s="1">
        <v>85.255937319353293</v>
      </c>
      <c r="H2316" s="4">
        <f t="shared" si="220"/>
        <v>29.2144097222222</v>
      </c>
      <c r="I2316" s="4">
        <f t="shared" si="221"/>
        <v>53709.008447635119</v>
      </c>
      <c r="J2316" s="5">
        <f t="shared" si="222"/>
        <v>-8.9560608151537666E-4</v>
      </c>
      <c r="K2316" s="4">
        <f t="shared" si="223"/>
        <v>-8.9560608151537666E-4</v>
      </c>
      <c r="L2316" s="4">
        <f t="shared" si="224"/>
        <v>-8.9560608151537666E-4</v>
      </c>
      <c r="M2316" s="4">
        <f t="shared" si="225"/>
        <v>-8.9560620124455668E-4</v>
      </c>
    </row>
    <row r="2317" spans="1:13" x14ac:dyDescent="0.3">
      <c r="A2317" s="1">
        <v>2315</v>
      </c>
      <c r="B2317" s="1">
        <v>29.214409821562501</v>
      </c>
      <c r="C2317" s="1">
        <v>-38.850026321195998</v>
      </c>
      <c r="D2317" s="1">
        <v>341.624998092667</v>
      </c>
      <c r="E2317" s="1">
        <v>33.725502014160199</v>
      </c>
      <c r="F2317" s="1">
        <v>84.971999999999994</v>
      </c>
      <c r="G2317" s="1">
        <v>85.224414837853203</v>
      </c>
      <c r="H2317" s="4">
        <f t="shared" si="220"/>
        <v>29.214409821562501</v>
      </c>
      <c r="I2317" s="4">
        <f t="shared" si="221"/>
        <v>53738.222857456683</v>
      </c>
      <c r="J2317" s="5">
        <f t="shared" si="222"/>
        <v>-1.0790045629066329E-3</v>
      </c>
      <c r="K2317" s="4">
        <f t="shared" si="223"/>
        <v>-1.0790045629066329E-3</v>
      </c>
      <c r="L2317" s="4">
        <f t="shared" si="224"/>
        <v>-1.0790045629066329E-3</v>
      </c>
      <c r="M2317" s="4">
        <f t="shared" si="225"/>
        <v>-1.0790047722787385E-3</v>
      </c>
    </row>
    <row r="2318" spans="1:13" x14ac:dyDescent="0.3">
      <c r="A2318" s="1">
        <v>2316</v>
      </c>
      <c r="B2318" s="1">
        <v>29.2274305555556</v>
      </c>
      <c r="C2318" s="1">
        <v>-42</v>
      </c>
      <c r="D2318" s="1">
        <v>341.375</v>
      </c>
      <c r="E2318" s="1">
        <v>33.725502014160199</v>
      </c>
      <c r="F2318" s="1">
        <v>84.971999999999994</v>
      </c>
      <c r="G2318" s="1">
        <v>85.193614293068407</v>
      </c>
      <c r="H2318" s="4">
        <f t="shared" si="220"/>
        <v>29.2274305555556</v>
      </c>
      <c r="I2318" s="4">
        <f t="shared" si="221"/>
        <v>53767.450288012238</v>
      </c>
      <c r="J2318" s="5">
        <f t="shared" si="222"/>
        <v>-1.0538232133081396E-3</v>
      </c>
      <c r="K2318" s="4">
        <f t="shared" si="223"/>
        <v>-1.0538232133081396E-3</v>
      </c>
      <c r="L2318" s="4">
        <f t="shared" si="224"/>
        <v>-1.0538232133081396E-3</v>
      </c>
      <c r="M2318" s="4">
        <f t="shared" si="225"/>
        <v>-1.0538234083609665E-3</v>
      </c>
    </row>
    <row r="2319" spans="1:13" x14ac:dyDescent="0.3">
      <c r="A2319" s="1">
        <v>2317</v>
      </c>
      <c r="B2319" s="1">
        <v>29.205729034211501</v>
      </c>
      <c r="C2319" s="1">
        <v>-40.200002479561697</v>
      </c>
      <c r="D2319" s="1">
        <v>341.5</v>
      </c>
      <c r="E2319" s="1">
        <v>33.725502014160199</v>
      </c>
      <c r="F2319" s="1">
        <v>84.971999999999994</v>
      </c>
      <c r="G2319" s="1">
        <v>85.166336516148107</v>
      </c>
      <c r="H2319" s="4">
        <f t="shared" si="220"/>
        <v>29.205729034211501</v>
      </c>
      <c r="I2319" s="4">
        <f t="shared" si="221"/>
        <v>53796.656017046451</v>
      </c>
      <c r="J2319" s="5">
        <f t="shared" si="222"/>
        <v>-9.339871943736521E-4</v>
      </c>
      <c r="K2319" s="4">
        <f t="shared" si="223"/>
        <v>-9.339871943736521E-4</v>
      </c>
      <c r="L2319" s="4">
        <f t="shared" si="224"/>
        <v>-9.339871943736521E-4</v>
      </c>
      <c r="M2319" s="4">
        <f t="shared" si="225"/>
        <v>-9.3398733016487065E-4</v>
      </c>
    </row>
    <row r="2320" spans="1:13" x14ac:dyDescent="0.3">
      <c r="A2320" s="1">
        <v>2318</v>
      </c>
      <c r="B2320" s="1">
        <v>29.188367856872699</v>
      </c>
      <c r="C2320" s="1">
        <v>-40.4250037193436</v>
      </c>
      <c r="D2320" s="1">
        <v>341.5</v>
      </c>
      <c r="E2320" s="1">
        <v>33.725502014160199</v>
      </c>
      <c r="F2320" s="1">
        <v>84.971999999999994</v>
      </c>
      <c r="G2320" s="1">
        <v>85.142147901142806</v>
      </c>
      <c r="H2320" s="4">
        <f t="shared" si="220"/>
        <v>29.188367856872699</v>
      </c>
      <c r="I2320" s="4">
        <f t="shared" si="221"/>
        <v>53825.844384903321</v>
      </c>
      <c r="J2320" s="5">
        <f t="shared" si="222"/>
        <v>-8.287073509526538E-4</v>
      </c>
      <c r="K2320" s="4">
        <f t="shared" si="223"/>
        <v>-8.287073509526538E-4</v>
      </c>
      <c r="L2320" s="4">
        <f t="shared" si="224"/>
        <v>-8.287073509526538E-4</v>
      </c>
      <c r="M2320" s="4">
        <f t="shared" si="225"/>
        <v>-8.2870744580595664E-4</v>
      </c>
    </row>
    <row r="2321" spans="1:13" x14ac:dyDescent="0.3">
      <c r="A2321" s="1">
        <v>2319</v>
      </c>
      <c r="B2321" s="1">
        <v>29.1710069444444</v>
      </c>
      <c r="C2321" s="1">
        <v>-40.650028991479701</v>
      </c>
      <c r="D2321" s="1">
        <v>341.5</v>
      </c>
      <c r="E2321" s="1">
        <v>33.725502014160199</v>
      </c>
      <c r="F2321" s="1">
        <v>84.971999999999994</v>
      </c>
      <c r="G2321" s="1">
        <v>85.120663947240601</v>
      </c>
      <c r="H2321" s="4">
        <f t="shared" si="220"/>
        <v>29.1710069444444</v>
      </c>
      <c r="I2321" s="4">
        <f t="shared" si="221"/>
        <v>53855.015391847766</v>
      </c>
      <c r="J2321" s="5">
        <f t="shared" si="222"/>
        <v>-7.3648310951764215E-4</v>
      </c>
      <c r="K2321" s="4">
        <f t="shared" si="223"/>
        <v>-7.3648310951764215E-4</v>
      </c>
      <c r="L2321" s="4">
        <f t="shared" si="224"/>
        <v>-7.3648310951764215E-4</v>
      </c>
      <c r="M2321" s="4">
        <f t="shared" si="225"/>
        <v>-7.364831760966362E-4</v>
      </c>
    </row>
    <row r="2322" spans="1:13" x14ac:dyDescent="0.3">
      <c r="A2322" s="1">
        <v>2320</v>
      </c>
      <c r="B2322" s="1">
        <v>29.171006745762401</v>
      </c>
      <c r="C2322" s="1">
        <v>-42.450016784675903</v>
      </c>
      <c r="D2322" s="1">
        <v>341.49999809265302</v>
      </c>
      <c r="E2322" s="1">
        <v>33.725502014160199</v>
      </c>
      <c r="F2322" s="1">
        <v>84.971999999999994</v>
      </c>
      <c r="G2322" s="1">
        <v>85.101543146764598</v>
      </c>
      <c r="H2322" s="4">
        <f t="shared" si="220"/>
        <v>29.171006745762401</v>
      </c>
      <c r="I2322" s="4">
        <f t="shared" si="221"/>
        <v>53884.186398593527</v>
      </c>
      <c r="J2322" s="5">
        <f t="shared" si="222"/>
        <v>-6.5547276590926953E-4</v>
      </c>
      <c r="K2322" s="4">
        <f t="shared" si="223"/>
        <v>-6.5547276590926953E-4</v>
      </c>
      <c r="L2322" s="4">
        <f t="shared" si="224"/>
        <v>-6.5547276590926953E-4</v>
      </c>
      <c r="M2322" s="4">
        <f t="shared" si="225"/>
        <v>-6.554728128459952E-4</v>
      </c>
    </row>
    <row r="2323" spans="1:13" x14ac:dyDescent="0.3">
      <c r="A2323" s="1">
        <v>2321</v>
      </c>
      <c r="B2323" s="1">
        <v>29.1449653108915</v>
      </c>
      <c r="C2323" s="1">
        <v>-44.550017929044998</v>
      </c>
      <c r="D2323" s="1">
        <v>341.25</v>
      </c>
      <c r="E2323" s="1">
        <v>33.725502014160199</v>
      </c>
      <c r="F2323" s="1">
        <v>84.971999999999994</v>
      </c>
      <c r="G2323" s="1">
        <v>85.084481556586596</v>
      </c>
      <c r="H2323" s="4">
        <f t="shared" si="220"/>
        <v>29.1449653108915</v>
      </c>
      <c r="I2323" s="4">
        <f t="shared" si="221"/>
        <v>53913.331363904421</v>
      </c>
      <c r="J2323" s="5">
        <f t="shared" si="222"/>
        <v>-5.854043741690964E-4</v>
      </c>
      <c r="K2323" s="4">
        <f t="shared" si="223"/>
        <v>-5.854043741690964E-4</v>
      </c>
      <c r="L2323" s="4">
        <f t="shared" si="224"/>
        <v>-5.854043741690964E-4</v>
      </c>
      <c r="M2323" s="4">
        <f t="shared" si="225"/>
        <v>-5.8540440760528035E-4</v>
      </c>
    </row>
    <row r="2324" spans="1:13" x14ac:dyDescent="0.3">
      <c r="A2324" s="1">
        <v>2322</v>
      </c>
      <c r="B2324" s="1">
        <v>29.149305456213799</v>
      </c>
      <c r="C2324" s="1">
        <v>-46.500005722086101</v>
      </c>
      <c r="D2324" s="1">
        <v>341.24999904631898</v>
      </c>
      <c r="E2324" s="1">
        <v>33.725502014160199</v>
      </c>
      <c r="F2324" s="1">
        <v>84.971999999999994</v>
      </c>
      <c r="G2324" s="1">
        <v>85.069207966665303</v>
      </c>
      <c r="H2324" s="4">
        <f t="shared" si="220"/>
        <v>29.149305456213799</v>
      </c>
      <c r="I2324" s="4">
        <f t="shared" si="221"/>
        <v>53942.480669360637</v>
      </c>
      <c r="J2324" s="5">
        <f t="shared" si="222"/>
        <v>-5.239778335108463E-4</v>
      </c>
      <c r="K2324" s="4">
        <f t="shared" si="223"/>
        <v>-5.239778335108463E-4</v>
      </c>
      <c r="L2324" s="4">
        <f t="shared" si="224"/>
        <v>-5.239778335108463E-4</v>
      </c>
      <c r="M2324" s="4">
        <f t="shared" si="225"/>
        <v>-5.2397785748744348E-4</v>
      </c>
    </row>
    <row r="2325" spans="1:13" x14ac:dyDescent="0.3">
      <c r="A2325" s="1">
        <v>2323</v>
      </c>
      <c r="B2325" s="1">
        <v>29.1362841924112</v>
      </c>
      <c r="C2325" s="1">
        <v>-47.250070952313997</v>
      </c>
      <c r="D2325" s="1">
        <v>341.12499809268002</v>
      </c>
      <c r="E2325" s="1">
        <v>33.725502014160199</v>
      </c>
      <c r="F2325" s="1">
        <v>84.971999999999994</v>
      </c>
      <c r="G2325" s="1">
        <v>85.055479588906906</v>
      </c>
      <c r="H2325" s="4">
        <f t="shared" si="220"/>
        <v>29.1362841924112</v>
      </c>
      <c r="I2325" s="4">
        <f t="shared" si="221"/>
        <v>53971.61695355305</v>
      </c>
      <c r="J2325" s="5">
        <f t="shared" si="222"/>
        <v>-4.7117805646517856E-4</v>
      </c>
      <c r="K2325" s="4">
        <f t="shared" si="223"/>
        <v>-4.7117805646517856E-4</v>
      </c>
      <c r="L2325" s="4">
        <f t="shared" si="224"/>
        <v>-4.7117805646517856E-4</v>
      </c>
      <c r="M2325" s="4">
        <f t="shared" si="225"/>
        <v>-4.7117807389945637E-4</v>
      </c>
    </row>
    <row r="2326" spans="1:13" x14ac:dyDescent="0.3">
      <c r="A2326" s="1">
        <v>2324</v>
      </c>
      <c r="B2326" s="1">
        <v>29.1015625</v>
      </c>
      <c r="C2326" s="1">
        <v>-51.900001525878899</v>
      </c>
      <c r="D2326" s="1">
        <v>341</v>
      </c>
      <c r="E2326" s="1">
        <v>33.725502014160199</v>
      </c>
      <c r="F2326" s="1">
        <v>84.971999999999994</v>
      </c>
      <c r="G2326" s="1">
        <v>85.043078197820194</v>
      </c>
      <c r="H2326" s="4">
        <f t="shared" si="220"/>
        <v>29.1015625</v>
      </c>
      <c r="I2326" s="4">
        <f t="shared" si="221"/>
        <v>54000.71851605305</v>
      </c>
      <c r="J2326" s="5">
        <f t="shared" si="222"/>
        <v>-4.2614176083198319E-4</v>
      </c>
      <c r="K2326" s="4">
        <f t="shared" si="223"/>
        <v>-4.2614176083198319E-4</v>
      </c>
      <c r="L2326" s="4">
        <f t="shared" si="224"/>
        <v>-4.2614176083198319E-4</v>
      </c>
      <c r="M2326" s="4">
        <f t="shared" si="225"/>
        <v>-4.2614177372964762E-4</v>
      </c>
    </row>
    <row r="2327" spans="1:13" x14ac:dyDescent="0.3">
      <c r="A2327" s="1">
        <v>2325</v>
      </c>
      <c r="B2327" s="1">
        <v>29.157986011769299</v>
      </c>
      <c r="C2327" s="1">
        <v>-53.399971771048399</v>
      </c>
      <c r="D2327" s="1">
        <v>340.75000286104301</v>
      </c>
      <c r="E2327" s="1">
        <v>33.725502014160199</v>
      </c>
      <c r="F2327" s="1">
        <v>84.972000122071194</v>
      </c>
      <c r="G2327" s="1">
        <v>85.031806661131299</v>
      </c>
      <c r="H2327" s="4">
        <f t="shared" si="220"/>
        <v>29.157986011769299</v>
      </c>
      <c r="I2327" s="4">
        <f t="shared" si="221"/>
        <v>54029.876502064821</v>
      </c>
      <c r="J2327" s="5">
        <f t="shared" si="222"/>
        <v>-3.8656773771498761E-4</v>
      </c>
      <c r="K2327" s="4">
        <f t="shared" si="223"/>
        <v>-3.8656773771498761E-4</v>
      </c>
      <c r="L2327" s="4">
        <f t="shared" si="224"/>
        <v>-3.8656773771498761E-4</v>
      </c>
      <c r="M2327" s="4">
        <f t="shared" si="225"/>
        <v>-3.865677473427551E-4</v>
      </c>
    </row>
    <row r="2328" spans="1:13" x14ac:dyDescent="0.3">
      <c r="A2328" s="1">
        <v>2326</v>
      </c>
      <c r="B2328" s="1">
        <v>29.144965211551401</v>
      </c>
      <c r="C2328" s="1">
        <v>-49.499990081972598</v>
      </c>
      <c r="D2328" s="1">
        <v>341.12499809268002</v>
      </c>
      <c r="E2328" s="1">
        <v>33.725502014160199</v>
      </c>
      <c r="F2328" s="1">
        <v>84.988</v>
      </c>
      <c r="G2328" s="1">
        <v>85.021422222899403</v>
      </c>
      <c r="H2328" s="4">
        <f t="shared" si="220"/>
        <v>29.144965211551401</v>
      </c>
      <c r="I2328" s="4">
        <f t="shared" si="221"/>
        <v>54059.021467276369</v>
      </c>
      <c r="J2328" s="5">
        <f t="shared" si="222"/>
        <v>-3.5630298943639118E-4</v>
      </c>
      <c r="K2328" s="4">
        <f t="shared" si="223"/>
        <v>-3.5630298943639118E-4</v>
      </c>
      <c r="L2328" s="4">
        <f t="shared" si="224"/>
        <v>-3.5630298943639118E-4</v>
      </c>
      <c r="M2328" s="4">
        <f t="shared" si="225"/>
        <v>-3.5630299697527715E-4</v>
      </c>
    </row>
    <row r="2329" spans="1:13" x14ac:dyDescent="0.3">
      <c r="A2329" s="1">
        <v>2327</v>
      </c>
      <c r="B2329" s="1">
        <v>29.140625</v>
      </c>
      <c r="C2329" s="1">
        <v>-48.600002288818402</v>
      </c>
      <c r="D2329" s="1">
        <v>341</v>
      </c>
      <c r="E2329" s="1">
        <v>33.725502014160199</v>
      </c>
      <c r="F2329" s="1">
        <v>84.988</v>
      </c>
      <c r="G2329" s="1">
        <v>85.011632645652796</v>
      </c>
      <c r="H2329" s="4">
        <f t="shared" si="220"/>
        <v>29.140625</v>
      </c>
      <c r="I2329" s="4">
        <f t="shared" si="221"/>
        <v>54088.162092276369</v>
      </c>
      <c r="J2329" s="5">
        <f t="shared" si="222"/>
        <v>-3.3594259720261493E-4</v>
      </c>
      <c r="K2329" s="4">
        <f t="shared" si="223"/>
        <v>-3.3594259720261493E-4</v>
      </c>
      <c r="L2329" s="4">
        <f t="shared" si="224"/>
        <v>-3.3594259720261493E-4</v>
      </c>
      <c r="M2329" s="4">
        <f t="shared" si="225"/>
        <v>-3.3594260352155157E-4</v>
      </c>
    </row>
    <row r="2330" spans="1:13" x14ac:dyDescent="0.3">
      <c r="A2330" s="1">
        <v>2328</v>
      </c>
      <c r="B2330" s="1">
        <v>29.1753472553359</v>
      </c>
      <c r="C2330" s="1">
        <v>-47.550013351422599</v>
      </c>
      <c r="D2330" s="1">
        <v>341.12499904632602</v>
      </c>
      <c r="E2330" s="1">
        <v>33.725502014160199</v>
      </c>
      <c r="F2330" s="1">
        <v>84.988</v>
      </c>
      <c r="G2330" s="1">
        <v>85.002218731561896</v>
      </c>
      <c r="H2330" s="4">
        <f t="shared" si="220"/>
        <v>29.1753472553359</v>
      </c>
      <c r="I2330" s="4">
        <f t="shared" si="221"/>
        <v>54117.337439531708</v>
      </c>
      <c r="J2330" s="5">
        <f t="shared" si="222"/>
        <v>-3.2266673669762726E-4</v>
      </c>
      <c r="K2330" s="4">
        <f t="shared" si="223"/>
        <v>-3.2266673669762726E-4</v>
      </c>
      <c r="L2330" s="4">
        <f t="shared" si="224"/>
        <v>-3.2266673669762726E-4</v>
      </c>
      <c r="M2330" s="4">
        <f t="shared" si="225"/>
        <v>-3.2266674229663875E-4</v>
      </c>
    </row>
    <row r="2331" spans="1:13" x14ac:dyDescent="0.3">
      <c r="A2331" s="1">
        <v>2329</v>
      </c>
      <c r="B2331" s="1">
        <v>29.179687433772699</v>
      </c>
      <c r="C2331" s="1">
        <v>-48.900001525878899</v>
      </c>
      <c r="D2331" s="1">
        <v>341</v>
      </c>
      <c r="E2331" s="1">
        <v>33.725502014160199</v>
      </c>
      <c r="F2331" s="1">
        <v>84.988</v>
      </c>
      <c r="G2331" s="1">
        <v>84.993030837597701</v>
      </c>
      <c r="H2331" s="4">
        <f t="shared" si="220"/>
        <v>29.179687433772699</v>
      </c>
      <c r="I2331" s="4">
        <f t="shared" si="221"/>
        <v>54146.517126965482</v>
      </c>
      <c r="J2331" s="5">
        <f t="shared" si="222"/>
        <v>-3.1487293978213514E-4</v>
      </c>
      <c r="K2331" s="4">
        <f t="shared" si="223"/>
        <v>-3.1487293978213514E-4</v>
      </c>
      <c r="L2331" s="4">
        <f t="shared" si="224"/>
        <v>-3.1487293978213514E-4</v>
      </c>
      <c r="M2331" s="4">
        <f t="shared" si="225"/>
        <v>-3.1487294498514661E-4</v>
      </c>
    </row>
    <row r="2332" spans="1:13" x14ac:dyDescent="0.3">
      <c r="A2332" s="1">
        <v>2330</v>
      </c>
      <c r="B2332" s="1">
        <v>29.171006613310201</v>
      </c>
      <c r="C2332" s="1">
        <v>-48.9000289914908</v>
      </c>
      <c r="D2332" s="1">
        <v>340.99999904633398</v>
      </c>
      <c r="E2332" s="1">
        <v>33.725502014160199</v>
      </c>
      <c r="F2332" s="1">
        <v>84.988</v>
      </c>
      <c r="G2332" s="1">
        <v>84.9839229135343</v>
      </c>
      <c r="H2332" s="4">
        <f t="shared" si="220"/>
        <v>29.171006613310201</v>
      </c>
      <c r="I2332" s="4">
        <f t="shared" si="221"/>
        <v>54175.688133578791</v>
      </c>
      <c r="J2332" s="5">
        <f t="shared" si="222"/>
        <v>-3.1222522363161915E-4</v>
      </c>
      <c r="K2332" s="4">
        <f t="shared" si="223"/>
        <v>-3.1222522363161915E-4</v>
      </c>
      <c r="L2332" s="4">
        <f t="shared" si="224"/>
        <v>-3.1222522363161915E-4</v>
      </c>
      <c r="M2332" s="4">
        <f t="shared" si="225"/>
        <v>-3.1222522870447735E-4</v>
      </c>
    </row>
    <row r="2333" spans="1:13" x14ac:dyDescent="0.3">
      <c r="A2333" s="1">
        <v>2331</v>
      </c>
      <c r="B2333" s="1">
        <v>29.1276041666667</v>
      </c>
      <c r="C2333" s="1">
        <v>-52.500003814697301</v>
      </c>
      <c r="D2333" s="1">
        <v>340.875</v>
      </c>
      <c r="E2333" s="1">
        <v>33.725502014160199</v>
      </c>
      <c r="F2333" s="1">
        <v>84.988</v>
      </c>
      <c r="G2333" s="1">
        <v>84.974750180342497</v>
      </c>
      <c r="H2333" s="4">
        <f t="shared" si="220"/>
        <v>29.1276041666667</v>
      </c>
      <c r="I2333" s="4">
        <f t="shared" si="221"/>
        <v>54204.815737745455</v>
      </c>
      <c r="J2333" s="5">
        <f t="shared" si="222"/>
        <v>-3.1491547122508773E-4</v>
      </c>
      <c r="K2333" s="4">
        <f t="shared" si="223"/>
        <v>-3.1491547122508773E-4</v>
      </c>
      <c r="L2333" s="4">
        <f t="shared" si="224"/>
        <v>-3.1491547122508773E-4</v>
      </c>
      <c r="M2333" s="4">
        <f t="shared" si="225"/>
        <v>-3.1491547643020792E-4</v>
      </c>
    </row>
    <row r="2334" spans="1:13" x14ac:dyDescent="0.3">
      <c r="A2334" s="1">
        <v>2332</v>
      </c>
      <c r="B2334" s="1">
        <v>29.123263988229901</v>
      </c>
      <c r="C2334" s="1">
        <v>-54.300013351422599</v>
      </c>
      <c r="D2334" s="1">
        <v>340.75</v>
      </c>
      <c r="E2334" s="1">
        <v>33.725502014160199</v>
      </c>
      <c r="F2334" s="1">
        <v>84.988</v>
      </c>
      <c r="G2334" s="1">
        <v>84.965366828791005</v>
      </c>
      <c r="H2334" s="4">
        <f t="shared" si="220"/>
        <v>29.123263988229901</v>
      </c>
      <c r="I2334" s="4">
        <f t="shared" si="221"/>
        <v>54233.939001733685</v>
      </c>
      <c r="J2334" s="5">
        <f t="shared" si="222"/>
        <v>-3.221943651399745E-4</v>
      </c>
      <c r="K2334" s="4">
        <f t="shared" si="223"/>
        <v>-3.221943651399745E-4</v>
      </c>
      <c r="L2334" s="4">
        <f t="shared" si="224"/>
        <v>-3.221943651399745E-4</v>
      </c>
      <c r="M2334" s="4">
        <f t="shared" si="225"/>
        <v>-3.2219437071443185E-4</v>
      </c>
    </row>
    <row r="2335" spans="1:13" x14ac:dyDescent="0.3">
      <c r="A2335" s="1">
        <v>2333</v>
      </c>
      <c r="B2335" s="1">
        <v>29.1362847222222</v>
      </c>
      <c r="C2335" s="1">
        <v>-55.649986648676098</v>
      </c>
      <c r="D2335" s="1">
        <v>340.75</v>
      </c>
      <c r="E2335" s="1">
        <v>33.725502014160199</v>
      </c>
      <c r="F2335" s="1">
        <v>84.988</v>
      </c>
      <c r="G2335" s="1">
        <v>84.9556237016712</v>
      </c>
      <c r="H2335" s="4">
        <f t="shared" si="220"/>
        <v>29.1362847222222</v>
      </c>
      <c r="I2335" s="4">
        <f t="shared" si="221"/>
        <v>54263.075286455904</v>
      </c>
      <c r="J2335" s="5">
        <f t="shared" si="222"/>
        <v>-3.3439840435021804E-4</v>
      </c>
      <c r="K2335" s="4">
        <f t="shared" si="223"/>
        <v>-3.3439840435021804E-4</v>
      </c>
      <c r="L2335" s="4">
        <f t="shared" si="224"/>
        <v>-3.3439840435021804E-4</v>
      </c>
      <c r="M2335" s="4">
        <f t="shared" si="225"/>
        <v>-3.3439841058241775E-4</v>
      </c>
    </row>
    <row r="2336" spans="1:13" x14ac:dyDescent="0.3">
      <c r="A2336" s="1">
        <v>2334</v>
      </c>
      <c r="B2336" s="1">
        <v>29.1362847222222</v>
      </c>
      <c r="C2336" s="1">
        <v>-53.700000762939503</v>
      </c>
      <c r="D2336" s="1">
        <v>340.75</v>
      </c>
      <c r="E2336" s="1">
        <v>33.725502014160199</v>
      </c>
      <c r="F2336" s="1">
        <v>84.988</v>
      </c>
      <c r="G2336" s="1">
        <v>84.945365922803404</v>
      </c>
      <c r="H2336" s="4">
        <f t="shared" si="220"/>
        <v>29.1362847222222</v>
      </c>
      <c r="I2336" s="4">
        <f t="shared" si="221"/>
        <v>54292.211571178123</v>
      </c>
      <c r="J2336" s="5">
        <f t="shared" si="222"/>
        <v>-3.5206200672430367E-4</v>
      </c>
      <c r="K2336" s="4">
        <f t="shared" si="223"/>
        <v>-3.5206200672430367E-4</v>
      </c>
      <c r="L2336" s="4">
        <f t="shared" si="224"/>
        <v>-3.5206200672430367E-4</v>
      </c>
      <c r="M2336" s="4">
        <f t="shared" si="225"/>
        <v>-3.5206201399718085E-4</v>
      </c>
    </row>
    <row r="2337" spans="1:13" x14ac:dyDescent="0.3">
      <c r="A2337" s="1">
        <v>2335</v>
      </c>
      <c r="B2337" s="1">
        <v>29.136285252040999</v>
      </c>
      <c r="C2337" s="1">
        <v>-53.699964141873402</v>
      </c>
      <c r="D2337" s="1">
        <v>340.75000286102102</v>
      </c>
      <c r="E2337" s="1">
        <v>33.725502014160199</v>
      </c>
      <c r="F2337" s="1">
        <v>84.8</v>
      </c>
      <c r="G2337" s="1">
        <v>84.935177544389603</v>
      </c>
      <c r="H2337" s="4">
        <f t="shared" si="220"/>
        <v>29.136285252040999</v>
      </c>
      <c r="I2337" s="4">
        <f t="shared" si="221"/>
        <v>54321.347856430162</v>
      </c>
      <c r="J2337" s="5">
        <f t="shared" si="222"/>
        <v>-3.4968007505649162E-4</v>
      </c>
      <c r="K2337" s="4">
        <f t="shared" si="223"/>
        <v>-3.4968007505649162E-4</v>
      </c>
      <c r="L2337" s="4">
        <f t="shared" si="224"/>
        <v>-3.4968007505649162E-4</v>
      </c>
      <c r="M2337" s="4">
        <f t="shared" si="225"/>
        <v>-3.4968008218274786E-4</v>
      </c>
    </row>
    <row r="2338" spans="1:13" x14ac:dyDescent="0.3">
      <c r="A2338" s="1">
        <v>2336</v>
      </c>
      <c r="B2338" s="1">
        <v>29.205729398462399</v>
      </c>
      <c r="C2338" s="1">
        <v>-48.899992370605098</v>
      </c>
      <c r="D2338" s="1">
        <v>341.12499904632602</v>
      </c>
      <c r="E2338" s="1">
        <v>33.725502014160199</v>
      </c>
      <c r="F2338" s="1">
        <v>84.8</v>
      </c>
      <c r="G2338" s="1">
        <v>84.926390831073505</v>
      </c>
      <c r="H2338" s="4">
        <f t="shared" si="220"/>
        <v>29.205729398462399</v>
      </c>
      <c r="I2338" s="4">
        <f t="shared" si="221"/>
        <v>54350.553585828624</v>
      </c>
      <c r="J2338" s="5">
        <f t="shared" si="222"/>
        <v>-3.0085580798954359E-4</v>
      </c>
      <c r="K2338" s="4">
        <f t="shared" si="223"/>
        <v>-3.0085580798954359E-4</v>
      </c>
      <c r="L2338" s="4">
        <f t="shared" si="224"/>
        <v>-3.0085580798954359E-4</v>
      </c>
      <c r="M2338" s="4">
        <f t="shared" si="225"/>
        <v>-3.0085581252816508E-4</v>
      </c>
    </row>
    <row r="2339" spans="1:13" x14ac:dyDescent="0.3">
      <c r="A2339" s="1">
        <v>2337</v>
      </c>
      <c r="B2339" s="1">
        <v>29.236110912427598</v>
      </c>
      <c r="C2339" s="1">
        <v>-47.699976730195203</v>
      </c>
      <c r="D2339" s="1">
        <v>341.00000095368102</v>
      </c>
      <c r="E2339" s="1">
        <v>33.725502014160199</v>
      </c>
      <c r="F2339" s="1">
        <v>84.8</v>
      </c>
      <c r="G2339" s="1">
        <v>84.919613219029202</v>
      </c>
      <c r="H2339" s="4">
        <f t="shared" si="220"/>
        <v>29.236110912427598</v>
      </c>
      <c r="I2339" s="4">
        <f t="shared" si="221"/>
        <v>54379.789696741049</v>
      </c>
      <c r="J2339" s="5">
        <f t="shared" si="222"/>
        <v>-2.318233114043161E-4</v>
      </c>
      <c r="K2339" s="4">
        <f t="shared" si="223"/>
        <v>-2.318233114043161E-4</v>
      </c>
      <c r="L2339" s="4">
        <f t="shared" si="224"/>
        <v>-2.318233114043161E-4</v>
      </c>
      <c r="M2339" s="4">
        <f t="shared" si="225"/>
        <v>-2.318233134807594E-4</v>
      </c>
    </row>
    <row r="2340" spans="1:13" x14ac:dyDescent="0.3">
      <c r="A2340" s="1">
        <v>2338</v>
      </c>
      <c r="B2340" s="1">
        <v>29.210069311990601</v>
      </c>
      <c r="C2340" s="1">
        <v>-44.550014495763001</v>
      </c>
      <c r="D2340" s="1">
        <v>341.125</v>
      </c>
      <c r="E2340" s="1">
        <v>33.725502014160199</v>
      </c>
      <c r="F2340" s="1">
        <v>84.8</v>
      </c>
      <c r="G2340" s="1">
        <v>84.9147369717315</v>
      </c>
      <c r="H2340" s="4">
        <f t="shared" si="220"/>
        <v>29.210069311990601</v>
      </c>
      <c r="I2340" s="4">
        <f t="shared" si="221"/>
        <v>54408.999766053043</v>
      </c>
      <c r="J2340" s="5">
        <f t="shared" si="222"/>
        <v>-1.6693720393535919E-4</v>
      </c>
      <c r="K2340" s="4">
        <f t="shared" si="223"/>
        <v>-1.6693720393535919E-4</v>
      </c>
      <c r="L2340" s="4">
        <f t="shared" si="224"/>
        <v>-1.6693720393535919E-4</v>
      </c>
      <c r="M2340" s="4">
        <f t="shared" si="225"/>
        <v>-1.669372047107277E-4</v>
      </c>
    </row>
    <row r="2341" spans="1:13" x14ac:dyDescent="0.3">
      <c r="A2341" s="1">
        <v>2339</v>
      </c>
      <c r="B2341" s="1">
        <v>29.201389120684599</v>
      </c>
      <c r="C2341" s="1">
        <v>-45.299995040874997</v>
      </c>
      <c r="D2341" s="1">
        <v>341.125</v>
      </c>
      <c r="E2341" s="1">
        <v>33.725502014160199</v>
      </c>
      <c r="F2341" s="1">
        <v>84.8</v>
      </c>
      <c r="G2341" s="1">
        <v>84.911684576637896</v>
      </c>
      <c r="H2341" s="4">
        <f t="shared" si="220"/>
        <v>29.201389120684599</v>
      </c>
      <c r="I2341" s="4">
        <f t="shared" si="221"/>
        <v>54438.201155173731</v>
      </c>
      <c r="J2341" s="5">
        <f t="shared" si="222"/>
        <v>-1.0452910582401676E-4</v>
      </c>
      <c r="K2341" s="4">
        <f t="shared" si="223"/>
        <v>-1.0452910582401676E-4</v>
      </c>
      <c r="L2341" s="4">
        <f t="shared" si="224"/>
        <v>-1.0452910582401676E-4</v>
      </c>
      <c r="M2341" s="4">
        <f t="shared" si="225"/>
        <v>-1.0452910601437008E-4</v>
      </c>
    </row>
    <row r="2342" spans="1:13" x14ac:dyDescent="0.3">
      <c r="A2342" s="1">
        <v>2340</v>
      </c>
      <c r="B2342" s="1">
        <v>29.2317707671065</v>
      </c>
      <c r="C2342" s="1">
        <v>-44.249967956829799</v>
      </c>
      <c r="D2342" s="1">
        <v>341.12500286099902</v>
      </c>
      <c r="E2342" s="1">
        <v>33.725502014160199</v>
      </c>
      <c r="F2342" s="1">
        <v>84.8</v>
      </c>
      <c r="G2342" s="1">
        <v>84.910407513054196</v>
      </c>
      <c r="H2342" s="4">
        <f t="shared" si="220"/>
        <v>29.2317707671065</v>
      </c>
      <c r="I2342" s="4">
        <f t="shared" si="221"/>
        <v>54467.432925940841</v>
      </c>
      <c r="J2342" s="5">
        <f t="shared" si="222"/>
        <v>-4.3687520467870215E-5</v>
      </c>
      <c r="K2342" s="4">
        <f t="shared" si="223"/>
        <v>-4.3687520467870215E-5</v>
      </c>
      <c r="L2342" s="4">
        <f t="shared" si="224"/>
        <v>-4.3687520467870215E-5</v>
      </c>
      <c r="M2342" s="4">
        <f t="shared" si="225"/>
        <v>-4.3687520481767213E-5</v>
      </c>
    </row>
    <row r="2343" spans="1:13" x14ac:dyDescent="0.3">
      <c r="A2343" s="1">
        <v>2341</v>
      </c>
      <c r="B2343" s="1">
        <v>29.2230902777778</v>
      </c>
      <c r="C2343" s="1">
        <v>-40.050003051757798</v>
      </c>
      <c r="D2343" s="1">
        <v>341.5</v>
      </c>
      <c r="E2343" s="1">
        <v>33.725502014160199</v>
      </c>
      <c r="F2343" s="1">
        <v>84.8</v>
      </c>
      <c r="G2343" s="1">
        <v>84.910885480852301</v>
      </c>
      <c r="H2343" s="4">
        <f t="shared" si="220"/>
        <v>29.2230902777778</v>
      </c>
      <c r="I2343" s="4">
        <f t="shared" si="221"/>
        <v>54496.656016218622</v>
      </c>
      <c r="J2343" s="5">
        <f t="shared" si="222"/>
        <v>1.6355826627558635E-5</v>
      </c>
      <c r="K2343" s="4">
        <f t="shared" si="223"/>
        <v>1.6355826627558635E-5</v>
      </c>
      <c r="L2343" s="4">
        <f t="shared" si="224"/>
        <v>1.6355826627558635E-5</v>
      </c>
      <c r="M2343" s="4">
        <f t="shared" si="225"/>
        <v>1.6355826628287869E-5</v>
      </c>
    </row>
    <row r="2344" spans="1:13" x14ac:dyDescent="0.3">
      <c r="A2344" s="1">
        <v>2342</v>
      </c>
      <c r="B2344" s="1">
        <v>29.2100697093538</v>
      </c>
      <c r="C2344" s="1">
        <v>-42.750017166127499</v>
      </c>
      <c r="D2344" s="1">
        <v>341.37499904632602</v>
      </c>
      <c r="E2344" s="1">
        <v>33.725502014160199</v>
      </c>
      <c r="F2344" s="1">
        <v>84.8</v>
      </c>
      <c r="G2344" s="1">
        <v>84.913126077780404</v>
      </c>
      <c r="H2344" s="4">
        <f t="shared" si="220"/>
        <v>29.2100697093538</v>
      </c>
      <c r="I2344" s="4">
        <f t="shared" si="221"/>
        <v>54525.866085927977</v>
      </c>
      <c r="J2344" s="5">
        <f t="shared" si="222"/>
        <v>7.6706319101537763E-5</v>
      </c>
      <c r="K2344" s="4">
        <f t="shared" si="223"/>
        <v>7.6706319101537763E-5</v>
      </c>
      <c r="L2344" s="4">
        <f t="shared" si="224"/>
        <v>7.6706319101537763E-5</v>
      </c>
      <c r="M2344" s="4">
        <f t="shared" si="225"/>
        <v>7.6706319176759303E-5</v>
      </c>
    </row>
    <row r="2345" spans="1:13" x14ac:dyDescent="0.3">
      <c r="A2345" s="1">
        <v>2343</v>
      </c>
      <c r="B2345" s="1">
        <v>29.244791418313199</v>
      </c>
      <c r="C2345" s="1">
        <v>-44.9999954223602</v>
      </c>
      <c r="D2345" s="1">
        <v>341.25000047683898</v>
      </c>
      <c r="E2345" s="1">
        <v>33.725502014160199</v>
      </c>
      <c r="F2345" s="1">
        <v>84.8</v>
      </c>
      <c r="G2345" s="1">
        <v>84.917164920236402</v>
      </c>
      <c r="H2345" s="4">
        <f t="shared" si="220"/>
        <v>29.244791418313199</v>
      </c>
      <c r="I2345" s="4">
        <f t="shared" si="221"/>
        <v>54555.110877346291</v>
      </c>
      <c r="J2345" s="5">
        <f t="shared" si="222"/>
        <v>1.3810467642688329E-4</v>
      </c>
      <c r="K2345" s="4">
        <f t="shared" si="223"/>
        <v>1.3810467642688329E-4</v>
      </c>
      <c r="L2345" s="4">
        <f t="shared" si="224"/>
        <v>1.3810467642688329E-4</v>
      </c>
      <c r="M2345" s="4">
        <f t="shared" si="225"/>
        <v>1.3810467686589277E-4</v>
      </c>
    </row>
    <row r="2346" spans="1:13" x14ac:dyDescent="0.3">
      <c r="A2346" s="1">
        <v>2344</v>
      </c>
      <c r="B2346" s="1">
        <v>29.212239210802998</v>
      </c>
      <c r="C2346" s="1">
        <v>-44.399994659416201</v>
      </c>
      <c r="D2346" s="1">
        <v>341.31250071525801</v>
      </c>
      <c r="E2346" s="1">
        <v>33.725502014160199</v>
      </c>
      <c r="F2346" s="1">
        <v>84.8</v>
      </c>
      <c r="G2346" s="1">
        <v>84.923066209424206</v>
      </c>
      <c r="H2346" s="4">
        <f t="shared" si="220"/>
        <v>29.212239210802998</v>
      </c>
      <c r="I2346" s="4">
        <f t="shared" si="221"/>
        <v>54584.323116557091</v>
      </c>
      <c r="J2346" s="5">
        <f t="shared" si="222"/>
        <v>2.0201427029331329E-4</v>
      </c>
      <c r="K2346" s="4">
        <f t="shared" si="223"/>
        <v>2.0201427029331329E-4</v>
      </c>
      <c r="L2346" s="4">
        <f t="shared" si="224"/>
        <v>2.0201427029331329E-4</v>
      </c>
      <c r="M2346" s="4">
        <f t="shared" si="225"/>
        <v>2.0201427166733916E-4</v>
      </c>
    </row>
    <row r="2347" spans="1:13" x14ac:dyDescent="0.3">
      <c r="A2347" s="1">
        <v>2345</v>
      </c>
      <c r="B2347" s="1">
        <v>29.179687897358299</v>
      </c>
      <c r="C2347" s="1">
        <v>-43.799993896588603</v>
      </c>
      <c r="D2347" s="1">
        <v>341.37499809268002</v>
      </c>
      <c r="E2347" s="1">
        <v>33.725502014160199</v>
      </c>
      <c r="F2347" s="1">
        <v>84.8</v>
      </c>
      <c r="G2347" s="1">
        <v>84.930923751892195</v>
      </c>
      <c r="H2347" s="4">
        <f t="shared" si="220"/>
        <v>29.179687897358299</v>
      </c>
      <c r="I2347" s="4">
        <f t="shared" si="221"/>
        <v>54613.502804454452</v>
      </c>
      <c r="J2347" s="5">
        <f t="shared" si="222"/>
        <v>2.6928123753851632E-4</v>
      </c>
      <c r="K2347" s="4">
        <f t="shared" si="223"/>
        <v>2.6928123753851632E-4</v>
      </c>
      <c r="L2347" s="4">
        <f t="shared" si="224"/>
        <v>2.6928123753851632E-4</v>
      </c>
      <c r="M2347" s="4">
        <f t="shared" si="225"/>
        <v>2.6928124079288722E-4</v>
      </c>
    </row>
    <row r="2348" spans="1:13" x14ac:dyDescent="0.3">
      <c r="A2348" s="1">
        <v>2346</v>
      </c>
      <c r="B2348" s="1">
        <v>29.2057291666667</v>
      </c>
      <c r="C2348" s="1">
        <v>-43.200000762939503</v>
      </c>
      <c r="D2348" s="1">
        <v>341.25</v>
      </c>
      <c r="E2348" s="1">
        <v>33.725502014160199</v>
      </c>
      <c r="F2348" s="1">
        <v>84.8</v>
      </c>
      <c r="G2348" s="1">
        <v>84.940862450676804</v>
      </c>
      <c r="H2348" s="4">
        <f t="shared" si="220"/>
        <v>29.2057291666667</v>
      </c>
      <c r="I2348" s="4">
        <f t="shared" si="221"/>
        <v>54642.708533621117</v>
      </c>
      <c r="J2348" s="5">
        <f t="shared" si="222"/>
        <v>3.4029962846988786E-4</v>
      </c>
      <c r="K2348" s="4">
        <f t="shared" si="223"/>
        <v>3.4029962846988786E-4</v>
      </c>
      <c r="L2348" s="4">
        <f t="shared" si="224"/>
        <v>3.4029962846988786E-4</v>
      </c>
      <c r="M2348" s="4">
        <f t="shared" si="225"/>
        <v>3.4029963503788866E-4</v>
      </c>
    </row>
    <row r="2349" spans="1:13" x14ac:dyDescent="0.3">
      <c r="A2349" s="1">
        <v>2347</v>
      </c>
      <c r="B2349" s="1">
        <v>29.188367823761698</v>
      </c>
      <c r="C2349" s="1">
        <v>-44.700012206937203</v>
      </c>
      <c r="D2349" s="1">
        <v>341.125</v>
      </c>
      <c r="E2349" s="1">
        <v>33.725502014160199</v>
      </c>
      <c r="F2349" s="1">
        <v>84.8</v>
      </c>
      <c r="G2349" s="1">
        <v>84.953040290753606</v>
      </c>
      <c r="H2349" s="4">
        <f t="shared" si="220"/>
        <v>29.188367823761698</v>
      </c>
      <c r="I2349" s="4">
        <f t="shared" si="221"/>
        <v>54671.896901444881</v>
      </c>
      <c r="J2349" s="5">
        <f t="shared" si="222"/>
        <v>4.1721552059133905E-4</v>
      </c>
      <c r="K2349" s="4">
        <f t="shared" si="223"/>
        <v>4.1721552059133905E-4</v>
      </c>
      <c r="L2349" s="4">
        <f t="shared" si="224"/>
        <v>4.1721552059133905E-4</v>
      </c>
      <c r="M2349" s="4">
        <f t="shared" si="225"/>
        <v>4.1721553269537351E-4</v>
      </c>
    </row>
    <row r="2350" spans="1:13" x14ac:dyDescent="0.3">
      <c r="A2350" s="1">
        <v>2348</v>
      </c>
      <c r="B2350" s="1">
        <v>29.1579861111111</v>
      </c>
      <c r="C2350" s="1">
        <v>-46.200000762939503</v>
      </c>
      <c r="D2350" s="1">
        <v>341.125</v>
      </c>
      <c r="E2350" s="1">
        <v>33.725502014160199</v>
      </c>
      <c r="F2350" s="1">
        <v>84.8</v>
      </c>
      <c r="G2350" s="1">
        <v>84.9676508503576</v>
      </c>
      <c r="H2350" s="4">
        <f t="shared" si="220"/>
        <v>29.1579861111111</v>
      </c>
      <c r="I2350" s="4">
        <f t="shared" si="221"/>
        <v>54701.054887555991</v>
      </c>
      <c r="J2350" s="5">
        <f t="shared" si="222"/>
        <v>5.0108260386429464E-4</v>
      </c>
      <c r="K2350" s="4">
        <f t="shared" si="223"/>
        <v>5.0108260386429464E-4</v>
      </c>
      <c r="L2350" s="4">
        <f t="shared" si="224"/>
        <v>5.0108260386429464E-4</v>
      </c>
      <c r="M2350" s="4">
        <f t="shared" si="225"/>
        <v>5.0108262483324908E-4</v>
      </c>
    </row>
    <row r="2351" spans="1:13" x14ac:dyDescent="0.3">
      <c r="A2351" s="1">
        <v>2349</v>
      </c>
      <c r="B2351" s="1">
        <v>29.214408861272702</v>
      </c>
      <c r="C2351" s="1">
        <v>-46.350013732823598</v>
      </c>
      <c r="D2351" s="1">
        <v>341.125</v>
      </c>
      <c r="E2351" s="1">
        <v>33.725502014160199</v>
      </c>
      <c r="F2351" s="1">
        <v>84.8</v>
      </c>
      <c r="G2351" s="1">
        <v>84.984926378091103</v>
      </c>
      <c r="H2351" s="4">
        <f t="shared" si="220"/>
        <v>29.214408861272702</v>
      </c>
      <c r="I2351" s="4">
        <f t="shared" si="221"/>
        <v>54730.26929641726</v>
      </c>
      <c r="J2351" s="5">
        <f t="shared" si="222"/>
        <v>5.9133586496777169E-4</v>
      </c>
      <c r="K2351" s="4">
        <f t="shared" si="223"/>
        <v>5.9133586496777169E-4</v>
      </c>
      <c r="L2351" s="4">
        <f t="shared" si="224"/>
        <v>5.9133586496777169E-4</v>
      </c>
      <c r="M2351" s="4">
        <f t="shared" si="225"/>
        <v>5.9133589943064456E-4</v>
      </c>
    </row>
    <row r="2352" spans="1:13" x14ac:dyDescent="0.3">
      <c r="A2352" s="1">
        <v>2350</v>
      </c>
      <c r="B2352" s="1">
        <v>29.157986309793099</v>
      </c>
      <c r="C2352" s="1">
        <v>-47.099994277964697</v>
      </c>
      <c r="D2352" s="1">
        <v>341.12500095367398</v>
      </c>
      <c r="E2352" s="1">
        <v>33.725502014160199</v>
      </c>
      <c r="F2352" s="1">
        <v>84.8</v>
      </c>
      <c r="G2352" s="1">
        <v>85.005141484734494</v>
      </c>
      <c r="H2352" s="4">
        <f t="shared" si="220"/>
        <v>29.157986309793099</v>
      </c>
      <c r="I2352" s="4">
        <f t="shared" si="221"/>
        <v>54759.427282727054</v>
      </c>
      <c r="J2352" s="5">
        <f t="shared" si="222"/>
        <v>6.9329570391497885E-4</v>
      </c>
      <c r="K2352" s="4">
        <f t="shared" si="223"/>
        <v>6.9329570391497885E-4</v>
      </c>
      <c r="L2352" s="4">
        <f t="shared" si="224"/>
        <v>6.9329570391497885E-4</v>
      </c>
      <c r="M2352" s="4">
        <f t="shared" si="225"/>
        <v>6.9329575945478641E-4</v>
      </c>
    </row>
    <row r="2353" spans="1:13" x14ac:dyDescent="0.3">
      <c r="A2353" s="1">
        <v>2351</v>
      </c>
      <c r="B2353" s="1">
        <v>29.184027943346202</v>
      </c>
      <c r="C2353" s="1">
        <v>-46.050001907337702</v>
      </c>
      <c r="D2353" s="1">
        <v>341.24999809265302</v>
      </c>
      <c r="E2353" s="1">
        <v>33.725502014160199</v>
      </c>
      <c r="F2353" s="1">
        <v>84.8</v>
      </c>
      <c r="G2353" s="1">
        <v>85.028617508442807</v>
      </c>
      <c r="H2353" s="4">
        <f t="shared" si="220"/>
        <v>29.184027943346202</v>
      </c>
      <c r="I2353" s="4">
        <f t="shared" si="221"/>
        <v>54788.6113106704</v>
      </c>
      <c r="J2353" s="5">
        <f t="shared" si="222"/>
        <v>8.044134193499722E-4</v>
      </c>
      <c r="K2353" s="4">
        <f t="shared" si="223"/>
        <v>8.044134193499722E-4</v>
      </c>
      <c r="L2353" s="4">
        <f t="shared" si="224"/>
        <v>8.044134193499722E-4</v>
      </c>
      <c r="M2353" s="4">
        <f t="shared" si="225"/>
        <v>8.0441350610343067E-4</v>
      </c>
    </row>
    <row r="2354" spans="1:13" x14ac:dyDescent="0.3">
      <c r="A2354" s="1">
        <v>2352</v>
      </c>
      <c r="B2354" s="1">
        <v>29.205728636852001</v>
      </c>
      <c r="C2354" s="1">
        <v>-45.899996948291502</v>
      </c>
      <c r="D2354" s="1">
        <v>341.00000095366698</v>
      </c>
      <c r="E2354" s="1">
        <v>33.725502014160199</v>
      </c>
      <c r="F2354" s="1">
        <v>84.8</v>
      </c>
      <c r="G2354" s="1">
        <v>85.055727622718294</v>
      </c>
      <c r="H2354" s="4">
        <f t="shared" si="220"/>
        <v>29.205728636852001</v>
      </c>
      <c r="I2354" s="4">
        <f t="shared" si="221"/>
        <v>54817.817039307251</v>
      </c>
      <c r="J2354" s="5">
        <f t="shared" si="222"/>
        <v>9.2824646193827613E-4</v>
      </c>
      <c r="K2354" s="4">
        <f t="shared" si="223"/>
        <v>9.2824646193827613E-4</v>
      </c>
      <c r="L2354" s="4">
        <f t="shared" si="224"/>
        <v>9.2824646193827613E-4</v>
      </c>
      <c r="M2354" s="4">
        <f t="shared" si="225"/>
        <v>9.282465952409392E-4</v>
      </c>
    </row>
    <row r="2355" spans="1:13" x14ac:dyDescent="0.3">
      <c r="A2355" s="1">
        <v>2353</v>
      </c>
      <c r="B2355" s="1">
        <v>29.1362847222222</v>
      </c>
      <c r="C2355" s="1">
        <v>-45.300003051757798</v>
      </c>
      <c r="D2355" s="1">
        <v>341.125</v>
      </c>
      <c r="E2355" s="1">
        <v>33.725502014160199</v>
      </c>
      <c r="F2355" s="1">
        <v>84.8</v>
      </c>
      <c r="G2355" s="1">
        <v>85.086902768354804</v>
      </c>
      <c r="H2355" s="4">
        <f t="shared" si="220"/>
        <v>29.1362847222222</v>
      </c>
      <c r="I2355" s="4">
        <f t="shared" si="221"/>
        <v>54846.95332402947</v>
      </c>
      <c r="J2355" s="5">
        <f t="shared" si="222"/>
        <v>1.0699766951663848E-3</v>
      </c>
      <c r="K2355" s="4">
        <f t="shared" si="223"/>
        <v>1.0699766951663848E-3</v>
      </c>
      <c r="L2355" s="4">
        <f t="shared" si="224"/>
        <v>1.0699766951663848E-3</v>
      </c>
      <c r="M2355" s="4">
        <f t="shared" si="225"/>
        <v>1.0699768993269829E-3</v>
      </c>
    </row>
    <row r="2356" spans="1:13" x14ac:dyDescent="0.3">
      <c r="A2356" s="1">
        <v>2354</v>
      </c>
      <c r="B2356" s="1">
        <v>29.1796875</v>
      </c>
      <c r="C2356" s="1">
        <v>-46.950000762939503</v>
      </c>
      <c r="D2356" s="1">
        <v>341.125</v>
      </c>
      <c r="E2356" s="1">
        <v>33.725502014160199</v>
      </c>
      <c r="F2356" s="1">
        <v>84.8</v>
      </c>
      <c r="G2356" s="1">
        <v>85.122638503647195</v>
      </c>
      <c r="H2356" s="4">
        <f t="shared" si="220"/>
        <v>29.1796875</v>
      </c>
      <c r="I2356" s="4">
        <f t="shared" si="221"/>
        <v>54876.13301152947</v>
      </c>
      <c r="J2356" s="5">
        <f t="shared" si="222"/>
        <v>1.2246784785612001E-3</v>
      </c>
      <c r="K2356" s="4">
        <f t="shared" si="223"/>
        <v>1.2246784785612001E-3</v>
      </c>
      <c r="L2356" s="4">
        <f t="shared" si="224"/>
        <v>1.2246784785612001E-3</v>
      </c>
      <c r="M2356" s="4">
        <f t="shared" si="225"/>
        <v>1.2246787846978326E-3</v>
      </c>
    </row>
    <row r="2357" spans="1:13" x14ac:dyDescent="0.3">
      <c r="A2357" s="1">
        <v>2355</v>
      </c>
      <c r="B2357" s="1">
        <v>29.1796875</v>
      </c>
      <c r="C2357" s="1">
        <v>-46.950000762939503</v>
      </c>
      <c r="D2357" s="1">
        <v>341.125</v>
      </c>
      <c r="E2357" s="1">
        <v>33.725502014160199</v>
      </c>
      <c r="F2357" s="1">
        <v>84.8</v>
      </c>
      <c r="G2357" s="1">
        <v>85.163502881757495</v>
      </c>
      <c r="H2357" s="4">
        <f t="shared" si="220"/>
        <v>29.1796875</v>
      </c>
      <c r="I2357" s="4">
        <f t="shared" si="221"/>
        <v>54905.31269902947</v>
      </c>
      <c r="J2357" s="5">
        <f t="shared" si="222"/>
        <v>1.4004391962833573E-3</v>
      </c>
      <c r="K2357" s="4">
        <f t="shared" si="223"/>
        <v>1.4004391962833573E-3</v>
      </c>
      <c r="L2357" s="4">
        <f t="shared" si="224"/>
        <v>1.4004391962833573E-3</v>
      </c>
      <c r="M2357" s="4">
        <f t="shared" si="225"/>
        <v>1.4004396540476419E-3</v>
      </c>
    </row>
    <row r="2358" spans="1:13" x14ac:dyDescent="0.3">
      <c r="A2358" s="1">
        <v>2356</v>
      </c>
      <c r="B2358" s="1">
        <v>29.184026983055201</v>
      </c>
      <c r="C2358" s="1">
        <v>-46.349988555988901</v>
      </c>
      <c r="D2358" s="1">
        <v>341.12499809266598</v>
      </c>
      <c r="E2358" s="1">
        <v>32.941188812255902</v>
      </c>
      <c r="F2358" s="1">
        <v>84.8</v>
      </c>
      <c r="G2358" s="1">
        <v>85.2101454804545</v>
      </c>
      <c r="H2358" s="4">
        <f t="shared" si="220"/>
        <v>29.184026983055201</v>
      </c>
      <c r="I2358" s="4">
        <f t="shared" si="221"/>
        <v>54934.496726012527</v>
      </c>
      <c r="J2358" s="5">
        <f t="shared" si="222"/>
        <v>1.5982235324853123E-3</v>
      </c>
      <c r="K2358" s="4">
        <f t="shared" si="223"/>
        <v>1.5982235324853123E-3</v>
      </c>
      <c r="L2358" s="4">
        <f t="shared" si="224"/>
        <v>1.5982235324853123E-3</v>
      </c>
      <c r="M2358" s="4">
        <f t="shared" si="225"/>
        <v>1.5982242128814064E-3</v>
      </c>
    </row>
    <row r="2359" spans="1:13" x14ac:dyDescent="0.3">
      <c r="A2359" s="1">
        <v>2357</v>
      </c>
      <c r="B2359" s="1">
        <v>29.131944676240099</v>
      </c>
      <c r="C2359" s="1">
        <v>-45.450008773793201</v>
      </c>
      <c r="D2359" s="1">
        <v>341.00000095367398</v>
      </c>
      <c r="E2359" s="1">
        <v>32.941188812255902</v>
      </c>
      <c r="F2359" s="1">
        <v>84.8</v>
      </c>
      <c r="G2359" s="1">
        <v>85.263307727763902</v>
      </c>
      <c r="H2359" s="4">
        <f t="shared" si="220"/>
        <v>29.131944676240099</v>
      </c>
      <c r="I2359" s="4">
        <f t="shared" si="221"/>
        <v>54963.628670688769</v>
      </c>
      <c r="J2359" s="5">
        <f t="shared" si="222"/>
        <v>1.8248780814402925E-3</v>
      </c>
      <c r="K2359" s="4">
        <f t="shared" si="223"/>
        <v>1.8248780814402925E-3</v>
      </c>
      <c r="L2359" s="4">
        <f t="shared" si="224"/>
        <v>1.8248780814402925E-3</v>
      </c>
      <c r="M2359" s="4">
        <f t="shared" si="225"/>
        <v>1.8248790943038956E-3</v>
      </c>
    </row>
    <row r="2360" spans="1:13" x14ac:dyDescent="0.3">
      <c r="A2360" s="1">
        <v>2358</v>
      </c>
      <c r="B2360" s="1">
        <v>29.1623257597291</v>
      </c>
      <c r="C2360" s="1">
        <v>-46.500014877316303</v>
      </c>
      <c r="D2360" s="1">
        <v>341.12499904632602</v>
      </c>
      <c r="E2360" s="1">
        <v>32.941188812255902</v>
      </c>
      <c r="F2360" s="1">
        <v>84.8</v>
      </c>
      <c r="G2360" s="1">
        <v>85.323834687665197</v>
      </c>
      <c r="H2360" s="4">
        <f t="shared" si="220"/>
        <v>29.1623257597291</v>
      </c>
      <c r="I2360" s="4">
        <f t="shared" si="221"/>
        <v>54992.790996448501</v>
      </c>
      <c r="J2360" s="5">
        <f t="shared" si="222"/>
        <v>2.0755189555175554E-3</v>
      </c>
      <c r="K2360" s="4">
        <f t="shared" si="223"/>
        <v>2.0755189555175554E-3</v>
      </c>
      <c r="L2360" s="4">
        <f t="shared" si="224"/>
        <v>2.0755189555175554E-3</v>
      </c>
      <c r="M2360" s="4">
        <f t="shared" si="225"/>
        <v>2.075520445666583E-3</v>
      </c>
    </row>
    <row r="2361" spans="1:13" x14ac:dyDescent="0.3">
      <c r="A2361" s="1">
        <v>2359</v>
      </c>
      <c r="B2361" s="1">
        <v>29.079861044883302</v>
      </c>
      <c r="C2361" s="1">
        <v>-48.450022506884302</v>
      </c>
      <c r="D2361" s="1">
        <v>340.99999904631898</v>
      </c>
      <c r="E2361" s="1">
        <v>32.941188812255902</v>
      </c>
      <c r="F2361" s="1">
        <v>84.8</v>
      </c>
      <c r="G2361" s="1">
        <v>85.392688493179506</v>
      </c>
      <c r="H2361" s="4">
        <f t="shared" si="220"/>
        <v>29.079861044883302</v>
      </c>
      <c r="I2361" s="4">
        <f t="shared" si="221"/>
        <v>55021.870857493384</v>
      </c>
      <c r="J2361" s="5">
        <f t="shared" si="222"/>
        <v>2.3677487800934137E-3</v>
      </c>
      <c r="K2361" s="4">
        <f t="shared" si="223"/>
        <v>2.3677487800934137E-3</v>
      </c>
      <c r="L2361" s="4">
        <f t="shared" si="224"/>
        <v>2.3677487800934137E-3</v>
      </c>
      <c r="M2361" s="4">
        <f t="shared" si="225"/>
        <v>2.3677509924580602E-3</v>
      </c>
    </row>
    <row r="2362" spans="1:13" x14ac:dyDescent="0.3">
      <c r="A2362" s="1">
        <v>2360</v>
      </c>
      <c r="B2362" s="1">
        <v>29.0711812178244</v>
      </c>
      <c r="C2362" s="1">
        <v>-51.300062560549797</v>
      </c>
      <c r="D2362" s="1">
        <v>340.87499427799702</v>
      </c>
      <c r="E2362" s="1">
        <v>32.941188812255902</v>
      </c>
      <c r="F2362" s="1">
        <v>84.8</v>
      </c>
      <c r="G2362" s="1">
        <v>85.470963640379395</v>
      </c>
      <c r="H2362" s="4">
        <f t="shared" si="220"/>
        <v>29.0711812178244</v>
      </c>
      <c r="I2362" s="4">
        <f t="shared" si="221"/>
        <v>55050.942038711211</v>
      </c>
      <c r="J2362" s="5">
        <f t="shared" si="222"/>
        <v>2.692534115259701E-3</v>
      </c>
      <c r="K2362" s="4">
        <f t="shared" si="223"/>
        <v>2.692534115259701E-3</v>
      </c>
      <c r="L2362" s="4">
        <f t="shared" si="224"/>
        <v>2.692534115259701E-3</v>
      </c>
      <c r="M2362" s="4">
        <f t="shared" si="225"/>
        <v>2.6925373686323439E-3</v>
      </c>
    </row>
    <row r="2363" spans="1:13" x14ac:dyDescent="0.3">
      <c r="A2363" s="1">
        <v>2361</v>
      </c>
      <c r="B2363" s="1">
        <v>29.114583167764899</v>
      </c>
      <c r="C2363" s="1">
        <v>-55.200017929067002</v>
      </c>
      <c r="D2363" s="1">
        <v>340.5</v>
      </c>
      <c r="E2363" s="1">
        <v>32.941188812255902</v>
      </c>
      <c r="F2363" s="1">
        <v>84.8</v>
      </c>
      <c r="G2363" s="1">
        <v>85.559904386434994</v>
      </c>
      <c r="H2363" s="4">
        <f t="shared" si="220"/>
        <v>29.114583167764899</v>
      </c>
      <c r="I2363" s="4">
        <f t="shared" si="221"/>
        <v>55080.056621878975</v>
      </c>
      <c r="J2363" s="5">
        <f t="shared" si="222"/>
        <v>3.0548521180297069E-3</v>
      </c>
      <c r="K2363" s="4">
        <f t="shared" si="223"/>
        <v>3.0548521180297069E-3</v>
      </c>
      <c r="L2363" s="4">
        <f t="shared" si="224"/>
        <v>3.0548521180297069E-3</v>
      </c>
      <c r="M2363" s="4">
        <f t="shared" si="225"/>
        <v>3.0548568694248298E-3</v>
      </c>
    </row>
    <row r="2364" spans="1:13" x14ac:dyDescent="0.3">
      <c r="A2364" s="1">
        <v>2362</v>
      </c>
      <c r="B2364" s="1">
        <v>29.092882143127898</v>
      </c>
      <c r="C2364" s="1">
        <v>-57.449991607625002</v>
      </c>
      <c r="D2364" s="1">
        <v>340.5</v>
      </c>
      <c r="E2364" s="1">
        <v>32.941188812255902</v>
      </c>
      <c r="F2364" s="1">
        <v>84.8</v>
      </c>
      <c r="G2364" s="1">
        <v>85.660924528253005</v>
      </c>
      <c r="H2364" s="4">
        <f t="shared" si="220"/>
        <v>29.092882143127898</v>
      </c>
      <c r="I2364" s="4">
        <f t="shared" si="221"/>
        <v>55109.149504022105</v>
      </c>
      <c r="J2364" s="5">
        <f t="shared" si="222"/>
        <v>3.4723318687032829E-3</v>
      </c>
      <c r="K2364" s="4">
        <f t="shared" si="223"/>
        <v>3.4723318687032829E-3</v>
      </c>
      <c r="L2364" s="4">
        <f t="shared" si="224"/>
        <v>3.4723318687032829E-3</v>
      </c>
      <c r="M2364" s="4">
        <f t="shared" si="225"/>
        <v>3.4723388464433106E-3</v>
      </c>
    </row>
    <row r="2365" spans="1:13" x14ac:dyDescent="0.3">
      <c r="A2365" s="1">
        <v>2363</v>
      </c>
      <c r="B2365" s="1">
        <v>29.118923743564899</v>
      </c>
      <c r="C2365" s="1">
        <v>-56.250024413883303</v>
      </c>
      <c r="D2365" s="1">
        <v>340.49999809266598</v>
      </c>
      <c r="E2365" s="1">
        <v>32.941188812255902</v>
      </c>
      <c r="F2365" s="1">
        <v>84.8</v>
      </c>
      <c r="G2365" s="1">
        <v>85.775629876110202</v>
      </c>
      <c r="H2365" s="4">
        <f t="shared" si="220"/>
        <v>29.118923743564899</v>
      </c>
      <c r="I2365" s="4">
        <f t="shared" si="221"/>
        <v>55138.268427765674</v>
      </c>
      <c r="J2365" s="5">
        <f t="shared" si="222"/>
        <v>3.9392028657153026E-3</v>
      </c>
      <c r="K2365" s="4">
        <f t="shared" si="223"/>
        <v>3.9392028657153026E-3</v>
      </c>
      <c r="L2365" s="4">
        <f t="shared" si="224"/>
        <v>3.9392028657153026E-3</v>
      </c>
      <c r="M2365" s="4">
        <f t="shared" si="225"/>
        <v>3.9392130534311627E-3</v>
      </c>
    </row>
    <row r="2366" spans="1:13" x14ac:dyDescent="0.3">
      <c r="A2366" s="1">
        <v>2364</v>
      </c>
      <c r="B2366" s="1">
        <v>29.1276041666667</v>
      </c>
      <c r="C2366" s="1">
        <v>-57.600002288818402</v>
      </c>
      <c r="D2366" s="1">
        <v>340.375</v>
      </c>
      <c r="E2366" s="1">
        <v>32.941188812255902</v>
      </c>
      <c r="F2366" s="1">
        <v>84.800023567185704</v>
      </c>
      <c r="G2366" s="1">
        <v>85.905843685863701</v>
      </c>
      <c r="H2366" s="4">
        <f t="shared" si="220"/>
        <v>29.1276041666667</v>
      </c>
      <c r="I2366" s="4">
        <f t="shared" si="221"/>
        <v>55167.396031932338</v>
      </c>
      <c r="J2366" s="5">
        <f t="shared" si="222"/>
        <v>4.4704607014165098E-3</v>
      </c>
      <c r="K2366" s="4">
        <f t="shared" si="223"/>
        <v>4.4704607014165098E-3</v>
      </c>
      <c r="L2366" s="4">
        <f t="shared" si="224"/>
        <v>4.4704607014165098E-3</v>
      </c>
      <c r="M2366" s="4">
        <f t="shared" si="225"/>
        <v>4.4704755919240131E-3</v>
      </c>
    </row>
    <row r="2367" spans="1:13" x14ac:dyDescent="0.3">
      <c r="A2367" s="1">
        <v>2365</v>
      </c>
      <c r="B2367" s="1">
        <v>29.127604696485498</v>
      </c>
      <c r="C2367" s="1">
        <v>-57.5999794006485</v>
      </c>
      <c r="D2367" s="1">
        <v>340.37500095367398</v>
      </c>
      <c r="E2367" s="1">
        <v>32.941188812255902</v>
      </c>
      <c r="F2367" s="1">
        <v>87.888999999999996</v>
      </c>
      <c r="G2367" s="1">
        <v>86.041360094060707</v>
      </c>
      <c r="H2367" s="4">
        <f t="shared" si="220"/>
        <v>29.127604696485498</v>
      </c>
      <c r="I2367" s="4">
        <f t="shared" si="221"/>
        <v>55196.523636628823</v>
      </c>
      <c r="J2367" s="5">
        <f t="shared" si="222"/>
        <v>4.65250780519406E-3</v>
      </c>
      <c r="K2367" s="4">
        <f t="shared" si="223"/>
        <v>4.65250780519406E-3</v>
      </c>
      <c r="L2367" s="4">
        <f t="shared" si="224"/>
        <v>4.65250780519406E-3</v>
      </c>
      <c r="M2367" s="4">
        <f t="shared" si="225"/>
        <v>4.6525245899221883E-3</v>
      </c>
    </row>
    <row r="2368" spans="1:13" x14ac:dyDescent="0.3">
      <c r="A2368" s="1">
        <v>2366</v>
      </c>
      <c r="B2368" s="1">
        <v>29.1970481144022</v>
      </c>
      <c r="C2368" s="1">
        <v>-54.599993133474797</v>
      </c>
      <c r="D2368" s="1">
        <v>340.50000095368102</v>
      </c>
      <c r="E2368" s="1">
        <v>32.941188812255902</v>
      </c>
      <c r="F2368" s="1">
        <v>87.888999999999996</v>
      </c>
      <c r="G2368" s="1">
        <v>86.159782073439999</v>
      </c>
      <c r="H2368" s="4">
        <f t="shared" si="220"/>
        <v>29.1970481144022</v>
      </c>
      <c r="I2368" s="4">
        <f t="shared" si="221"/>
        <v>55225.720684743224</v>
      </c>
      <c r="J2368" s="5">
        <f t="shared" si="222"/>
        <v>4.0559572637371274E-3</v>
      </c>
      <c r="K2368" s="4">
        <f t="shared" si="223"/>
        <v>4.0559572637371274E-3</v>
      </c>
      <c r="L2368" s="4">
        <f t="shared" si="224"/>
        <v>4.0559572637371274E-3</v>
      </c>
      <c r="M2368" s="4">
        <f t="shared" si="225"/>
        <v>4.0559683844358617E-3</v>
      </c>
    </row>
    <row r="2369" spans="1:13" x14ac:dyDescent="0.3">
      <c r="A2369" s="1">
        <v>2367</v>
      </c>
      <c r="B2369" s="1">
        <v>29.131945040481799</v>
      </c>
      <c r="C2369" s="1">
        <v>-53.400012969796798</v>
      </c>
      <c r="D2369" s="1">
        <v>340.62499809268002</v>
      </c>
      <c r="E2369" s="1">
        <v>32.941188812255902</v>
      </c>
      <c r="F2369" s="1">
        <v>87.888999999999996</v>
      </c>
      <c r="G2369" s="1">
        <v>86.250716505612999</v>
      </c>
      <c r="H2369" s="4">
        <f t="shared" si="220"/>
        <v>29.131945040481799</v>
      </c>
      <c r="I2369" s="4">
        <f t="shared" si="221"/>
        <v>55254.852629783709</v>
      </c>
      <c r="J2369" s="5">
        <f t="shared" si="222"/>
        <v>3.1214679296778058E-3</v>
      </c>
      <c r="K2369" s="4">
        <f t="shared" si="223"/>
        <v>3.1214679296778058E-3</v>
      </c>
      <c r="L2369" s="4">
        <f t="shared" si="224"/>
        <v>3.1214679296778058E-3</v>
      </c>
      <c r="M2369" s="4">
        <f t="shared" si="225"/>
        <v>3.1214729987361009E-3</v>
      </c>
    </row>
    <row r="2370" spans="1:13" x14ac:dyDescent="0.3">
      <c r="A2370" s="1">
        <v>2368</v>
      </c>
      <c r="B2370" s="1">
        <v>29.1710069444444</v>
      </c>
      <c r="C2370" s="1">
        <v>-54.150001525878899</v>
      </c>
      <c r="D2370" s="1">
        <v>340.5</v>
      </c>
      <c r="E2370" s="1">
        <v>32.941188812255902</v>
      </c>
      <c r="F2370" s="1">
        <v>87.888999999999996</v>
      </c>
      <c r="G2370" s="1">
        <v>86.315608879004401</v>
      </c>
      <c r="H2370" s="4">
        <f t="shared" si="220"/>
        <v>29.1710069444444</v>
      </c>
      <c r="I2370" s="4">
        <f t="shared" si="221"/>
        <v>55284.023636728154</v>
      </c>
      <c r="J2370" s="5">
        <f t="shared" si="222"/>
        <v>2.2245503391428337E-3</v>
      </c>
      <c r="K2370" s="4">
        <f t="shared" si="223"/>
        <v>2.2245503391428337E-3</v>
      </c>
      <c r="L2370" s="4">
        <f t="shared" si="224"/>
        <v>2.2245503391428337E-3</v>
      </c>
      <c r="M2370" s="4">
        <f t="shared" si="225"/>
        <v>2.2245521738908642E-3</v>
      </c>
    </row>
    <row r="2371" spans="1:13" x14ac:dyDescent="0.3">
      <c r="A2371" s="1">
        <v>2369</v>
      </c>
      <c r="B2371" s="1">
        <v>29.1536461975865</v>
      </c>
      <c r="C2371" s="1">
        <v>-54.599995422303401</v>
      </c>
      <c r="D2371" s="1">
        <v>340.62499904631898</v>
      </c>
      <c r="E2371" s="1">
        <v>32.941188812255902</v>
      </c>
      <c r="F2371" s="1">
        <v>87.888999999999996</v>
      </c>
      <c r="G2371" s="1">
        <v>86.355490718993295</v>
      </c>
      <c r="H2371" s="4">
        <f t="shared" si="220"/>
        <v>29.1536461975865</v>
      </c>
      <c r="I2371" s="4">
        <f t="shared" si="221"/>
        <v>55313.177282925739</v>
      </c>
      <c r="J2371" s="5">
        <f t="shared" si="222"/>
        <v>1.367988062920084E-3</v>
      </c>
      <c r="K2371" s="4">
        <f t="shared" si="223"/>
        <v>1.367988062920084E-3</v>
      </c>
      <c r="L2371" s="4">
        <f t="shared" si="224"/>
        <v>1.367988062920084E-3</v>
      </c>
      <c r="M2371" s="4">
        <f t="shared" si="225"/>
        <v>1.3679884895939458E-3</v>
      </c>
    </row>
    <row r="2372" spans="1:13" x14ac:dyDescent="0.3">
      <c r="A2372" s="1">
        <v>2370</v>
      </c>
      <c r="B2372" s="1">
        <v>29.201389153794398</v>
      </c>
      <c r="C2372" s="1">
        <v>-53.699961853630398</v>
      </c>
      <c r="D2372" s="1">
        <v>340.50000190731998</v>
      </c>
      <c r="E2372" s="1">
        <v>32.941188812255902</v>
      </c>
      <c r="F2372" s="1">
        <v>87.888999999999996</v>
      </c>
      <c r="G2372" s="1">
        <v>86.3709959849797</v>
      </c>
      <c r="H2372" s="4">
        <f t="shared" ref="H2372:H2435" si="226">(A2372-A2371)*B2372</f>
        <v>29.201389153794398</v>
      </c>
      <c r="I2372" s="4">
        <f t="shared" ref="I2372:I2435" si="227">H2372+I2371</f>
        <v>55342.378672079532</v>
      </c>
      <c r="J2372" s="5">
        <f t="shared" ref="J2372:J2435" si="228">IF(H2372=0,0,(G2372-G2371)/H2372)</f>
        <v>5.3097699923603491E-4</v>
      </c>
      <c r="K2372" s="4">
        <f t="shared" ref="K2372:K2435" si="229">IF(J2372&gt;1,K2371,J2372)</f>
        <v>5.3097699923603491E-4</v>
      </c>
      <c r="L2372" s="4">
        <f t="shared" ref="L2372:L2435" si="230">IF(K2372&lt;-1,L2371,K2372)</f>
        <v>5.3097699923603491E-4</v>
      </c>
      <c r="M2372" s="4">
        <f t="shared" ref="M2372:M2435" si="231">ASIN(L2372)</f>
        <v>5.3097702418634398E-4</v>
      </c>
    </row>
    <row r="2373" spans="1:13" x14ac:dyDescent="0.3">
      <c r="A2373" s="1">
        <v>2371</v>
      </c>
      <c r="B2373" s="1">
        <v>29.21875</v>
      </c>
      <c r="C2373" s="1">
        <v>-51.150001525878899</v>
      </c>
      <c r="D2373" s="1">
        <v>340.625</v>
      </c>
      <c r="E2373" s="1">
        <v>32.941188812255902</v>
      </c>
      <c r="F2373" s="1">
        <v>87.888999999999996</v>
      </c>
      <c r="G2373" s="1">
        <v>86.362371147766495</v>
      </c>
      <c r="H2373" s="4">
        <f t="shared" si="226"/>
        <v>29.21875</v>
      </c>
      <c r="I2373" s="4">
        <f t="shared" si="227"/>
        <v>55371.597422079532</v>
      </c>
      <c r="J2373" s="5">
        <f t="shared" si="228"/>
        <v>-2.951815944626217E-4</v>
      </c>
      <c r="K2373" s="4">
        <f t="shared" si="229"/>
        <v>-2.951815944626217E-4</v>
      </c>
      <c r="L2373" s="4">
        <f t="shared" si="230"/>
        <v>-2.951815944626217E-4</v>
      </c>
      <c r="M2373" s="4">
        <f t="shared" si="231"/>
        <v>-2.9518159874925758E-4</v>
      </c>
    </row>
    <row r="2374" spans="1:13" x14ac:dyDescent="0.3">
      <c r="A2374" s="1">
        <v>2372</v>
      </c>
      <c r="B2374" s="1">
        <v>29.184027512866201</v>
      </c>
      <c r="C2374" s="1">
        <v>-50.024992942744099</v>
      </c>
      <c r="D2374" s="1">
        <v>340.68750047684102</v>
      </c>
      <c r="E2374" s="1">
        <v>32.941188812255902</v>
      </c>
      <c r="F2374" s="1">
        <v>87.888999999999996</v>
      </c>
      <c r="G2374" s="1">
        <v>86.329479107444996</v>
      </c>
      <c r="H2374" s="4">
        <f t="shared" si="226"/>
        <v>29.184027512866201</v>
      </c>
      <c r="I2374" s="4">
        <f t="shared" si="227"/>
        <v>55400.781449592396</v>
      </c>
      <c r="J2374" s="5">
        <f t="shared" si="228"/>
        <v>-1.1270562401641947E-3</v>
      </c>
      <c r="K2374" s="4">
        <f t="shared" si="229"/>
        <v>-1.1270562401641947E-3</v>
      </c>
      <c r="L2374" s="4">
        <f t="shared" si="230"/>
        <v>-1.1270562401641947E-3</v>
      </c>
      <c r="M2374" s="4">
        <f t="shared" si="231"/>
        <v>-1.1270564787726127E-3</v>
      </c>
    </row>
    <row r="2375" spans="1:13" x14ac:dyDescent="0.3">
      <c r="A2375" s="1">
        <v>2373</v>
      </c>
      <c r="B2375" s="1">
        <v>29.1493062178244</v>
      </c>
      <c r="C2375" s="1">
        <v>-48.900033569128297</v>
      </c>
      <c r="D2375" s="1">
        <v>340.75</v>
      </c>
      <c r="E2375" s="1">
        <v>32.941188812255902</v>
      </c>
      <c r="F2375" s="1">
        <v>87.888999999999996</v>
      </c>
      <c r="G2375" s="1">
        <v>86.2717970140625</v>
      </c>
      <c r="H2375" s="4">
        <f t="shared" si="226"/>
        <v>29.1493062178244</v>
      </c>
      <c r="I2375" s="4">
        <f t="shared" si="227"/>
        <v>55429.930755810223</v>
      </c>
      <c r="J2375" s="5">
        <f t="shared" si="228"/>
        <v>-1.9788496148571929E-3</v>
      </c>
      <c r="K2375" s="4">
        <f t="shared" si="229"/>
        <v>-1.9788496148571929E-3</v>
      </c>
      <c r="L2375" s="4">
        <f t="shared" si="230"/>
        <v>-1.9788496148571929E-3</v>
      </c>
      <c r="M2375" s="4">
        <f t="shared" si="231"/>
        <v>-1.9788509063377938E-3</v>
      </c>
    </row>
    <row r="2376" spans="1:13" x14ac:dyDescent="0.3">
      <c r="A2376" s="1">
        <v>2374</v>
      </c>
      <c r="B2376" s="1">
        <v>29.192708267105498</v>
      </c>
      <c r="C2376" s="1">
        <v>-51.000012970011902</v>
      </c>
      <c r="D2376" s="1">
        <v>340.74999904631898</v>
      </c>
      <c r="E2376" s="1">
        <v>32.941188812255902</v>
      </c>
      <c r="F2376" s="1">
        <v>87.888999999999996</v>
      </c>
      <c r="G2376" s="1">
        <v>86.188407956430098</v>
      </c>
      <c r="H2376" s="4">
        <f t="shared" si="226"/>
        <v>29.192708267105498</v>
      </c>
      <c r="I2376" s="4">
        <f t="shared" si="227"/>
        <v>55459.123464077325</v>
      </c>
      <c r="J2376" s="5">
        <f t="shared" si="228"/>
        <v>-2.8565029619525084E-3</v>
      </c>
      <c r="K2376" s="4">
        <f t="shared" si="229"/>
        <v>-2.8565029619525084E-3</v>
      </c>
      <c r="L2376" s="4">
        <f t="shared" si="230"/>
        <v>-2.8565029619525084E-3</v>
      </c>
      <c r="M2376" s="4">
        <f t="shared" si="231"/>
        <v>-2.8565068466247338E-3</v>
      </c>
    </row>
    <row r="2377" spans="1:13" x14ac:dyDescent="0.3">
      <c r="A2377" s="1">
        <v>2375</v>
      </c>
      <c r="B2377" s="1">
        <v>29.184027579097201</v>
      </c>
      <c r="C2377" s="1">
        <v>-52.199998474173398</v>
      </c>
      <c r="D2377" s="1">
        <v>340.625</v>
      </c>
      <c r="E2377" s="1">
        <v>32.941188812255902</v>
      </c>
      <c r="F2377" s="1">
        <v>87.888999999999996</v>
      </c>
      <c r="G2377" s="1">
        <v>86.077986386956098</v>
      </c>
      <c r="H2377" s="4">
        <f t="shared" si="226"/>
        <v>29.184027579097201</v>
      </c>
      <c r="I2377" s="4">
        <f t="shared" si="227"/>
        <v>55488.307491656422</v>
      </c>
      <c r="J2377" s="5">
        <f t="shared" si="228"/>
        <v>-3.7836302468781803E-3</v>
      </c>
      <c r="K2377" s="4">
        <f t="shared" si="229"/>
        <v>-3.7836302468781803E-3</v>
      </c>
      <c r="L2377" s="4">
        <f t="shared" si="230"/>
        <v>-3.7836302468781803E-3</v>
      </c>
      <c r="M2377" s="4">
        <f t="shared" si="231"/>
        <v>-3.7836392745884636E-3</v>
      </c>
    </row>
    <row r="2378" spans="1:13" x14ac:dyDescent="0.3">
      <c r="A2378" s="1">
        <v>2376</v>
      </c>
      <c r="B2378" s="1">
        <v>29.171007341808501</v>
      </c>
      <c r="C2378" s="1">
        <v>-52.049969863893899</v>
      </c>
      <c r="D2378" s="1">
        <v>340.62500095367398</v>
      </c>
      <c r="E2378" s="1">
        <v>32.941188812255902</v>
      </c>
      <c r="F2378" s="1">
        <v>87.888984451303202</v>
      </c>
      <c r="G2378" s="1">
        <v>85.938777112609003</v>
      </c>
      <c r="H2378" s="4">
        <f t="shared" si="226"/>
        <v>29.171007341808501</v>
      </c>
      <c r="I2378" s="4">
        <f t="shared" si="227"/>
        <v>55517.478498998229</v>
      </c>
      <c r="J2378" s="5">
        <f t="shared" si="228"/>
        <v>-4.7721791954567763E-3</v>
      </c>
      <c r="K2378" s="4">
        <f t="shared" si="229"/>
        <v>-4.7721791954567763E-3</v>
      </c>
      <c r="L2378" s="4">
        <f t="shared" si="230"/>
        <v>-4.7721791954567763E-3</v>
      </c>
      <c r="M2378" s="4">
        <f t="shared" si="231"/>
        <v>-4.7721973090007431E-3</v>
      </c>
    </row>
    <row r="2379" spans="1:13" x14ac:dyDescent="0.3">
      <c r="A2379" s="1">
        <v>2377</v>
      </c>
      <c r="B2379" s="1">
        <v>29.223090244664402</v>
      </c>
      <c r="C2379" s="1">
        <v>-47.6999881745595</v>
      </c>
      <c r="D2379" s="1">
        <v>340.750001907333</v>
      </c>
      <c r="E2379" s="1">
        <v>32.941188812255902</v>
      </c>
      <c r="F2379" s="1">
        <v>85.850999999999999</v>
      </c>
      <c r="G2379" s="1">
        <v>85.776666314935795</v>
      </c>
      <c r="H2379" s="4">
        <f t="shared" si="226"/>
        <v>29.223090244664402</v>
      </c>
      <c r="I2379" s="4">
        <f t="shared" si="227"/>
        <v>55546.70158924289</v>
      </c>
      <c r="J2379" s="5">
        <f t="shared" si="228"/>
        <v>-5.5473530114703096E-3</v>
      </c>
      <c r="K2379" s="4">
        <f t="shared" si="229"/>
        <v>-5.5473530114703096E-3</v>
      </c>
      <c r="L2379" s="4">
        <f t="shared" si="230"/>
        <v>-5.5473530114703096E-3</v>
      </c>
      <c r="M2379" s="4">
        <f t="shared" si="231"/>
        <v>-5.5473814634293198E-3</v>
      </c>
    </row>
    <row r="2380" spans="1:13" x14ac:dyDescent="0.3">
      <c r="A2380" s="1">
        <v>2378</v>
      </c>
      <c r="B2380" s="1">
        <v>29.21875</v>
      </c>
      <c r="C2380" s="1">
        <v>-46.050003051757798</v>
      </c>
      <c r="D2380" s="1">
        <v>341</v>
      </c>
      <c r="E2380" s="1">
        <v>32.941188812255902</v>
      </c>
      <c r="F2380" s="1">
        <v>85.850999999999999</v>
      </c>
      <c r="G2380" s="1">
        <v>85.605274992880197</v>
      </c>
      <c r="H2380" s="4">
        <f t="shared" si="226"/>
        <v>29.21875</v>
      </c>
      <c r="I2380" s="4">
        <f t="shared" si="227"/>
        <v>55575.92033924289</v>
      </c>
      <c r="J2380" s="5">
        <f t="shared" si="228"/>
        <v>-5.8657992575177941E-3</v>
      </c>
      <c r="K2380" s="4">
        <f t="shared" si="229"/>
        <v>-5.8657992575177941E-3</v>
      </c>
      <c r="L2380" s="4">
        <f t="shared" si="230"/>
        <v>-5.8657992575177941E-3</v>
      </c>
      <c r="M2380" s="4">
        <f t="shared" si="231"/>
        <v>-5.8658328960519675E-3</v>
      </c>
    </row>
    <row r="2381" spans="1:13" x14ac:dyDescent="0.3">
      <c r="A2381" s="1">
        <v>2379</v>
      </c>
      <c r="B2381" s="1">
        <v>29.231770899560601</v>
      </c>
      <c r="C2381" s="1">
        <v>-49.799971008314003</v>
      </c>
      <c r="D2381" s="1">
        <v>340.75000190734801</v>
      </c>
      <c r="E2381" s="1">
        <v>32.941188812255902</v>
      </c>
      <c r="F2381" s="1">
        <v>85.850999999999999</v>
      </c>
      <c r="G2381" s="1">
        <v>85.429977640457295</v>
      </c>
      <c r="H2381" s="4">
        <f t="shared" si="226"/>
        <v>29.231770899560601</v>
      </c>
      <c r="I2381" s="4">
        <f t="shared" si="227"/>
        <v>55605.152110142451</v>
      </c>
      <c r="J2381" s="5">
        <f t="shared" si="228"/>
        <v>-5.9968091917940213E-3</v>
      </c>
      <c r="K2381" s="4">
        <f t="shared" si="229"/>
        <v>-5.9968091917940213E-3</v>
      </c>
      <c r="L2381" s="4">
        <f t="shared" si="230"/>
        <v>-5.9968091917940213E-3</v>
      </c>
      <c r="M2381" s="4">
        <f t="shared" si="231"/>
        <v>-5.9968451349716751E-3</v>
      </c>
    </row>
    <row r="2382" spans="1:13" x14ac:dyDescent="0.3">
      <c r="A2382" s="1">
        <v>2380</v>
      </c>
      <c r="B2382" s="1">
        <v>29.240451322661599</v>
      </c>
      <c r="C2382" s="1">
        <v>-45.600000000007199</v>
      </c>
      <c r="D2382" s="1">
        <v>341</v>
      </c>
      <c r="E2382" s="1">
        <v>32.941188812255902</v>
      </c>
      <c r="F2382" s="1">
        <v>85.850999999999999</v>
      </c>
      <c r="G2382" s="1">
        <v>85.247987741186904</v>
      </c>
      <c r="H2382" s="4">
        <f t="shared" si="226"/>
        <v>29.240451322661599</v>
      </c>
      <c r="I2382" s="4">
        <f t="shared" si="227"/>
        <v>55634.392561465116</v>
      </c>
      <c r="J2382" s="5">
        <f t="shared" si="228"/>
        <v>-6.2239086962842978E-3</v>
      </c>
      <c r="K2382" s="4">
        <f t="shared" si="229"/>
        <v>-6.2239086962842978E-3</v>
      </c>
      <c r="L2382" s="4">
        <f t="shared" si="230"/>
        <v>-6.2239086962842978E-3</v>
      </c>
      <c r="M2382" s="4">
        <f t="shared" si="231"/>
        <v>-6.2239488796175585E-3</v>
      </c>
    </row>
    <row r="2383" spans="1:13" x14ac:dyDescent="0.3">
      <c r="A2383" s="1">
        <v>2381</v>
      </c>
      <c r="B2383" s="1">
        <v>29.231770998902899</v>
      </c>
      <c r="C2383" s="1">
        <v>-45.299977874555502</v>
      </c>
      <c r="D2383" s="1">
        <v>341</v>
      </c>
      <c r="E2383" s="1">
        <v>32.941188812255902</v>
      </c>
      <c r="F2383" s="1">
        <v>85.850999999999999</v>
      </c>
      <c r="G2383" s="1">
        <v>85.056412394255105</v>
      </c>
      <c r="H2383" s="4">
        <f t="shared" si="226"/>
        <v>29.231770998902899</v>
      </c>
      <c r="I2383" s="4">
        <f t="shared" si="227"/>
        <v>55663.624332464016</v>
      </c>
      <c r="J2383" s="5">
        <f t="shared" si="228"/>
        <v>-6.5536688467828091E-3</v>
      </c>
      <c r="K2383" s="4">
        <f t="shared" si="229"/>
        <v>-6.5536688467828091E-3</v>
      </c>
      <c r="L2383" s="4">
        <f t="shared" si="230"/>
        <v>-6.5536688467828091E-3</v>
      </c>
      <c r="M2383" s="4">
        <f t="shared" si="231"/>
        <v>-6.5537157616641813E-3</v>
      </c>
    </row>
    <row r="2384" spans="1:13" x14ac:dyDescent="0.3">
      <c r="A2384" s="1">
        <v>2382</v>
      </c>
      <c r="B2384" s="1">
        <v>29.2534714937321</v>
      </c>
      <c r="C2384" s="1">
        <v>-42</v>
      </c>
      <c r="D2384" s="1">
        <v>341</v>
      </c>
      <c r="E2384" s="1">
        <v>32.941188812255902</v>
      </c>
      <c r="F2384" s="1">
        <v>85.850999999999999</v>
      </c>
      <c r="G2384" s="1">
        <v>84.852206329131505</v>
      </c>
      <c r="H2384" s="4">
        <f t="shared" si="226"/>
        <v>29.2534714937321</v>
      </c>
      <c r="I2384" s="4">
        <f t="shared" si="227"/>
        <v>55692.877803957752</v>
      </c>
      <c r="J2384" s="5">
        <f t="shared" si="228"/>
        <v>-6.9805754563985172E-3</v>
      </c>
      <c r="K2384" s="4">
        <f t="shared" si="229"/>
        <v>-6.9805754563985172E-3</v>
      </c>
      <c r="L2384" s="4">
        <f t="shared" si="230"/>
        <v>-6.9805754563985172E-3</v>
      </c>
      <c r="M2384" s="4">
        <f t="shared" si="231"/>
        <v>-6.980632149726408E-3</v>
      </c>
    </row>
    <row r="2385" spans="1:13" x14ac:dyDescent="0.3">
      <c r="A2385" s="1">
        <v>2383</v>
      </c>
      <c r="B2385" s="1">
        <v>29.2057291666667</v>
      </c>
      <c r="C2385" s="1">
        <v>-42</v>
      </c>
      <c r="D2385" s="1">
        <v>341</v>
      </c>
      <c r="E2385" s="1">
        <v>32.941188812255902</v>
      </c>
      <c r="F2385" s="1">
        <v>85.850999999999999</v>
      </c>
      <c r="G2385" s="1">
        <v>84.632123498126802</v>
      </c>
      <c r="H2385" s="4">
        <f t="shared" si="226"/>
        <v>29.2057291666667</v>
      </c>
      <c r="I2385" s="4">
        <f t="shared" si="227"/>
        <v>55722.083533124416</v>
      </c>
      <c r="J2385" s="5">
        <f t="shared" si="228"/>
        <v>-7.5356047352479567E-3</v>
      </c>
      <c r="K2385" s="4">
        <f t="shared" si="229"/>
        <v>-7.5356047352479567E-3</v>
      </c>
      <c r="L2385" s="4">
        <f t="shared" si="230"/>
        <v>-7.5356047352479567E-3</v>
      </c>
      <c r="M2385" s="4">
        <f t="shared" si="231"/>
        <v>-7.5356760557150175E-3</v>
      </c>
    </row>
    <row r="2386" spans="1:13" x14ac:dyDescent="0.3">
      <c r="A2386" s="1">
        <v>2384</v>
      </c>
      <c r="B2386" s="1">
        <v>29.2361109124306</v>
      </c>
      <c r="C2386" s="1">
        <v>-42.299995040936103</v>
      </c>
      <c r="D2386" s="1">
        <v>341.12500095366698</v>
      </c>
      <c r="E2386" s="1">
        <v>32.941188812255902</v>
      </c>
      <c r="F2386" s="1">
        <v>85.850999999999999</v>
      </c>
      <c r="G2386" s="1">
        <v>84.392665477408002</v>
      </c>
      <c r="H2386" s="4">
        <f t="shared" si="226"/>
        <v>29.2361109124306</v>
      </c>
      <c r="I2386" s="4">
        <f t="shared" si="227"/>
        <v>55751.319644036848</v>
      </c>
      <c r="J2386" s="5">
        <f t="shared" si="228"/>
        <v>-8.1904881752581961E-3</v>
      </c>
      <c r="K2386" s="4">
        <f t="shared" si="229"/>
        <v>-8.1904881752581961E-3</v>
      </c>
      <c r="L2386" s="4">
        <f t="shared" si="230"/>
        <v>-8.1904881752581961E-3</v>
      </c>
      <c r="M2386" s="4">
        <f t="shared" si="231"/>
        <v>-8.1905797532726872E-3</v>
      </c>
    </row>
    <row r="2387" spans="1:13" x14ac:dyDescent="0.3">
      <c r="A2387" s="1">
        <v>2385</v>
      </c>
      <c r="B2387" s="1">
        <v>29.2100694444444</v>
      </c>
      <c r="C2387" s="1">
        <v>-41.25</v>
      </c>
      <c r="D2387" s="1">
        <v>341.25</v>
      </c>
      <c r="E2387" s="1">
        <v>32.941188812255902</v>
      </c>
      <c r="F2387" s="1">
        <v>85.850999999999999</v>
      </c>
      <c r="G2387" s="1">
        <v>84.130025856257703</v>
      </c>
      <c r="H2387" s="4">
        <f t="shared" si="226"/>
        <v>29.2100694444444</v>
      </c>
      <c r="I2387" s="4">
        <f t="shared" si="227"/>
        <v>55780.529713481294</v>
      </c>
      <c r="J2387" s="5">
        <f t="shared" si="228"/>
        <v>-8.9914069410147162E-3</v>
      </c>
      <c r="K2387" s="4">
        <f t="shared" si="229"/>
        <v>-8.9914069410147162E-3</v>
      </c>
      <c r="L2387" s="4">
        <f t="shared" si="230"/>
        <v>-8.9914069410147162E-3</v>
      </c>
      <c r="M2387" s="4">
        <f t="shared" si="231"/>
        <v>-8.9915280977357903E-3</v>
      </c>
    </row>
    <row r="2388" spans="1:13" x14ac:dyDescent="0.3">
      <c r="A2388" s="1">
        <v>2386</v>
      </c>
      <c r="B2388" s="1">
        <v>29.210068914629399</v>
      </c>
      <c r="C2388" s="1">
        <v>-41.2500892632752</v>
      </c>
      <c r="D2388" s="1">
        <v>341.24999427799702</v>
      </c>
      <c r="E2388" s="1">
        <v>32.941188812255902</v>
      </c>
      <c r="F2388" s="1">
        <v>81.346000000000004</v>
      </c>
      <c r="G2388" s="1">
        <v>83.857932534839307</v>
      </c>
      <c r="H2388" s="4">
        <f t="shared" si="226"/>
        <v>29.210068914629399</v>
      </c>
      <c r="I2388" s="4">
        <f t="shared" si="227"/>
        <v>55809.739782395925</v>
      </c>
      <c r="J2388" s="5">
        <f t="shared" si="228"/>
        <v>-9.3150523613493488E-3</v>
      </c>
      <c r="K2388" s="4">
        <f t="shared" si="229"/>
        <v>-9.3150523613493488E-3</v>
      </c>
      <c r="L2388" s="4">
        <f t="shared" si="230"/>
        <v>-9.3150523613493488E-3</v>
      </c>
      <c r="M2388" s="4">
        <f t="shared" si="231"/>
        <v>-9.3151870781031463E-3</v>
      </c>
    </row>
    <row r="2389" spans="1:13" x14ac:dyDescent="0.3">
      <c r="A2389" s="1">
        <v>2387</v>
      </c>
      <c r="B2389" s="1">
        <v>29.1753471228804</v>
      </c>
      <c r="C2389" s="1">
        <v>-47.100006866475702</v>
      </c>
      <c r="D2389" s="1">
        <v>340.875</v>
      </c>
      <c r="E2389" s="1">
        <v>32.941188812255902</v>
      </c>
      <c r="F2389" s="1">
        <v>81.346000000000004</v>
      </c>
      <c r="G2389" s="1">
        <v>83.607865942096595</v>
      </c>
      <c r="H2389" s="4">
        <f t="shared" si="226"/>
        <v>29.1753471228804</v>
      </c>
      <c r="I2389" s="4">
        <f t="shared" si="227"/>
        <v>55838.915129518806</v>
      </c>
      <c r="J2389" s="5">
        <f t="shared" si="228"/>
        <v>-8.5711608396460363E-3</v>
      </c>
      <c r="K2389" s="4">
        <f t="shared" si="229"/>
        <v>-8.5711608396460363E-3</v>
      </c>
      <c r="L2389" s="4">
        <f t="shared" si="230"/>
        <v>-8.5711608396460363E-3</v>
      </c>
      <c r="M2389" s="4">
        <f t="shared" si="231"/>
        <v>-8.5712657895491116E-3</v>
      </c>
    </row>
    <row r="2390" spans="1:13" x14ac:dyDescent="0.3">
      <c r="A2390" s="1">
        <v>2388</v>
      </c>
      <c r="B2390" s="1">
        <v>29.162326720023302</v>
      </c>
      <c r="C2390" s="1">
        <v>-47.700000762939503</v>
      </c>
      <c r="D2390" s="1">
        <v>340.875</v>
      </c>
      <c r="E2390" s="1">
        <v>32.941188812255902</v>
      </c>
      <c r="F2390" s="1">
        <v>81.346000000000004</v>
      </c>
      <c r="G2390" s="1">
        <v>83.393753838318602</v>
      </c>
      <c r="H2390" s="4">
        <f t="shared" si="226"/>
        <v>29.162326720023302</v>
      </c>
      <c r="I2390" s="4">
        <f t="shared" si="227"/>
        <v>55868.077456238832</v>
      </c>
      <c r="J2390" s="5">
        <f t="shared" si="228"/>
        <v>-7.3420789031548653E-3</v>
      </c>
      <c r="K2390" s="4">
        <f t="shared" si="229"/>
        <v>-7.3420789031548653E-3</v>
      </c>
      <c r="L2390" s="4">
        <f t="shared" si="230"/>
        <v>-7.3420789031548653E-3</v>
      </c>
      <c r="M2390" s="4">
        <f t="shared" si="231"/>
        <v>-7.3421448685893247E-3</v>
      </c>
    </row>
    <row r="2391" spans="1:13" x14ac:dyDescent="0.3">
      <c r="A2391" s="1">
        <v>2389</v>
      </c>
      <c r="B2391" s="1">
        <v>29.184027744664402</v>
      </c>
      <c r="C2391" s="1">
        <v>-47.699984741354399</v>
      </c>
      <c r="D2391" s="1">
        <v>340.87500095366698</v>
      </c>
      <c r="E2391" s="1">
        <v>32.941188812255902</v>
      </c>
      <c r="F2391" s="1">
        <v>81.346000000000004</v>
      </c>
      <c r="G2391" s="1">
        <v>83.212192710003805</v>
      </c>
      <c r="H2391" s="4">
        <f t="shared" si="226"/>
        <v>29.184027744664402</v>
      </c>
      <c r="I2391" s="4">
        <f t="shared" si="227"/>
        <v>55897.261483983493</v>
      </c>
      <c r="J2391" s="5">
        <f t="shared" si="228"/>
        <v>-6.221249852943667E-3</v>
      </c>
      <c r="K2391" s="4">
        <f t="shared" si="229"/>
        <v>-6.221249852943667E-3</v>
      </c>
      <c r="L2391" s="4">
        <f t="shared" si="230"/>
        <v>-6.221249852943667E-3</v>
      </c>
      <c r="M2391" s="4">
        <f t="shared" si="231"/>
        <v>-6.2212899847995697E-3</v>
      </c>
    </row>
    <row r="2392" spans="1:13" x14ac:dyDescent="0.3">
      <c r="A2392" s="1">
        <v>2390</v>
      </c>
      <c r="B2392" s="1">
        <v>29.1796875</v>
      </c>
      <c r="C2392" s="1">
        <v>-45.600002288818402</v>
      </c>
      <c r="D2392" s="1">
        <v>341</v>
      </c>
      <c r="E2392" s="1">
        <v>32.941188812255902</v>
      </c>
      <c r="F2392" s="1">
        <v>81.346000000000004</v>
      </c>
      <c r="G2392" s="1">
        <v>83.060296472056194</v>
      </c>
      <c r="H2392" s="4">
        <f t="shared" si="226"/>
        <v>29.1796875</v>
      </c>
      <c r="I2392" s="4">
        <f t="shared" si="227"/>
        <v>55926.441171483493</v>
      </c>
      <c r="J2392" s="5">
        <f t="shared" si="228"/>
        <v>-5.2055471103866604E-3</v>
      </c>
      <c r="K2392" s="4">
        <f t="shared" si="229"/>
        <v>-5.2055471103866604E-3</v>
      </c>
      <c r="L2392" s="4">
        <f t="shared" si="230"/>
        <v>-5.2055471103866604E-3</v>
      </c>
      <c r="M2392" s="4">
        <f t="shared" si="231"/>
        <v>-5.2055706204169726E-3</v>
      </c>
    </row>
    <row r="2393" spans="1:13" x14ac:dyDescent="0.3">
      <c r="A2393" s="1">
        <v>2391</v>
      </c>
      <c r="B2393" s="1">
        <v>29.166666766006198</v>
      </c>
      <c r="C2393" s="1">
        <v>-46.050009918086602</v>
      </c>
      <c r="D2393" s="1">
        <v>341</v>
      </c>
      <c r="E2393" s="1">
        <v>32.941188812255902</v>
      </c>
      <c r="F2393" s="1">
        <v>81.346000000000004</v>
      </c>
      <c r="G2393" s="1">
        <v>82.935650590745396</v>
      </c>
      <c r="H2393" s="4">
        <f t="shared" si="226"/>
        <v>29.166666766006198</v>
      </c>
      <c r="I2393" s="4">
        <f t="shared" si="227"/>
        <v>55955.607838249496</v>
      </c>
      <c r="J2393" s="5">
        <f t="shared" si="228"/>
        <v>-4.2735730589575898E-3</v>
      </c>
      <c r="K2393" s="4">
        <f t="shared" si="229"/>
        <v>-4.2735730589575898E-3</v>
      </c>
      <c r="L2393" s="4">
        <f t="shared" si="230"/>
        <v>-4.2735730589575898E-3</v>
      </c>
      <c r="M2393" s="4">
        <f t="shared" si="231"/>
        <v>-4.2735860674125454E-3</v>
      </c>
    </row>
    <row r="2394" spans="1:13" x14ac:dyDescent="0.3">
      <c r="A2394" s="1">
        <v>2392</v>
      </c>
      <c r="B2394" s="1">
        <v>29.179687400660502</v>
      </c>
      <c r="C2394" s="1">
        <v>-46.949993896610799</v>
      </c>
      <c r="D2394" s="1">
        <v>341</v>
      </c>
      <c r="E2394" s="1">
        <v>32.941188812255902</v>
      </c>
      <c r="F2394" s="1">
        <v>81.346000000000004</v>
      </c>
      <c r="G2394" s="1">
        <v>82.836273702419106</v>
      </c>
      <c r="H2394" s="4">
        <f t="shared" si="226"/>
        <v>29.179687400660502</v>
      </c>
      <c r="I2394" s="4">
        <f t="shared" si="227"/>
        <v>55984.787525650157</v>
      </c>
      <c r="J2394" s="5">
        <f t="shared" si="228"/>
        <v>-3.4056872152797893E-3</v>
      </c>
      <c r="K2394" s="4">
        <f t="shared" si="229"/>
        <v>-3.4056872152797893E-3</v>
      </c>
      <c r="L2394" s="4">
        <f t="shared" si="230"/>
        <v>-3.4056872152797893E-3</v>
      </c>
      <c r="M2394" s="4">
        <f t="shared" si="231"/>
        <v>-3.4056937989079394E-3</v>
      </c>
    </row>
    <row r="2395" spans="1:13" x14ac:dyDescent="0.3">
      <c r="A2395" s="1">
        <v>2393</v>
      </c>
      <c r="B2395" s="1">
        <v>29.153645965787099</v>
      </c>
      <c r="C2395" s="1">
        <v>-47.400031280303999</v>
      </c>
      <c r="D2395" s="1">
        <v>340.87499809266598</v>
      </c>
      <c r="E2395" s="1">
        <v>32.941188812255902</v>
      </c>
      <c r="F2395" s="1">
        <v>81.346000000000004</v>
      </c>
      <c r="G2395" s="1">
        <v>82.760586117862104</v>
      </c>
      <c r="H2395" s="4">
        <f t="shared" si="226"/>
        <v>29.153645965787099</v>
      </c>
      <c r="I2395" s="4">
        <f t="shared" si="227"/>
        <v>56013.941171615945</v>
      </c>
      <c r="J2395" s="5">
        <f t="shared" si="228"/>
        <v>-2.5961618881502652E-3</v>
      </c>
      <c r="K2395" s="4">
        <f t="shared" si="229"/>
        <v>-2.5961618881502652E-3</v>
      </c>
      <c r="L2395" s="4">
        <f t="shared" si="230"/>
        <v>-2.5961618881502652E-3</v>
      </c>
      <c r="M2395" s="4">
        <f t="shared" si="231"/>
        <v>-2.5961648045387665E-3</v>
      </c>
    </row>
    <row r="2396" spans="1:13" x14ac:dyDescent="0.3">
      <c r="A2396" s="1">
        <v>2394</v>
      </c>
      <c r="B2396" s="1">
        <v>29.162326289547899</v>
      </c>
      <c r="C2396" s="1">
        <v>-49.349994277964697</v>
      </c>
      <c r="D2396" s="1">
        <v>340.75</v>
      </c>
      <c r="E2396" s="1">
        <v>32.941188812255902</v>
      </c>
      <c r="F2396" s="1">
        <v>81.346000000000004</v>
      </c>
      <c r="G2396" s="1">
        <v>82.707384711649098</v>
      </c>
      <c r="H2396" s="4">
        <f t="shared" si="226"/>
        <v>29.162326289547899</v>
      </c>
      <c r="I2396" s="4">
        <f t="shared" si="227"/>
        <v>56043.103497905489</v>
      </c>
      <c r="J2396" s="5">
        <f t="shared" si="228"/>
        <v>-1.8243196953760827E-3</v>
      </c>
      <c r="K2396" s="4">
        <f t="shared" si="229"/>
        <v>-1.8243196953760827E-3</v>
      </c>
      <c r="L2396" s="4">
        <f t="shared" si="230"/>
        <v>-1.8243196953760827E-3</v>
      </c>
      <c r="M2396" s="4">
        <f t="shared" si="231"/>
        <v>-1.8243207073102049E-3</v>
      </c>
    </row>
    <row r="2397" spans="1:13" x14ac:dyDescent="0.3">
      <c r="A2397" s="1">
        <v>2395</v>
      </c>
      <c r="B2397" s="1">
        <v>29.1493055555556</v>
      </c>
      <c r="C2397" s="1">
        <v>-48.300003051757798</v>
      </c>
      <c r="D2397" s="1">
        <v>340.75</v>
      </c>
      <c r="E2397" s="1">
        <v>32.941188812255902</v>
      </c>
      <c r="F2397" s="1">
        <v>81.346003341672798</v>
      </c>
      <c r="G2397" s="1">
        <v>82.675823784053307</v>
      </c>
      <c r="H2397" s="4">
        <f t="shared" si="226"/>
        <v>29.1493055555556</v>
      </c>
      <c r="I2397" s="4">
        <f t="shared" si="227"/>
        <v>56072.252803461044</v>
      </c>
      <c r="J2397" s="5">
        <f t="shared" si="228"/>
        <v>-1.0827334303261254E-3</v>
      </c>
      <c r="K2397" s="4">
        <f t="shared" si="229"/>
        <v>-1.0827334303261254E-3</v>
      </c>
      <c r="L2397" s="4">
        <f t="shared" si="230"/>
        <v>-1.0827334303261254E-3</v>
      </c>
      <c r="M2397" s="4">
        <f t="shared" si="231"/>
        <v>-1.0827336418764116E-3</v>
      </c>
    </row>
    <row r="2398" spans="1:13" x14ac:dyDescent="0.3">
      <c r="A2398" s="1">
        <v>2396</v>
      </c>
      <c r="B2398" s="1">
        <v>29.1493053403176</v>
      </c>
      <c r="C2398" s="1">
        <v>-48.300033950663497</v>
      </c>
      <c r="D2398" s="1">
        <v>340.74999856949501</v>
      </c>
      <c r="E2398" s="1">
        <v>32.941188812255902</v>
      </c>
      <c r="F2398" s="1">
        <v>81.784000000000006</v>
      </c>
      <c r="G2398" s="1">
        <v>82.663661025525002</v>
      </c>
      <c r="H2398" s="4">
        <f t="shared" si="226"/>
        <v>29.1493053403176</v>
      </c>
      <c r="I2398" s="4">
        <f t="shared" si="227"/>
        <v>56101.402108801361</v>
      </c>
      <c r="J2398" s="5">
        <f t="shared" si="228"/>
        <v>-4.172572343081621E-4</v>
      </c>
      <c r="K2398" s="4">
        <f t="shared" si="229"/>
        <v>-4.172572343081621E-4</v>
      </c>
      <c r="L2398" s="4">
        <f t="shared" si="230"/>
        <v>-4.172572343081621E-4</v>
      </c>
      <c r="M2398" s="4">
        <f t="shared" si="231"/>
        <v>-4.1725724641582745E-4</v>
      </c>
    </row>
    <row r="2399" spans="1:13" x14ac:dyDescent="0.3">
      <c r="A2399" s="1">
        <v>2397</v>
      </c>
      <c r="B2399" s="1">
        <v>29.121093642380998</v>
      </c>
      <c r="C2399" s="1">
        <v>-52.350017738271198</v>
      </c>
      <c r="D2399" s="1">
        <v>340.56249928474699</v>
      </c>
      <c r="E2399" s="1">
        <v>32.941188812255902</v>
      </c>
      <c r="F2399" s="1">
        <v>81.784000000000006</v>
      </c>
      <c r="G2399" s="1">
        <v>82.667221899629993</v>
      </c>
      <c r="H2399" s="4">
        <f t="shared" si="226"/>
        <v>29.121093642380998</v>
      </c>
      <c r="I2399" s="4">
        <f t="shared" si="227"/>
        <v>56130.523202443743</v>
      </c>
      <c r="J2399" s="5">
        <f t="shared" si="228"/>
        <v>1.2227817226647745E-4</v>
      </c>
      <c r="K2399" s="4">
        <f t="shared" si="229"/>
        <v>1.2227817226647745E-4</v>
      </c>
      <c r="L2399" s="4">
        <f t="shared" si="230"/>
        <v>1.2227817226647745E-4</v>
      </c>
      <c r="M2399" s="4">
        <f t="shared" si="231"/>
        <v>1.2227817257119369E-4</v>
      </c>
    </row>
    <row r="2400" spans="1:13" x14ac:dyDescent="0.3">
      <c r="A2400" s="1">
        <v>2398</v>
      </c>
      <c r="B2400" s="1">
        <v>29.0928819444444</v>
      </c>
      <c r="C2400" s="1">
        <v>-56.400001525878899</v>
      </c>
      <c r="D2400" s="1">
        <v>340.375</v>
      </c>
      <c r="E2400" s="1">
        <v>32.941188812255902</v>
      </c>
      <c r="F2400" s="1">
        <v>81.784000000000006</v>
      </c>
      <c r="G2400" s="1">
        <v>82.684822417487894</v>
      </c>
      <c r="H2400" s="4">
        <f t="shared" si="226"/>
        <v>29.0928819444444</v>
      </c>
      <c r="I2400" s="4">
        <f t="shared" si="227"/>
        <v>56159.616084388188</v>
      </c>
      <c r="J2400" s="5">
        <f t="shared" si="228"/>
        <v>6.0497677375208987E-4</v>
      </c>
      <c r="K2400" s="4">
        <f t="shared" si="229"/>
        <v>6.0497677375208987E-4</v>
      </c>
      <c r="L2400" s="4">
        <f t="shared" si="230"/>
        <v>6.0497677375208987E-4</v>
      </c>
      <c r="M2400" s="4">
        <f t="shared" si="231"/>
        <v>6.049768106553662E-4</v>
      </c>
    </row>
    <row r="2401" spans="1:13" x14ac:dyDescent="0.3">
      <c r="A2401" s="1">
        <v>2399</v>
      </c>
      <c r="B2401" s="1">
        <v>29.088541865350201</v>
      </c>
      <c r="C2401" s="1">
        <v>-57.300022506844897</v>
      </c>
      <c r="D2401" s="1">
        <v>340.24999904631898</v>
      </c>
      <c r="E2401" s="1">
        <v>32.941188812255902</v>
      </c>
      <c r="F2401" s="1">
        <v>81.784000000000006</v>
      </c>
      <c r="G2401" s="1">
        <v>82.716742355902795</v>
      </c>
      <c r="H2401" s="4">
        <f t="shared" si="226"/>
        <v>29.088541865350201</v>
      </c>
      <c r="I2401" s="4">
        <f t="shared" si="227"/>
        <v>56188.704626253537</v>
      </c>
      <c r="J2401" s="5">
        <f t="shared" si="228"/>
        <v>1.0973371770457874E-3</v>
      </c>
      <c r="K2401" s="4">
        <f t="shared" si="229"/>
        <v>1.0973371770457874E-3</v>
      </c>
      <c r="L2401" s="4">
        <f t="shared" si="230"/>
        <v>1.0973371770457874E-3</v>
      </c>
      <c r="M2401" s="4">
        <f t="shared" si="231"/>
        <v>1.0973373972721291E-3</v>
      </c>
    </row>
    <row r="2402" spans="1:13" x14ac:dyDescent="0.3">
      <c r="A2402" s="1">
        <v>2400</v>
      </c>
      <c r="B2402" s="1">
        <v>29.114583664465201</v>
      </c>
      <c r="C2402" s="1">
        <v>-59.849970245871702</v>
      </c>
      <c r="D2402" s="1">
        <v>340.125</v>
      </c>
      <c r="E2402" s="1">
        <v>32.941188812255902</v>
      </c>
      <c r="F2402" s="1">
        <v>81.784000000000006</v>
      </c>
      <c r="G2402" s="1">
        <v>82.763489112352403</v>
      </c>
      <c r="H2402" s="4">
        <f t="shared" si="226"/>
        <v>29.114583664465201</v>
      </c>
      <c r="I2402" s="4">
        <f t="shared" si="227"/>
        <v>56217.819209918001</v>
      </c>
      <c r="J2402" s="5">
        <f t="shared" si="228"/>
        <v>1.6056130834068121E-3</v>
      </c>
      <c r="K2402" s="4">
        <f t="shared" si="229"/>
        <v>1.6056130834068121E-3</v>
      </c>
      <c r="L2402" s="4">
        <f t="shared" si="230"/>
        <v>1.6056130834068121E-3</v>
      </c>
      <c r="M2402" s="4">
        <f t="shared" si="231"/>
        <v>1.6056137732842607E-3</v>
      </c>
    </row>
    <row r="2403" spans="1:13" x14ac:dyDescent="0.3">
      <c r="A2403" s="1">
        <v>2401</v>
      </c>
      <c r="B2403" s="1">
        <v>29.1362847222222</v>
      </c>
      <c r="C2403" s="1">
        <v>-57.750003814697301</v>
      </c>
      <c r="D2403" s="1">
        <v>340.125</v>
      </c>
      <c r="E2403" s="1">
        <v>32.941188812255902</v>
      </c>
      <c r="F2403" s="1">
        <v>81.784000000000006</v>
      </c>
      <c r="G2403" s="1">
        <v>82.825805770547902</v>
      </c>
      <c r="H2403" s="4">
        <f t="shared" si="226"/>
        <v>29.1362847222222</v>
      </c>
      <c r="I2403" s="4">
        <f t="shared" si="227"/>
        <v>56246.95549464022</v>
      </c>
      <c r="J2403" s="5">
        <f t="shared" si="228"/>
        <v>2.1387990538124517E-3</v>
      </c>
      <c r="K2403" s="4">
        <f t="shared" si="229"/>
        <v>2.1387990538124517E-3</v>
      </c>
      <c r="L2403" s="4">
        <f t="shared" si="230"/>
        <v>2.1387990538124517E-3</v>
      </c>
      <c r="M2403" s="4">
        <f t="shared" si="231"/>
        <v>2.1388006844580911E-3</v>
      </c>
    </row>
    <row r="2404" spans="1:13" x14ac:dyDescent="0.3">
      <c r="A2404" s="1">
        <v>2402</v>
      </c>
      <c r="B2404" s="1">
        <v>29.1840277446641</v>
      </c>
      <c r="C2404" s="1">
        <v>-55.649991226214098</v>
      </c>
      <c r="D2404" s="1">
        <v>340.25000095367398</v>
      </c>
      <c r="E2404" s="1">
        <v>32.941188812255902</v>
      </c>
      <c r="F2404" s="1">
        <v>81.784000000000006</v>
      </c>
      <c r="G2404" s="1">
        <v>82.904682912450099</v>
      </c>
      <c r="H2404" s="4">
        <f t="shared" si="226"/>
        <v>29.1840277446641</v>
      </c>
      <c r="I2404" s="4">
        <f t="shared" si="227"/>
        <v>56276.139522384881</v>
      </c>
      <c r="J2404" s="5">
        <f t="shared" si="228"/>
        <v>2.702750374016437E-3</v>
      </c>
      <c r="K2404" s="4">
        <f t="shared" si="229"/>
        <v>2.702750374016437E-3</v>
      </c>
      <c r="L2404" s="4">
        <f t="shared" si="230"/>
        <v>2.702750374016437E-3</v>
      </c>
      <c r="M2404" s="4">
        <f t="shared" si="231"/>
        <v>2.7027536645625825E-3</v>
      </c>
    </row>
    <row r="2405" spans="1:13" x14ac:dyDescent="0.3">
      <c r="A2405" s="1">
        <v>2403</v>
      </c>
      <c r="B2405" s="1">
        <v>29.1796871688633</v>
      </c>
      <c r="C2405" s="1">
        <v>-54.3000099181913</v>
      </c>
      <c r="D2405" s="1">
        <v>340.37499904632602</v>
      </c>
      <c r="E2405" s="1">
        <v>32.941188812255902</v>
      </c>
      <c r="F2405" s="1">
        <v>81.784000000000006</v>
      </c>
      <c r="G2405" s="1">
        <v>83.001374364501402</v>
      </c>
      <c r="H2405" s="4">
        <f t="shared" si="226"/>
        <v>29.1796871688633</v>
      </c>
      <c r="I2405" s="4">
        <f t="shared" si="227"/>
        <v>56305.319209553745</v>
      </c>
      <c r="J2405" s="5">
        <f t="shared" si="228"/>
        <v>3.3136562257075615E-3</v>
      </c>
      <c r="K2405" s="4">
        <f t="shared" si="229"/>
        <v>3.3136562257075615E-3</v>
      </c>
      <c r="L2405" s="4">
        <f t="shared" si="230"/>
        <v>3.3136562257075615E-3</v>
      </c>
      <c r="M2405" s="4">
        <f t="shared" si="231"/>
        <v>3.3136622899038121E-3</v>
      </c>
    </row>
    <row r="2406" spans="1:13" x14ac:dyDescent="0.3">
      <c r="A2406" s="1">
        <v>2404</v>
      </c>
      <c r="B2406" s="1">
        <v>29.136284887789301</v>
      </c>
      <c r="C2406" s="1">
        <v>-55.200007629349699</v>
      </c>
      <c r="D2406" s="1">
        <v>340.25000095366698</v>
      </c>
      <c r="E2406" s="1">
        <v>32.941188812255902</v>
      </c>
      <c r="F2406" s="1">
        <v>81.784000000000006</v>
      </c>
      <c r="G2406" s="1">
        <v>83.117417128378904</v>
      </c>
      <c r="H2406" s="4">
        <f t="shared" si="226"/>
        <v>29.136284887789301</v>
      </c>
      <c r="I2406" s="4">
        <f t="shared" si="227"/>
        <v>56334.455494441536</v>
      </c>
      <c r="J2406" s="5">
        <f t="shared" si="228"/>
        <v>3.9827577305895359E-3</v>
      </c>
      <c r="K2406" s="4">
        <f t="shared" si="229"/>
        <v>3.9827577305895359E-3</v>
      </c>
      <c r="L2406" s="4">
        <f t="shared" si="230"/>
        <v>3.9827577305895359E-3</v>
      </c>
      <c r="M2406" s="4">
        <f t="shared" si="231"/>
        <v>3.9827682599869445E-3</v>
      </c>
    </row>
    <row r="2407" spans="1:13" x14ac:dyDescent="0.3">
      <c r="A2407" s="1">
        <v>2405</v>
      </c>
      <c r="B2407" s="1">
        <v>29.1579861111111</v>
      </c>
      <c r="C2407" s="1">
        <v>-56.100002288818402</v>
      </c>
      <c r="D2407" s="1">
        <v>340.375</v>
      </c>
      <c r="E2407" s="1">
        <v>32.941188812255902</v>
      </c>
      <c r="F2407" s="1">
        <v>81.784000000000006</v>
      </c>
      <c r="G2407" s="1">
        <v>83.254655813082294</v>
      </c>
      <c r="H2407" s="4">
        <f t="shared" si="226"/>
        <v>29.1579861111111</v>
      </c>
      <c r="I2407" s="4">
        <f t="shared" si="227"/>
        <v>56363.613480552645</v>
      </c>
      <c r="J2407" s="5">
        <f t="shared" si="228"/>
        <v>4.7067271443377882E-3</v>
      </c>
      <c r="K2407" s="4">
        <f t="shared" si="229"/>
        <v>4.7067271443377882E-3</v>
      </c>
      <c r="L2407" s="4">
        <f t="shared" si="230"/>
        <v>4.7067271443377882E-3</v>
      </c>
      <c r="M2407" s="4">
        <f t="shared" si="231"/>
        <v>4.7067445227520748E-3</v>
      </c>
    </row>
    <row r="2408" spans="1:13" x14ac:dyDescent="0.3">
      <c r="A2408" s="1">
        <v>2406</v>
      </c>
      <c r="B2408" s="1">
        <v>29.149305688010301</v>
      </c>
      <c r="C2408" s="1">
        <v>-54.900016403195202</v>
      </c>
      <c r="D2408" s="1">
        <v>340.24999904632602</v>
      </c>
      <c r="E2408" s="1">
        <v>32.941188812255902</v>
      </c>
      <c r="F2408" s="1">
        <v>81.784023010240205</v>
      </c>
      <c r="G2408" s="1">
        <v>83.415271865289199</v>
      </c>
      <c r="H2408" s="4">
        <f t="shared" si="226"/>
        <v>29.149305688010301</v>
      </c>
      <c r="I2408" s="4">
        <f t="shared" si="227"/>
        <v>56392.762786240659</v>
      </c>
      <c r="J2408" s="5">
        <f t="shared" si="228"/>
        <v>5.5101158815240425E-3</v>
      </c>
      <c r="K2408" s="4">
        <f t="shared" si="229"/>
        <v>5.5101158815240425E-3</v>
      </c>
      <c r="L2408" s="4">
        <f t="shared" si="230"/>
        <v>5.5101158815240425E-3</v>
      </c>
      <c r="M2408" s="4">
        <f t="shared" si="231"/>
        <v>5.5101437643559539E-3</v>
      </c>
    </row>
    <row r="2409" spans="1:13" x14ac:dyDescent="0.3">
      <c r="A2409" s="1">
        <v>2407</v>
      </c>
      <c r="B2409" s="1">
        <v>29.1666666666667</v>
      </c>
      <c r="C2409" s="1">
        <v>-56.849991989232102</v>
      </c>
      <c r="D2409" s="1">
        <v>340.12500095366698</v>
      </c>
      <c r="E2409" s="1">
        <v>32.941188812255902</v>
      </c>
      <c r="F2409" s="1">
        <v>84.8</v>
      </c>
      <c r="G2409" s="1">
        <v>83.589832796965595</v>
      </c>
      <c r="H2409" s="4">
        <f t="shared" si="226"/>
        <v>29.1666666666667</v>
      </c>
      <c r="I2409" s="4">
        <f t="shared" si="227"/>
        <v>56421.929452907323</v>
      </c>
      <c r="J2409" s="5">
        <f t="shared" si="228"/>
        <v>5.9849462289050014E-3</v>
      </c>
      <c r="K2409" s="4">
        <f t="shared" si="229"/>
        <v>5.9849462289050014E-3</v>
      </c>
      <c r="L2409" s="4">
        <f t="shared" si="230"/>
        <v>5.9849462289050014E-3</v>
      </c>
      <c r="M2409" s="4">
        <f t="shared" si="231"/>
        <v>5.9849819591923344E-3</v>
      </c>
    </row>
    <row r="2410" spans="1:13" x14ac:dyDescent="0.3">
      <c r="A2410" s="1">
        <v>2408</v>
      </c>
      <c r="B2410" s="1">
        <v>29.1666666666667</v>
      </c>
      <c r="C2410" s="1">
        <v>-55.500003814697301</v>
      </c>
      <c r="D2410" s="1">
        <v>340.25</v>
      </c>
      <c r="E2410" s="1">
        <v>32.941188812255902</v>
      </c>
      <c r="F2410" s="1">
        <v>84.8</v>
      </c>
      <c r="G2410" s="1">
        <v>83.757142429971907</v>
      </c>
      <c r="H2410" s="4">
        <f t="shared" si="226"/>
        <v>29.1666666666667</v>
      </c>
      <c r="I2410" s="4">
        <f t="shared" si="227"/>
        <v>56451.096119573987</v>
      </c>
      <c r="J2410" s="5">
        <f t="shared" si="228"/>
        <v>5.7363302745021107E-3</v>
      </c>
      <c r="K2410" s="4">
        <f t="shared" si="229"/>
        <v>5.7363302745021107E-3</v>
      </c>
      <c r="L2410" s="4">
        <f t="shared" si="230"/>
        <v>5.7363302745021107E-3</v>
      </c>
      <c r="M2410" s="4">
        <f t="shared" si="231"/>
        <v>5.7363617344229388E-3</v>
      </c>
    </row>
    <row r="2411" spans="1:13" x14ac:dyDescent="0.3">
      <c r="A2411" s="1">
        <v>2409</v>
      </c>
      <c r="B2411" s="1">
        <v>29.131944179535001</v>
      </c>
      <c r="C2411" s="1">
        <v>-57.900006103530401</v>
      </c>
      <c r="D2411" s="1">
        <v>340</v>
      </c>
      <c r="E2411" s="1">
        <v>32.941188812255902</v>
      </c>
      <c r="F2411" s="1">
        <v>84.8</v>
      </c>
      <c r="G2411" s="1">
        <v>83.907874859928597</v>
      </c>
      <c r="H2411" s="4">
        <f t="shared" si="226"/>
        <v>29.131944179535001</v>
      </c>
      <c r="I2411" s="4">
        <f t="shared" si="227"/>
        <v>56480.228063753522</v>
      </c>
      <c r="J2411" s="5">
        <f t="shared" si="228"/>
        <v>5.1741287511658379E-3</v>
      </c>
      <c r="K2411" s="4">
        <f t="shared" si="229"/>
        <v>5.1741287511658379E-3</v>
      </c>
      <c r="L2411" s="4">
        <f t="shared" si="230"/>
        <v>5.1741287511658379E-3</v>
      </c>
      <c r="M2411" s="4">
        <f t="shared" si="231"/>
        <v>5.1741518380687048E-3</v>
      </c>
    </row>
    <row r="2412" spans="1:13" x14ac:dyDescent="0.3">
      <c r="A2412" s="1">
        <v>2410</v>
      </c>
      <c r="B2412" s="1">
        <v>29.097222718927299</v>
      </c>
      <c r="C2412" s="1">
        <v>-58.499999237045898</v>
      </c>
      <c r="D2412" s="1">
        <v>340.00000095367398</v>
      </c>
      <c r="E2412" s="1">
        <v>32.941188812255902</v>
      </c>
      <c r="F2412" s="1">
        <v>84.8</v>
      </c>
      <c r="G2412" s="1">
        <v>84.044426120742102</v>
      </c>
      <c r="H2412" s="4">
        <f t="shared" si="226"/>
        <v>29.097222718927299</v>
      </c>
      <c r="I2412" s="4">
        <f t="shared" si="227"/>
        <v>56509.325286472449</v>
      </c>
      <c r="J2412" s="5">
        <f t="shared" si="228"/>
        <v>4.6929310791122471E-3</v>
      </c>
      <c r="K2412" s="4">
        <f t="shared" si="229"/>
        <v>4.6929310791122471E-3</v>
      </c>
      <c r="L2412" s="4">
        <f t="shared" si="230"/>
        <v>4.6929310791122471E-3</v>
      </c>
      <c r="M2412" s="4">
        <f t="shared" si="231"/>
        <v>4.6929483051574407E-3</v>
      </c>
    </row>
    <row r="2413" spans="1:13" x14ac:dyDescent="0.3">
      <c r="A2413" s="1">
        <v>2411</v>
      </c>
      <c r="B2413" s="1">
        <v>29.162326422002799</v>
      </c>
      <c r="C2413" s="1">
        <v>-57.900003814707503</v>
      </c>
      <c r="D2413" s="1">
        <v>340.12499904631898</v>
      </c>
      <c r="E2413" s="1">
        <v>32.941188812255902</v>
      </c>
      <c r="F2413" s="1">
        <v>84.8</v>
      </c>
      <c r="G2413" s="1">
        <v>84.168966823282503</v>
      </c>
      <c r="H2413" s="4">
        <f t="shared" si="226"/>
        <v>29.162326422002799</v>
      </c>
      <c r="I2413" s="4">
        <f t="shared" si="227"/>
        <v>56538.487612894452</v>
      </c>
      <c r="J2413" s="5">
        <f t="shared" si="228"/>
        <v>4.2706024457100722E-3</v>
      </c>
      <c r="K2413" s="4">
        <f t="shared" si="229"/>
        <v>4.2706024457100722E-3</v>
      </c>
      <c r="L2413" s="4">
        <f t="shared" si="230"/>
        <v>4.2706024457100722E-3</v>
      </c>
      <c r="M2413" s="4">
        <f t="shared" si="231"/>
        <v>4.2706154270567192E-3</v>
      </c>
    </row>
    <row r="2414" spans="1:13" x14ac:dyDescent="0.3">
      <c r="A2414" s="1">
        <v>2412</v>
      </c>
      <c r="B2414" s="1">
        <v>29.166666534212901</v>
      </c>
      <c r="C2414" s="1">
        <v>-58.199987030168202</v>
      </c>
      <c r="D2414" s="1">
        <v>340.00000190733402</v>
      </c>
      <c r="E2414" s="1">
        <v>32.941188812255902</v>
      </c>
      <c r="F2414" s="1">
        <v>84.8</v>
      </c>
      <c r="G2414" s="1">
        <v>84.283476659286407</v>
      </c>
      <c r="H2414" s="4">
        <f t="shared" si="226"/>
        <v>29.166666534212901</v>
      </c>
      <c r="I2414" s="4">
        <f t="shared" si="227"/>
        <v>56567.654279428665</v>
      </c>
      <c r="J2414" s="5">
        <f t="shared" si="228"/>
        <v>3.9260515379631296E-3</v>
      </c>
      <c r="K2414" s="4">
        <f t="shared" si="229"/>
        <v>3.9260515379631296E-3</v>
      </c>
      <c r="L2414" s="4">
        <f t="shared" si="230"/>
        <v>3.9260515379631296E-3</v>
      </c>
      <c r="M2414" s="4">
        <f t="shared" si="231"/>
        <v>3.9260616239814132E-3</v>
      </c>
    </row>
    <row r="2415" spans="1:13" x14ac:dyDescent="0.3">
      <c r="A2415" s="1">
        <v>2413</v>
      </c>
      <c r="B2415" s="1">
        <v>29.1579860779974</v>
      </c>
      <c r="C2415" s="1">
        <v>-57.300037384012697</v>
      </c>
      <c r="D2415" s="1">
        <v>340.12499713897898</v>
      </c>
      <c r="E2415" s="1">
        <v>32.941188812255902</v>
      </c>
      <c r="F2415" s="1">
        <v>84.8</v>
      </c>
      <c r="G2415" s="1">
        <v>84.389775870421602</v>
      </c>
      <c r="H2415" s="4">
        <f t="shared" si="226"/>
        <v>29.1579860779974</v>
      </c>
      <c r="I2415" s="4">
        <f t="shared" si="227"/>
        <v>56596.812265506662</v>
      </c>
      <c r="J2415" s="5">
        <f t="shared" si="228"/>
        <v>3.6456293946654948E-3</v>
      </c>
      <c r="K2415" s="4">
        <f t="shared" si="229"/>
        <v>3.6456293946654948E-3</v>
      </c>
      <c r="L2415" s="4">
        <f t="shared" si="230"/>
        <v>3.6456293946654948E-3</v>
      </c>
      <c r="M2415" s="4">
        <f t="shared" si="231"/>
        <v>3.6456374701557791E-3</v>
      </c>
    </row>
    <row r="2416" spans="1:13" x14ac:dyDescent="0.3">
      <c r="A2416" s="1">
        <v>2414</v>
      </c>
      <c r="B2416" s="1">
        <v>29.153645733992999</v>
      </c>
      <c r="C2416" s="1">
        <v>-61.799991607760099</v>
      </c>
      <c r="D2416" s="1">
        <v>339.75000095366698</v>
      </c>
      <c r="E2416" s="1">
        <v>32.941188812255902</v>
      </c>
      <c r="F2416" s="1">
        <v>84.8</v>
      </c>
      <c r="G2416" s="1">
        <v>84.489554182742495</v>
      </c>
      <c r="H2416" s="4">
        <f t="shared" si="226"/>
        <v>29.153645733992999</v>
      </c>
      <c r="I2416" s="4">
        <f t="shared" si="227"/>
        <v>56625.965911240652</v>
      </c>
      <c r="J2416" s="5">
        <f t="shared" si="228"/>
        <v>3.4224986209718637E-3</v>
      </c>
      <c r="K2416" s="4">
        <f t="shared" si="229"/>
        <v>3.4224986209718637E-3</v>
      </c>
      <c r="L2416" s="4">
        <f t="shared" si="230"/>
        <v>3.4224986209718637E-3</v>
      </c>
      <c r="M2416" s="4">
        <f t="shared" si="231"/>
        <v>3.4225053025781962E-3</v>
      </c>
    </row>
    <row r="2417" spans="1:13" x14ac:dyDescent="0.3">
      <c r="A2417" s="1">
        <v>2415</v>
      </c>
      <c r="B2417" s="1">
        <v>29.140625</v>
      </c>
      <c r="C2417" s="1">
        <v>-60.300003051757798</v>
      </c>
      <c r="D2417" s="1">
        <v>339.875</v>
      </c>
      <c r="E2417" s="1">
        <v>32.941188812255902</v>
      </c>
      <c r="F2417" s="1">
        <v>84.8</v>
      </c>
      <c r="G2417" s="1">
        <v>84.584397666476605</v>
      </c>
      <c r="H2417" s="4">
        <f t="shared" si="226"/>
        <v>29.140625</v>
      </c>
      <c r="I2417" s="4">
        <f t="shared" si="227"/>
        <v>56655.106536240652</v>
      </c>
      <c r="J2417" s="5">
        <f t="shared" si="228"/>
        <v>3.2546825517335222E-3</v>
      </c>
      <c r="K2417" s="4">
        <f t="shared" si="229"/>
        <v>3.2546825517335222E-3</v>
      </c>
      <c r="L2417" s="4">
        <f t="shared" si="230"/>
        <v>3.2546825517335222E-3</v>
      </c>
      <c r="M2417" s="4">
        <f t="shared" si="231"/>
        <v>3.2546882978804537E-3</v>
      </c>
    </row>
    <row r="2418" spans="1:13" x14ac:dyDescent="0.3">
      <c r="A2418" s="1">
        <v>2416</v>
      </c>
      <c r="B2418" s="1">
        <v>29.140625695387101</v>
      </c>
      <c r="C2418" s="1">
        <v>-60.299956130997799</v>
      </c>
      <c r="D2418" s="1">
        <v>339.87500286102102</v>
      </c>
      <c r="E2418" s="1">
        <v>32.941188812255902</v>
      </c>
      <c r="F2418" s="1">
        <v>84.800003753659894</v>
      </c>
      <c r="G2418" s="1">
        <v>84.675813933187101</v>
      </c>
      <c r="H2418" s="4">
        <f t="shared" si="226"/>
        <v>29.140625695387101</v>
      </c>
      <c r="I2418" s="4">
        <f t="shared" si="227"/>
        <v>56684.247161936037</v>
      </c>
      <c r="J2418" s="5">
        <f t="shared" si="228"/>
        <v>3.1370728846418379E-3</v>
      </c>
      <c r="K2418" s="4">
        <f t="shared" si="229"/>
        <v>3.1370728846418379E-3</v>
      </c>
      <c r="L2418" s="4">
        <f t="shared" si="230"/>
        <v>3.1370728846418379E-3</v>
      </c>
      <c r="M2418" s="4">
        <f t="shared" si="231"/>
        <v>3.1370780301053125E-3</v>
      </c>
    </row>
    <row r="2419" spans="1:13" x14ac:dyDescent="0.3">
      <c r="A2419" s="1">
        <v>2417</v>
      </c>
      <c r="B2419" s="1">
        <v>29.231770998901698</v>
      </c>
      <c r="C2419" s="1">
        <v>-54.149976348897802</v>
      </c>
      <c r="D2419" s="1">
        <v>340.25000095367398</v>
      </c>
      <c r="E2419" s="1">
        <v>32.941188812255902</v>
      </c>
      <c r="F2419" s="1">
        <v>85.292000000000002</v>
      </c>
      <c r="G2419" s="1">
        <v>84.763300914776707</v>
      </c>
      <c r="H2419" s="4">
        <f t="shared" si="226"/>
        <v>29.231770998901698</v>
      </c>
      <c r="I2419" s="4">
        <f t="shared" si="227"/>
        <v>56713.478932934937</v>
      </c>
      <c r="J2419" s="5">
        <f t="shared" si="228"/>
        <v>2.9928731171605474E-3</v>
      </c>
      <c r="K2419" s="4">
        <f t="shared" si="229"/>
        <v>2.9928731171605474E-3</v>
      </c>
      <c r="L2419" s="4">
        <f t="shared" si="230"/>
        <v>2.9928731171605474E-3</v>
      </c>
      <c r="M2419" s="4">
        <f t="shared" si="231"/>
        <v>2.9928775851837124E-3</v>
      </c>
    </row>
    <row r="2420" spans="1:13" x14ac:dyDescent="0.3">
      <c r="A2420" s="1">
        <v>2418</v>
      </c>
      <c r="B2420" s="1">
        <v>29.2534721228804</v>
      </c>
      <c r="C2420" s="1">
        <v>-50.849987411388597</v>
      </c>
      <c r="D2420" s="1">
        <v>340.37500095368102</v>
      </c>
      <c r="E2420" s="1">
        <v>32.941188812255902</v>
      </c>
      <c r="F2420" s="1">
        <v>85.292000000000002</v>
      </c>
      <c r="G2420" s="1">
        <v>84.844338912475806</v>
      </c>
      <c r="H2420" s="4">
        <f t="shared" si="226"/>
        <v>29.2534721228804</v>
      </c>
      <c r="I2420" s="4">
        <f t="shared" si="227"/>
        <v>56742.732405057817</v>
      </c>
      <c r="J2420" s="5">
        <f t="shared" si="228"/>
        <v>2.7702009990026241E-3</v>
      </c>
      <c r="K2420" s="4">
        <f t="shared" si="229"/>
        <v>2.7702009990026241E-3</v>
      </c>
      <c r="L2420" s="4">
        <f t="shared" si="230"/>
        <v>2.7702009990026241E-3</v>
      </c>
      <c r="M2420" s="4">
        <f t="shared" si="231"/>
        <v>2.7702045421082043E-3</v>
      </c>
    </row>
    <row r="2421" spans="1:13" x14ac:dyDescent="0.3">
      <c r="A2421" s="1">
        <v>2419</v>
      </c>
      <c r="B2421" s="1">
        <v>29.240451852473502</v>
      </c>
      <c r="C2421" s="1">
        <v>-48.899967194125303</v>
      </c>
      <c r="D2421" s="1">
        <v>340.5</v>
      </c>
      <c r="E2421" s="1">
        <v>32.941188812255902</v>
      </c>
      <c r="F2421" s="1">
        <v>85.292000000000002</v>
      </c>
      <c r="G2421" s="1">
        <v>84.918260915662799</v>
      </c>
      <c r="H2421" s="4">
        <f t="shared" si="226"/>
        <v>29.240451852473502</v>
      </c>
      <c r="I2421" s="4">
        <f t="shared" si="227"/>
        <v>56771.972856910288</v>
      </c>
      <c r="J2421" s="5">
        <f t="shared" si="228"/>
        <v>2.5280732171975716E-3</v>
      </c>
      <c r="K2421" s="4">
        <f t="shared" si="229"/>
        <v>2.5280732171975716E-3</v>
      </c>
      <c r="L2421" s="4">
        <f t="shared" si="230"/>
        <v>2.5280732171975716E-3</v>
      </c>
      <c r="M2421" s="4">
        <f t="shared" si="231"/>
        <v>2.5280759100896064E-3</v>
      </c>
    </row>
    <row r="2422" spans="1:13" x14ac:dyDescent="0.3">
      <c r="A2422" s="1">
        <v>2420</v>
      </c>
      <c r="B2422" s="1">
        <v>29.2708333333333</v>
      </c>
      <c r="C2422" s="1">
        <v>-46.650001525878899</v>
      </c>
      <c r="D2422" s="1">
        <v>340.5</v>
      </c>
      <c r="E2422" s="1">
        <v>32.941188812255902</v>
      </c>
      <c r="F2422" s="1">
        <v>85.292000000000002</v>
      </c>
      <c r="G2422" s="1">
        <v>84.986241984184502</v>
      </c>
      <c r="H2422" s="4">
        <f t="shared" si="226"/>
        <v>29.2708333333333</v>
      </c>
      <c r="I2422" s="4">
        <f t="shared" si="227"/>
        <v>56801.243690243624</v>
      </c>
      <c r="J2422" s="5">
        <f t="shared" si="228"/>
        <v>2.3224849032325774E-3</v>
      </c>
      <c r="K2422" s="4">
        <f t="shared" si="229"/>
        <v>2.3224849032325774E-3</v>
      </c>
      <c r="L2422" s="4">
        <f t="shared" si="230"/>
        <v>2.3224849032325774E-3</v>
      </c>
      <c r="M2422" s="4">
        <f t="shared" si="231"/>
        <v>2.3224869911268489E-3</v>
      </c>
    </row>
    <row r="2423" spans="1:13" x14ac:dyDescent="0.3">
      <c r="A2423" s="1">
        <v>2421</v>
      </c>
      <c r="B2423" s="1">
        <v>29.2578126986805</v>
      </c>
      <c r="C2423" s="1">
        <v>-42.600009155199501</v>
      </c>
      <c r="D2423" s="1">
        <v>340.75</v>
      </c>
      <c r="E2423" s="1">
        <v>32.941188812255902</v>
      </c>
      <c r="F2423" s="1">
        <v>85.292000000000002</v>
      </c>
      <c r="G2423" s="1">
        <v>85.0493627411375</v>
      </c>
      <c r="H2423" s="4">
        <f t="shared" si="226"/>
        <v>29.2578126986805</v>
      </c>
      <c r="I2423" s="4">
        <f t="shared" si="227"/>
        <v>56830.501502942301</v>
      </c>
      <c r="J2423" s="5">
        <f t="shared" si="228"/>
        <v>2.1573983538367642E-3</v>
      </c>
      <c r="K2423" s="4">
        <f t="shared" si="229"/>
        <v>2.1573983538367642E-3</v>
      </c>
      <c r="L2423" s="4">
        <f t="shared" si="230"/>
        <v>2.1573983538367642E-3</v>
      </c>
      <c r="M2423" s="4">
        <f t="shared" si="231"/>
        <v>2.1574000273944564E-3</v>
      </c>
    </row>
    <row r="2424" spans="1:13" x14ac:dyDescent="0.3">
      <c r="A2424" s="1">
        <v>2422</v>
      </c>
      <c r="B2424" s="1">
        <v>29.2838541666667</v>
      </c>
      <c r="C2424" s="1">
        <v>-43.5</v>
      </c>
      <c r="D2424" s="1">
        <v>340.75</v>
      </c>
      <c r="E2424" s="1">
        <v>32.941188812255902</v>
      </c>
      <c r="F2424" s="1">
        <v>85.292000000000002</v>
      </c>
      <c r="G2424" s="1">
        <v>85.108626550389005</v>
      </c>
      <c r="H2424" s="4">
        <f t="shared" si="226"/>
        <v>29.2838541666667</v>
      </c>
      <c r="I2424" s="4">
        <f t="shared" si="227"/>
        <v>56859.785357108965</v>
      </c>
      <c r="J2424" s="5">
        <f t="shared" si="228"/>
        <v>2.0237708094777871E-3</v>
      </c>
      <c r="K2424" s="4">
        <f t="shared" si="229"/>
        <v>2.0237708094777871E-3</v>
      </c>
      <c r="L2424" s="4">
        <f t="shared" si="230"/>
        <v>2.0237708094777871E-3</v>
      </c>
      <c r="M2424" s="4">
        <f t="shared" si="231"/>
        <v>2.0237721909225756E-3</v>
      </c>
    </row>
    <row r="2425" spans="1:13" x14ac:dyDescent="0.3">
      <c r="A2425" s="1">
        <v>2423</v>
      </c>
      <c r="B2425" s="1">
        <v>29.2361114753617</v>
      </c>
      <c r="C2425" s="1">
        <v>-37.800019073475603</v>
      </c>
      <c r="D2425" s="1">
        <v>341.125</v>
      </c>
      <c r="E2425" s="1">
        <v>32.941188812255902</v>
      </c>
      <c r="F2425" s="1">
        <v>85.292000000000002</v>
      </c>
      <c r="G2425" s="1">
        <v>85.164975465991105</v>
      </c>
      <c r="H2425" s="4">
        <f t="shared" si="226"/>
        <v>29.2361114753617</v>
      </c>
      <c r="I2425" s="4">
        <f t="shared" si="227"/>
        <v>56889.021468584324</v>
      </c>
      <c r="J2425" s="5">
        <f t="shared" si="228"/>
        <v>1.9273738113082467E-3</v>
      </c>
      <c r="K2425" s="4">
        <f t="shared" si="229"/>
        <v>1.9273738113082467E-3</v>
      </c>
      <c r="L2425" s="4">
        <f t="shared" si="230"/>
        <v>1.9273738113082467E-3</v>
      </c>
      <c r="M2425" s="4">
        <f t="shared" si="231"/>
        <v>1.9273750046019155E-3</v>
      </c>
    </row>
    <row r="2426" spans="1:13" x14ac:dyDescent="0.3">
      <c r="A2426" s="1">
        <v>2424</v>
      </c>
      <c r="B2426" s="1">
        <v>29.259983003139499</v>
      </c>
      <c r="C2426" s="1">
        <v>-38.8500183105362</v>
      </c>
      <c r="D2426" s="1">
        <v>341.125</v>
      </c>
      <c r="E2426" s="1">
        <v>32.941188812255902</v>
      </c>
      <c r="F2426" s="1">
        <v>85.292000000000002</v>
      </c>
      <c r="G2426" s="1">
        <v>85.219305207016504</v>
      </c>
      <c r="H2426" s="4">
        <f t="shared" si="226"/>
        <v>29.259983003139499</v>
      </c>
      <c r="I2426" s="4">
        <f t="shared" si="227"/>
        <v>56918.281451587463</v>
      </c>
      <c r="J2426" s="5">
        <f t="shared" si="228"/>
        <v>1.8567933214304686E-3</v>
      </c>
      <c r="K2426" s="4">
        <f t="shared" si="229"/>
        <v>1.8567933214304686E-3</v>
      </c>
      <c r="L2426" s="4">
        <f t="shared" si="230"/>
        <v>1.8567933214304686E-3</v>
      </c>
      <c r="M2426" s="4">
        <f t="shared" si="231"/>
        <v>1.8567943883707691E-3</v>
      </c>
    </row>
    <row r="2427" spans="1:13" x14ac:dyDescent="0.3">
      <c r="A2427" s="1">
        <v>2425</v>
      </c>
      <c r="B2427" s="1">
        <v>29.2838535706248</v>
      </c>
      <c r="C2427" s="1">
        <v>-39.8999420170287</v>
      </c>
      <c r="D2427" s="1">
        <v>341.12500190733402</v>
      </c>
      <c r="E2427" s="1">
        <v>32.941188812255902</v>
      </c>
      <c r="F2427" s="1">
        <v>85.292000000000002</v>
      </c>
      <c r="G2427" s="1">
        <v>85.272479395856706</v>
      </c>
      <c r="H2427" s="4">
        <f t="shared" si="226"/>
        <v>29.2838535706248</v>
      </c>
      <c r="I2427" s="4">
        <f t="shared" si="227"/>
        <v>56947.565305158088</v>
      </c>
      <c r="J2427" s="5">
        <f t="shared" si="228"/>
        <v>1.8158193801905388E-3</v>
      </c>
      <c r="K2427" s="4">
        <f t="shared" si="229"/>
        <v>1.8158193801905388E-3</v>
      </c>
      <c r="L2427" s="4">
        <f t="shared" si="230"/>
        <v>1.8158193801905388E-3</v>
      </c>
      <c r="M2427" s="4">
        <f t="shared" si="231"/>
        <v>1.8158203780453024E-3</v>
      </c>
    </row>
    <row r="2428" spans="1:13" x14ac:dyDescent="0.3">
      <c r="A2428" s="1">
        <v>2426</v>
      </c>
      <c r="B2428" s="1">
        <v>29.244791567324899</v>
      </c>
      <c r="C2428" s="1">
        <v>-36.000014877429798</v>
      </c>
      <c r="D2428" s="1">
        <v>341.24999904631898</v>
      </c>
      <c r="E2428" s="1">
        <v>32.941188812255902</v>
      </c>
      <c r="F2428" s="1">
        <v>85.291998535146007</v>
      </c>
      <c r="G2428" s="1">
        <v>85.325343292134306</v>
      </c>
      <c r="H2428" s="4">
        <f t="shared" si="226"/>
        <v>29.244791567324899</v>
      </c>
      <c r="I2428" s="4">
        <f t="shared" si="227"/>
        <v>56976.810096725414</v>
      </c>
      <c r="J2428" s="5">
        <f t="shared" si="228"/>
        <v>1.8076345716433371E-3</v>
      </c>
      <c r="K2428" s="4">
        <f t="shared" si="229"/>
        <v>1.8076345716433371E-3</v>
      </c>
      <c r="L2428" s="4">
        <f t="shared" si="230"/>
        <v>1.8076345716433371E-3</v>
      </c>
      <c r="M2428" s="4">
        <f t="shared" si="231"/>
        <v>1.8076355560653228E-3</v>
      </c>
    </row>
    <row r="2429" spans="1:13" x14ac:dyDescent="0.3">
      <c r="A2429" s="1">
        <v>2427</v>
      </c>
      <c r="B2429" s="1">
        <v>29.2317708995602</v>
      </c>
      <c r="C2429" s="1">
        <v>-37.9500259397742</v>
      </c>
      <c r="D2429" s="1">
        <v>341.125</v>
      </c>
      <c r="E2429" s="1">
        <v>32.941188812255902</v>
      </c>
      <c r="F2429" s="1">
        <v>85.1</v>
      </c>
      <c r="G2429" s="1">
        <v>85.379500228277394</v>
      </c>
      <c r="H2429" s="4">
        <f t="shared" si="226"/>
        <v>29.2317708995602</v>
      </c>
      <c r="I2429" s="4">
        <f t="shared" si="227"/>
        <v>57006.041867624976</v>
      </c>
      <c r="J2429" s="5">
        <f t="shared" si="228"/>
        <v>1.852673802390199E-3</v>
      </c>
      <c r="K2429" s="4">
        <f t="shared" si="229"/>
        <v>1.852673802390199E-3</v>
      </c>
      <c r="L2429" s="4">
        <f t="shared" si="230"/>
        <v>1.852673802390199E-3</v>
      </c>
      <c r="M2429" s="4">
        <f t="shared" si="231"/>
        <v>1.8526748622448297E-3</v>
      </c>
    </row>
    <row r="2430" spans="1:13" x14ac:dyDescent="0.3">
      <c r="A2430" s="1">
        <v>2428</v>
      </c>
      <c r="B2430" s="1">
        <v>29.236110879317199</v>
      </c>
      <c r="C2430" s="1">
        <v>-39.600020599197201</v>
      </c>
      <c r="D2430" s="1">
        <v>341.12499904633398</v>
      </c>
      <c r="E2430" s="1">
        <v>32.941188812255902</v>
      </c>
      <c r="F2430" s="1">
        <v>85.1</v>
      </c>
      <c r="G2430" s="1">
        <v>85.437337084355207</v>
      </c>
      <c r="H2430" s="4">
        <f t="shared" si="226"/>
        <v>29.236110879317199</v>
      </c>
      <c r="I2430" s="4">
        <f t="shared" si="227"/>
        <v>57035.277978504295</v>
      </c>
      <c r="J2430" s="5">
        <f t="shared" si="228"/>
        <v>1.9782677770157592E-3</v>
      </c>
      <c r="K2430" s="4">
        <f t="shared" si="229"/>
        <v>1.9782677770157592E-3</v>
      </c>
      <c r="L2430" s="4">
        <f t="shared" si="230"/>
        <v>1.9782677770157592E-3</v>
      </c>
      <c r="M2430" s="4">
        <f t="shared" si="231"/>
        <v>1.9782690673574976E-3</v>
      </c>
    </row>
    <row r="2431" spans="1:13" x14ac:dyDescent="0.3">
      <c r="A2431" s="1">
        <v>2429</v>
      </c>
      <c r="B2431" s="1">
        <v>29.2057291666667</v>
      </c>
      <c r="C2431" s="1">
        <v>-42</v>
      </c>
      <c r="D2431" s="1">
        <v>341</v>
      </c>
      <c r="E2431" s="1">
        <v>32.941188812255902</v>
      </c>
      <c r="F2431" s="1">
        <v>85.1</v>
      </c>
      <c r="G2431" s="1">
        <v>85.500536231031703</v>
      </c>
      <c r="H2431" s="4">
        <f t="shared" si="226"/>
        <v>29.2057291666667</v>
      </c>
      <c r="I2431" s="4">
        <f t="shared" si="227"/>
        <v>57064.483707670959</v>
      </c>
      <c r="J2431" s="5">
        <f t="shared" si="228"/>
        <v>2.1639297658291911E-3</v>
      </c>
      <c r="K2431" s="4">
        <f t="shared" si="229"/>
        <v>2.1639297658291911E-3</v>
      </c>
      <c r="L2431" s="4">
        <f t="shared" si="230"/>
        <v>2.1639297658291911E-3</v>
      </c>
      <c r="M2431" s="4">
        <f t="shared" si="231"/>
        <v>2.1639314546327963E-3</v>
      </c>
    </row>
    <row r="2432" spans="1:13" x14ac:dyDescent="0.3">
      <c r="A2432" s="1">
        <v>2430</v>
      </c>
      <c r="B2432" s="1">
        <v>29.1710064808562</v>
      </c>
      <c r="C2432" s="1">
        <v>-44.400010681059797</v>
      </c>
      <c r="D2432" s="1">
        <v>340.875</v>
      </c>
      <c r="E2432" s="1">
        <v>32.941188812255902</v>
      </c>
      <c r="F2432" s="1">
        <v>85.1</v>
      </c>
      <c r="G2432" s="1">
        <v>85.570102278252804</v>
      </c>
      <c r="H2432" s="4">
        <f t="shared" si="226"/>
        <v>29.1710064808562</v>
      </c>
      <c r="I2432" s="4">
        <f t="shared" si="227"/>
        <v>57093.654714151817</v>
      </c>
      <c r="J2432" s="5">
        <f t="shared" si="228"/>
        <v>2.3847667809047046E-3</v>
      </c>
      <c r="K2432" s="4">
        <f t="shared" si="229"/>
        <v>2.3847667809047046E-3</v>
      </c>
      <c r="L2432" s="4">
        <f t="shared" si="230"/>
        <v>2.3847667809047046E-3</v>
      </c>
      <c r="M2432" s="4">
        <f t="shared" si="231"/>
        <v>2.3847690413166902E-3</v>
      </c>
    </row>
    <row r="2433" spans="1:13" x14ac:dyDescent="0.3">
      <c r="A2433" s="1">
        <v>2431</v>
      </c>
      <c r="B2433" s="1">
        <v>29.140624768204301</v>
      </c>
      <c r="C2433" s="1">
        <v>-45.000030899052703</v>
      </c>
      <c r="D2433" s="1">
        <v>340.87499713897898</v>
      </c>
      <c r="E2433" s="1">
        <v>32.941188812255902</v>
      </c>
      <c r="F2433" s="1">
        <v>85.1</v>
      </c>
      <c r="G2433" s="1">
        <v>85.647141043843803</v>
      </c>
      <c r="H2433" s="4">
        <f t="shared" si="226"/>
        <v>29.140624768204301</v>
      </c>
      <c r="I2433" s="4">
        <f t="shared" si="227"/>
        <v>57122.795338920019</v>
      </c>
      <c r="J2433" s="5">
        <f t="shared" si="228"/>
        <v>2.6436895640980385E-3</v>
      </c>
      <c r="K2433" s="4">
        <f t="shared" si="229"/>
        <v>2.6436895640980385E-3</v>
      </c>
      <c r="L2433" s="4">
        <f t="shared" si="230"/>
        <v>2.6436895640980385E-3</v>
      </c>
      <c r="M2433" s="4">
        <f t="shared" si="231"/>
        <v>2.6436926436070943E-3</v>
      </c>
    </row>
    <row r="2434" spans="1:13" x14ac:dyDescent="0.3">
      <c r="A2434" s="1">
        <v>2432</v>
      </c>
      <c r="B2434" s="1">
        <v>29.1102427575326</v>
      </c>
      <c r="C2434" s="1">
        <v>-49.050041961635102</v>
      </c>
      <c r="D2434" s="1">
        <v>340.49999809265302</v>
      </c>
      <c r="E2434" s="1">
        <v>32.941188812255902</v>
      </c>
      <c r="F2434" s="1">
        <v>85.1</v>
      </c>
      <c r="G2434" s="1">
        <v>85.732877131524802</v>
      </c>
      <c r="H2434" s="4">
        <f t="shared" si="226"/>
        <v>29.1102427575326</v>
      </c>
      <c r="I2434" s="4">
        <f t="shared" si="227"/>
        <v>57151.905581677551</v>
      </c>
      <c r="J2434" s="5">
        <f t="shared" si="228"/>
        <v>2.9452206357438908E-3</v>
      </c>
      <c r="K2434" s="4">
        <f t="shared" si="229"/>
        <v>2.9452206357438908E-3</v>
      </c>
      <c r="L2434" s="4">
        <f t="shared" si="230"/>
        <v>2.9452206357438908E-3</v>
      </c>
      <c r="M2434" s="4">
        <f t="shared" si="231"/>
        <v>2.9452248937271437E-3</v>
      </c>
    </row>
    <row r="2435" spans="1:13" x14ac:dyDescent="0.3">
      <c r="A2435" s="1">
        <v>2433</v>
      </c>
      <c r="B2435" s="1">
        <v>29.071180754239101</v>
      </c>
      <c r="C2435" s="1">
        <v>-54.150007247965</v>
      </c>
      <c r="D2435" s="1">
        <v>340.25</v>
      </c>
      <c r="E2435" s="1">
        <v>32.941188812255902</v>
      </c>
      <c r="F2435" s="1">
        <v>85.1</v>
      </c>
      <c r="G2435" s="1">
        <v>85.828673397140406</v>
      </c>
      <c r="H2435" s="4">
        <f t="shared" si="226"/>
        <v>29.071180754239101</v>
      </c>
      <c r="I2435" s="4">
        <f t="shared" si="227"/>
        <v>57180.97676243179</v>
      </c>
      <c r="J2435" s="5">
        <f t="shared" si="228"/>
        <v>3.2952313297985101E-3</v>
      </c>
      <c r="K2435" s="4">
        <f t="shared" si="229"/>
        <v>3.2952313297985101E-3</v>
      </c>
      <c r="L2435" s="4">
        <f t="shared" si="230"/>
        <v>3.2952313297985101E-3</v>
      </c>
      <c r="M2435" s="4">
        <f t="shared" si="231"/>
        <v>3.2952372933997445E-3</v>
      </c>
    </row>
    <row r="2436" spans="1:13" x14ac:dyDescent="0.3">
      <c r="A2436" s="1">
        <v>2434</v>
      </c>
      <c r="B2436" s="1">
        <v>29.097222619583501</v>
      </c>
      <c r="C2436" s="1">
        <v>-54.899983215459002</v>
      </c>
      <c r="D2436" s="1">
        <v>340.25</v>
      </c>
      <c r="E2436" s="1">
        <v>32.941188812255902</v>
      </c>
      <c r="F2436" s="1">
        <v>85.1</v>
      </c>
      <c r="G2436" s="1">
        <v>85.936052612535903</v>
      </c>
      <c r="H2436" s="4">
        <f t="shared" ref="H2436:H2499" si="232">(A2436-A2435)*B2436</f>
        <v>29.097222619583501</v>
      </c>
      <c r="I2436" s="4">
        <f t="shared" ref="I2436:I2499" si="233">H2436+I2435</f>
        <v>57210.073985051371</v>
      </c>
      <c r="J2436" s="5">
        <f t="shared" ref="J2436:J2499" si="234">IF(H2436=0,0,(G2436-G2435)/H2436)</f>
        <v>3.6903596195200679E-3</v>
      </c>
      <c r="K2436" s="4">
        <f t="shared" ref="K2436:K2499" si="235">IF(J2436&gt;1,K2435,J2436)</f>
        <v>3.6903596195200679E-3</v>
      </c>
      <c r="L2436" s="4">
        <f t="shared" ref="L2436:L2499" si="236">IF(K2436&lt;-1,L2435,K2436)</f>
        <v>3.6903596195200679E-3</v>
      </c>
      <c r="M2436" s="4">
        <f t="shared" ref="M2436:M2499" si="237">ASIN(L2436)</f>
        <v>3.6903679959214486E-3</v>
      </c>
    </row>
    <row r="2437" spans="1:13" x14ac:dyDescent="0.3">
      <c r="A2437" s="1">
        <v>2435</v>
      </c>
      <c r="B2437" s="1">
        <v>29.1232638888889</v>
      </c>
      <c r="C2437" s="1">
        <v>-53.700000762939503</v>
      </c>
      <c r="D2437" s="1">
        <v>340.25</v>
      </c>
      <c r="E2437" s="1">
        <v>32.941188812255902</v>
      </c>
      <c r="F2437" s="1">
        <v>85.100013092033194</v>
      </c>
      <c r="G2437" s="1">
        <v>86.056721619422703</v>
      </c>
      <c r="H2437" s="4">
        <f t="shared" si="232"/>
        <v>29.1232638888889</v>
      </c>
      <c r="I2437" s="4">
        <f t="shared" si="233"/>
        <v>57239.197248940261</v>
      </c>
      <c r="J2437" s="5">
        <f t="shared" si="234"/>
        <v>4.1433888504796863E-3</v>
      </c>
      <c r="K2437" s="4">
        <f t="shared" si="235"/>
        <v>4.1433888504796863E-3</v>
      </c>
      <c r="L2437" s="4">
        <f t="shared" si="236"/>
        <v>4.1433888504796863E-3</v>
      </c>
      <c r="M2437" s="4">
        <f t="shared" si="237"/>
        <v>4.1434007059608247E-3</v>
      </c>
    </row>
    <row r="2438" spans="1:13" x14ac:dyDescent="0.3">
      <c r="A2438" s="1">
        <v>2436</v>
      </c>
      <c r="B2438" s="1">
        <v>29.123263690205398</v>
      </c>
      <c r="C2438" s="1">
        <v>-53.700000762939503</v>
      </c>
      <c r="D2438" s="1">
        <v>340.25</v>
      </c>
      <c r="E2438" s="1">
        <v>32.941188812255902</v>
      </c>
      <c r="F2438" s="1">
        <v>86.816000000000003</v>
      </c>
      <c r="G2438" s="1">
        <v>86.185779154307696</v>
      </c>
      <c r="H2438" s="4">
        <f t="shared" si="232"/>
        <v>29.123263690205398</v>
      </c>
      <c r="I2438" s="4">
        <f t="shared" si="233"/>
        <v>57268.320512630467</v>
      </c>
      <c r="J2438" s="5">
        <f t="shared" si="234"/>
        <v>4.4314241788909374E-3</v>
      </c>
      <c r="K2438" s="4">
        <f t="shared" si="235"/>
        <v>4.4314241788909374E-3</v>
      </c>
      <c r="L2438" s="4">
        <f t="shared" si="236"/>
        <v>4.4314241788909374E-3</v>
      </c>
      <c r="M2438" s="4">
        <f t="shared" si="237"/>
        <v>4.4314386827161174E-3</v>
      </c>
    </row>
    <row r="2439" spans="1:13" x14ac:dyDescent="0.3">
      <c r="A2439" s="1">
        <v>2437</v>
      </c>
      <c r="B2439" s="1">
        <v>29.097221758633999</v>
      </c>
      <c r="C2439" s="1">
        <v>-53.700060271789702</v>
      </c>
      <c r="D2439" s="1">
        <v>340.24999618533201</v>
      </c>
      <c r="E2439" s="1">
        <v>32.941188812255902</v>
      </c>
      <c r="F2439" s="1">
        <v>86.816000000000003</v>
      </c>
      <c r="G2439" s="1">
        <v>86.3116380423496</v>
      </c>
      <c r="H2439" s="4">
        <f t="shared" si="232"/>
        <v>29.097221758633999</v>
      </c>
      <c r="I2439" s="4">
        <f t="shared" si="233"/>
        <v>57297.417734389099</v>
      </c>
      <c r="J2439" s="5">
        <f t="shared" si="234"/>
        <v>4.3254606603311879E-3</v>
      </c>
      <c r="K2439" s="4">
        <f t="shared" si="235"/>
        <v>4.3254606603311879E-3</v>
      </c>
      <c r="L2439" s="4">
        <f t="shared" si="236"/>
        <v>4.3254606603311879E-3</v>
      </c>
      <c r="M2439" s="4">
        <f t="shared" si="237"/>
        <v>4.3254741483916975E-3</v>
      </c>
    </row>
    <row r="2440" spans="1:13" x14ac:dyDescent="0.3">
      <c r="A2440" s="1">
        <v>2438</v>
      </c>
      <c r="B2440" s="1">
        <v>29.066840509573499</v>
      </c>
      <c r="C2440" s="1">
        <v>-57.600027465799499</v>
      </c>
      <c r="D2440" s="1">
        <v>339.99999809265302</v>
      </c>
      <c r="E2440" s="1">
        <v>32.941188812255902</v>
      </c>
      <c r="F2440" s="1">
        <v>86.816000000000003</v>
      </c>
      <c r="G2440" s="1">
        <v>86.429479622157999</v>
      </c>
      <c r="H2440" s="4">
        <f t="shared" si="232"/>
        <v>29.066840509573499</v>
      </c>
      <c r="I2440" s="4">
        <f t="shared" si="233"/>
        <v>57326.48457489867</v>
      </c>
      <c r="J2440" s="5">
        <f t="shared" si="234"/>
        <v>4.0541585443242944E-3</v>
      </c>
      <c r="K2440" s="4">
        <f t="shared" si="235"/>
        <v>4.0541585443242944E-3</v>
      </c>
      <c r="L2440" s="4">
        <f t="shared" si="236"/>
        <v>4.0541585443242944E-3</v>
      </c>
      <c r="M2440" s="4">
        <f t="shared" si="237"/>
        <v>4.05416965023423E-3</v>
      </c>
    </row>
    <row r="2441" spans="1:13" x14ac:dyDescent="0.3">
      <c r="A2441" s="1">
        <v>2439</v>
      </c>
      <c r="B2441" s="1">
        <v>29.097222288449</v>
      </c>
      <c r="C2441" s="1">
        <v>-60.900022125080497</v>
      </c>
      <c r="D2441" s="1">
        <v>339.75</v>
      </c>
      <c r="E2441" s="1">
        <v>32.941188812255902</v>
      </c>
      <c r="F2441" s="1">
        <v>86.816000000000003</v>
      </c>
      <c r="G2441" s="1">
        <v>86.541177096605793</v>
      </c>
      <c r="H2441" s="4">
        <f t="shared" si="232"/>
        <v>29.097222288449</v>
      </c>
      <c r="I2441" s="4">
        <f t="shared" si="233"/>
        <v>57355.581797187122</v>
      </c>
      <c r="J2441" s="5">
        <f t="shared" si="234"/>
        <v>3.8387676095163188E-3</v>
      </c>
      <c r="K2441" s="4">
        <f t="shared" si="235"/>
        <v>3.8387676095163188E-3</v>
      </c>
      <c r="L2441" s="4">
        <f t="shared" si="236"/>
        <v>3.8387676095163188E-3</v>
      </c>
      <c r="M2441" s="4">
        <f t="shared" si="237"/>
        <v>3.8387770376795863E-3</v>
      </c>
    </row>
    <row r="2442" spans="1:13" x14ac:dyDescent="0.3">
      <c r="A2442" s="1">
        <v>2440</v>
      </c>
      <c r="B2442" s="1">
        <v>29.1059027777778</v>
      </c>
      <c r="C2442" s="1">
        <v>-63.600002288818402</v>
      </c>
      <c r="D2442" s="1">
        <v>339.75</v>
      </c>
      <c r="E2442" s="1">
        <v>32.941188812255902</v>
      </c>
      <c r="F2442" s="1">
        <v>86.816000000000003</v>
      </c>
      <c r="G2442" s="1">
        <v>86.648506002225901</v>
      </c>
      <c r="H2442" s="4">
        <f t="shared" si="232"/>
        <v>29.1059027777778</v>
      </c>
      <c r="I2442" s="4">
        <f t="shared" si="233"/>
        <v>57384.687699964903</v>
      </c>
      <c r="J2442" s="5">
        <f t="shared" si="234"/>
        <v>3.6875305479977315E-3</v>
      </c>
      <c r="K2442" s="4">
        <f t="shared" si="235"/>
        <v>3.6875305479977315E-3</v>
      </c>
      <c r="L2442" s="4">
        <f t="shared" si="236"/>
        <v>3.6875305479977315E-3</v>
      </c>
      <c r="M2442" s="4">
        <f t="shared" si="237"/>
        <v>3.6875389051494651E-3</v>
      </c>
    </row>
    <row r="2443" spans="1:13" x14ac:dyDescent="0.3">
      <c r="A2443" s="1">
        <v>2441</v>
      </c>
      <c r="B2443" s="1">
        <v>29.149305754236099</v>
      </c>
      <c r="C2443" s="1">
        <v>-62.099993133614497</v>
      </c>
      <c r="D2443" s="1">
        <v>339.625001907333</v>
      </c>
      <c r="E2443" s="1">
        <v>32.941188812255902</v>
      </c>
      <c r="F2443" s="1">
        <v>86.816000000000003</v>
      </c>
      <c r="G2443" s="1">
        <v>86.7531724330358</v>
      </c>
      <c r="H2443" s="4">
        <f t="shared" si="232"/>
        <v>29.149305754236099</v>
      </c>
      <c r="I2443" s="4">
        <f t="shared" si="233"/>
        <v>57413.837005719142</v>
      </c>
      <c r="J2443" s="5">
        <f t="shared" si="234"/>
        <v>3.5907006394033628E-3</v>
      </c>
      <c r="K2443" s="4">
        <f t="shared" si="235"/>
        <v>3.5907006394033628E-3</v>
      </c>
      <c r="L2443" s="4">
        <f t="shared" si="236"/>
        <v>3.5907006394033628E-3</v>
      </c>
      <c r="M2443" s="4">
        <f t="shared" si="237"/>
        <v>3.5907083553437997E-3</v>
      </c>
    </row>
    <row r="2444" spans="1:13" x14ac:dyDescent="0.3">
      <c r="A2444" s="1">
        <v>2442</v>
      </c>
      <c r="B2444" s="1">
        <v>29.1753472222222</v>
      </c>
      <c r="C2444" s="1">
        <v>-60.900001525878899</v>
      </c>
      <c r="D2444" s="1">
        <v>339.875</v>
      </c>
      <c r="E2444" s="1">
        <v>32.941188812255902</v>
      </c>
      <c r="F2444" s="1">
        <v>86.816000000000003</v>
      </c>
      <c r="G2444" s="1">
        <v>86.856840160509293</v>
      </c>
      <c r="H2444" s="4">
        <f t="shared" si="232"/>
        <v>29.1753472222222</v>
      </c>
      <c r="I2444" s="4">
        <f t="shared" si="233"/>
        <v>57443.012352941361</v>
      </c>
      <c r="J2444" s="5">
        <f t="shared" si="234"/>
        <v>3.5532645655895184E-3</v>
      </c>
      <c r="K2444" s="4">
        <f t="shared" si="235"/>
        <v>3.5532645655895184E-3</v>
      </c>
      <c r="L2444" s="4">
        <f t="shared" si="236"/>
        <v>3.5532645655895184E-3</v>
      </c>
      <c r="M2444" s="4">
        <f t="shared" si="237"/>
        <v>3.5532720427009332E-3</v>
      </c>
    </row>
    <row r="2445" spans="1:13" x14ac:dyDescent="0.3">
      <c r="A2445" s="1">
        <v>2443</v>
      </c>
      <c r="B2445" s="1">
        <v>29.1666667991224</v>
      </c>
      <c r="C2445" s="1">
        <v>-57.000010681183198</v>
      </c>
      <c r="D2445" s="1">
        <v>339.875</v>
      </c>
      <c r="E2445" s="1">
        <v>32.941188812255902</v>
      </c>
      <c r="F2445" s="1">
        <v>86.816000000000003</v>
      </c>
      <c r="G2445" s="1">
        <v>86.961157080789903</v>
      </c>
      <c r="H2445" s="4">
        <f t="shared" si="232"/>
        <v>29.1666667991224</v>
      </c>
      <c r="I2445" s="4">
        <f t="shared" si="233"/>
        <v>57472.179019740484</v>
      </c>
      <c r="J2445" s="5">
        <f t="shared" si="234"/>
        <v>3.5765801076641573E-3</v>
      </c>
      <c r="K2445" s="4">
        <f t="shared" si="235"/>
        <v>3.5765801076641573E-3</v>
      </c>
      <c r="L2445" s="4">
        <f t="shared" si="236"/>
        <v>3.5765801076641573E-3</v>
      </c>
      <c r="M2445" s="4">
        <f t="shared" si="237"/>
        <v>3.5765877329322921E-3</v>
      </c>
    </row>
    <row r="2446" spans="1:13" x14ac:dyDescent="0.3">
      <c r="A2446" s="1">
        <v>2444</v>
      </c>
      <c r="B2446" s="1">
        <v>29.184027910230601</v>
      </c>
      <c r="C2446" s="1">
        <v>-57.899987793212397</v>
      </c>
      <c r="D2446" s="1">
        <v>339.875</v>
      </c>
      <c r="E2446" s="1">
        <v>32.941188812255902</v>
      </c>
      <c r="F2446" s="1">
        <v>86.816000000000003</v>
      </c>
      <c r="G2446" s="1">
        <v>87.067781409552197</v>
      </c>
      <c r="H2446" s="4">
        <f t="shared" si="232"/>
        <v>29.184027910230601</v>
      </c>
      <c r="I2446" s="4">
        <f t="shared" si="233"/>
        <v>57501.363047650717</v>
      </c>
      <c r="J2446" s="5">
        <f t="shared" si="234"/>
        <v>3.6535165430305874E-3</v>
      </c>
      <c r="K2446" s="4">
        <f t="shared" si="235"/>
        <v>3.6535165430305874E-3</v>
      </c>
      <c r="L2446" s="4">
        <f t="shared" si="236"/>
        <v>3.6535165430305874E-3</v>
      </c>
      <c r="M2446" s="4">
        <f t="shared" si="237"/>
        <v>3.6535246710473908E-3</v>
      </c>
    </row>
    <row r="2447" spans="1:13" x14ac:dyDescent="0.3">
      <c r="A2447" s="1">
        <v>2445</v>
      </c>
      <c r="B2447" s="1">
        <v>29.1927083333333</v>
      </c>
      <c r="C2447" s="1">
        <v>-57.000003814697301</v>
      </c>
      <c r="D2447" s="1">
        <v>339.875</v>
      </c>
      <c r="E2447" s="1">
        <v>32.941188812255902</v>
      </c>
      <c r="F2447" s="1">
        <v>86.816000000000003</v>
      </c>
      <c r="G2447" s="1">
        <v>87.178408040901502</v>
      </c>
      <c r="H2447" s="4">
        <f t="shared" si="232"/>
        <v>29.1927083333333</v>
      </c>
      <c r="I2447" s="4">
        <f t="shared" si="233"/>
        <v>57530.555755984053</v>
      </c>
      <c r="J2447" s="5">
        <f t="shared" si="234"/>
        <v>3.7895295662919923E-3</v>
      </c>
      <c r="K2447" s="4">
        <f t="shared" si="235"/>
        <v>3.7895295662919923E-3</v>
      </c>
      <c r="L2447" s="4">
        <f t="shared" si="236"/>
        <v>3.7895295662919923E-3</v>
      </c>
      <c r="M2447" s="4">
        <f t="shared" si="237"/>
        <v>3.7895386362955127E-3</v>
      </c>
    </row>
    <row r="2448" spans="1:13" x14ac:dyDescent="0.3">
      <c r="A2448" s="1">
        <v>2446</v>
      </c>
      <c r="B2448" s="1">
        <v>29.1927082339915</v>
      </c>
      <c r="C2448" s="1">
        <v>-57.000014114440702</v>
      </c>
      <c r="D2448" s="1">
        <v>339.87499904631898</v>
      </c>
      <c r="E2448" s="1">
        <v>32.941188812255902</v>
      </c>
      <c r="F2448" s="1">
        <v>87.400999999999996</v>
      </c>
      <c r="G2448" s="1">
        <v>87.292470707849304</v>
      </c>
      <c r="H2448" s="4">
        <f t="shared" si="232"/>
        <v>29.1927082339915</v>
      </c>
      <c r="I2448" s="4">
        <f t="shared" si="233"/>
        <v>57559.748464218042</v>
      </c>
      <c r="J2448" s="5">
        <f t="shared" si="234"/>
        <v>3.9072314234617593E-3</v>
      </c>
      <c r="K2448" s="4">
        <f t="shared" si="235"/>
        <v>3.9072314234617593E-3</v>
      </c>
      <c r="L2448" s="4">
        <f t="shared" si="236"/>
        <v>3.9072314234617593E-3</v>
      </c>
      <c r="M2448" s="4">
        <f t="shared" si="237"/>
        <v>3.9072413651270689E-3</v>
      </c>
    </row>
    <row r="2449" spans="1:13" x14ac:dyDescent="0.3">
      <c r="A2449" s="1">
        <v>2447</v>
      </c>
      <c r="B2449" s="1">
        <v>29.179687235092501</v>
      </c>
      <c r="C2449" s="1">
        <v>-58.349990844813199</v>
      </c>
      <c r="D2449" s="1">
        <v>339.75000381466799</v>
      </c>
      <c r="E2449" s="1">
        <v>32.941188812255902</v>
      </c>
      <c r="F2449" s="1">
        <v>87.400999999999996</v>
      </c>
      <c r="G2449" s="1">
        <v>87.407132980966793</v>
      </c>
      <c r="H2449" s="4">
        <f t="shared" si="232"/>
        <v>29.179687235092501</v>
      </c>
      <c r="I2449" s="4">
        <f t="shared" si="233"/>
        <v>57588.928151453132</v>
      </c>
      <c r="J2449" s="5">
        <f t="shared" si="234"/>
        <v>3.9295237194863367E-3</v>
      </c>
      <c r="K2449" s="4">
        <f t="shared" si="235"/>
        <v>3.9295237194863367E-3</v>
      </c>
      <c r="L2449" s="4">
        <f t="shared" si="236"/>
        <v>3.9295237194863367E-3</v>
      </c>
      <c r="M2449" s="4">
        <f t="shared" si="237"/>
        <v>3.9295338322884992E-3</v>
      </c>
    </row>
    <row r="2450" spans="1:13" x14ac:dyDescent="0.3">
      <c r="A2450" s="1">
        <v>2448</v>
      </c>
      <c r="B2450" s="1">
        <v>29.1623262564332</v>
      </c>
      <c r="C2450" s="1">
        <v>-57.600004577646999</v>
      </c>
      <c r="D2450" s="1">
        <v>339.99999904631898</v>
      </c>
      <c r="E2450" s="1">
        <v>32.941188812255902</v>
      </c>
      <c r="F2450" s="1">
        <v>87.400999999999996</v>
      </c>
      <c r="G2450" s="1">
        <v>87.521892743591806</v>
      </c>
      <c r="H2450" s="4">
        <f t="shared" si="232"/>
        <v>29.1623262564332</v>
      </c>
      <c r="I2450" s="4">
        <f t="shared" si="233"/>
        <v>57618.090477709564</v>
      </c>
      <c r="J2450" s="5">
        <f t="shared" si="234"/>
        <v>3.9352060468666218E-3</v>
      </c>
      <c r="K2450" s="4">
        <f t="shared" si="235"/>
        <v>3.9352060468666218E-3</v>
      </c>
      <c r="L2450" s="4">
        <f t="shared" si="236"/>
        <v>3.9352060468666218E-3</v>
      </c>
      <c r="M2450" s="4">
        <f t="shared" si="237"/>
        <v>3.9352162036036175E-3</v>
      </c>
    </row>
    <row r="2451" spans="1:13" x14ac:dyDescent="0.3">
      <c r="A2451" s="1">
        <v>2449</v>
      </c>
      <c r="B2451" s="1">
        <v>29.144965233626401</v>
      </c>
      <c r="C2451" s="1">
        <v>-57.900009155235097</v>
      </c>
      <c r="D2451" s="1">
        <v>339.87499936422</v>
      </c>
      <c r="E2451" s="1">
        <v>32.941188812255902</v>
      </c>
      <c r="F2451" s="1">
        <v>87.400999999999996</v>
      </c>
      <c r="G2451" s="1">
        <v>87.638574210211004</v>
      </c>
      <c r="H2451" s="4">
        <f t="shared" si="232"/>
        <v>29.144965233626401</v>
      </c>
      <c r="I2451" s="4">
        <f t="shared" si="233"/>
        <v>57647.235442943187</v>
      </c>
      <c r="J2451" s="5">
        <f t="shared" si="234"/>
        <v>4.003486217392202E-3</v>
      </c>
      <c r="K2451" s="4">
        <f t="shared" si="235"/>
        <v>4.003486217392202E-3</v>
      </c>
      <c r="L2451" s="4">
        <f t="shared" si="236"/>
        <v>4.003486217392202E-3</v>
      </c>
      <c r="M2451" s="4">
        <f t="shared" si="237"/>
        <v>4.0034969120500584E-3</v>
      </c>
    </row>
    <row r="2452" spans="1:13" x14ac:dyDescent="0.3">
      <c r="A2452" s="1">
        <v>2450</v>
      </c>
      <c r="B2452" s="1">
        <v>29.142071729824998</v>
      </c>
      <c r="C2452" s="1">
        <v>-58.4000066121164</v>
      </c>
      <c r="D2452" s="1">
        <v>339.83333290948002</v>
      </c>
      <c r="E2452" s="1">
        <v>32.941188812255902</v>
      </c>
      <c r="F2452" s="1">
        <v>87.400999999999996</v>
      </c>
      <c r="G2452" s="1">
        <v>87.759032142605903</v>
      </c>
      <c r="H2452" s="4">
        <f t="shared" si="232"/>
        <v>29.142071729824998</v>
      </c>
      <c r="I2452" s="4">
        <f t="shared" si="233"/>
        <v>57676.377514673011</v>
      </c>
      <c r="J2452" s="5">
        <f t="shared" si="234"/>
        <v>4.1334718242292401E-3</v>
      </c>
      <c r="K2452" s="4">
        <f t="shared" si="235"/>
        <v>4.1334718242292401E-3</v>
      </c>
      <c r="L2452" s="4">
        <f t="shared" si="236"/>
        <v>4.1334718242292401E-3</v>
      </c>
      <c r="M2452" s="4">
        <f t="shared" si="237"/>
        <v>4.1334835947867488E-3</v>
      </c>
    </row>
    <row r="2453" spans="1:13" x14ac:dyDescent="0.3">
      <c r="A2453" s="1">
        <v>2451</v>
      </c>
      <c r="B2453" s="1">
        <v>29.139178226023599</v>
      </c>
      <c r="C2453" s="1">
        <v>-58.900004068997603</v>
      </c>
      <c r="D2453" s="1">
        <v>339.79166645473998</v>
      </c>
      <c r="E2453" s="1">
        <v>32.941188812255902</v>
      </c>
      <c r="F2453" s="1">
        <v>87.400999999999996</v>
      </c>
      <c r="G2453" s="1">
        <v>87.885181333037096</v>
      </c>
      <c r="H2453" s="4">
        <f t="shared" si="232"/>
        <v>29.139178226023599</v>
      </c>
      <c r="I2453" s="4">
        <f t="shared" si="233"/>
        <v>57705.516692899037</v>
      </c>
      <c r="J2453" s="5">
        <f t="shared" si="234"/>
        <v>4.3291951973625387E-3</v>
      </c>
      <c r="K2453" s="4">
        <f t="shared" si="235"/>
        <v>4.3291951973625387E-3</v>
      </c>
      <c r="L2453" s="4">
        <f t="shared" si="236"/>
        <v>4.3291951973625387E-3</v>
      </c>
      <c r="M2453" s="4">
        <f t="shared" si="237"/>
        <v>4.3292087203895772E-3</v>
      </c>
    </row>
    <row r="2454" spans="1:13" x14ac:dyDescent="0.3">
      <c r="A2454" s="1">
        <v>2452</v>
      </c>
      <c r="B2454" s="1">
        <v>29.1362847222222</v>
      </c>
      <c r="C2454" s="1">
        <v>-59.400001525878899</v>
      </c>
      <c r="D2454" s="1">
        <v>339.75</v>
      </c>
      <c r="E2454" s="1">
        <v>32.941188812255902</v>
      </c>
      <c r="F2454" s="1">
        <v>87.400999999999996</v>
      </c>
      <c r="G2454" s="1">
        <v>88.019027041671194</v>
      </c>
      <c r="H2454" s="4">
        <f t="shared" si="232"/>
        <v>29.1362847222222</v>
      </c>
      <c r="I2454" s="4">
        <f t="shared" si="233"/>
        <v>57734.652977621256</v>
      </c>
      <c r="J2454" s="5">
        <f t="shared" si="234"/>
        <v>4.5937809130487438E-3</v>
      </c>
      <c r="K2454" s="4">
        <f t="shared" si="235"/>
        <v>4.5937809130487438E-3</v>
      </c>
      <c r="L2454" s="4">
        <f t="shared" si="236"/>
        <v>4.5937809130487438E-3</v>
      </c>
      <c r="M2454" s="4">
        <f t="shared" si="237"/>
        <v>4.5937970701598208E-3</v>
      </c>
    </row>
    <row r="2455" spans="1:13" x14ac:dyDescent="0.3">
      <c r="A2455" s="1">
        <v>2453</v>
      </c>
      <c r="B2455" s="1">
        <v>29.1753472222222</v>
      </c>
      <c r="C2455" s="1">
        <v>-60.299968720011698</v>
      </c>
      <c r="D2455" s="1">
        <v>339.75</v>
      </c>
      <c r="E2455" s="1">
        <v>32.941188812255902</v>
      </c>
      <c r="F2455" s="1">
        <v>87.400999999999996</v>
      </c>
      <c r="G2455" s="1">
        <v>88.1626968720783</v>
      </c>
      <c r="H2455" s="4">
        <f t="shared" si="232"/>
        <v>29.1753472222222</v>
      </c>
      <c r="I2455" s="4">
        <f t="shared" si="233"/>
        <v>57763.828324843475</v>
      </c>
      <c r="J2455" s="5">
        <f t="shared" si="234"/>
        <v>4.9243571743227011E-3</v>
      </c>
      <c r="K2455" s="4">
        <f t="shared" si="235"/>
        <v>4.9243571743227011E-3</v>
      </c>
      <c r="L2455" s="4">
        <f t="shared" si="236"/>
        <v>4.9243571743227011E-3</v>
      </c>
      <c r="M2455" s="4">
        <f t="shared" si="237"/>
        <v>4.9243770765703479E-3</v>
      </c>
    </row>
    <row r="2456" spans="1:13" x14ac:dyDescent="0.3">
      <c r="A2456" s="1">
        <v>2454</v>
      </c>
      <c r="B2456" s="1">
        <v>29.175346957314801</v>
      </c>
      <c r="C2456" s="1">
        <v>-58.799998474141297</v>
      </c>
      <c r="D2456" s="1">
        <v>339.75</v>
      </c>
      <c r="E2456" s="1">
        <v>32.941188812255902</v>
      </c>
      <c r="F2456" s="1">
        <v>87.400999999999996</v>
      </c>
      <c r="G2456" s="1">
        <v>88.318474591495104</v>
      </c>
      <c r="H2456" s="4">
        <f t="shared" si="232"/>
        <v>29.175346957314801</v>
      </c>
      <c r="I2456" s="4">
        <f t="shared" si="233"/>
        <v>57793.00367180079</v>
      </c>
      <c r="J2456" s="5">
        <f t="shared" si="234"/>
        <v>5.3393613328648901E-3</v>
      </c>
      <c r="K2456" s="4">
        <f t="shared" si="235"/>
        <v>5.3393613328648901E-3</v>
      </c>
      <c r="L2456" s="4">
        <f t="shared" si="236"/>
        <v>5.3393613328648901E-3</v>
      </c>
      <c r="M2456" s="4">
        <f t="shared" si="237"/>
        <v>5.3393867029694637E-3</v>
      </c>
    </row>
    <row r="2457" spans="1:13" x14ac:dyDescent="0.3">
      <c r="A2457" s="1">
        <v>2455</v>
      </c>
      <c r="B2457" s="1">
        <v>29.140625</v>
      </c>
      <c r="C2457" s="1">
        <v>-58.200000762939503</v>
      </c>
      <c r="D2457" s="1">
        <v>339.75</v>
      </c>
      <c r="E2457" s="1">
        <v>32.941188812255902</v>
      </c>
      <c r="F2457" s="1">
        <v>87.400999999999996</v>
      </c>
      <c r="G2457" s="1">
        <v>88.488836433454907</v>
      </c>
      <c r="H2457" s="4">
        <f t="shared" si="232"/>
        <v>29.140625</v>
      </c>
      <c r="I2457" s="4">
        <f t="shared" si="233"/>
        <v>57822.14429680079</v>
      </c>
      <c r="J2457" s="5">
        <f t="shared" si="234"/>
        <v>5.8461972576018175E-3</v>
      </c>
      <c r="K2457" s="4">
        <f t="shared" si="235"/>
        <v>5.8461972576018175E-3</v>
      </c>
      <c r="L2457" s="4">
        <f t="shared" si="236"/>
        <v>5.8461972576018175E-3</v>
      </c>
      <c r="M2457" s="4">
        <f t="shared" si="237"/>
        <v>5.8462305600241286E-3</v>
      </c>
    </row>
    <row r="2458" spans="1:13" x14ac:dyDescent="0.3">
      <c r="A2458" s="1">
        <v>2456</v>
      </c>
      <c r="B2458" s="1">
        <v>29.166666898460601</v>
      </c>
      <c r="C2458" s="1">
        <v>-58.199977874944203</v>
      </c>
      <c r="D2458" s="1">
        <v>339.875</v>
      </c>
      <c r="E2458" s="1">
        <v>32.941188812255902</v>
      </c>
      <c r="F2458" s="1">
        <v>89.8</v>
      </c>
      <c r="G2458" s="1">
        <v>88.666956868865597</v>
      </c>
      <c r="H2458" s="4">
        <f t="shared" si="232"/>
        <v>29.166666898460601</v>
      </c>
      <c r="I2458" s="4">
        <f t="shared" si="233"/>
        <v>57851.310963699252</v>
      </c>
      <c r="J2458" s="5">
        <f t="shared" si="234"/>
        <v>6.1069863084043906E-3</v>
      </c>
      <c r="K2458" s="4">
        <f t="shared" si="235"/>
        <v>6.1069863084043906E-3</v>
      </c>
      <c r="L2458" s="4">
        <f t="shared" si="236"/>
        <v>6.1069863084043906E-3</v>
      </c>
      <c r="M2458" s="4">
        <f t="shared" si="237"/>
        <v>6.1070242693373449E-3</v>
      </c>
    </row>
    <row r="2459" spans="1:13" x14ac:dyDescent="0.3">
      <c r="A2459" s="1">
        <v>2457</v>
      </c>
      <c r="B2459" s="1">
        <v>29.1970486111111</v>
      </c>
      <c r="C2459" s="1">
        <v>-55.200000762939503</v>
      </c>
      <c r="D2459" s="1">
        <v>339.875</v>
      </c>
      <c r="E2459" s="1">
        <v>32.941188812255902</v>
      </c>
      <c r="F2459" s="1">
        <v>89.8</v>
      </c>
      <c r="G2459" s="1">
        <v>88.836600107798304</v>
      </c>
      <c r="H2459" s="4">
        <f t="shared" si="232"/>
        <v>29.1970486111111</v>
      </c>
      <c r="I2459" s="4">
        <f t="shared" si="233"/>
        <v>57880.508012310362</v>
      </c>
      <c r="J2459" s="5">
        <f t="shared" si="234"/>
        <v>5.8102872380103683E-3</v>
      </c>
      <c r="K2459" s="4">
        <f t="shared" si="235"/>
        <v>5.8102872380103683E-3</v>
      </c>
      <c r="L2459" s="4">
        <f t="shared" si="236"/>
        <v>5.8102872380103683E-3</v>
      </c>
      <c r="M2459" s="4">
        <f t="shared" si="237"/>
        <v>5.8103199305121174E-3</v>
      </c>
    </row>
    <row r="2460" spans="1:13" x14ac:dyDescent="0.3">
      <c r="A2460" s="1">
        <v>2458</v>
      </c>
      <c r="B2460" s="1">
        <v>29.257812334432899</v>
      </c>
      <c r="C2460" s="1">
        <v>-49.799987030143598</v>
      </c>
      <c r="D2460" s="1">
        <v>340.125001907333</v>
      </c>
      <c r="E2460" s="1">
        <v>32.941188812255902</v>
      </c>
      <c r="F2460" s="1">
        <v>89.8</v>
      </c>
      <c r="G2460" s="1">
        <v>88.990929198289095</v>
      </c>
      <c r="H2460" s="4">
        <f t="shared" si="232"/>
        <v>29.257812334432899</v>
      </c>
      <c r="I2460" s="4">
        <f t="shared" si="233"/>
        <v>57909.765824644797</v>
      </c>
      <c r="J2460" s="5">
        <f t="shared" si="234"/>
        <v>5.27479938440797E-3</v>
      </c>
      <c r="K2460" s="4">
        <f t="shared" si="235"/>
        <v>5.27479938440797E-3</v>
      </c>
      <c r="L2460" s="4">
        <f t="shared" si="236"/>
        <v>5.27479938440797E-3</v>
      </c>
      <c r="M2460" s="4">
        <f t="shared" si="237"/>
        <v>5.2748238452851939E-3</v>
      </c>
    </row>
    <row r="2461" spans="1:13" x14ac:dyDescent="0.3">
      <c r="A2461" s="1">
        <v>2459</v>
      </c>
      <c r="B2461" s="1">
        <v>29.2361111111111</v>
      </c>
      <c r="C2461" s="1">
        <v>-47.700000762939503</v>
      </c>
      <c r="D2461" s="1">
        <v>340.375</v>
      </c>
      <c r="E2461" s="1">
        <v>32.941188812255902</v>
      </c>
      <c r="F2461" s="1">
        <v>89.8</v>
      </c>
      <c r="G2461" s="1">
        <v>89.132397346550704</v>
      </c>
      <c r="H2461" s="4">
        <f t="shared" si="232"/>
        <v>29.2361111111111</v>
      </c>
      <c r="I2461" s="4">
        <f t="shared" si="233"/>
        <v>57939.001935755907</v>
      </c>
      <c r="J2461" s="5">
        <f t="shared" si="234"/>
        <v>4.8388155224873379E-3</v>
      </c>
      <c r="K2461" s="4">
        <f t="shared" si="235"/>
        <v>4.8388155224873379E-3</v>
      </c>
      <c r="L2461" s="4">
        <f t="shared" si="236"/>
        <v>4.8388155224873379E-3</v>
      </c>
      <c r="M2461" s="4">
        <f t="shared" si="237"/>
        <v>4.8388344054668105E-3</v>
      </c>
    </row>
    <row r="2462" spans="1:13" x14ac:dyDescent="0.3">
      <c r="A2462" s="1">
        <v>2460</v>
      </c>
      <c r="B2462" s="1">
        <v>29.214410119583501</v>
      </c>
      <c r="C2462" s="1">
        <v>-48.900047301899598</v>
      </c>
      <c r="D2462" s="1">
        <v>340.24999809266598</v>
      </c>
      <c r="E2462" s="1">
        <v>32.941188812255902</v>
      </c>
      <c r="F2462" s="1">
        <v>89.8</v>
      </c>
      <c r="G2462" s="1">
        <v>89.263253322008595</v>
      </c>
      <c r="H2462" s="4">
        <f t="shared" si="232"/>
        <v>29.214410119583501</v>
      </c>
      <c r="I2462" s="4">
        <f t="shared" si="233"/>
        <v>57968.216345875488</v>
      </c>
      <c r="J2462" s="5">
        <f t="shared" si="234"/>
        <v>4.4791585701117152E-3</v>
      </c>
      <c r="K2462" s="4">
        <f t="shared" si="235"/>
        <v>4.4791585701117152E-3</v>
      </c>
      <c r="L2462" s="4">
        <f t="shared" si="236"/>
        <v>4.4791585701117152E-3</v>
      </c>
      <c r="M2462" s="4">
        <f t="shared" si="237"/>
        <v>4.4791735477032737E-3</v>
      </c>
    </row>
    <row r="2463" spans="1:13" x14ac:dyDescent="0.3">
      <c r="A2463" s="1">
        <v>2461</v>
      </c>
      <c r="B2463" s="1">
        <v>29.2404511570914</v>
      </c>
      <c r="C2463" s="1">
        <v>-51.900010681222597</v>
      </c>
      <c r="D2463" s="1">
        <v>340.125</v>
      </c>
      <c r="E2463" s="1">
        <v>32.941188812255902</v>
      </c>
      <c r="F2463" s="1">
        <v>89.8</v>
      </c>
      <c r="G2463" s="1">
        <v>89.385577203609202</v>
      </c>
      <c r="H2463" s="4">
        <f t="shared" si="232"/>
        <v>29.2404511570914</v>
      </c>
      <c r="I2463" s="4">
        <f t="shared" si="233"/>
        <v>57997.456797032581</v>
      </c>
      <c r="J2463" s="5">
        <f t="shared" si="234"/>
        <v>4.1833787359652746E-3</v>
      </c>
      <c r="K2463" s="4">
        <f t="shared" si="235"/>
        <v>4.1833787359652746E-3</v>
      </c>
      <c r="L2463" s="4">
        <f t="shared" si="236"/>
        <v>4.1833787359652746E-3</v>
      </c>
      <c r="M2463" s="4">
        <f t="shared" si="237"/>
        <v>4.1833909380412154E-3</v>
      </c>
    </row>
    <row r="2464" spans="1:13" x14ac:dyDescent="0.3">
      <c r="A2464" s="1">
        <v>2462</v>
      </c>
      <c r="B2464" s="1">
        <v>29.2100687821756</v>
      </c>
      <c r="C2464" s="1">
        <v>-53.100075530439803</v>
      </c>
      <c r="D2464" s="1">
        <v>340.12499427799702</v>
      </c>
      <c r="E2464" s="1">
        <v>32.941188812255902</v>
      </c>
      <c r="F2464" s="1">
        <v>89.8</v>
      </c>
      <c r="G2464" s="1">
        <v>89.501313444632899</v>
      </c>
      <c r="H2464" s="4">
        <f t="shared" si="232"/>
        <v>29.2100687821756</v>
      </c>
      <c r="I2464" s="4">
        <f t="shared" si="233"/>
        <v>58026.666865814754</v>
      </c>
      <c r="J2464" s="5">
        <f t="shared" si="234"/>
        <v>3.9622036458305419E-3</v>
      </c>
      <c r="K2464" s="4">
        <f t="shared" si="235"/>
        <v>3.9622036458305419E-3</v>
      </c>
      <c r="L2464" s="4">
        <f t="shared" si="236"/>
        <v>3.9622036458305419E-3</v>
      </c>
      <c r="M2464" s="4">
        <f t="shared" si="237"/>
        <v>3.9622140130477455E-3</v>
      </c>
    </row>
    <row r="2465" spans="1:13" x14ac:dyDescent="0.3">
      <c r="A2465" s="1">
        <v>2463</v>
      </c>
      <c r="B2465" s="1">
        <v>29.1666668984642</v>
      </c>
      <c r="C2465" s="1">
        <v>-57.899990081706598</v>
      </c>
      <c r="D2465" s="1">
        <v>339.75</v>
      </c>
      <c r="E2465" s="1">
        <v>32.941188812255902</v>
      </c>
      <c r="F2465" s="1">
        <v>89.8</v>
      </c>
      <c r="G2465" s="1">
        <v>89.612301781610299</v>
      </c>
      <c r="H2465" s="4">
        <f t="shared" si="232"/>
        <v>29.1666668984642</v>
      </c>
      <c r="I2465" s="4">
        <f t="shared" si="233"/>
        <v>58055.833532713215</v>
      </c>
      <c r="J2465" s="5">
        <f t="shared" si="234"/>
        <v>3.8053143804115592E-3</v>
      </c>
      <c r="K2465" s="4">
        <f t="shared" si="235"/>
        <v>3.8053143804115592E-3</v>
      </c>
      <c r="L2465" s="4">
        <f t="shared" si="236"/>
        <v>3.8053143804115592E-3</v>
      </c>
      <c r="M2465" s="4">
        <f t="shared" si="237"/>
        <v>3.8053235642282485E-3</v>
      </c>
    </row>
    <row r="2466" spans="1:13" x14ac:dyDescent="0.3">
      <c r="A2466" s="1">
        <v>2464</v>
      </c>
      <c r="B2466" s="1">
        <v>29.1970486111111</v>
      </c>
      <c r="C2466" s="1">
        <v>-56.399999237112802</v>
      </c>
      <c r="D2466" s="1">
        <v>339.75000190733402</v>
      </c>
      <c r="E2466" s="1">
        <v>32.941188812255902</v>
      </c>
      <c r="F2466" s="1">
        <v>89.8</v>
      </c>
      <c r="G2466" s="1">
        <v>89.720306478666203</v>
      </c>
      <c r="H2466" s="4">
        <f t="shared" si="232"/>
        <v>29.1970486111111</v>
      </c>
      <c r="I2466" s="4">
        <f t="shared" si="233"/>
        <v>58085.030581324325</v>
      </c>
      <c r="J2466" s="5">
        <f t="shared" si="234"/>
        <v>3.6991648880154993E-3</v>
      </c>
      <c r="K2466" s="4">
        <f t="shared" si="235"/>
        <v>3.6991648880154993E-3</v>
      </c>
      <c r="L2466" s="4">
        <f t="shared" si="236"/>
        <v>3.6991648880154993E-3</v>
      </c>
      <c r="M2466" s="4">
        <f t="shared" si="237"/>
        <v>3.6991733245190644E-3</v>
      </c>
    </row>
    <row r="2467" spans="1:13" x14ac:dyDescent="0.3">
      <c r="A2467" s="1">
        <v>2465</v>
      </c>
      <c r="B2467" s="1">
        <v>29.1970486111111</v>
      </c>
      <c r="C2467" s="1">
        <v>-56.250003814697301</v>
      </c>
      <c r="D2467" s="1">
        <v>339.875</v>
      </c>
      <c r="E2467" s="1">
        <v>32.941188812255902</v>
      </c>
      <c r="F2467" s="1">
        <v>89.800005462559895</v>
      </c>
      <c r="G2467" s="1">
        <v>89.827044350451501</v>
      </c>
      <c r="H2467" s="4">
        <f t="shared" si="232"/>
        <v>29.1970486111111</v>
      </c>
      <c r="I2467" s="4">
        <f t="shared" si="233"/>
        <v>58114.227629935434</v>
      </c>
      <c r="J2467" s="5">
        <f t="shared" si="234"/>
        <v>3.6557760754174044E-3</v>
      </c>
      <c r="K2467" s="4">
        <f t="shared" si="235"/>
        <v>3.6557760754174044E-3</v>
      </c>
      <c r="L2467" s="4">
        <f t="shared" si="236"/>
        <v>3.6557760754174044E-3</v>
      </c>
      <c r="M2467" s="4">
        <f t="shared" si="237"/>
        <v>3.6557842185240136E-3</v>
      </c>
    </row>
    <row r="2468" spans="1:13" x14ac:dyDescent="0.3">
      <c r="A2468" s="1">
        <v>2466</v>
      </c>
      <c r="B2468" s="1">
        <v>29.1970486111111</v>
      </c>
      <c r="C2468" s="1">
        <v>-56.250003814697301</v>
      </c>
      <c r="D2468" s="1">
        <v>339.875</v>
      </c>
      <c r="E2468" s="1">
        <v>32.941188812255902</v>
      </c>
      <c r="F2468" s="1">
        <v>90.515994537440093</v>
      </c>
      <c r="G2468" s="1">
        <v>89.931366722394799</v>
      </c>
      <c r="H2468" s="4">
        <f t="shared" si="232"/>
        <v>29.1970486111111</v>
      </c>
      <c r="I2468" s="4">
        <f t="shared" si="233"/>
        <v>58143.424678546544</v>
      </c>
      <c r="J2468" s="5">
        <f t="shared" si="234"/>
        <v>3.5730451160600127E-3</v>
      </c>
      <c r="K2468" s="4">
        <f t="shared" si="235"/>
        <v>3.5730451160600127E-3</v>
      </c>
      <c r="L2468" s="4">
        <f t="shared" si="236"/>
        <v>3.5730451160600127E-3</v>
      </c>
      <c r="M2468" s="4">
        <f t="shared" si="237"/>
        <v>3.5730527187405967E-3</v>
      </c>
    </row>
    <row r="2469" spans="1:13" x14ac:dyDescent="0.3">
      <c r="A2469" s="1">
        <v>2467</v>
      </c>
      <c r="B2469" s="1">
        <v>29.184028108912202</v>
      </c>
      <c r="C2469" s="1">
        <v>-54.149976349102502</v>
      </c>
      <c r="D2469" s="1">
        <v>339.87500190733402</v>
      </c>
      <c r="E2469" s="1">
        <v>32.941188812255902</v>
      </c>
      <c r="F2469" s="1">
        <v>90.516000000000005</v>
      </c>
      <c r="G2469" s="1">
        <v>90.029241193146902</v>
      </c>
      <c r="H2469" s="4">
        <f t="shared" si="232"/>
        <v>29.184028108912202</v>
      </c>
      <c r="I2469" s="4">
        <f t="shared" si="233"/>
        <v>58172.608706655454</v>
      </c>
      <c r="J2469" s="5">
        <f t="shared" si="234"/>
        <v>3.3536998520849919E-3</v>
      </c>
      <c r="K2469" s="4">
        <f t="shared" si="235"/>
        <v>3.3536998520849919E-3</v>
      </c>
      <c r="L2469" s="4">
        <f t="shared" si="236"/>
        <v>3.3536998520849919E-3</v>
      </c>
      <c r="M2469" s="4">
        <f t="shared" si="237"/>
        <v>3.3537061387963769E-3</v>
      </c>
    </row>
    <row r="2470" spans="1:13" x14ac:dyDescent="0.3">
      <c r="A2470" s="1">
        <v>2468</v>
      </c>
      <c r="B2470" s="1">
        <v>29.205729001098302</v>
      </c>
      <c r="C2470" s="1">
        <v>-52.500001525857002</v>
      </c>
      <c r="D2470" s="1">
        <v>340</v>
      </c>
      <c r="E2470" s="1">
        <v>32.941188812255902</v>
      </c>
      <c r="F2470" s="1">
        <v>90.516000000000005</v>
      </c>
      <c r="G2470" s="1">
        <v>90.119378196030993</v>
      </c>
      <c r="H2470" s="4">
        <f t="shared" si="232"/>
        <v>29.205729001098302</v>
      </c>
      <c r="I2470" s="4">
        <f t="shared" si="233"/>
        <v>58201.814435656554</v>
      </c>
      <c r="J2470" s="5">
        <f t="shared" si="234"/>
        <v>3.0862781367553566E-3</v>
      </c>
      <c r="K2470" s="4">
        <f t="shared" si="235"/>
        <v>3.0862781367553566E-3</v>
      </c>
      <c r="L2470" s="4">
        <f t="shared" si="236"/>
        <v>3.0862781367553566E-3</v>
      </c>
      <c r="M2470" s="4">
        <f t="shared" si="237"/>
        <v>3.0862830363008898E-3</v>
      </c>
    </row>
    <row r="2471" spans="1:13" x14ac:dyDescent="0.3">
      <c r="A2471" s="1">
        <v>2469</v>
      </c>
      <c r="B2471" s="1">
        <v>29.184027976458299</v>
      </c>
      <c r="C2471" s="1">
        <v>-52.199989318941803</v>
      </c>
      <c r="D2471" s="1">
        <v>340.00000095366698</v>
      </c>
      <c r="E2471" s="1">
        <v>32.941188812255902</v>
      </c>
      <c r="F2471" s="1">
        <v>90.516000000000005</v>
      </c>
      <c r="G2471" s="1">
        <v>90.203210521874595</v>
      </c>
      <c r="H2471" s="4">
        <f t="shared" si="232"/>
        <v>29.184027976458299</v>
      </c>
      <c r="I2471" s="4">
        <f t="shared" si="233"/>
        <v>58230.998463633012</v>
      </c>
      <c r="J2471" s="5">
        <f t="shared" si="234"/>
        <v>2.8725413061975718E-3</v>
      </c>
      <c r="K2471" s="4">
        <f t="shared" si="235"/>
        <v>2.8725413061975718E-3</v>
      </c>
      <c r="L2471" s="4">
        <f t="shared" si="236"/>
        <v>2.8725413061975718E-3</v>
      </c>
      <c r="M2471" s="4">
        <f t="shared" si="237"/>
        <v>2.8725452566715865E-3</v>
      </c>
    </row>
    <row r="2472" spans="1:13" x14ac:dyDescent="0.3">
      <c r="A2472" s="1">
        <v>2470</v>
      </c>
      <c r="B2472" s="1">
        <v>29.2100694444444</v>
      </c>
      <c r="C2472" s="1">
        <v>-50.700000762939503</v>
      </c>
      <c r="D2472" s="1">
        <v>340.125</v>
      </c>
      <c r="E2472" s="1">
        <v>32.941188812255902</v>
      </c>
      <c r="F2472" s="1">
        <v>90.516000000000005</v>
      </c>
      <c r="G2472" s="1">
        <v>90.282070764434906</v>
      </c>
      <c r="H2472" s="4">
        <f t="shared" si="232"/>
        <v>29.2100694444444</v>
      </c>
      <c r="I2472" s="4">
        <f t="shared" si="233"/>
        <v>58260.208533077457</v>
      </c>
      <c r="J2472" s="5">
        <f t="shared" si="234"/>
        <v>2.6997622415892274E-3</v>
      </c>
      <c r="K2472" s="4">
        <f t="shared" si="235"/>
        <v>2.6997622415892274E-3</v>
      </c>
      <c r="L2472" s="4">
        <f t="shared" si="236"/>
        <v>2.6997622415892274E-3</v>
      </c>
      <c r="M2472" s="4">
        <f t="shared" si="237"/>
        <v>2.6997655212334312E-3</v>
      </c>
    </row>
    <row r="2473" spans="1:13" x14ac:dyDescent="0.3">
      <c r="A2473" s="1">
        <v>2471</v>
      </c>
      <c r="B2473" s="1">
        <v>29.2187491721645</v>
      </c>
      <c r="C2473" s="1">
        <v>-50.699996185352099</v>
      </c>
      <c r="D2473" s="1">
        <v>340.12500095366698</v>
      </c>
      <c r="E2473" s="1">
        <v>32.941188812255902</v>
      </c>
      <c r="F2473" s="1">
        <v>90.516000000000005</v>
      </c>
      <c r="G2473" s="1">
        <v>90.357212481523902</v>
      </c>
      <c r="H2473" s="4">
        <f t="shared" si="232"/>
        <v>29.2187491721645</v>
      </c>
      <c r="I2473" s="4">
        <f t="shared" si="233"/>
        <v>58289.42728224962</v>
      </c>
      <c r="J2473" s="5">
        <f t="shared" si="234"/>
        <v>2.5716952031807354E-3</v>
      </c>
      <c r="K2473" s="4">
        <f t="shared" si="235"/>
        <v>2.5716952031807354E-3</v>
      </c>
      <c r="L2473" s="4">
        <f t="shared" si="236"/>
        <v>2.5716952031807354E-3</v>
      </c>
      <c r="M2473" s="4">
        <f t="shared" si="237"/>
        <v>2.5716980378900221E-3</v>
      </c>
    </row>
    <row r="2474" spans="1:13" x14ac:dyDescent="0.3">
      <c r="A2474" s="1">
        <v>2472</v>
      </c>
      <c r="B2474" s="1">
        <v>29.1102430555556</v>
      </c>
      <c r="C2474" s="1">
        <v>-50.100002288818402</v>
      </c>
      <c r="D2474" s="1">
        <v>340.25</v>
      </c>
      <c r="E2474" s="1">
        <v>32.941188812255902</v>
      </c>
      <c r="F2474" s="1">
        <v>90.516000000000005</v>
      </c>
      <c r="G2474" s="1">
        <v>90.429830121489402</v>
      </c>
      <c r="H2474" s="4">
        <f t="shared" si="232"/>
        <v>29.1102430555556</v>
      </c>
      <c r="I2474" s="4">
        <f t="shared" si="233"/>
        <v>58318.537525305175</v>
      </c>
      <c r="J2474" s="5">
        <f t="shared" si="234"/>
        <v>2.4945734677279327E-3</v>
      </c>
      <c r="K2474" s="4">
        <f t="shared" si="235"/>
        <v>2.4945734677279327E-3</v>
      </c>
      <c r="L2474" s="4">
        <f t="shared" si="236"/>
        <v>2.4945734677279327E-3</v>
      </c>
      <c r="M2474" s="4">
        <f t="shared" si="237"/>
        <v>2.4945760549807136E-3</v>
      </c>
    </row>
    <row r="2475" spans="1:13" x14ac:dyDescent="0.3">
      <c r="A2475" s="1">
        <v>2473</v>
      </c>
      <c r="B2475" s="1">
        <v>29.192707935966201</v>
      </c>
      <c r="C2475" s="1">
        <v>-53.700003051797196</v>
      </c>
      <c r="D2475" s="1">
        <v>339.99999904631898</v>
      </c>
      <c r="E2475" s="1">
        <v>32.941188812255902</v>
      </c>
      <c r="F2475" s="1">
        <v>90.516000000000005</v>
      </c>
      <c r="G2475" s="1">
        <v>90.501078010096805</v>
      </c>
      <c r="H2475" s="4">
        <f t="shared" si="232"/>
        <v>29.192707935966201</v>
      </c>
      <c r="I2475" s="4">
        <f t="shared" si="233"/>
        <v>58347.730233241142</v>
      </c>
      <c r="J2475" s="5">
        <f t="shared" si="234"/>
        <v>2.4406056732963464E-3</v>
      </c>
      <c r="K2475" s="4">
        <f t="shared" si="235"/>
        <v>2.4406056732963464E-3</v>
      </c>
      <c r="L2475" s="4">
        <f t="shared" si="236"/>
        <v>2.4406056732963464E-3</v>
      </c>
      <c r="M2475" s="4">
        <f t="shared" si="237"/>
        <v>2.4406080962369233E-3</v>
      </c>
    </row>
    <row r="2476" spans="1:13" x14ac:dyDescent="0.3">
      <c r="A2476" s="1">
        <v>2474</v>
      </c>
      <c r="B2476" s="1">
        <v>29.140625</v>
      </c>
      <c r="C2476" s="1">
        <v>-54.000003814697301</v>
      </c>
      <c r="D2476" s="1">
        <v>339.875</v>
      </c>
      <c r="E2476" s="1">
        <v>32.941182828482901</v>
      </c>
      <c r="F2476" s="1">
        <v>90.516000000000005</v>
      </c>
      <c r="G2476" s="1">
        <v>90.572088699623905</v>
      </c>
      <c r="H2476" s="4">
        <f t="shared" si="232"/>
        <v>29.140625</v>
      </c>
      <c r="I2476" s="4">
        <f t="shared" si="233"/>
        <v>58376.870858241142</v>
      </c>
      <c r="J2476" s="5">
        <f t="shared" si="234"/>
        <v>2.4368279516002026E-3</v>
      </c>
      <c r="K2476" s="4">
        <f t="shared" si="235"/>
        <v>2.4368279516002026E-3</v>
      </c>
      <c r="L2476" s="4">
        <f t="shared" si="236"/>
        <v>2.4368279516002026E-3</v>
      </c>
      <c r="M2476" s="4">
        <f t="shared" si="237"/>
        <v>2.4368303633070304E-3</v>
      </c>
    </row>
    <row r="2477" spans="1:13" x14ac:dyDescent="0.3">
      <c r="A2477" s="1">
        <v>2475</v>
      </c>
      <c r="B2477" s="1">
        <v>29.140625</v>
      </c>
      <c r="C2477" s="1">
        <v>-54.000003814697301</v>
      </c>
      <c r="D2477" s="1">
        <v>339.875</v>
      </c>
      <c r="E2477" s="1">
        <v>32.549030303955099</v>
      </c>
      <c r="F2477" s="1">
        <v>90.516000000000005</v>
      </c>
      <c r="G2477" s="1">
        <v>90.643990971845597</v>
      </c>
      <c r="H2477" s="4">
        <f t="shared" si="232"/>
        <v>29.140625</v>
      </c>
      <c r="I2477" s="4">
        <f t="shared" si="233"/>
        <v>58406.011483241142</v>
      </c>
      <c r="J2477" s="5">
        <f t="shared" si="234"/>
        <v>2.4674238188677144E-3</v>
      </c>
      <c r="K2477" s="4">
        <f t="shared" si="235"/>
        <v>2.4674238188677144E-3</v>
      </c>
      <c r="L2477" s="4">
        <f t="shared" si="236"/>
        <v>2.4674238188677144E-3</v>
      </c>
      <c r="M2477" s="4">
        <f t="shared" si="237"/>
        <v>2.4674263225614216E-3</v>
      </c>
    </row>
    <row r="2478" spans="1:13" x14ac:dyDescent="0.3">
      <c r="A2478" s="1">
        <v>2476</v>
      </c>
      <c r="B2478" s="1">
        <v>29.214409258627299</v>
      </c>
      <c r="C2478" s="1">
        <v>-52.349997711161102</v>
      </c>
      <c r="D2478" s="1">
        <v>340.00000095368102</v>
      </c>
      <c r="E2478" s="1">
        <v>32.549030303955099</v>
      </c>
      <c r="F2478" s="1">
        <v>90.516009590216399</v>
      </c>
      <c r="G2478" s="1">
        <v>90.717927742972094</v>
      </c>
      <c r="H2478" s="4">
        <f t="shared" si="232"/>
        <v>29.214409258627299</v>
      </c>
      <c r="I2478" s="4">
        <f t="shared" si="233"/>
        <v>58435.225892499766</v>
      </c>
      <c r="J2478" s="5">
        <f t="shared" si="234"/>
        <v>2.5308323188038898E-3</v>
      </c>
      <c r="K2478" s="4">
        <f t="shared" si="235"/>
        <v>2.5308323188038898E-3</v>
      </c>
      <c r="L2478" s="4">
        <f t="shared" si="236"/>
        <v>2.5308323188038898E-3</v>
      </c>
      <c r="M2478" s="4">
        <f t="shared" si="237"/>
        <v>2.5308350205225146E-3</v>
      </c>
    </row>
    <row r="2479" spans="1:13" x14ac:dyDescent="0.3">
      <c r="A2479" s="1">
        <v>2477</v>
      </c>
      <c r="B2479" s="1">
        <v>29.153645998901801</v>
      </c>
      <c r="C2479" s="1">
        <v>-51.7500232696487</v>
      </c>
      <c r="D2479" s="1">
        <v>340.12499809265103</v>
      </c>
      <c r="E2479" s="1">
        <v>32.549030303955099</v>
      </c>
      <c r="F2479" s="1">
        <v>91.772999999999996</v>
      </c>
      <c r="G2479" s="1">
        <v>90.790078969835704</v>
      </c>
      <c r="H2479" s="4">
        <f t="shared" si="232"/>
        <v>29.153645998901801</v>
      </c>
      <c r="I2479" s="4">
        <f t="shared" si="233"/>
        <v>58464.379538498666</v>
      </c>
      <c r="J2479" s="5">
        <f t="shared" si="234"/>
        <v>2.4748611843036137E-3</v>
      </c>
      <c r="K2479" s="4">
        <f t="shared" si="235"/>
        <v>2.4748611843036137E-3</v>
      </c>
      <c r="L2479" s="4">
        <f t="shared" si="236"/>
        <v>2.4748611843036137E-3</v>
      </c>
      <c r="M2479" s="4">
        <f t="shared" si="237"/>
        <v>2.4748637107057467E-3</v>
      </c>
    </row>
    <row r="2480" spans="1:13" x14ac:dyDescent="0.3">
      <c r="A2480" s="1">
        <v>2478</v>
      </c>
      <c r="B2480" s="1">
        <v>29.164496693346202</v>
      </c>
      <c r="C2480" s="1">
        <v>-53.025022888178903</v>
      </c>
      <c r="D2480" s="1">
        <v>339.99999809265103</v>
      </c>
      <c r="E2480" s="1">
        <v>32.549030303955099</v>
      </c>
      <c r="F2480" s="1">
        <v>91.772999999999996</v>
      </c>
      <c r="G2480" s="1">
        <v>90.851601002930394</v>
      </c>
      <c r="H2480" s="4">
        <f t="shared" si="232"/>
        <v>29.164496693346202</v>
      </c>
      <c r="I2480" s="4">
        <f t="shared" si="233"/>
        <v>58493.544035192012</v>
      </c>
      <c r="J2480" s="5">
        <f t="shared" si="234"/>
        <v>2.1094837926253604E-3</v>
      </c>
      <c r="K2480" s="4">
        <f t="shared" si="235"/>
        <v>2.1094837926253604E-3</v>
      </c>
      <c r="L2480" s="4">
        <f t="shared" si="236"/>
        <v>2.1094837926253604E-3</v>
      </c>
      <c r="M2480" s="4">
        <f t="shared" si="237"/>
        <v>2.1094853571348372E-3</v>
      </c>
    </row>
    <row r="2481" spans="1:13" x14ac:dyDescent="0.3">
      <c r="A2481" s="1">
        <v>2479</v>
      </c>
      <c r="B2481" s="1">
        <v>29.175347884491</v>
      </c>
      <c r="C2481" s="1">
        <v>-54.299980163747499</v>
      </c>
      <c r="D2481" s="1">
        <v>339.875</v>
      </c>
      <c r="E2481" s="1">
        <v>32.549030303955099</v>
      </c>
      <c r="F2481" s="1">
        <v>91.772999999999996</v>
      </c>
      <c r="G2481" s="1">
        <v>90.898476531360203</v>
      </c>
      <c r="H2481" s="4">
        <f t="shared" si="232"/>
        <v>29.175347884491</v>
      </c>
      <c r="I2481" s="4">
        <f t="shared" si="233"/>
        <v>58522.719383076503</v>
      </c>
      <c r="J2481" s="5">
        <f t="shared" si="234"/>
        <v>1.6066827588618539E-3</v>
      </c>
      <c r="K2481" s="4">
        <f t="shared" si="235"/>
        <v>1.6066827588618539E-3</v>
      </c>
      <c r="L2481" s="4">
        <f t="shared" si="236"/>
        <v>1.6066827588618539E-3</v>
      </c>
      <c r="M2481" s="4">
        <f t="shared" si="237"/>
        <v>1.6066834501190319E-3</v>
      </c>
    </row>
    <row r="2482" spans="1:13" x14ac:dyDescent="0.3">
      <c r="A2482" s="1">
        <v>2480</v>
      </c>
      <c r="B2482" s="1">
        <v>29.218750099341001</v>
      </c>
      <c r="C2482" s="1">
        <v>-52.799941253681503</v>
      </c>
      <c r="D2482" s="1">
        <v>339.87500381469499</v>
      </c>
      <c r="E2482" s="1">
        <v>32.549030303955099</v>
      </c>
      <c r="F2482" s="1">
        <v>91.772999999999996</v>
      </c>
      <c r="G2482" s="1">
        <v>90.931450685788406</v>
      </c>
      <c r="H2482" s="4">
        <f t="shared" si="232"/>
        <v>29.218750099341001</v>
      </c>
      <c r="I2482" s="4">
        <f t="shared" si="233"/>
        <v>58551.938133175841</v>
      </c>
      <c r="J2482" s="5">
        <f t="shared" si="234"/>
        <v>1.128527206540113E-3</v>
      </c>
      <c r="K2482" s="4">
        <f t="shared" si="235"/>
        <v>1.128527206540113E-3</v>
      </c>
      <c r="L2482" s="4">
        <f t="shared" si="236"/>
        <v>1.128527206540113E-3</v>
      </c>
      <c r="M2482" s="4">
        <f t="shared" si="237"/>
        <v>1.1285274460840035E-3</v>
      </c>
    </row>
    <row r="2483" spans="1:13" x14ac:dyDescent="0.3">
      <c r="A2483" s="1">
        <v>2481</v>
      </c>
      <c r="B2483" s="1">
        <v>29.2317710320138</v>
      </c>
      <c r="C2483" s="1">
        <v>-44.699991607735598</v>
      </c>
      <c r="D2483" s="1">
        <v>340.37500095366698</v>
      </c>
      <c r="E2483" s="1">
        <v>32.549030303955099</v>
      </c>
      <c r="F2483" s="1">
        <v>91.772999999999996</v>
      </c>
      <c r="G2483" s="1">
        <v>90.951047621448794</v>
      </c>
      <c r="H2483" s="4">
        <f t="shared" si="232"/>
        <v>29.2317710320138</v>
      </c>
      <c r="I2483" s="4">
        <f t="shared" si="233"/>
        <v>58581.169904207854</v>
      </c>
      <c r="J2483" s="5">
        <f t="shared" si="234"/>
        <v>6.7039850712179649E-4</v>
      </c>
      <c r="K2483" s="4">
        <f t="shared" si="235"/>
        <v>6.7039850712179649E-4</v>
      </c>
      <c r="L2483" s="4">
        <f t="shared" si="236"/>
        <v>6.7039850712179649E-4</v>
      </c>
      <c r="M2483" s="4">
        <f t="shared" si="237"/>
        <v>6.7039855733847138E-4</v>
      </c>
    </row>
    <row r="2484" spans="1:13" x14ac:dyDescent="0.3">
      <c r="A2484" s="1">
        <v>2482</v>
      </c>
      <c r="B2484" s="1">
        <v>29.2578125</v>
      </c>
      <c r="C2484" s="1">
        <v>-43.5</v>
      </c>
      <c r="D2484" s="1">
        <v>340.5</v>
      </c>
      <c r="E2484" s="1">
        <v>32.549030303955099</v>
      </c>
      <c r="F2484" s="1">
        <v>91.772999999999996</v>
      </c>
      <c r="G2484" s="1">
        <v>90.957578850086406</v>
      </c>
      <c r="H2484" s="4">
        <f t="shared" si="232"/>
        <v>29.2578125</v>
      </c>
      <c r="I2484" s="4">
        <f t="shared" si="233"/>
        <v>58610.427716707854</v>
      </c>
      <c r="J2484" s="5">
        <f t="shared" si="234"/>
        <v>2.2323024448983275E-4</v>
      </c>
      <c r="K2484" s="4">
        <f t="shared" si="235"/>
        <v>2.2323024448983275E-4</v>
      </c>
      <c r="L2484" s="4">
        <f t="shared" si="236"/>
        <v>2.2323024448983275E-4</v>
      </c>
      <c r="M2484" s="4">
        <f t="shared" si="237"/>
        <v>2.232302463438248E-4</v>
      </c>
    </row>
    <row r="2485" spans="1:13" x14ac:dyDescent="0.3">
      <c r="A2485" s="1">
        <v>2483</v>
      </c>
      <c r="B2485" s="1">
        <v>29.2187500331137</v>
      </c>
      <c r="C2485" s="1">
        <v>-39.450036239614597</v>
      </c>
      <c r="D2485" s="1">
        <v>340.74999809265302</v>
      </c>
      <c r="E2485" s="1">
        <v>32.549030303955099</v>
      </c>
      <c r="F2485" s="1">
        <v>91.772999999999996</v>
      </c>
      <c r="G2485" s="1">
        <v>90.951148191730397</v>
      </c>
      <c r="H2485" s="4">
        <f t="shared" si="232"/>
        <v>29.2187500331137</v>
      </c>
      <c r="I2485" s="4">
        <f t="shared" si="233"/>
        <v>58639.646466740967</v>
      </c>
      <c r="J2485" s="5">
        <f t="shared" si="234"/>
        <v>-2.2008670284395326E-4</v>
      </c>
      <c r="K2485" s="4">
        <f t="shared" si="235"/>
        <v>-2.2008670284395326E-4</v>
      </c>
      <c r="L2485" s="4">
        <f t="shared" si="236"/>
        <v>-2.2008670284395326E-4</v>
      </c>
      <c r="M2485" s="4">
        <f t="shared" si="237"/>
        <v>-2.2008670462071904E-4</v>
      </c>
    </row>
    <row r="2486" spans="1:13" x14ac:dyDescent="0.3">
      <c r="A2486" s="1">
        <v>2484</v>
      </c>
      <c r="B2486" s="1">
        <v>29.223089847303399</v>
      </c>
      <c r="C2486" s="1">
        <v>-44.100030898812598</v>
      </c>
      <c r="D2486" s="1">
        <v>340.499998092667</v>
      </c>
      <c r="E2486" s="1">
        <v>32.549030303955099</v>
      </c>
      <c r="F2486" s="1">
        <v>91.772999999999996</v>
      </c>
      <c r="G2486" s="1">
        <v>90.931653425011106</v>
      </c>
      <c r="H2486" s="4">
        <f t="shared" si="232"/>
        <v>29.223089847303399</v>
      </c>
      <c r="I2486" s="4">
        <f t="shared" si="233"/>
        <v>58668.869556588274</v>
      </c>
      <c r="J2486" s="5">
        <f t="shared" si="234"/>
        <v>-6.6710148793829656E-4</v>
      </c>
      <c r="K2486" s="4">
        <f t="shared" si="235"/>
        <v>-6.6710148793829656E-4</v>
      </c>
      <c r="L2486" s="4">
        <f t="shared" si="236"/>
        <v>-6.6710148793829656E-4</v>
      </c>
      <c r="M2486" s="4">
        <f t="shared" si="237"/>
        <v>-6.6710153741771246E-4</v>
      </c>
    </row>
    <row r="2487" spans="1:13" x14ac:dyDescent="0.3">
      <c r="A2487" s="1">
        <v>2485</v>
      </c>
      <c r="B2487" s="1">
        <v>29.1666666666667</v>
      </c>
      <c r="C2487" s="1">
        <v>-47.850002288818402</v>
      </c>
      <c r="D2487" s="1">
        <v>340.25</v>
      </c>
      <c r="E2487" s="1">
        <v>32.549030303955099</v>
      </c>
      <c r="F2487" s="1">
        <v>91.772999999999996</v>
      </c>
      <c r="G2487" s="1">
        <v>90.898784662254698</v>
      </c>
      <c r="H2487" s="4">
        <f t="shared" si="232"/>
        <v>29.1666666666667</v>
      </c>
      <c r="I2487" s="4">
        <f t="shared" si="233"/>
        <v>58698.036223254938</v>
      </c>
      <c r="J2487" s="5">
        <f t="shared" si="234"/>
        <v>-1.1269290087911278E-3</v>
      </c>
      <c r="K2487" s="4">
        <f t="shared" si="235"/>
        <v>-1.1269290087911278E-3</v>
      </c>
      <c r="L2487" s="4">
        <f t="shared" si="236"/>
        <v>-1.1269290087911278E-3</v>
      </c>
      <c r="M2487" s="4">
        <f t="shared" si="237"/>
        <v>-1.1269292473187469E-3</v>
      </c>
    </row>
    <row r="2488" spans="1:13" x14ac:dyDescent="0.3">
      <c r="A2488" s="1">
        <v>2486</v>
      </c>
      <c r="B2488" s="1">
        <v>29.157986044883799</v>
      </c>
      <c r="C2488" s="1">
        <v>-48.449983596811997</v>
      </c>
      <c r="D2488" s="1">
        <v>340.12500286102102</v>
      </c>
      <c r="E2488" s="1">
        <v>32.549030303955099</v>
      </c>
      <c r="F2488" s="1">
        <v>90.795000000000002</v>
      </c>
      <c r="G2488" s="1">
        <v>90.855905981253201</v>
      </c>
      <c r="H2488" s="4">
        <f t="shared" si="232"/>
        <v>29.157986044883799</v>
      </c>
      <c r="I2488" s="4">
        <f t="shared" si="233"/>
        <v>58727.194209299822</v>
      </c>
      <c r="J2488" s="5">
        <f t="shared" si="234"/>
        <v>-1.4705638769252599E-3</v>
      </c>
      <c r="K2488" s="4">
        <f t="shared" si="235"/>
        <v>-1.4705638769252599E-3</v>
      </c>
      <c r="L2488" s="4">
        <f t="shared" si="236"/>
        <v>-1.4705638769252599E-3</v>
      </c>
      <c r="M2488" s="4">
        <f t="shared" si="237"/>
        <v>-1.4705644069557501E-3</v>
      </c>
    </row>
    <row r="2489" spans="1:13" x14ac:dyDescent="0.3">
      <c r="A2489" s="1">
        <v>2487</v>
      </c>
      <c r="B2489" s="1">
        <v>29.149305621782901</v>
      </c>
      <c r="C2489" s="1">
        <v>-46.200039672845897</v>
      </c>
      <c r="D2489" s="1">
        <v>340.49999618530501</v>
      </c>
      <c r="E2489" s="1">
        <v>32.549030303955099</v>
      </c>
      <c r="F2489" s="1">
        <v>90.795000000000002</v>
      </c>
      <c r="G2489" s="1">
        <v>90.810108900448199</v>
      </c>
      <c r="H2489" s="4">
        <f t="shared" si="232"/>
        <v>29.149305621782901</v>
      </c>
      <c r="I2489" s="4">
        <f t="shared" si="233"/>
        <v>58756.343514921602</v>
      </c>
      <c r="J2489" s="5">
        <f t="shared" si="234"/>
        <v>-1.5711208149939099E-3</v>
      </c>
      <c r="K2489" s="4">
        <f t="shared" si="235"/>
        <v>-1.5711208149939099E-3</v>
      </c>
      <c r="L2489" s="4">
        <f t="shared" si="236"/>
        <v>-1.5711208149939099E-3</v>
      </c>
      <c r="M2489" s="4">
        <f t="shared" si="237"/>
        <v>-1.5711214613591295E-3</v>
      </c>
    </row>
    <row r="2490" spans="1:13" x14ac:dyDescent="0.3">
      <c r="A2490" s="1">
        <v>2488</v>
      </c>
      <c r="B2490" s="1">
        <v>29.157985945543999</v>
      </c>
      <c r="C2490" s="1">
        <v>-51.300030517340602</v>
      </c>
      <c r="D2490" s="1">
        <v>339.99999904633398</v>
      </c>
      <c r="E2490" s="1">
        <v>32.549030303955099</v>
      </c>
      <c r="F2490" s="1">
        <v>90.795000000000002</v>
      </c>
      <c r="G2490" s="1">
        <v>90.764551989842602</v>
      </c>
      <c r="H2490" s="4">
        <f t="shared" si="232"/>
        <v>29.157985945543999</v>
      </c>
      <c r="I2490" s="4">
        <f t="shared" si="233"/>
        <v>58785.501500867147</v>
      </c>
      <c r="J2490" s="5">
        <f t="shared" si="234"/>
        <v>-1.5624162344642207E-3</v>
      </c>
      <c r="K2490" s="4">
        <f t="shared" si="235"/>
        <v>-1.5624162344642207E-3</v>
      </c>
      <c r="L2490" s="4">
        <f t="shared" si="236"/>
        <v>-1.5624162344642207E-3</v>
      </c>
      <c r="M2490" s="4">
        <f t="shared" si="237"/>
        <v>-1.562416870145549E-3</v>
      </c>
    </row>
    <row r="2491" spans="1:13" x14ac:dyDescent="0.3">
      <c r="A2491" s="1">
        <v>2489</v>
      </c>
      <c r="B2491" s="1">
        <v>29.1362847222222</v>
      </c>
      <c r="C2491" s="1">
        <v>-54.900001525878899</v>
      </c>
      <c r="D2491" s="1">
        <v>339.875</v>
      </c>
      <c r="E2491" s="1">
        <v>32.549030303955099</v>
      </c>
      <c r="F2491" s="1">
        <v>90.795000000000002</v>
      </c>
      <c r="G2491" s="1">
        <v>90.718511079445193</v>
      </c>
      <c r="H2491" s="4">
        <f t="shared" si="232"/>
        <v>29.1362847222222</v>
      </c>
      <c r="I2491" s="4">
        <f t="shared" si="233"/>
        <v>58814.637785589366</v>
      </c>
      <c r="J2491" s="5">
        <f t="shared" si="234"/>
        <v>-1.5801915321857533E-3</v>
      </c>
      <c r="K2491" s="4">
        <f t="shared" si="235"/>
        <v>-1.5801915321857533E-3</v>
      </c>
      <c r="L2491" s="4">
        <f t="shared" si="236"/>
        <v>-1.5801915321857533E-3</v>
      </c>
      <c r="M2491" s="4">
        <f t="shared" si="237"/>
        <v>-1.5801921898109252E-3</v>
      </c>
    </row>
    <row r="2492" spans="1:13" x14ac:dyDescent="0.3">
      <c r="A2492" s="1">
        <v>2490</v>
      </c>
      <c r="B2492" s="1">
        <v>29.131944643125099</v>
      </c>
      <c r="C2492" s="1">
        <v>-53.849993133637597</v>
      </c>
      <c r="D2492" s="1">
        <v>340</v>
      </c>
      <c r="E2492" s="1">
        <v>32.549030303955099</v>
      </c>
      <c r="F2492" s="1">
        <v>90.795000000000002</v>
      </c>
      <c r="G2492" s="1">
        <v>90.671254305632104</v>
      </c>
      <c r="H2492" s="4">
        <f t="shared" si="232"/>
        <v>29.131944643125099</v>
      </c>
      <c r="I2492" s="4">
        <f t="shared" si="233"/>
        <v>58843.769730232489</v>
      </c>
      <c r="J2492" s="5">
        <f t="shared" si="234"/>
        <v>-1.6221633808521374E-3</v>
      </c>
      <c r="K2492" s="4">
        <f t="shared" si="235"/>
        <v>-1.6221633808521374E-3</v>
      </c>
      <c r="L2492" s="4">
        <f t="shared" si="236"/>
        <v>-1.6221633808521374E-3</v>
      </c>
      <c r="M2492" s="4">
        <f t="shared" si="237"/>
        <v>-1.6221640922835609E-3</v>
      </c>
    </row>
    <row r="2493" spans="1:13" x14ac:dyDescent="0.3">
      <c r="A2493" s="1">
        <v>2491</v>
      </c>
      <c r="B2493" s="1">
        <v>29.144964681736301</v>
      </c>
      <c r="C2493" s="1">
        <v>-53.2500221250761</v>
      </c>
      <c r="D2493" s="1">
        <v>339.99999713900098</v>
      </c>
      <c r="E2493" s="1">
        <v>32.549030303955099</v>
      </c>
      <c r="F2493" s="1">
        <v>90.795000000000002</v>
      </c>
      <c r="G2493" s="1">
        <v>90.622030477485794</v>
      </c>
      <c r="H2493" s="4">
        <f t="shared" si="232"/>
        <v>29.144964681736301</v>
      </c>
      <c r="I2493" s="4">
        <f t="shared" si="233"/>
        <v>58872.914694914223</v>
      </c>
      <c r="J2493" s="5">
        <f t="shared" si="234"/>
        <v>-1.68893078731903E-3</v>
      </c>
      <c r="K2493" s="4">
        <f t="shared" si="235"/>
        <v>-1.68893078731903E-3</v>
      </c>
      <c r="L2493" s="4">
        <f t="shared" si="236"/>
        <v>-1.68893078731903E-3</v>
      </c>
      <c r="M2493" s="4">
        <f t="shared" si="237"/>
        <v>-1.6889315902623039E-3</v>
      </c>
    </row>
    <row r="2494" spans="1:13" x14ac:dyDescent="0.3">
      <c r="A2494" s="1">
        <v>2492</v>
      </c>
      <c r="B2494" s="1">
        <v>29.0668402777778</v>
      </c>
      <c r="C2494" s="1">
        <v>-55.650001525878899</v>
      </c>
      <c r="D2494" s="1">
        <v>339.625</v>
      </c>
      <c r="E2494" s="1">
        <v>32.549030303955099</v>
      </c>
      <c r="F2494" s="1">
        <v>90.795000000000002</v>
      </c>
      <c r="G2494" s="1">
        <v>90.570057135907803</v>
      </c>
      <c r="H2494" s="4">
        <f t="shared" si="232"/>
        <v>29.0668402777778</v>
      </c>
      <c r="I2494" s="4">
        <f t="shared" si="233"/>
        <v>58901.981535192004</v>
      </c>
      <c r="J2494" s="5">
        <f t="shared" si="234"/>
        <v>-1.7880629982931356E-3</v>
      </c>
      <c r="K2494" s="4">
        <f t="shared" si="235"/>
        <v>-1.7880629982931356E-3</v>
      </c>
      <c r="L2494" s="4">
        <f t="shared" si="236"/>
        <v>-1.7880629982931356E-3</v>
      </c>
      <c r="M2494" s="4">
        <f t="shared" si="237"/>
        <v>-1.7880639510845229E-3</v>
      </c>
    </row>
    <row r="2495" spans="1:13" x14ac:dyDescent="0.3">
      <c r="A2495" s="1">
        <v>2493</v>
      </c>
      <c r="B2495" s="1">
        <v>29.066841006272998</v>
      </c>
      <c r="C2495" s="1">
        <v>-61.800035094927999</v>
      </c>
      <c r="D2495" s="1">
        <v>339.374998092667</v>
      </c>
      <c r="E2495" s="1">
        <v>32.549030303955099</v>
      </c>
      <c r="F2495" s="1">
        <v>90.795000000000002</v>
      </c>
      <c r="G2495" s="1">
        <v>90.514508115694696</v>
      </c>
      <c r="H2495" s="4">
        <f t="shared" si="232"/>
        <v>29.066841006272998</v>
      </c>
      <c r="I2495" s="4">
        <f t="shared" si="233"/>
        <v>58931.048376198276</v>
      </c>
      <c r="J2495" s="5">
        <f t="shared" si="234"/>
        <v>-1.9110786824450107E-3</v>
      </c>
      <c r="K2495" s="4">
        <f t="shared" si="235"/>
        <v>-1.9110786824450107E-3</v>
      </c>
      <c r="L2495" s="4">
        <f t="shared" si="236"/>
        <v>-1.9110786824450107E-3</v>
      </c>
      <c r="M2495" s="4">
        <f t="shared" si="237"/>
        <v>-1.9110798457274382E-3</v>
      </c>
    </row>
    <row r="2496" spans="1:13" x14ac:dyDescent="0.3">
      <c r="A2496" s="1">
        <v>2494</v>
      </c>
      <c r="B2496" s="1">
        <v>29.1623263888889</v>
      </c>
      <c r="C2496" s="1">
        <v>-66</v>
      </c>
      <c r="D2496" s="1">
        <v>339.125</v>
      </c>
      <c r="E2496" s="1">
        <v>32.549030303955099</v>
      </c>
      <c r="F2496" s="1">
        <v>90.795000000000002</v>
      </c>
      <c r="G2496" s="1">
        <v>90.454500412864206</v>
      </c>
      <c r="H2496" s="4">
        <f t="shared" si="232"/>
        <v>29.1623263888889</v>
      </c>
      <c r="I2496" s="4">
        <f t="shared" si="233"/>
        <v>58960.210702587166</v>
      </c>
      <c r="J2496" s="5">
        <f t="shared" si="234"/>
        <v>-2.057713161503911E-3</v>
      </c>
      <c r="K2496" s="4">
        <f t="shared" si="235"/>
        <v>-2.057713161503911E-3</v>
      </c>
      <c r="L2496" s="4">
        <f t="shared" si="236"/>
        <v>-2.057713161503911E-3</v>
      </c>
      <c r="M2496" s="4">
        <f t="shared" si="237"/>
        <v>-2.0577146136291817E-3</v>
      </c>
    </row>
    <row r="2497" spans="1:13" x14ac:dyDescent="0.3">
      <c r="A2497" s="1">
        <v>2495</v>
      </c>
      <c r="B2497" s="1">
        <v>29.1666666666667</v>
      </c>
      <c r="C2497" s="1">
        <v>-59.700000762939503</v>
      </c>
      <c r="D2497" s="1">
        <v>339.5</v>
      </c>
      <c r="E2497" s="1">
        <v>32.549030303955099</v>
      </c>
      <c r="F2497" s="1">
        <v>90.794992408814906</v>
      </c>
      <c r="G2497" s="1">
        <v>90.389080178642701</v>
      </c>
      <c r="H2497" s="4">
        <f t="shared" si="232"/>
        <v>29.1666666666667</v>
      </c>
      <c r="I2497" s="4">
        <f t="shared" si="233"/>
        <v>58989.377369253831</v>
      </c>
      <c r="J2497" s="5">
        <f t="shared" si="234"/>
        <v>-2.2429794590230526E-3</v>
      </c>
      <c r="K2497" s="4">
        <f t="shared" si="235"/>
        <v>-2.2429794590230526E-3</v>
      </c>
      <c r="L2497" s="4">
        <f t="shared" si="236"/>
        <v>-2.2429794590230526E-3</v>
      </c>
      <c r="M2497" s="4">
        <f t="shared" si="237"/>
        <v>-2.2429813397494575E-3</v>
      </c>
    </row>
    <row r="2498" spans="1:13" x14ac:dyDescent="0.3">
      <c r="A2498" s="1">
        <v>2496</v>
      </c>
      <c r="B2498" s="1">
        <v>29.1666666666667</v>
      </c>
      <c r="C2498" s="1">
        <v>-59.700000762939503</v>
      </c>
      <c r="D2498" s="1">
        <v>339.5</v>
      </c>
      <c r="E2498" s="1">
        <v>32.549030303955099</v>
      </c>
      <c r="F2498" s="1">
        <v>89.8</v>
      </c>
      <c r="G2498" s="1">
        <v>90.321161642451202</v>
      </c>
      <c r="H2498" s="4">
        <f t="shared" si="232"/>
        <v>29.1666666666667</v>
      </c>
      <c r="I2498" s="4">
        <f t="shared" si="233"/>
        <v>59018.544035920495</v>
      </c>
      <c r="J2498" s="5">
        <f t="shared" si="234"/>
        <v>-2.3286355265656738E-3</v>
      </c>
      <c r="K2498" s="4">
        <f t="shared" si="235"/>
        <v>-2.3286355265656738E-3</v>
      </c>
      <c r="L2498" s="4">
        <f t="shared" si="236"/>
        <v>-2.3286355265656738E-3</v>
      </c>
      <c r="M2498" s="4">
        <f t="shared" si="237"/>
        <v>-2.328637631092016E-3</v>
      </c>
    </row>
    <row r="2499" spans="1:13" x14ac:dyDescent="0.3">
      <c r="A2499" s="1">
        <v>2497</v>
      </c>
      <c r="B2499" s="1">
        <v>29.279513491527599</v>
      </c>
      <c r="C2499" s="1">
        <v>-44.399946594677402</v>
      </c>
      <c r="D2499" s="1">
        <v>340.37500190733402</v>
      </c>
      <c r="E2499" s="1">
        <v>32.549030303955099</v>
      </c>
      <c r="F2499" s="1">
        <v>89.8</v>
      </c>
      <c r="G2499" s="1">
        <v>90.257573375991598</v>
      </c>
      <c r="H2499" s="4">
        <f t="shared" si="232"/>
        <v>29.279513491527599</v>
      </c>
      <c r="I2499" s="4">
        <f t="shared" si="233"/>
        <v>59047.823549412024</v>
      </c>
      <c r="J2499" s="5">
        <f t="shared" si="234"/>
        <v>-2.171766497349896E-3</v>
      </c>
      <c r="K2499" s="4">
        <f t="shared" si="235"/>
        <v>-2.171766497349896E-3</v>
      </c>
      <c r="L2499" s="4">
        <f t="shared" si="236"/>
        <v>-2.171766497349896E-3</v>
      </c>
      <c r="M2499" s="4">
        <f t="shared" si="237"/>
        <v>-2.1717682045682024E-3</v>
      </c>
    </row>
    <row r="2500" spans="1:13" x14ac:dyDescent="0.3">
      <c r="A2500" s="1">
        <v>2498</v>
      </c>
      <c r="B2500" s="1">
        <v>29.253471924196901</v>
      </c>
      <c r="C2500" s="1">
        <v>-40.800031662188502</v>
      </c>
      <c r="D2500" s="1">
        <v>340.49999904631898</v>
      </c>
      <c r="E2500" s="1">
        <v>32.549030303955099</v>
      </c>
      <c r="F2500" s="1">
        <v>89.8</v>
      </c>
      <c r="G2500" s="1">
        <v>90.201258669203</v>
      </c>
      <c r="H2500" s="4">
        <f t="shared" ref="H2500:H2563" si="238">(A2500-A2499)*B2500</f>
        <v>29.253471924196901</v>
      </c>
      <c r="I2500" s="4">
        <f t="shared" ref="I2500:I2563" si="239">H2500+I2499</f>
        <v>59077.077021336219</v>
      </c>
      <c r="J2500" s="5">
        <f t="shared" ref="J2500:J2563" si="240">IF(H2500=0,0,(G2500-G2499)/H2500)</f>
        <v>-1.9250606196257116E-3</v>
      </c>
      <c r="K2500" s="4">
        <f t="shared" ref="K2500:K2563" si="241">IF(J2500&gt;1,K2499,J2500)</f>
        <v>-1.9250606196257116E-3</v>
      </c>
      <c r="L2500" s="4">
        <f t="shared" ref="L2500:L2563" si="242">IF(K2500&lt;-1,L2499,K2500)</f>
        <v>-1.9250606196257116E-3</v>
      </c>
      <c r="M2500" s="4">
        <f t="shared" ref="M2500:M2563" si="243">ASIN(L2500)</f>
        <v>-1.9250618086280355E-3</v>
      </c>
    </row>
    <row r="2501" spans="1:13" x14ac:dyDescent="0.3">
      <c r="A2501" s="1">
        <v>2499</v>
      </c>
      <c r="B2501" s="1">
        <v>29.214403298263701</v>
      </c>
      <c r="C2501" s="1">
        <v>-44.548570273160401</v>
      </c>
      <c r="D2501" s="1">
        <v>340.37507629278599</v>
      </c>
      <c r="E2501" s="1">
        <v>32.549030303955099</v>
      </c>
      <c r="F2501" s="1">
        <v>89.8</v>
      </c>
      <c r="G2501" s="1">
        <v>90.151322346794004</v>
      </c>
      <c r="H2501" s="4">
        <f t="shared" si="238"/>
        <v>29.214403298263701</v>
      </c>
      <c r="I2501" s="4">
        <f t="shared" si="239"/>
        <v>59106.291424634481</v>
      </c>
      <c r="J2501" s="5">
        <f t="shared" si="240"/>
        <v>-1.7093048897549796E-3</v>
      </c>
      <c r="K2501" s="4">
        <f t="shared" si="241"/>
        <v>-1.7093048897549796E-3</v>
      </c>
      <c r="L2501" s="4">
        <f t="shared" si="242"/>
        <v>-1.7093048897549796E-3</v>
      </c>
      <c r="M2501" s="4">
        <f t="shared" si="243"/>
        <v>-1.7093057221087011E-3</v>
      </c>
    </row>
    <row r="2502" spans="1:13" x14ac:dyDescent="0.3">
      <c r="A2502" s="1">
        <v>2500</v>
      </c>
      <c r="B2502" s="1">
        <v>28.7934027777778</v>
      </c>
      <c r="C2502" s="1">
        <v>49.350002288818402</v>
      </c>
      <c r="D2502" s="1">
        <v>345.375</v>
      </c>
      <c r="E2502" s="1">
        <v>32.549030303955099</v>
      </c>
      <c r="F2502" s="1">
        <v>89.8</v>
      </c>
      <c r="G2502" s="1">
        <v>90.106970623899002</v>
      </c>
      <c r="H2502" s="4">
        <f t="shared" si="238"/>
        <v>28.7934027777778</v>
      </c>
      <c r="I2502" s="4">
        <f t="shared" si="239"/>
        <v>59135.084827412262</v>
      </c>
      <c r="J2502" s="5">
        <f t="shared" si="240"/>
        <v>-1.5403432250540134E-3</v>
      </c>
      <c r="K2502" s="4">
        <f t="shared" si="241"/>
        <v>-1.5403432250540134E-3</v>
      </c>
      <c r="L2502" s="4">
        <f t="shared" si="242"/>
        <v>-1.5403432250540134E-3</v>
      </c>
      <c r="M2502" s="4">
        <f t="shared" si="243"/>
        <v>-1.5403438341724176E-3</v>
      </c>
    </row>
    <row r="2503" spans="1:13" x14ac:dyDescent="0.3">
      <c r="A2503" s="1">
        <v>2501</v>
      </c>
      <c r="B2503" s="1">
        <v>27.964403629306599</v>
      </c>
      <c r="C2503" s="1">
        <v>100.049607086406</v>
      </c>
      <c r="D2503" s="1">
        <v>348.37497997285101</v>
      </c>
      <c r="E2503" s="1">
        <v>32.549030303955099</v>
      </c>
      <c r="F2503" s="1">
        <v>89.8</v>
      </c>
      <c r="G2503" s="1">
        <v>90.067498488119995</v>
      </c>
      <c r="H2503" s="4">
        <f t="shared" si="238"/>
        <v>27.964403629306599</v>
      </c>
      <c r="I2503" s="4">
        <f t="shared" si="239"/>
        <v>59163.049231041565</v>
      </c>
      <c r="J2503" s="5">
        <f t="shared" si="240"/>
        <v>-1.4115135907150503E-3</v>
      </c>
      <c r="K2503" s="4">
        <f t="shared" si="241"/>
        <v>-1.4115135907150503E-3</v>
      </c>
      <c r="L2503" s="4">
        <f t="shared" si="242"/>
        <v>-1.4115135907150503E-3</v>
      </c>
      <c r="M2503" s="4">
        <f t="shared" si="243"/>
        <v>-1.4115140594251712E-3</v>
      </c>
    </row>
    <row r="2504" spans="1:13" x14ac:dyDescent="0.3">
      <c r="A2504" s="1">
        <v>2502</v>
      </c>
      <c r="B2504" s="1">
        <v>27.165787518030999</v>
      </c>
      <c r="C2504" s="1">
        <v>48.151032637946898</v>
      </c>
      <c r="D2504" s="1">
        <v>345.75005626675102</v>
      </c>
      <c r="E2504" s="1">
        <v>32.549030303955099</v>
      </c>
      <c r="F2504" s="1">
        <v>89.8</v>
      </c>
      <c r="G2504" s="1">
        <v>90.032278492691304</v>
      </c>
      <c r="H2504" s="4">
        <f t="shared" si="238"/>
        <v>27.165787518030999</v>
      </c>
      <c r="I2504" s="4">
        <f t="shared" si="239"/>
        <v>59190.215018559597</v>
      </c>
      <c r="J2504" s="5">
        <f t="shared" si="240"/>
        <v>-1.2964835054133203E-3</v>
      </c>
      <c r="K2504" s="4">
        <f t="shared" si="241"/>
        <v>-1.2964835054133203E-3</v>
      </c>
      <c r="L2504" s="4">
        <f t="shared" si="242"/>
        <v>-1.2964835054133203E-3</v>
      </c>
      <c r="M2504" s="4">
        <f t="shared" si="243"/>
        <v>-1.2964838686168542E-3</v>
      </c>
    </row>
    <row r="2505" spans="1:13" x14ac:dyDescent="0.3">
      <c r="A2505" s="1">
        <v>2503</v>
      </c>
      <c r="B2505" s="1">
        <v>25.711801863381201</v>
      </c>
      <c r="C2505" s="1">
        <v>183.29957218197001</v>
      </c>
      <c r="D2505" s="1">
        <v>353.12497806550402</v>
      </c>
      <c r="E2505" s="1">
        <v>32.549030303955099</v>
      </c>
      <c r="F2505" s="1">
        <v>89.8</v>
      </c>
      <c r="G2505" s="1">
        <v>90.000750782621594</v>
      </c>
      <c r="H2505" s="4">
        <f t="shared" si="238"/>
        <v>25.711801863381201</v>
      </c>
      <c r="I2505" s="4">
        <f t="shared" si="239"/>
        <v>59215.926820422981</v>
      </c>
      <c r="J2505" s="5">
        <f t="shared" si="240"/>
        <v>-1.2261960572515166E-3</v>
      </c>
      <c r="K2505" s="4">
        <f t="shared" si="241"/>
        <v>-1.2261960572515166E-3</v>
      </c>
      <c r="L2505" s="4">
        <f t="shared" si="242"/>
        <v>-1.2261960572515166E-3</v>
      </c>
      <c r="M2505" s="4">
        <f t="shared" si="243"/>
        <v>-1.2261963645276218E-3</v>
      </c>
    </row>
    <row r="2506" spans="1:13" x14ac:dyDescent="0.3">
      <c r="A2506" s="1">
        <v>2504</v>
      </c>
      <c r="B2506" s="1">
        <v>25.227860891158901</v>
      </c>
      <c r="C2506" s="1">
        <v>126.824573707849</v>
      </c>
      <c r="D2506" s="1">
        <v>350.24997806550402</v>
      </c>
      <c r="E2506" s="1">
        <v>32.549030303955099</v>
      </c>
      <c r="F2506" s="1">
        <v>89.8</v>
      </c>
      <c r="G2506" s="1">
        <v>89.972414195272407</v>
      </c>
      <c r="H2506" s="4">
        <f t="shared" si="238"/>
        <v>25.227860891158901</v>
      </c>
      <c r="I2506" s="4">
        <f t="shared" si="239"/>
        <v>59241.154681314139</v>
      </c>
      <c r="J2506" s="5">
        <f t="shared" si="240"/>
        <v>-1.1232259235707922E-3</v>
      </c>
      <c r="K2506" s="4">
        <f t="shared" si="241"/>
        <v>-1.1232259235707922E-3</v>
      </c>
      <c r="L2506" s="4">
        <f t="shared" si="242"/>
        <v>-1.1232259235707922E-3</v>
      </c>
      <c r="M2506" s="4">
        <f t="shared" si="243"/>
        <v>-1.1232261597547255E-3</v>
      </c>
    </row>
    <row r="2507" spans="1:13" x14ac:dyDescent="0.3">
      <c r="A2507" s="1">
        <v>2505</v>
      </c>
      <c r="B2507" s="1">
        <v>24.743923876020499</v>
      </c>
      <c r="C2507" s="1">
        <v>70.349240494169607</v>
      </c>
      <c r="D2507" s="1">
        <v>347.37495994570298</v>
      </c>
      <c r="E2507" s="1">
        <v>32.549030303955099</v>
      </c>
      <c r="F2507" s="1">
        <v>89.8</v>
      </c>
      <c r="G2507" s="1">
        <v>89.946818293905494</v>
      </c>
      <c r="H2507" s="4">
        <f t="shared" si="238"/>
        <v>24.743923876020499</v>
      </c>
      <c r="I2507" s="4">
        <f t="shared" si="239"/>
        <v>59265.898605190159</v>
      </c>
      <c r="J2507" s="5">
        <f t="shared" si="240"/>
        <v>-1.0344317859673766E-3</v>
      </c>
      <c r="K2507" s="4">
        <f t="shared" si="241"/>
        <v>-1.0344317859673766E-3</v>
      </c>
      <c r="L2507" s="4">
        <f t="shared" si="242"/>
        <v>-1.0344317859673766E-3</v>
      </c>
      <c r="M2507" s="4">
        <f t="shared" si="243"/>
        <v>-1.0344319704496023E-3</v>
      </c>
    </row>
    <row r="2508" spans="1:13" x14ac:dyDescent="0.3">
      <c r="A2508" s="1">
        <v>2506</v>
      </c>
      <c r="B2508" s="1">
        <v>24.778652886491599</v>
      </c>
      <c r="C2508" s="1">
        <v>-30.001362598703</v>
      </c>
      <c r="D2508" s="1">
        <v>342.12492275301599</v>
      </c>
      <c r="E2508" s="1">
        <v>32.549030303955099</v>
      </c>
      <c r="F2508" s="1">
        <v>89.8</v>
      </c>
      <c r="G2508" s="1">
        <v>89.923556207567103</v>
      </c>
      <c r="H2508" s="4">
        <f t="shared" si="238"/>
        <v>24.778652886491599</v>
      </c>
      <c r="I2508" s="4">
        <f t="shared" si="239"/>
        <v>59290.677258076648</v>
      </c>
      <c r="J2508" s="5">
        <f t="shared" si="240"/>
        <v>-9.3879543996812939E-4</v>
      </c>
      <c r="K2508" s="4">
        <f t="shared" si="241"/>
        <v>-9.3879543996812939E-4</v>
      </c>
      <c r="L2508" s="4">
        <f t="shared" si="242"/>
        <v>-9.3879543996812939E-4</v>
      </c>
      <c r="M2508" s="4">
        <f t="shared" si="243"/>
        <v>-9.3879557786735789E-4</v>
      </c>
    </row>
    <row r="2509" spans="1:13" x14ac:dyDescent="0.3">
      <c r="A2509" s="1">
        <v>2507</v>
      </c>
      <c r="B2509" s="1">
        <v>25.703125</v>
      </c>
      <c r="C2509" s="1">
        <v>-208.35000610351599</v>
      </c>
      <c r="D2509" s="1">
        <v>332</v>
      </c>
      <c r="E2509" s="1">
        <v>32.549030303955099</v>
      </c>
      <c r="F2509" s="1">
        <v>89.8</v>
      </c>
      <c r="G2509" s="1">
        <v>89.9022581634907</v>
      </c>
      <c r="H2509" s="4">
        <f t="shared" si="238"/>
        <v>25.703125</v>
      </c>
      <c r="I2509" s="4">
        <f t="shared" si="239"/>
        <v>59316.380383076648</v>
      </c>
      <c r="J2509" s="5">
        <f t="shared" si="240"/>
        <v>-8.2861691239500212E-4</v>
      </c>
      <c r="K2509" s="4">
        <f t="shared" si="241"/>
        <v>-8.2861691239500212E-4</v>
      </c>
      <c r="L2509" s="4">
        <f t="shared" si="242"/>
        <v>-8.2861691239500212E-4</v>
      </c>
      <c r="M2509" s="4">
        <f t="shared" si="243"/>
        <v>-8.2861700721725362E-4</v>
      </c>
    </row>
    <row r="2510" spans="1:13" x14ac:dyDescent="0.3">
      <c r="A2510" s="1">
        <v>2508</v>
      </c>
      <c r="B2510" s="1">
        <v>26.857647928921299</v>
      </c>
      <c r="C2510" s="1">
        <v>-219.299710083229</v>
      </c>
      <c r="D2510" s="1">
        <v>331.00001430510599</v>
      </c>
      <c r="E2510" s="1">
        <v>32.549030303955099</v>
      </c>
      <c r="F2510" s="1">
        <v>89.8</v>
      </c>
      <c r="G2510" s="1">
        <v>89.882585609211205</v>
      </c>
      <c r="H2510" s="4">
        <f t="shared" si="238"/>
        <v>26.857647928921299</v>
      </c>
      <c r="I2510" s="4">
        <f t="shared" si="239"/>
        <v>59343.238031005567</v>
      </c>
      <c r="J2510" s="5">
        <f t="shared" si="240"/>
        <v>-7.3247494834836131E-4</v>
      </c>
      <c r="K2510" s="4">
        <f t="shared" si="241"/>
        <v>-7.3247494834836131E-4</v>
      </c>
      <c r="L2510" s="4">
        <f t="shared" si="242"/>
        <v>-7.3247494834836131E-4</v>
      </c>
      <c r="M2510" s="4">
        <f t="shared" si="243"/>
        <v>-7.3247501384623211E-4</v>
      </c>
    </row>
    <row r="2511" spans="1:13" x14ac:dyDescent="0.3">
      <c r="A2511" s="1">
        <v>2509</v>
      </c>
      <c r="B2511" s="1">
        <v>28.042541709207001</v>
      </c>
      <c r="C2511" s="1">
        <v>-180.90000114438999</v>
      </c>
      <c r="D2511" s="1">
        <v>332.87499904632602</v>
      </c>
      <c r="E2511" s="1">
        <v>32.549030303955099</v>
      </c>
      <c r="F2511" s="1">
        <v>89.8</v>
      </c>
      <c r="G2511" s="1">
        <v>89.864225830954297</v>
      </c>
      <c r="H2511" s="4">
        <f t="shared" si="238"/>
        <v>28.042541709207001</v>
      </c>
      <c r="I2511" s="4">
        <f t="shared" si="239"/>
        <v>59371.280572714772</v>
      </c>
      <c r="J2511" s="5">
        <f t="shared" si="240"/>
        <v>-6.5471163232254772E-4</v>
      </c>
      <c r="K2511" s="4">
        <f t="shared" si="241"/>
        <v>-6.5471163232254772E-4</v>
      </c>
      <c r="L2511" s="4">
        <f t="shared" si="242"/>
        <v>-6.5471163232254772E-4</v>
      </c>
      <c r="M2511" s="4">
        <f t="shared" si="243"/>
        <v>-6.5471167909595459E-4</v>
      </c>
    </row>
    <row r="2512" spans="1:13" x14ac:dyDescent="0.3">
      <c r="A2512" s="1">
        <v>2510</v>
      </c>
      <c r="B2512" s="1">
        <v>28.958339691206799</v>
      </c>
      <c r="C2512" s="1">
        <v>-179.84964103437301</v>
      </c>
      <c r="D2512" s="1">
        <v>332.75001907362099</v>
      </c>
      <c r="E2512" s="1">
        <v>32.549030303955099</v>
      </c>
      <c r="F2512" s="1">
        <v>89.8</v>
      </c>
      <c r="G2512" s="1">
        <v>89.846886982756601</v>
      </c>
      <c r="H2512" s="4">
        <f t="shared" si="238"/>
        <v>28.958339691206799</v>
      </c>
      <c r="I2512" s="4">
        <f t="shared" si="239"/>
        <v>59400.238912405977</v>
      </c>
      <c r="J2512" s="5">
        <f t="shared" si="240"/>
        <v>-5.9875146098105391E-4</v>
      </c>
      <c r="K2512" s="4">
        <f t="shared" si="241"/>
        <v>-5.9875146098105391E-4</v>
      </c>
      <c r="L2512" s="4">
        <f t="shared" si="242"/>
        <v>-5.9875146098105391E-4</v>
      </c>
      <c r="M2512" s="4">
        <f t="shared" si="243"/>
        <v>-5.9875149675679001E-4</v>
      </c>
    </row>
    <row r="2513" spans="1:13" x14ac:dyDescent="0.3">
      <c r="A2513" s="1">
        <v>2511</v>
      </c>
      <c r="B2513" s="1">
        <v>29.7916752761613</v>
      </c>
      <c r="C2513" s="1">
        <v>-131.99991760325599</v>
      </c>
      <c r="D2513" s="1">
        <v>335.25000381466799</v>
      </c>
      <c r="E2513" s="1">
        <v>32.549030303955099</v>
      </c>
      <c r="F2513" s="1">
        <v>89.8</v>
      </c>
      <c r="G2513" s="1">
        <v>89.830293447299496</v>
      </c>
      <c r="H2513" s="4">
        <f t="shared" si="238"/>
        <v>29.7916752761613</v>
      </c>
      <c r="I2513" s="4">
        <f t="shared" si="239"/>
        <v>59430.030587682137</v>
      </c>
      <c r="J2513" s="5">
        <f t="shared" si="240"/>
        <v>-5.5698564458986799E-4</v>
      </c>
      <c r="K2513" s="4">
        <f t="shared" si="241"/>
        <v>-5.5698564458986799E-4</v>
      </c>
      <c r="L2513" s="4">
        <f t="shared" si="242"/>
        <v>-5.5698564458986799E-4</v>
      </c>
      <c r="M2513" s="4">
        <f t="shared" si="243"/>
        <v>-5.5698567338909413E-4</v>
      </c>
    </row>
    <row r="2514" spans="1:13" x14ac:dyDescent="0.3">
      <c r="A2514" s="1">
        <v>2512</v>
      </c>
      <c r="B2514" s="1">
        <v>30.3559065527364</v>
      </c>
      <c r="C2514" s="1">
        <v>-126.600002670256</v>
      </c>
      <c r="D2514" s="1">
        <v>335.5</v>
      </c>
      <c r="E2514" s="1">
        <v>32.549030303955099</v>
      </c>
      <c r="F2514" s="1">
        <v>89.8</v>
      </c>
      <c r="G2514" s="1">
        <v>89.814181454712099</v>
      </c>
      <c r="H2514" s="4">
        <f t="shared" si="238"/>
        <v>30.3559065527364</v>
      </c>
      <c r="I2514" s="4">
        <f t="shared" si="239"/>
        <v>59460.386494234874</v>
      </c>
      <c r="J2514" s="5">
        <f t="shared" si="240"/>
        <v>-5.3076960687722225E-4</v>
      </c>
      <c r="K2514" s="4">
        <f t="shared" si="241"/>
        <v>-5.3076960687722225E-4</v>
      </c>
      <c r="L2514" s="4">
        <f t="shared" si="242"/>
        <v>-5.3076960687722225E-4</v>
      </c>
      <c r="M2514" s="4">
        <f t="shared" si="243"/>
        <v>-5.3076963179830698E-4</v>
      </c>
    </row>
    <row r="2515" spans="1:13" x14ac:dyDescent="0.3">
      <c r="A2515" s="1">
        <v>2513</v>
      </c>
      <c r="B2515" s="1">
        <v>30.8506980538622</v>
      </c>
      <c r="C2515" s="1">
        <v>-126.14994544944599</v>
      </c>
      <c r="D2515" s="1">
        <v>335.50000190736199</v>
      </c>
      <c r="E2515" s="1">
        <v>32.549030303955099</v>
      </c>
      <c r="F2515" s="1">
        <v>89.8</v>
      </c>
      <c r="G2515" s="1">
        <v>89.798294889700799</v>
      </c>
      <c r="H2515" s="4">
        <f t="shared" si="238"/>
        <v>30.8506980538622</v>
      </c>
      <c r="I2515" s="4">
        <f t="shared" si="239"/>
        <v>59491.237192288732</v>
      </c>
      <c r="J2515" s="5">
        <f t="shared" si="240"/>
        <v>-5.1494993674255603E-4</v>
      </c>
      <c r="K2515" s="4">
        <f t="shared" si="241"/>
        <v>-5.1494993674255603E-4</v>
      </c>
      <c r="L2515" s="4">
        <f t="shared" si="242"/>
        <v>-5.1494993674255603E-4</v>
      </c>
      <c r="M2515" s="4">
        <f t="shared" si="243"/>
        <v>-5.1494995950106617E-4</v>
      </c>
    </row>
    <row r="2516" spans="1:13" x14ac:dyDescent="0.3">
      <c r="A2516" s="1">
        <v>2514</v>
      </c>
      <c r="B2516" s="1">
        <v>31.3237975702373</v>
      </c>
      <c r="C2516" s="1">
        <v>-118.80044936796</v>
      </c>
      <c r="D2516" s="1">
        <v>335.74997520465502</v>
      </c>
      <c r="E2516" s="1">
        <v>32.549030303955099</v>
      </c>
      <c r="F2516" s="1">
        <v>89.8</v>
      </c>
      <c r="G2516" s="1">
        <v>89.782381220355802</v>
      </c>
      <c r="H2516" s="4">
        <f t="shared" si="238"/>
        <v>31.3237975702373</v>
      </c>
      <c r="I2516" s="4">
        <f t="shared" si="239"/>
        <v>59522.560989858968</v>
      </c>
      <c r="J2516" s="5">
        <f t="shared" si="240"/>
        <v>-5.0803767676359842E-4</v>
      </c>
      <c r="K2516" s="4">
        <f t="shared" si="241"/>
        <v>-5.0803767676359842E-4</v>
      </c>
      <c r="L2516" s="4">
        <f t="shared" si="242"/>
        <v>-5.0803767676359842E-4</v>
      </c>
      <c r="M2516" s="4">
        <f t="shared" si="243"/>
        <v>-5.0803769861788146E-4</v>
      </c>
    </row>
    <row r="2517" spans="1:13" x14ac:dyDescent="0.3">
      <c r="A2517" s="1">
        <v>2515</v>
      </c>
      <c r="B2517" s="1">
        <v>32.165799273384501</v>
      </c>
      <c r="C2517" s="1">
        <v>-148.04946289092399</v>
      </c>
      <c r="D2517" s="1">
        <v>334.12502861021198</v>
      </c>
      <c r="E2517" s="1">
        <v>32.549030303955099</v>
      </c>
      <c r="F2517" s="1">
        <v>89.8</v>
      </c>
      <c r="G2517" s="1">
        <v>89.766187483918202</v>
      </c>
      <c r="H2517" s="4">
        <f t="shared" si="238"/>
        <v>32.165799273384501</v>
      </c>
      <c r="I2517" s="4">
        <f t="shared" si="239"/>
        <v>59554.72678913235</v>
      </c>
      <c r="J2517" s="5">
        <f t="shared" si="240"/>
        <v>-5.0344579657311979E-4</v>
      </c>
      <c r="K2517" s="4">
        <f t="shared" si="241"/>
        <v>-5.0344579657311979E-4</v>
      </c>
      <c r="L2517" s="4">
        <f t="shared" si="242"/>
        <v>-5.0344579657311979E-4</v>
      </c>
      <c r="M2517" s="4">
        <f t="shared" si="243"/>
        <v>-5.0344581784015534E-4</v>
      </c>
    </row>
    <row r="2518" spans="1:13" x14ac:dyDescent="0.3">
      <c r="A2518" s="1">
        <v>2516</v>
      </c>
      <c r="B2518" s="1">
        <v>32.2526041666667</v>
      </c>
      <c r="C2518" s="1">
        <v>-77.25</v>
      </c>
      <c r="D2518" s="1">
        <v>337.875</v>
      </c>
      <c r="E2518" s="1">
        <v>32.549030303955099</v>
      </c>
      <c r="F2518" s="1">
        <v>89.800000129699598</v>
      </c>
      <c r="G2518" s="1">
        <v>89.749456265183497</v>
      </c>
      <c r="H2518" s="4">
        <f t="shared" si="238"/>
        <v>32.2526041666667</v>
      </c>
      <c r="I2518" s="4">
        <f t="shared" si="239"/>
        <v>59586.979393299014</v>
      </c>
      <c r="J2518" s="5">
        <f t="shared" si="240"/>
        <v>-5.1875559096703581E-4</v>
      </c>
      <c r="K2518" s="4">
        <f t="shared" si="241"/>
        <v>-5.1875559096703581E-4</v>
      </c>
      <c r="L2518" s="4">
        <f t="shared" si="242"/>
        <v>-5.1875559096703581E-4</v>
      </c>
      <c r="M2518" s="4">
        <f t="shared" si="243"/>
        <v>-5.1875561423386351E-4</v>
      </c>
    </row>
    <row r="2519" spans="1:13" x14ac:dyDescent="0.3">
      <c r="A2519" s="1">
        <v>2517</v>
      </c>
      <c r="B2519" s="1">
        <v>32.252599199578</v>
      </c>
      <c r="C2519" s="1">
        <v>-77.249719617778993</v>
      </c>
      <c r="D2519" s="1">
        <v>337.875018119939</v>
      </c>
      <c r="E2519" s="1">
        <v>32.549030303955099</v>
      </c>
      <c r="F2519" s="1">
        <v>89.816999999999993</v>
      </c>
      <c r="G2519" s="1">
        <v>89.731854047408305</v>
      </c>
      <c r="H2519" s="4">
        <f t="shared" si="238"/>
        <v>32.252599199578</v>
      </c>
      <c r="I2519" s="4">
        <f t="shared" si="239"/>
        <v>59619.231992498593</v>
      </c>
      <c r="J2519" s="5">
        <f t="shared" si="240"/>
        <v>-5.4576121652304187E-4</v>
      </c>
      <c r="K2519" s="4">
        <f t="shared" si="241"/>
        <v>-5.4576121652304187E-4</v>
      </c>
      <c r="L2519" s="4">
        <f t="shared" si="242"/>
        <v>-5.4576121652304187E-4</v>
      </c>
      <c r="M2519" s="4">
        <f t="shared" si="243"/>
        <v>-5.4576124361602446E-4</v>
      </c>
    </row>
    <row r="2520" spans="1:13" x14ac:dyDescent="0.3">
      <c r="A2520" s="1">
        <v>2518</v>
      </c>
      <c r="B2520" s="1">
        <v>31.60155793038</v>
      </c>
      <c r="C2520" s="1">
        <v>-40.499452980727803</v>
      </c>
      <c r="D2520" s="1">
        <v>340.250026702475</v>
      </c>
      <c r="E2520" s="1">
        <v>32.549030303955099</v>
      </c>
      <c r="F2520" s="1">
        <v>89.816999999999993</v>
      </c>
      <c r="G2520" s="1">
        <v>89.712965911778099</v>
      </c>
      <c r="H2520" s="4">
        <f t="shared" si="238"/>
        <v>31.60155793038</v>
      </c>
      <c r="I2520" s="4">
        <f t="shared" si="239"/>
        <v>59650.833550428972</v>
      </c>
      <c r="J2520" s="5">
        <f t="shared" si="240"/>
        <v>-5.9769634369982055E-4</v>
      </c>
      <c r="K2520" s="4">
        <f t="shared" si="241"/>
        <v>-5.9769634369982055E-4</v>
      </c>
      <c r="L2520" s="4">
        <f t="shared" si="242"/>
        <v>-5.9769634369982055E-4</v>
      </c>
      <c r="M2520" s="4">
        <f t="shared" si="243"/>
        <v>-5.9769637928675813E-4</v>
      </c>
    </row>
    <row r="2521" spans="1:13" x14ac:dyDescent="0.3">
      <c r="A2521" s="1">
        <v>2519</v>
      </c>
      <c r="B2521" s="1">
        <v>31.3020833333333</v>
      </c>
      <c r="C2521" s="1">
        <v>-4.6500000953674299</v>
      </c>
      <c r="D2521" s="1">
        <v>342</v>
      </c>
      <c r="E2521" s="1">
        <v>32.549030303955099</v>
      </c>
      <c r="F2521" s="1">
        <v>89.816999999999993</v>
      </c>
      <c r="G2521" s="1">
        <v>89.692424056355193</v>
      </c>
      <c r="H2521" s="4">
        <f t="shared" si="238"/>
        <v>31.3020833333333</v>
      </c>
      <c r="I2521" s="4">
        <f t="shared" si="239"/>
        <v>59682.135633762307</v>
      </c>
      <c r="J2521" s="5">
        <f t="shared" si="240"/>
        <v>-6.5624563081495308E-4</v>
      </c>
      <c r="K2521" s="4">
        <f t="shared" si="241"/>
        <v>-6.5624563081495308E-4</v>
      </c>
      <c r="L2521" s="4">
        <f t="shared" si="242"/>
        <v>-6.5624563081495308E-4</v>
      </c>
      <c r="M2521" s="4">
        <f t="shared" si="243"/>
        <v>-6.562456779179032E-4</v>
      </c>
    </row>
    <row r="2522" spans="1:13" x14ac:dyDescent="0.3">
      <c r="A2522" s="1">
        <v>2520</v>
      </c>
      <c r="B2522" s="1">
        <v>31.032983991819901</v>
      </c>
      <c r="C2522" s="1">
        <v>9.8999078744046898</v>
      </c>
      <c r="D2522" s="1">
        <v>343.12499427791403</v>
      </c>
      <c r="E2522" s="1">
        <v>32.549030303955099</v>
      </c>
      <c r="F2522" s="1">
        <v>89.816999999999993</v>
      </c>
      <c r="G2522" s="1">
        <v>89.669901949004995</v>
      </c>
      <c r="H2522" s="4">
        <f t="shared" si="238"/>
        <v>31.032983991819901</v>
      </c>
      <c r="I2522" s="4">
        <f t="shared" si="239"/>
        <v>59713.168617754127</v>
      </c>
      <c r="J2522" s="5">
        <f t="shared" si="240"/>
        <v>-7.2574739690308625E-4</v>
      </c>
      <c r="K2522" s="4">
        <f t="shared" si="241"/>
        <v>-7.2574739690308625E-4</v>
      </c>
      <c r="L2522" s="4">
        <f t="shared" si="242"/>
        <v>-7.2574739690308625E-4</v>
      </c>
      <c r="M2522" s="4">
        <f t="shared" si="243"/>
        <v>-7.2574746061274998E-4</v>
      </c>
    </row>
    <row r="2523" spans="1:13" x14ac:dyDescent="0.3">
      <c r="A2523" s="1">
        <v>2521</v>
      </c>
      <c r="B2523" s="1">
        <v>30.755206081636501</v>
      </c>
      <c r="C2523" s="1">
        <v>-2.2500984177052299</v>
      </c>
      <c r="D2523" s="1">
        <v>342.37499809268002</v>
      </c>
      <c r="E2523" s="1">
        <v>32.549030303955099</v>
      </c>
      <c r="F2523" s="1">
        <v>89.816999999999993</v>
      </c>
      <c r="G2523" s="1">
        <v>89.645041579624007</v>
      </c>
      <c r="H2523" s="4">
        <f t="shared" si="238"/>
        <v>30.755206081636501</v>
      </c>
      <c r="I2523" s="4">
        <f t="shared" si="239"/>
        <v>59743.923823835765</v>
      </c>
      <c r="J2523" s="5">
        <f t="shared" si="240"/>
        <v>-8.0833044379540408E-4</v>
      </c>
      <c r="K2523" s="4">
        <f t="shared" si="241"/>
        <v>-8.0833044379540408E-4</v>
      </c>
      <c r="L2523" s="4">
        <f t="shared" si="242"/>
        <v>-8.0833044379540408E-4</v>
      </c>
      <c r="M2523" s="4">
        <f t="shared" si="243"/>
        <v>-8.0833053182236025E-4</v>
      </c>
    </row>
    <row r="2524" spans="1:13" x14ac:dyDescent="0.3">
      <c r="A2524" s="1">
        <v>2522</v>
      </c>
      <c r="B2524" s="1">
        <v>30.6076388888889</v>
      </c>
      <c r="C2524" s="1">
        <v>-8.7000007629394496</v>
      </c>
      <c r="D2524" s="1">
        <v>342.25</v>
      </c>
      <c r="E2524" s="1">
        <v>32.549030303955099</v>
      </c>
      <c r="F2524" s="1">
        <v>89.816999999999993</v>
      </c>
      <c r="G2524" s="1">
        <v>89.617447769231802</v>
      </c>
      <c r="H2524" s="4">
        <f t="shared" si="238"/>
        <v>30.6076388888889</v>
      </c>
      <c r="I2524" s="4">
        <f t="shared" si="239"/>
        <v>59774.531462724655</v>
      </c>
      <c r="J2524" s="5">
        <f t="shared" si="240"/>
        <v>-9.0153345353997428E-4</v>
      </c>
      <c r="K2524" s="4">
        <f t="shared" si="241"/>
        <v>-9.0153345353997428E-4</v>
      </c>
      <c r="L2524" s="4">
        <f t="shared" si="242"/>
        <v>-9.0153345353997428E-4</v>
      </c>
      <c r="M2524" s="4">
        <f t="shared" si="243"/>
        <v>-9.015335756621263E-4</v>
      </c>
    </row>
    <row r="2525" spans="1:13" x14ac:dyDescent="0.3">
      <c r="A2525" s="1">
        <v>2523</v>
      </c>
      <c r="B2525" s="1">
        <v>30.546875463591402</v>
      </c>
      <c r="C2525" s="1">
        <v>-44.399992370605098</v>
      </c>
      <c r="D2525" s="1">
        <v>340.375</v>
      </c>
      <c r="E2525" s="1">
        <v>32.549030303955099</v>
      </c>
      <c r="F2525" s="1">
        <v>89.816999999999993</v>
      </c>
      <c r="G2525" s="1">
        <v>89.586681888229506</v>
      </c>
      <c r="H2525" s="4">
        <f t="shared" si="238"/>
        <v>30.546875463591402</v>
      </c>
      <c r="I2525" s="4">
        <f t="shared" si="239"/>
        <v>59805.07833818825</v>
      </c>
      <c r="J2525" s="5">
        <f t="shared" si="240"/>
        <v>-1.007169490672306E-3</v>
      </c>
      <c r="K2525" s="4">
        <f t="shared" si="241"/>
        <v>-1.007169490672306E-3</v>
      </c>
      <c r="L2525" s="4">
        <f t="shared" si="242"/>
        <v>-1.007169490672306E-3</v>
      </c>
      <c r="M2525" s="4">
        <f t="shared" si="243"/>
        <v>-1.0071696609495579E-3</v>
      </c>
    </row>
    <row r="2526" spans="1:13" x14ac:dyDescent="0.3">
      <c r="A2526" s="1">
        <v>2524</v>
      </c>
      <c r="B2526" s="1">
        <v>30.607638756434199</v>
      </c>
      <c r="C2526" s="1">
        <v>-43.200011062633401</v>
      </c>
      <c r="D2526" s="1">
        <v>340.37499904632602</v>
      </c>
      <c r="E2526" s="1">
        <v>32.549030303955099</v>
      </c>
      <c r="F2526" s="1">
        <v>89.816999999999993</v>
      </c>
      <c r="G2526" s="1">
        <v>89.5522548839688</v>
      </c>
      <c r="H2526" s="4">
        <f t="shared" si="238"/>
        <v>30.607638756434199</v>
      </c>
      <c r="I2526" s="4">
        <f t="shared" si="239"/>
        <v>59835.685976944682</v>
      </c>
      <c r="J2526" s="5">
        <f t="shared" si="240"/>
        <v>-1.1247847158242271E-3</v>
      </c>
      <c r="K2526" s="4">
        <f t="shared" si="241"/>
        <v>-1.1247847158242271E-3</v>
      </c>
      <c r="L2526" s="4">
        <f t="shared" si="242"/>
        <v>-1.1247847158242271E-3</v>
      </c>
      <c r="M2526" s="4">
        <f t="shared" si="243"/>
        <v>-1.1247849529928413E-3</v>
      </c>
    </row>
    <row r="2527" spans="1:13" x14ac:dyDescent="0.3">
      <c r="A2527" s="1">
        <v>2525</v>
      </c>
      <c r="B2527" s="1">
        <v>30.590277612210699</v>
      </c>
      <c r="C2527" s="1">
        <v>-44.549995040936103</v>
      </c>
      <c r="D2527" s="1">
        <v>340.25</v>
      </c>
      <c r="E2527" s="1">
        <v>32.549030303955099</v>
      </c>
      <c r="F2527" s="1">
        <v>89.816999999999993</v>
      </c>
      <c r="G2527" s="1">
        <v>89.513619506799799</v>
      </c>
      <c r="H2527" s="4">
        <f t="shared" si="238"/>
        <v>30.590277612210699</v>
      </c>
      <c r="I2527" s="4">
        <f t="shared" si="239"/>
        <v>59866.276254556891</v>
      </c>
      <c r="J2527" s="5">
        <f t="shared" si="240"/>
        <v>-1.2629953104308887E-3</v>
      </c>
      <c r="K2527" s="4">
        <f t="shared" si="241"/>
        <v>-1.2629953104308887E-3</v>
      </c>
      <c r="L2527" s="4">
        <f t="shared" si="242"/>
        <v>-1.2629953104308887E-3</v>
      </c>
      <c r="M2527" s="4">
        <f t="shared" si="243"/>
        <v>-1.2629956462104639E-3</v>
      </c>
    </row>
    <row r="2528" spans="1:13" x14ac:dyDescent="0.3">
      <c r="A2528" s="1">
        <v>2526</v>
      </c>
      <c r="B2528" s="1">
        <v>30.5685763888889</v>
      </c>
      <c r="C2528" s="1">
        <v>-43.5</v>
      </c>
      <c r="D2528" s="1">
        <v>340.25</v>
      </c>
      <c r="E2528" s="1">
        <v>32.549030303955099</v>
      </c>
      <c r="F2528" s="1">
        <v>89.816999999999993</v>
      </c>
      <c r="G2528" s="1">
        <v>89.470161611022704</v>
      </c>
      <c r="H2528" s="4">
        <f t="shared" si="238"/>
        <v>30.5685763888889</v>
      </c>
      <c r="I2528" s="4">
        <f t="shared" si="239"/>
        <v>59896.844830945782</v>
      </c>
      <c r="J2528" s="5">
        <f t="shared" si="240"/>
        <v>-1.4216525893855944E-3</v>
      </c>
      <c r="K2528" s="4">
        <f t="shared" si="241"/>
        <v>-1.4216525893855944E-3</v>
      </c>
      <c r="L2528" s="4">
        <f t="shared" si="242"/>
        <v>-1.4216525893855944E-3</v>
      </c>
      <c r="M2528" s="4">
        <f t="shared" si="243"/>
        <v>-1.4216530682687769E-3</v>
      </c>
    </row>
    <row r="2529" spans="1:13" x14ac:dyDescent="0.3">
      <c r="A2529" s="1">
        <v>2527</v>
      </c>
      <c r="B2529" s="1">
        <v>30.568576984926199</v>
      </c>
      <c r="C2529" s="1">
        <v>-43.499958801922197</v>
      </c>
      <c r="D2529" s="1">
        <v>340.25000572195802</v>
      </c>
      <c r="E2529" s="1">
        <v>32.549030303955099</v>
      </c>
      <c r="F2529" s="1">
        <v>89.8</v>
      </c>
      <c r="G2529" s="1">
        <v>89.421257950215306</v>
      </c>
      <c r="H2529" s="4">
        <f t="shared" si="238"/>
        <v>30.568576984926199</v>
      </c>
      <c r="I2529" s="4">
        <f t="shared" si="239"/>
        <v>59927.413407930711</v>
      </c>
      <c r="J2529" s="5">
        <f t="shared" si="240"/>
        <v>-1.5998016797285815E-3</v>
      </c>
      <c r="K2529" s="4">
        <f t="shared" si="241"/>
        <v>-1.5998016797285815E-3</v>
      </c>
      <c r="L2529" s="4">
        <f t="shared" si="242"/>
        <v>-1.5998016797285815E-3</v>
      </c>
      <c r="M2529" s="4">
        <f t="shared" si="243"/>
        <v>-1.5998023621422155E-3</v>
      </c>
    </row>
    <row r="2530" spans="1:13" x14ac:dyDescent="0.3">
      <c r="A2530" s="1">
        <v>2528</v>
      </c>
      <c r="B2530" s="1">
        <v>30.5946181548974</v>
      </c>
      <c r="C2530" s="1">
        <v>-41.699995040853402</v>
      </c>
      <c r="D2530" s="1">
        <v>340.5</v>
      </c>
      <c r="E2530" s="1">
        <v>32.549030303955099</v>
      </c>
      <c r="F2530" s="1">
        <v>89.8</v>
      </c>
      <c r="G2530" s="1">
        <v>89.366266270143996</v>
      </c>
      <c r="H2530" s="4">
        <f t="shared" si="238"/>
        <v>30.5946181548974</v>
      </c>
      <c r="I2530" s="4">
        <f t="shared" si="239"/>
        <v>59958.008026085612</v>
      </c>
      <c r="J2530" s="5">
        <f t="shared" si="240"/>
        <v>-1.7974298549141355E-3</v>
      </c>
      <c r="K2530" s="4">
        <f t="shared" si="241"/>
        <v>-1.7974298549141355E-3</v>
      </c>
      <c r="L2530" s="4">
        <f t="shared" si="242"/>
        <v>-1.7974298549141355E-3</v>
      </c>
      <c r="M2530" s="4">
        <f t="shared" si="243"/>
        <v>-1.7974308227578497E-3</v>
      </c>
    </row>
    <row r="2531" spans="1:13" x14ac:dyDescent="0.3">
      <c r="A2531" s="1">
        <v>2529</v>
      </c>
      <c r="B2531" s="1">
        <v>30.607638623981401</v>
      </c>
      <c r="C2531" s="1">
        <v>-40.949983596931801</v>
      </c>
      <c r="D2531" s="1">
        <v>340.50000095366698</v>
      </c>
      <c r="E2531" s="1">
        <v>32.549030303955099</v>
      </c>
      <c r="F2531" s="1">
        <v>89.8</v>
      </c>
      <c r="G2531" s="1">
        <v>89.304379984025005</v>
      </c>
      <c r="H2531" s="4">
        <f t="shared" si="238"/>
        <v>30.607638623981401</v>
      </c>
      <c r="I2531" s="4">
        <f t="shared" si="239"/>
        <v>59988.615664709592</v>
      </c>
      <c r="J2531" s="5">
        <f t="shared" si="240"/>
        <v>-2.021922921897755E-3</v>
      </c>
      <c r="K2531" s="4">
        <f t="shared" si="241"/>
        <v>-2.021922921897755E-3</v>
      </c>
      <c r="L2531" s="4">
        <f t="shared" si="242"/>
        <v>-2.021922921897755E-3</v>
      </c>
      <c r="M2531" s="4">
        <f t="shared" si="243"/>
        <v>-2.0219242995618372E-3</v>
      </c>
    </row>
    <row r="2532" spans="1:13" x14ac:dyDescent="0.3">
      <c r="A2532" s="1">
        <v>2530</v>
      </c>
      <c r="B2532" s="1">
        <v>30.590277645324001</v>
      </c>
      <c r="C2532" s="1">
        <v>-39.824992179935599</v>
      </c>
      <c r="D2532" s="1">
        <v>340.56250047683397</v>
      </c>
      <c r="E2532" s="1">
        <v>32.549030303955099</v>
      </c>
      <c r="F2532" s="1">
        <v>89.8</v>
      </c>
      <c r="G2532" s="1">
        <v>89.234615351067006</v>
      </c>
      <c r="H2532" s="4">
        <f t="shared" si="238"/>
        <v>30.590277645324001</v>
      </c>
      <c r="I2532" s="4">
        <f t="shared" si="239"/>
        <v>60019.205942354914</v>
      </c>
      <c r="J2532" s="5">
        <f t="shared" si="240"/>
        <v>-2.2806145719524822E-3</v>
      </c>
      <c r="K2532" s="4">
        <f t="shared" si="241"/>
        <v>-2.2806145719524822E-3</v>
      </c>
      <c r="L2532" s="4">
        <f t="shared" si="242"/>
        <v>-2.2806145719524822E-3</v>
      </c>
      <c r="M2532" s="4">
        <f t="shared" si="243"/>
        <v>-2.2806165489469353E-3</v>
      </c>
    </row>
    <row r="2533" spans="1:13" x14ac:dyDescent="0.3">
      <c r="A2533" s="1">
        <v>2531</v>
      </c>
      <c r="B2533" s="1">
        <v>30.5729166666667</v>
      </c>
      <c r="C2533" s="1">
        <v>-38.700000762939503</v>
      </c>
      <c r="D2533" s="1">
        <v>340.625</v>
      </c>
      <c r="E2533" s="1">
        <v>32.549030303955099</v>
      </c>
      <c r="F2533" s="1">
        <v>89.8</v>
      </c>
      <c r="G2533" s="1">
        <v>89.155863396737502</v>
      </c>
      <c r="H2533" s="4">
        <f t="shared" si="238"/>
        <v>30.5729166666667</v>
      </c>
      <c r="I2533" s="4">
        <f t="shared" si="239"/>
        <v>60049.778859021579</v>
      </c>
      <c r="J2533" s="5">
        <f t="shared" si="240"/>
        <v>-2.5758731228730665E-3</v>
      </c>
      <c r="K2533" s="4">
        <f t="shared" si="241"/>
        <v>-2.5758731228730665E-3</v>
      </c>
      <c r="L2533" s="4">
        <f t="shared" si="242"/>
        <v>-2.5758731228730665E-3</v>
      </c>
      <c r="M2533" s="4">
        <f t="shared" si="243"/>
        <v>-2.575875971420458E-3</v>
      </c>
    </row>
    <row r="2534" spans="1:13" x14ac:dyDescent="0.3">
      <c r="A2534" s="1">
        <v>2532</v>
      </c>
      <c r="B2534" s="1">
        <v>30.590277744664402</v>
      </c>
      <c r="C2534" s="1">
        <v>-41.550003051757798</v>
      </c>
      <c r="D2534" s="1">
        <v>340.37500095366698</v>
      </c>
      <c r="E2534" s="1">
        <v>32.549030303955099</v>
      </c>
      <c r="F2534" s="1">
        <v>89.8</v>
      </c>
      <c r="G2534" s="1">
        <v>89.066872284568205</v>
      </c>
      <c r="H2534" s="4">
        <f t="shared" si="238"/>
        <v>30.590277744664402</v>
      </c>
      <c r="I2534" s="4">
        <f t="shared" si="239"/>
        <v>60080.36913676624</v>
      </c>
      <c r="J2534" s="5">
        <f t="shared" si="240"/>
        <v>-2.909130571225953E-3</v>
      </c>
      <c r="K2534" s="4">
        <f t="shared" si="241"/>
        <v>-2.909130571225953E-3</v>
      </c>
      <c r="L2534" s="4">
        <f t="shared" si="242"/>
        <v>-2.909130571225953E-3</v>
      </c>
      <c r="M2534" s="4">
        <f t="shared" si="243"/>
        <v>-2.9091346745899753E-3</v>
      </c>
    </row>
    <row r="2535" spans="1:13" x14ac:dyDescent="0.3">
      <c r="A2535" s="1">
        <v>2533</v>
      </c>
      <c r="B2535" s="1">
        <v>30.5859375</v>
      </c>
      <c r="C2535" s="1">
        <v>-41.550003051757798</v>
      </c>
      <c r="D2535" s="1">
        <v>340.5</v>
      </c>
      <c r="E2535" s="1">
        <v>32.549030303955099</v>
      </c>
      <c r="F2535" s="1">
        <v>89.8</v>
      </c>
      <c r="G2535" s="1">
        <v>88.966227417035299</v>
      </c>
      <c r="H2535" s="4">
        <f t="shared" si="238"/>
        <v>30.5859375</v>
      </c>
      <c r="I2535" s="4">
        <f t="shared" si="239"/>
        <v>60110.95507426624</v>
      </c>
      <c r="J2535" s="5">
        <f t="shared" si="240"/>
        <v>-3.2905601645496986E-3</v>
      </c>
      <c r="K2535" s="4">
        <f t="shared" si="241"/>
        <v>-3.2905601645496986E-3</v>
      </c>
      <c r="L2535" s="4">
        <f t="shared" si="242"/>
        <v>-3.2905601645496986E-3</v>
      </c>
      <c r="M2535" s="4">
        <f t="shared" si="243"/>
        <v>-3.2905661028256208E-3</v>
      </c>
    </row>
    <row r="2536" spans="1:13" x14ac:dyDescent="0.3">
      <c r="A2536" s="1">
        <v>2534</v>
      </c>
      <c r="B2536" s="1">
        <v>30.5859380298151</v>
      </c>
      <c r="C2536" s="1">
        <v>-40.950007629354197</v>
      </c>
      <c r="D2536" s="1">
        <v>340.5</v>
      </c>
      <c r="E2536" s="1">
        <v>32.549030303955099</v>
      </c>
      <c r="F2536" s="1">
        <v>89.8</v>
      </c>
      <c r="G2536" s="1">
        <v>88.852328949200498</v>
      </c>
      <c r="H2536" s="4">
        <f t="shared" si="238"/>
        <v>30.5859380298151</v>
      </c>
      <c r="I2536" s="4">
        <f t="shared" si="239"/>
        <v>60141.541012296053</v>
      </c>
      <c r="J2536" s="5">
        <f t="shared" si="240"/>
        <v>-3.7238834304762205E-3</v>
      </c>
      <c r="K2536" s="4">
        <f t="shared" si="241"/>
        <v>-3.7238834304762205E-3</v>
      </c>
      <c r="L2536" s="4">
        <f t="shared" si="242"/>
        <v>-3.7238834304762205E-3</v>
      </c>
      <c r="M2536" s="4">
        <f t="shared" si="243"/>
        <v>-3.7238920372362218E-3</v>
      </c>
    </row>
    <row r="2537" spans="1:13" x14ac:dyDescent="0.3">
      <c r="A2537" s="1">
        <v>2535</v>
      </c>
      <c r="B2537" s="1">
        <v>30.6206597222222</v>
      </c>
      <c r="C2537" s="1">
        <v>-41.400001525878899</v>
      </c>
      <c r="D2537" s="1">
        <v>340.5</v>
      </c>
      <c r="E2537" s="1">
        <v>32.549027312002103</v>
      </c>
      <c r="F2537" s="1">
        <v>89.8</v>
      </c>
      <c r="G2537" s="1">
        <v>88.723366357668596</v>
      </c>
      <c r="H2537" s="4">
        <f t="shared" si="238"/>
        <v>30.6206597222222</v>
      </c>
      <c r="I2537" s="4">
        <f t="shared" si="239"/>
        <v>60172.161672018272</v>
      </c>
      <c r="J2537" s="5">
        <f t="shared" si="240"/>
        <v>-4.2116202819206632E-3</v>
      </c>
      <c r="K2537" s="4">
        <f t="shared" si="241"/>
        <v>-4.2116202819206632E-3</v>
      </c>
      <c r="L2537" s="4">
        <f t="shared" si="242"/>
        <v>-4.2116202819206632E-3</v>
      </c>
      <c r="M2537" s="4">
        <f t="shared" si="243"/>
        <v>-4.2116327327947588E-3</v>
      </c>
    </row>
    <row r="2538" spans="1:13" x14ac:dyDescent="0.3">
      <c r="A2538" s="1">
        <v>2536</v>
      </c>
      <c r="B2538" s="1">
        <v>30.620658861279299</v>
      </c>
      <c r="C2538" s="1">
        <v>-41.399996948323398</v>
      </c>
      <c r="D2538" s="1">
        <v>340.5</v>
      </c>
      <c r="E2538" s="1">
        <v>32.156871795654297</v>
      </c>
      <c r="F2538" s="1">
        <v>89.799970962965702</v>
      </c>
      <c r="G2538" s="1">
        <v>88.577289776006296</v>
      </c>
      <c r="H2538" s="4">
        <f t="shared" si="238"/>
        <v>30.620658861279299</v>
      </c>
      <c r="I2538" s="4">
        <f t="shared" si="239"/>
        <v>60202.782330879549</v>
      </c>
      <c r="J2538" s="5">
        <f t="shared" si="240"/>
        <v>-4.7705237932361266E-3</v>
      </c>
      <c r="K2538" s="4">
        <f t="shared" si="241"/>
        <v>-4.7705237932361266E-3</v>
      </c>
      <c r="L2538" s="4">
        <f t="shared" si="242"/>
        <v>-4.7705237932361266E-3</v>
      </c>
      <c r="M2538" s="4">
        <f t="shared" si="243"/>
        <v>-4.7705418879364983E-3</v>
      </c>
    </row>
    <row r="2539" spans="1:13" x14ac:dyDescent="0.3">
      <c r="A2539" s="1">
        <v>2537</v>
      </c>
      <c r="B2539" s="1">
        <v>30.5642361111111</v>
      </c>
      <c r="C2539" s="1">
        <v>-41.100002288818402</v>
      </c>
      <c r="D2539" s="1">
        <v>340.5</v>
      </c>
      <c r="E2539" s="1">
        <v>32.156871795654297</v>
      </c>
      <c r="F2539" s="1">
        <v>87.897000000000006</v>
      </c>
      <c r="G2539" s="1">
        <v>88.4193397890174</v>
      </c>
      <c r="H2539" s="4">
        <f t="shared" si="238"/>
        <v>30.5642361111111</v>
      </c>
      <c r="I2539" s="4">
        <f t="shared" si="239"/>
        <v>60233.346566990658</v>
      </c>
      <c r="J2539" s="5">
        <f t="shared" si="240"/>
        <v>-5.1678041752686336E-3</v>
      </c>
      <c r="K2539" s="4">
        <f t="shared" si="241"/>
        <v>-5.1678041752686336E-3</v>
      </c>
      <c r="L2539" s="4">
        <f t="shared" si="242"/>
        <v>-5.1678041752686336E-3</v>
      </c>
      <c r="M2539" s="4">
        <f t="shared" si="243"/>
        <v>-5.1678271776137109E-3</v>
      </c>
    </row>
    <row r="2540" spans="1:13" x14ac:dyDescent="0.3">
      <c r="A2540" s="1">
        <v>2538</v>
      </c>
      <c r="B2540" s="1">
        <v>30.607638723320498</v>
      </c>
      <c r="C2540" s="1">
        <v>-41.699996185317197</v>
      </c>
      <c r="D2540" s="1">
        <v>340.5</v>
      </c>
      <c r="E2540" s="1">
        <v>32.156871795654297</v>
      </c>
      <c r="F2540" s="1">
        <v>87.897000000000006</v>
      </c>
      <c r="G2540" s="1">
        <v>88.262130505987599</v>
      </c>
      <c r="H2540" s="4">
        <f t="shared" si="238"/>
        <v>30.607638723320498</v>
      </c>
      <c r="I2540" s="4">
        <f t="shared" si="239"/>
        <v>60263.954205713977</v>
      </c>
      <c r="J2540" s="5">
        <f t="shared" si="240"/>
        <v>-5.1362760927395517E-3</v>
      </c>
      <c r="K2540" s="4">
        <f t="shared" si="241"/>
        <v>-5.1362760927395517E-3</v>
      </c>
      <c r="L2540" s="4">
        <f t="shared" si="242"/>
        <v>-5.1362760927395517E-3</v>
      </c>
      <c r="M2540" s="4">
        <f t="shared" si="243"/>
        <v>-5.1362986766418867E-3</v>
      </c>
    </row>
    <row r="2541" spans="1:13" x14ac:dyDescent="0.3">
      <c r="A2541" s="1">
        <v>2539</v>
      </c>
      <c r="B2541" s="1">
        <v>30.585937036408598</v>
      </c>
      <c r="C2541" s="1">
        <v>-41.099787140007798</v>
      </c>
      <c r="D2541" s="1">
        <v>340.50001239775901</v>
      </c>
      <c r="E2541" s="1">
        <v>32.156871795654297</v>
      </c>
      <c r="F2541" s="1">
        <v>87.897000000000006</v>
      </c>
      <c r="G2541" s="1">
        <v>88.110725316164107</v>
      </c>
      <c r="H2541" s="4">
        <f t="shared" si="238"/>
        <v>30.585937036408598</v>
      </c>
      <c r="I2541" s="4">
        <f t="shared" si="239"/>
        <v>60294.540142750382</v>
      </c>
      <c r="J2541" s="5">
        <f t="shared" si="240"/>
        <v>-4.9501569836903877E-3</v>
      </c>
      <c r="K2541" s="4">
        <f t="shared" si="241"/>
        <v>-4.9501569836903877E-3</v>
      </c>
      <c r="L2541" s="4">
        <f t="shared" si="242"/>
        <v>-4.9501569836903877E-3</v>
      </c>
      <c r="M2541" s="4">
        <f t="shared" si="243"/>
        <v>-4.9501772003991227E-3</v>
      </c>
    </row>
    <row r="2542" spans="1:13" x14ac:dyDescent="0.3">
      <c r="A2542" s="1">
        <v>2540</v>
      </c>
      <c r="B2542" s="1">
        <v>30.5251703990604</v>
      </c>
      <c r="C2542" s="1">
        <v>-12.8999158853259</v>
      </c>
      <c r="D2542" s="1">
        <v>342.12500381472398</v>
      </c>
      <c r="E2542" s="1">
        <v>32.156871795654297</v>
      </c>
      <c r="F2542" s="1">
        <v>87.897000000000006</v>
      </c>
      <c r="G2542" s="1">
        <v>87.962717491488704</v>
      </c>
      <c r="H2542" s="4">
        <f t="shared" si="238"/>
        <v>30.5251703990604</v>
      </c>
      <c r="I2542" s="4">
        <f t="shared" si="239"/>
        <v>60325.06531314944</v>
      </c>
      <c r="J2542" s="5">
        <f t="shared" si="240"/>
        <v>-4.8487141182333628E-3</v>
      </c>
      <c r="K2542" s="4">
        <f t="shared" si="241"/>
        <v>-4.8487141182333628E-3</v>
      </c>
      <c r="L2542" s="4">
        <f t="shared" si="242"/>
        <v>-4.8487141182333628E-3</v>
      </c>
      <c r="M2542" s="4">
        <f t="shared" si="243"/>
        <v>-4.84873311733563E-3</v>
      </c>
    </row>
    <row r="2543" spans="1:13" x14ac:dyDescent="0.3">
      <c r="A2543" s="1">
        <v>2541</v>
      </c>
      <c r="B2543" s="1">
        <v>30.104162560599999</v>
      </c>
      <c r="C2543" s="1">
        <v>-1.79981925623991</v>
      </c>
      <c r="D2543" s="1">
        <v>342.625011444005</v>
      </c>
      <c r="E2543" s="1">
        <v>32.156871795654297</v>
      </c>
      <c r="F2543" s="1">
        <v>87.897000000000006</v>
      </c>
      <c r="G2543" s="1">
        <v>87.8157543082214</v>
      </c>
      <c r="H2543" s="4">
        <f t="shared" si="238"/>
        <v>30.104162560599999</v>
      </c>
      <c r="I2543" s="4">
        <f t="shared" si="239"/>
        <v>60355.169475710041</v>
      </c>
      <c r="J2543" s="5">
        <f t="shared" si="240"/>
        <v>-4.8818226705846617E-3</v>
      </c>
      <c r="K2543" s="4">
        <f t="shared" si="241"/>
        <v>-4.8818226705846617E-3</v>
      </c>
      <c r="L2543" s="4">
        <f t="shared" si="242"/>
        <v>-4.8818226705846617E-3</v>
      </c>
      <c r="M2543" s="4">
        <f t="shared" si="243"/>
        <v>-4.8818420615489638E-3</v>
      </c>
    </row>
    <row r="2544" spans="1:13" x14ac:dyDescent="0.3">
      <c r="A2544" s="1">
        <v>2542</v>
      </c>
      <c r="B2544" s="1">
        <v>29.8350668946917</v>
      </c>
      <c r="C2544" s="1">
        <v>10.0499967575109</v>
      </c>
      <c r="D2544" s="1">
        <v>343.375</v>
      </c>
      <c r="E2544" s="1">
        <v>32.156871795654297</v>
      </c>
      <c r="F2544" s="1">
        <v>87.897000000000006</v>
      </c>
      <c r="G2544" s="1">
        <v>87.667499648180794</v>
      </c>
      <c r="H2544" s="4">
        <f t="shared" si="238"/>
        <v>29.8350668946917</v>
      </c>
      <c r="I2544" s="4">
        <f t="shared" si="239"/>
        <v>60385.004542604736</v>
      </c>
      <c r="J2544" s="5">
        <f t="shared" si="240"/>
        <v>-4.9691411976349352E-3</v>
      </c>
      <c r="K2544" s="4">
        <f t="shared" si="241"/>
        <v>-4.9691411976349352E-3</v>
      </c>
      <c r="L2544" s="4">
        <f t="shared" si="242"/>
        <v>-4.9691411976349352E-3</v>
      </c>
      <c r="M2544" s="4">
        <f t="shared" si="243"/>
        <v>-4.9691616478362401E-3</v>
      </c>
    </row>
    <row r="2545" spans="1:13" x14ac:dyDescent="0.3">
      <c r="A2545" s="1">
        <v>2543</v>
      </c>
      <c r="B2545" s="1">
        <v>29.500866101863899</v>
      </c>
      <c r="C2545" s="1">
        <v>9.5998973854871092</v>
      </c>
      <c r="D2545" s="1">
        <v>343.37499523166798</v>
      </c>
      <c r="E2545" s="1">
        <v>32.156871795654297</v>
      </c>
      <c r="F2545" s="1">
        <v>87.897000000000006</v>
      </c>
      <c r="G2545" s="1">
        <v>87.5155968639463</v>
      </c>
      <c r="H2545" s="4">
        <f t="shared" si="238"/>
        <v>29.500866101863899</v>
      </c>
      <c r="I2545" s="4">
        <f t="shared" si="239"/>
        <v>60414.505408706602</v>
      </c>
      <c r="J2545" s="5">
        <f t="shared" si="240"/>
        <v>-5.1490957489175749E-3</v>
      </c>
      <c r="K2545" s="4">
        <f t="shared" si="241"/>
        <v>-5.1490957489175749E-3</v>
      </c>
      <c r="L2545" s="4">
        <f t="shared" si="242"/>
        <v>-5.1490957489175749E-3</v>
      </c>
      <c r="M2545" s="4">
        <f t="shared" si="243"/>
        <v>-5.1491185023454841E-3</v>
      </c>
    </row>
    <row r="2546" spans="1:13" x14ac:dyDescent="0.3">
      <c r="A2546" s="1">
        <v>2544</v>
      </c>
      <c r="B2546" s="1">
        <v>29.2447916666667</v>
      </c>
      <c r="C2546" s="1">
        <v>-3.9000000953674299</v>
      </c>
      <c r="D2546" s="1">
        <v>342.75</v>
      </c>
      <c r="E2546" s="1">
        <v>32.156871795654297</v>
      </c>
      <c r="F2546" s="1">
        <v>87.897000000000006</v>
      </c>
      <c r="G2546" s="1">
        <v>87.357631317727893</v>
      </c>
      <c r="H2546" s="4">
        <f t="shared" si="238"/>
        <v>29.2447916666667</v>
      </c>
      <c r="I2546" s="4">
        <f t="shared" si="239"/>
        <v>60443.750200373266</v>
      </c>
      <c r="J2546" s="5">
        <f t="shared" si="240"/>
        <v>-5.401493299008726E-3</v>
      </c>
      <c r="K2546" s="4">
        <f t="shared" si="241"/>
        <v>-5.401493299008726E-3</v>
      </c>
      <c r="L2546" s="4">
        <f t="shared" si="242"/>
        <v>-5.401493299008726E-3</v>
      </c>
      <c r="M2546" s="4">
        <f t="shared" si="243"/>
        <v>-5.4015195651319027E-3</v>
      </c>
    </row>
    <row r="2547" spans="1:13" x14ac:dyDescent="0.3">
      <c r="A2547" s="1">
        <v>2545</v>
      </c>
      <c r="B2547" s="1">
        <v>29.131944345104099</v>
      </c>
      <c r="C2547" s="1">
        <v>-32.700083159716897</v>
      </c>
      <c r="D2547" s="1">
        <v>341.24999523166798</v>
      </c>
      <c r="E2547" s="1">
        <v>32.156871795654297</v>
      </c>
      <c r="F2547" s="1">
        <v>87.897000000000006</v>
      </c>
      <c r="G2547" s="1">
        <v>87.191091998425193</v>
      </c>
      <c r="H2547" s="4">
        <f t="shared" si="238"/>
        <v>29.131944345104099</v>
      </c>
      <c r="I2547" s="4">
        <f t="shared" si="239"/>
        <v>60472.882144718373</v>
      </c>
      <c r="J2547" s="5">
        <f t="shared" si="240"/>
        <v>-5.7167251636154031E-3</v>
      </c>
      <c r="K2547" s="4">
        <f t="shared" si="241"/>
        <v>-5.7167251636154031E-3</v>
      </c>
      <c r="L2547" s="4">
        <f t="shared" si="242"/>
        <v>-5.7167251636154031E-3</v>
      </c>
      <c r="M2547" s="4">
        <f t="shared" si="243"/>
        <v>-5.7167563020716376E-3</v>
      </c>
    </row>
    <row r="2548" spans="1:13" x14ac:dyDescent="0.3">
      <c r="A2548" s="1">
        <v>2546</v>
      </c>
      <c r="B2548" s="1">
        <v>29.1189236111111</v>
      </c>
      <c r="C2548" s="1">
        <v>-43.5</v>
      </c>
      <c r="D2548" s="1">
        <v>340.625</v>
      </c>
      <c r="E2548" s="1">
        <v>32.156871795654297</v>
      </c>
      <c r="F2548" s="1">
        <v>87.897000000000006</v>
      </c>
      <c r="G2548" s="1">
        <v>87.013331606741303</v>
      </c>
      <c r="H2548" s="4">
        <f t="shared" si="238"/>
        <v>29.1189236111111</v>
      </c>
      <c r="I2548" s="4">
        <f t="shared" si="239"/>
        <v>60502.001068329482</v>
      </c>
      <c r="J2548" s="5">
        <f t="shared" si="240"/>
        <v>-6.1046347062107993E-3</v>
      </c>
      <c r="K2548" s="4">
        <f t="shared" si="241"/>
        <v>-6.1046347062107993E-3</v>
      </c>
      <c r="L2548" s="4">
        <f t="shared" si="242"/>
        <v>-6.1046347062107993E-3</v>
      </c>
      <c r="M2548" s="4">
        <f t="shared" si="243"/>
        <v>-6.1046726233075785E-3</v>
      </c>
    </row>
    <row r="2549" spans="1:13" x14ac:dyDescent="0.3">
      <c r="A2549" s="1">
        <v>2547</v>
      </c>
      <c r="B2549" s="1">
        <v>29.118923511769299</v>
      </c>
      <c r="C2549" s="1">
        <v>-43.500032043688201</v>
      </c>
      <c r="D2549" s="1">
        <v>340.62499809263801</v>
      </c>
      <c r="E2549" s="1">
        <v>32.156871795654297</v>
      </c>
      <c r="F2549" s="1">
        <v>84.805000000000007</v>
      </c>
      <c r="G2549" s="1">
        <v>86.833812036739204</v>
      </c>
      <c r="H2549" s="4">
        <f t="shared" si="238"/>
        <v>29.118923511769299</v>
      </c>
      <c r="I2549" s="4">
        <f t="shared" si="239"/>
        <v>60531.119991841253</v>
      </c>
      <c r="J2549" s="5">
        <f t="shared" si="240"/>
        <v>-6.1650483037101779E-3</v>
      </c>
      <c r="K2549" s="4">
        <f t="shared" si="241"/>
        <v>-6.1650483037101779E-3</v>
      </c>
      <c r="L2549" s="4">
        <f t="shared" si="242"/>
        <v>-6.1650483037101779E-3</v>
      </c>
      <c r="M2549" s="4">
        <f t="shared" si="243"/>
        <v>-6.1650873577197823E-3</v>
      </c>
    </row>
    <row r="2550" spans="1:13" x14ac:dyDescent="0.3">
      <c r="A2550" s="1">
        <v>2548</v>
      </c>
      <c r="B2550" s="1">
        <v>29.105902380419501</v>
      </c>
      <c r="C2550" s="1">
        <v>-47.7000190732197</v>
      </c>
      <c r="D2550" s="1">
        <v>340.37499809268002</v>
      </c>
      <c r="E2550" s="1">
        <v>32.156871795654297</v>
      </c>
      <c r="F2550" s="1">
        <v>84.805000000000007</v>
      </c>
      <c r="G2550" s="1">
        <v>86.674254781557096</v>
      </c>
      <c r="H2550" s="4">
        <f t="shared" si="238"/>
        <v>29.105902380419501</v>
      </c>
      <c r="I2550" s="4">
        <f t="shared" si="239"/>
        <v>60560.225894221672</v>
      </c>
      <c r="J2550" s="5">
        <f t="shared" si="240"/>
        <v>-5.4819552782341243E-3</v>
      </c>
      <c r="K2550" s="4">
        <f t="shared" si="241"/>
        <v>-5.4819552782341243E-3</v>
      </c>
      <c r="L2550" s="4">
        <f t="shared" si="242"/>
        <v>-5.4819552782341243E-3</v>
      </c>
      <c r="M2550" s="4">
        <f t="shared" si="243"/>
        <v>-5.4819827357401457E-3</v>
      </c>
    </row>
    <row r="2551" spans="1:13" x14ac:dyDescent="0.3">
      <c r="A2551" s="1">
        <v>2549</v>
      </c>
      <c r="B2551" s="1">
        <v>29.0798611111111</v>
      </c>
      <c r="C2551" s="1">
        <v>-48.900001525878899</v>
      </c>
      <c r="D2551" s="1">
        <v>340.25</v>
      </c>
      <c r="E2551" s="1">
        <v>32.156871795654297</v>
      </c>
      <c r="F2551" s="1">
        <v>84.805000000000007</v>
      </c>
      <c r="G2551" s="1">
        <v>86.544411091252798</v>
      </c>
      <c r="H2551" s="4">
        <f t="shared" si="238"/>
        <v>29.0798611111111</v>
      </c>
      <c r="I2551" s="4">
        <f t="shared" si="239"/>
        <v>60589.305755332782</v>
      </c>
      <c r="J2551" s="5">
        <f t="shared" si="240"/>
        <v>-4.4650725740463196E-3</v>
      </c>
      <c r="K2551" s="4">
        <f t="shared" si="241"/>
        <v>-4.4650725740463196E-3</v>
      </c>
      <c r="L2551" s="4">
        <f t="shared" si="242"/>
        <v>-4.4650725740463196E-3</v>
      </c>
      <c r="M2551" s="4">
        <f t="shared" si="243"/>
        <v>-4.4650874107769719E-3</v>
      </c>
    </row>
    <row r="2552" spans="1:13" x14ac:dyDescent="0.3">
      <c r="A2552" s="1">
        <v>2550</v>
      </c>
      <c r="B2552" s="1">
        <v>29.0842012564332</v>
      </c>
      <c r="C2552" s="1">
        <v>-51.900012970051201</v>
      </c>
      <c r="D2552" s="1">
        <v>339.99999904631898</v>
      </c>
      <c r="E2552" s="1">
        <v>32.156871795654297</v>
      </c>
      <c r="F2552" s="1">
        <v>84.805000000000007</v>
      </c>
      <c r="G2552" s="1">
        <v>86.442216978105805</v>
      </c>
      <c r="H2552" s="4">
        <f t="shared" si="238"/>
        <v>29.0842012564332</v>
      </c>
      <c r="I2552" s="4">
        <f t="shared" si="239"/>
        <v>60618.389956589213</v>
      </c>
      <c r="J2552" s="5">
        <f t="shared" si="240"/>
        <v>-3.5137328423069021E-3</v>
      </c>
      <c r="K2552" s="4">
        <f t="shared" si="241"/>
        <v>-3.5137328423069021E-3</v>
      </c>
      <c r="L2552" s="4">
        <f t="shared" si="242"/>
        <v>-3.5137328423069021E-3</v>
      </c>
      <c r="M2552" s="4">
        <f t="shared" si="243"/>
        <v>-3.5137400726245314E-3</v>
      </c>
    </row>
    <row r="2553" spans="1:13" x14ac:dyDescent="0.3">
      <c r="A2553" s="1">
        <v>2551</v>
      </c>
      <c r="B2553" s="1">
        <v>29.0668410062679</v>
      </c>
      <c r="C2553" s="1">
        <v>-53.400042723994801</v>
      </c>
      <c r="D2553" s="1">
        <v>339.87499809268002</v>
      </c>
      <c r="E2553" s="1">
        <v>32.156871795654297</v>
      </c>
      <c r="F2553" s="1">
        <v>84.805000000000007</v>
      </c>
      <c r="G2553" s="1">
        <v>86.366047970459803</v>
      </c>
      <c r="H2553" s="4">
        <f t="shared" si="238"/>
        <v>29.0668410062679</v>
      </c>
      <c r="I2553" s="4">
        <f t="shared" si="239"/>
        <v>60647.456797595478</v>
      </c>
      <c r="J2553" s="5">
        <f t="shared" si="240"/>
        <v>-2.620477664895763E-3</v>
      </c>
      <c r="K2553" s="4">
        <f t="shared" si="241"/>
        <v>-2.620477664895763E-3</v>
      </c>
      <c r="L2553" s="4">
        <f t="shared" si="242"/>
        <v>-2.620477664895763E-3</v>
      </c>
      <c r="M2553" s="4">
        <f t="shared" si="243"/>
        <v>-2.6204806639994376E-3</v>
      </c>
    </row>
    <row r="2554" spans="1:13" x14ac:dyDescent="0.3">
      <c r="A2554" s="1">
        <v>2552</v>
      </c>
      <c r="B2554" s="1">
        <v>29.1145833333333</v>
      </c>
      <c r="C2554" s="1">
        <v>-56.100002288818402</v>
      </c>
      <c r="D2554" s="1">
        <v>339.75</v>
      </c>
      <c r="E2554" s="1">
        <v>32.156871795654297</v>
      </c>
      <c r="F2554" s="1">
        <v>84.805000000000007</v>
      </c>
      <c r="G2554" s="1">
        <v>86.314693290216098</v>
      </c>
      <c r="H2554" s="4">
        <f t="shared" si="238"/>
        <v>29.1145833333333</v>
      </c>
      <c r="I2554" s="4">
        <f t="shared" si="239"/>
        <v>60676.571380928814</v>
      </c>
      <c r="J2554" s="5">
        <f t="shared" si="240"/>
        <v>-1.7638816827891478E-3</v>
      </c>
      <c r="K2554" s="4">
        <f t="shared" si="241"/>
        <v>-1.7638816827891478E-3</v>
      </c>
      <c r="L2554" s="4">
        <f t="shared" si="242"/>
        <v>-1.7638816827891478E-3</v>
      </c>
      <c r="M2554" s="4">
        <f t="shared" si="243"/>
        <v>-1.7638825974449811E-3</v>
      </c>
    </row>
    <row r="2555" spans="1:13" x14ac:dyDescent="0.3">
      <c r="A2555" s="1">
        <v>2553</v>
      </c>
      <c r="B2555" s="1">
        <v>29.114583399560601</v>
      </c>
      <c r="C2555" s="1">
        <v>-55.349998855587103</v>
      </c>
      <c r="D2555" s="1">
        <v>339.75000095367398</v>
      </c>
      <c r="E2555" s="1">
        <v>32.156871795654297</v>
      </c>
      <c r="F2555" s="1">
        <v>84.805000000000007</v>
      </c>
      <c r="G2555" s="1">
        <v>86.287336606375604</v>
      </c>
      <c r="H2555" s="4">
        <f t="shared" si="238"/>
        <v>29.114583399560601</v>
      </c>
      <c r="I2555" s="4">
        <f t="shared" si="239"/>
        <v>60705.685964328375</v>
      </c>
      <c r="J2555" s="5">
        <f t="shared" si="240"/>
        <v>-9.3962133907461232E-4</v>
      </c>
      <c r="K2555" s="4">
        <f t="shared" si="241"/>
        <v>-9.3962133907461232E-4</v>
      </c>
      <c r="L2555" s="4">
        <f t="shared" si="242"/>
        <v>-9.3962133907461232E-4</v>
      </c>
      <c r="M2555" s="4">
        <f t="shared" si="243"/>
        <v>-9.3962147733810879E-4</v>
      </c>
    </row>
    <row r="2556" spans="1:13" x14ac:dyDescent="0.3">
      <c r="A2556" s="1">
        <v>2554</v>
      </c>
      <c r="B2556" s="1">
        <v>29.123264153798299</v>
      </c>
      <c r="C2556" s="1">
        <v>-54.899992370605098</v>
      </c>
      <c r="D2556" s="1">
        <v>339.87499904632602</v>
      </c>
      <c r="E2556" s="1">
        <v>32.156871795654297</v>
      </c>
      <c r="F2556" s="1">
        <v>84.805000000000007</v>
      </c>
      <c r="G2556" s="1">
        <v>86.283543058689105</v>
      </c>
      <c r="H2556" s="4">
        <f t="shared" si="238"/>
        <v>29.123264153798299</v>
      </c>
      <c r="I2556" s="4">
        <f t="shared" si="239"/>
        <v>60734.809228482176</v>
      </c>
      <c r="J2556" s="5">
        <f t="shared" si="240"/>
        <v>-1.302583277226497E-4</v>
      </c>
      <c r="K2556" s="4">
        <f t="shared" si="241"/>
        <v>-1.302583277226497E-4</v>
      </c>
      <c r="L2556" s="4">
        <f t="shared" si="242"/>
        <v>-1.302583277226497E-4</v>
      </c>
      <c r="M2556" s="4">
        <f t="shared" si="243"/>
        <v>-1.302583280910036E-4</v>
      </c>
    </row>
    <row r="2557" spans="1:13" x14ac:dyDescent="0.3">
      <c r="A2557" s="1">
        <v>2555</v>
      </c>
      <c r="B2557" s="1">
        <v>29.157985746863499</v>
      </c>
      <c r="C2557" s="1">
        <v>-53.699995040940699</v>
      </c>
      <c r="D2557" s="1">
        <v>339.75000095366698</v>
      </c>
      <c r="E2557" s="1">
        <v>32.156871795654297</v>
      </c>
      <c r="F2557" s="1">
        <v>84.805000000000007</v>
      </c>
      <c r="G2557" s="1">
        <v>86.303252345144202</v>
      </c>
      <c r="H2557" s="4">
        <f t="shared" si="238"/>
        <v>29.157985746863499</v>
      </c>
      <c r="I2557" s="4">
        <f t="shared" si="239"/>
        <v>60763.967214229036</v>
      </c>
      <c r="J2557" s="5">
        <f t="shared" si="240"/>
        <v>6.7594814766026292E-4</v>
      </c>
      <c r="K2557" s="4">
        <f t="shared" si="241"/>
        <v>6.7594814766026292E-4</v>
      </c>
      <c r="L2557" s="4">
        <f t="shared" si="242"/>
        <v>6.7594814766026292E-4</v>
      </c>
      <c r="M2557" s="4">
        <f t="shared" si="243"/>
        <v>6.7594819913438943E-4</v>
      </c>
    </row>
    <row r="2558" spans="1:13" x14ac:dyDescent="0.3">
      <c r="A2558" s="1">
        <v>2556</v>
      </c>
      <c r="B2558" s="1">
        <v>29.1102430555556</v>
      </c>
      <c r="C2558" s="1">
        <v>-52.950000762939503</v>
      </c>
      <c r="D2558" s="1">
        <v>339.875</v>
      </c>
      <c r="E2558" s="1">
        <v>32.156871795654297</v>
      </c>
      <c r="F2558" s="1">
        <v>84.805000000000007</v>
      </c>
      <c r="G2558" s="1">
        <v>86.346777763407601</v>
      </c>
      <c r="H2558" s="4">
        <f t="shared" si="238"/>
        <v>29.1102430555556</v>
      </c>
      <c r="I2558" s="4">
        <f t="shared" si="239"/>
        <v>60793.077457284591</v>
      </c>
      <c r="J2558" s="5">
        <f t="shared" si="240"/>
        <v>1.4951925403141914E-3</v>
      </c>
      <c r="K2558" s="4">
        <f t="shared" si="241"/>
        <v>1.4951925403141914E-3</v>
      </c>
      <c r="L2558" s="4">
        <f t="shared" si="242"/>
        <v>1.4951925403141914E-3</v>
      </c>
      <c r="M2558" s="4">
        <f t="shared" si="243"/>
        <v>1.4951930974236752E-3</v>
      </c>
    </row>
    <row r="2559" spans="1:13" x14ac:dyDescent="0.3">
      <c r="A2559" s="1">
        <v>2557</v>
      </c>
      <c r="B2559" s="1">
        <v>29.110243221123302</v>
      </c>
      <c r="C2559" s="1">
        <v>-52.9500093459705</v>
      </c>
      <c r="D2559" s="1">
        <v>339.875</v>
      </c>
      <c r="E2559" s="1">
        <v>32.156871795654297</v>
      </c>
      <c r="F2559" s="1">
        <v>87.266000000000005</v>
      </c>
      <c r="G2559" s="1">
        <v>86.405031212906096</v>
      </c>
      <c r="H2559" s="4">
        <f t="shared" si="238"/>
        <v>29.110243221123302</v>
      </c>
      <c r="I2559" s="4">
        <f t="shared" si="239"/>
        <v>60822.187700505718</v>
      </c>
      <c r="J2559" s="5">
        <f t="shared" si="240"/>
        <v>2.0011323524849003E-3</v>
      </c>
      <c r="K2559" s="4">
        <f t="shared" si="241"/>
        <v>2.0011323524849003E-3</v>
      </c>
      <c r="L2559" s="4">
        <f t="shared" si="242"/>
        <v>2.0011323524849003E-3</v>
      </c>
      <c r="M2559" s="4">
        <f t="shared" si="243"/>
        <v>2.0011336880866276E-3</v>
      </c>
    </row>
    <row r="2560" spans="1:13" x14ac:dyDescent="0.3">
      <c r="A2560" s="1">
        <v>2558</v>
      </c>
      <c r="B2560" s="1">
        <v>29.131944527228299</v>
      </c>
      <c r="C2560" s="1">
        <v>-54.075005054454998</v>
      </c>
      <c r="D2560" s="1">
        <v>339.875</v>
      </c>
      <c r="E2560" s="1">
        <v>32.156871795654297</v>
      </c>
      <c r="F2560" s="1">
        <v>87.266000000000005</v>
      </c>
      <c r="G2560" s="1">
        <v>86.459378730910402</v>
      </c>
      <c r="H2560" s="4">
        <f t="shared" si="238"/>
        <v>29.131944527228299</v>
      </c>
      <c r="I2560" s="4">
        <f t="shared" si="239"/>
        <v>60851.319645032949</v>
      </c>
      <c r="J2560" s="5">
        <f t="shared" si="240"/>
        <v>1.8655643791134469E-3</v>
      </c>
      <c r="K2560" s="4">
        <f t="shared" si="241"/>
        <v>1.8655643791134469E-3</v>
      </c>
      <c r="L2560" s="4">
        <f t="shared" si="242"/>
        <v>1.8655643791134469E-3</v>
      </c>
      <c r="M2560" s="4">
        <f t="shared" si="243"/>
        <v>1.8655654612452282E-3</v>
      </c>
    </row>
    <row r="2561" spans="1:13" x14ac:dyDescent="0.3">
      <c r="A2561" s="1">
        <v>2559</v>
      </c>
      <c r="B2561" s="1">
        <v>29.1536458333333</v>
      </c>
      <c r="C2561" s="1">
        <v>-55.200000762939503</v>
      </c>
      <c r="D2561" s="1">
        <v>339.875</v>
      </c>
      <c r="E2561" s="1">
        <v>32.156871795654297</v>
      </c>
      <c r="F2561" s="1">
        <v>87.266000000000005</v>
      </c>
      <c r="G2561" s="1">
        <v>86.500904244312906</v>
      </c>
      <c r="H2561" s="4">
        <f t="shared" si="238"/>
        <v>29.1536458333333</v>
      </c>
      <c r="I2561" s="4">
        <f t="shared" si="239"/>
        <v>60880.473290866285</v>
      </c>
      <c r="J2561" s="5">
        <f t="shared" si="240"/>
        <v>1.4243677665530829E-3</v>
      </c>
      <c r="K2561" s="4">
        <f t="shared" si="241"/>
        <v>1.4243677665530829E-3</v>
      </c>
      <c r="L2561" s="4">
        <f t="shared" si="242"/>
        <v>1.4243677665530829E-3</v>
      </c>
      <c r="M2561" s="4">
        <f t="shared" si="243"/>
        <v>1.4243682481853304E-3</v>
      </c>
    </row>
    <row r="2562" spans="1:13" x14ac:dyDescent="0.3">
      <c r="A2562" s="1">
        <v>2560</v>
      </c>
      <c r="B2562" s="1">
        <v>29.197048710452101</v>
      </c>
      <c r="C2562" s="1">
        <v>-53.399979782129101</v>
      </c>
      <c r="D2562" s="1">
        <v>339.75000190734801</v>
      </c>
      <c r="E2562" s="1">
        <v>32.156871795654297</v>
      </c>
      <c r="F2562" s="1">
        <v>87.266000000000005</v>
      </c>
      <c r="G2562" s="1">
        <v>86.530267840250403</v>
      </c>
      <c r="H2562" s="4">
        <f t="shared" si="238"/>
        <v>29.197048710452101</v>
      </c>
      <c r="I2562" s="4">
        <f t="shared" si="239"/>
        <v>60909.67033957674</v>
      </c>
      <c r="J2562" s="5">
        <f t="shared" si="240"/>
        <v>1.0057042486963756E-3</v>
      </c>
      <c r="K2562" s="4">
        <f t="shared" si="241"/>
        <v>1.0057042486963756E-3</v>
      </c>
      <c r="L2562" s="4">
        <f t="shared" si="242"/>
        <v>1.0057042486963756E-3</v>
      </c>
      <c r="M2562" s="4">
        <f t="shared" si="243"/>
        <v>1.0057044182315439E-3</v>
      </c>
    </row>
    <row r="2563" spans="1:13" x14ac:dyDescent="0.3">
      <c r="A2563" s="1">
        <v>2561</v>
      </c>
      <c r="B2563" s="1">
        <v>29.210069278875999</v>
      </c>
      <c r="C2563" s="1">
        <v>-50.549990463252698</v>
      </c>
      <c r="D2563" s="1">
        <v>340</v>
      </c>
      <c r="E2563" s="1">
        <v>32.156871795654297</v>
      </c>
      <c r="F2563" s="1">
        <v>87.266000000000005</v>
      </c>
      <c r="G2563" s="1">
        <v>86.547936280729601</v>
      </c>
      <c r="H2563" s="4">
        <f t="shared" si="238"/>
        <v>29.210069278875999</v>
      </c>
      <c r="I2563" s="4">
        <f t="shared" si="239"/>
        <v>60938.880408855613</v>
      </c>
      <c r="J2563" s="5">
        <f t="shared" si="240"/>
        <v>6.0487499397941671E-4</v>
      </c>
      <c r="K2563" s="4">
        <f t="shared" si="241"/>
        <v>6.0487499397941671E-4</v>
      </c>
      <c r="L2563" s="4">
        <f t="shared" si="242"/>
        <v>6.0487499397941671E-4</v>
      </c>
      <c r="M2563" s="4">
        <f t="shared" si="243"/>
        <v>6.0487503086407068E-4</v>
      </c>
    </row>
    <row r="2564" spans="1:13" x14ac:dyDescent="0.3">
      <c r="A2564" s="1">
        <v>2562</v>
      </c>
      <c r="B2564" s="1">
        <v>29.188368254236099</v>
      </c>
      <c r="C2564" s="1">
        <v>-48.899990081881199</v>
      </c>
      <c r="D2564" s="1">
        <v>340.00000095366698</v>
      </c>
      <c r="E2564" s="1">
        <v>32.156871795654297</v>
      </c>
      <c r="F2564" s="1">
        <v>87.266000000000005</v>
      </c>
      <c r="G2564" s="1">
        <v>86.554190422248794</v>
      </c>
      <c r="H2564" s="4">
        <f t="shared" ref="H2564:H2627" si="244">(A2564-A2563)*B2564</f>
        <v>29.188368254236099</v>
      </c>
      <c r="I2564" s="4">
        <f t="shared" ref="I2564:I2627" si="245">H2564+I2563</f>
        <v>60968.068777109853</v>
      </c>
      <c r="J2564" s="5">
        <f t="shared" ref="J2564:J2627" si="246">IF(H2564=0,0,(G2564-G2563)/H2564)</f>
        <v>2.1426828196486629E-4</v>
      </c>
      <c r="K2564" s="4">
        <f t="shared" ref="K2564:K2627" si="247">IF(J2564&gt;1,K2563,J2564)</f>
        <v>2.1426828196486629E-4</v>
      </c>
      <c r="L2564" s="4">
        <f t="shared" ref="L2564:L2627" si="248">IF(K2564&lt;-1,L2563,K2564)</f>
        <v>2.1426828196486629E-4</v>
      </c>
      <c r="M2564" s="4">
        <f t="shared" ref="M2564:M2627" si="249">ASIN(L2564)</f>
        <v>2.1426828360440785E-4</v>
      </c>
    </row>
    <row r="2565" spans="1:13" x14ac:dyDescent="0.3">
      <c r="A2565" s="1">
        <v>2563</v>
      </c>
      <c r="B2565" s="1">
        <v>29.2144097222222</v>
      </c>
      <c r="C2565" s="1">
        <v>-47.400001525878899</v>
      </c>
      <c r="D2565" s="1">
        <v>340.125</v>
      </c>
      <c r="E2565" s="1">
        <v>32.156871795654297</v>
      </c>
      <c r="F2565" s="1">
        <v>87.266000000000005</v>
      </c>
      <c r="G2565" s="1">
        <v>86.549129680276593</v>
      </c>
      <c r="H2565" s="4">
        <f t="shared" si="244"/>
        <v>29.2144097222222</v>
      </c>
      <c r="I2565" s="4">
        <f t="shared" si="245"/>
        <v>60997.283186832072</v>
      </c>
      <c r="J2565" s="5">
        <f t="shared" si="246"/>
        <v>-1.7322759625541231E-4</v>
      </c>
      <c r="K2565" s="4">
        <f t="shared" si="247"/>
        <v>-1.7322759625541231E-4</v>
      </c>
      <c r="L2565" s="4">
        <f t="shared" si="248"/>
        <v>-1.7322759625541231E-4</v>
      </c>
      <c r="M2565" s="4">
        <f t="shared" si="249"/>
        <v>-1.7322759712177553E-4</v>
      </c>
    </row>
    <row r="2566" spans="1:13" x14ac:dyDescent="0.3">
      <c r="A2566" s="1">
        <v>2564</v>
      </c>
      <c r="B2566" s="1">
        <v>29.214409523541601</v>
      </c>
      <c r="C2566" s="1">
        <v>-48.150001525878899</v>
      </c>
      <c r="D2566" s="1">
        <v>340.12499618533201</v>
      </c>
      <c r="E2566" s="1">
        <v>32.156871795654297</v>
      </c>
      <c r="F2566" s="1">
        <v>87.266000000000005</v>
      </c>
      <c r="G2566" s="1">
        <v>86.532673609553896</v>
      </c>
      <c r="H2566" s="4">
        <f t="shared" si="244"/>
        <v>29.214409523541601</v>
      </c>
      <c r="I2566" s="4">
        <f t="shared" si="245"/>
        <v>61026.497596355613</v>
      </c>
      <c r="J2566" s="5">
        <f t="shared" si="246"/>
        <v>-5.632860972061126E-4</v>
      </c>
      <c r="K2566" s="4">
        <f t="shared" si="247"/>
        <v>-5.632860972061126E-4</v>
      </c>
      <c r="L2566" s="4">
        <f t="shared" si="248"/>
        <v>-5.632860972061126E-4</v>
      </c>
      <c r="M2566" s="4">
        <f t="shared" si="249"/>
        <v>-5.6328612699373972E-4</v>
      </c>
    </row>
    <row r="2567" spans="1:13" x14ac:dyDescent="0.3">
      <c r="A2567" s="1">
        <v>2565</v>
      </c>
      <c r="B2567" s="1">
        <v>29.201389286255999</v>
      </c>
      <c r="C2567" s="1">
        <v>-48.149963760104498</v>
      </c>
      <c r="D2567" s="1">
        <v>339.87500381472398</v>
      </c>
      <c r="E2567" s="1">
        <v>32.156871795654297</v>
      </c>
      <c r="F2567" s="1">
        <v>87.266000000000005</v>
      </c>
      <c r="G2567" s="1">
        <v>86.504560625341298</v>
      </c>
      <c r="H2567" s="4">
        <f t="shared" si="244"/>
        <v>29.201389286255999</v>
      </c>
      <c r="I2567" s="4">
        <f t="shared" si="245"/>
        <v>61055.698985641866</v>
      </c>
      <c r="J2567" s="5">
        <f t="shared" si="246"/>
        <v>-9.6272762699785351E-4</v>
      </c>
      <c r="K2567" s="4">
        <f t="shared" si="247"/>
        <v>-9.6272762699785351E-4</v>
      </c>
      <c r="L2567" s="4">
        <f t="shared" si="248"/>
        <v>-9.6272762699785351E-4</v>
      </c>
      <c r="M2567" s="4">
        <f t="shared" si="249"/>
        <v>-9.6272777571438067E-4</v>
      </c>
    </row>
    <row r="2568" spans="1:13" x14ac:dyDescent="0.3">
      <c r="A2568" s="1">
        <v>2566</v>
      </c>
      <c r="B2568" s="1">
        <v>29.2534722222222</v>
      </c>
      <c r="C2568" s="1">
        <v>-43.2000190733594</v>
      </c>
      <c r="D2568" s="1">
        <v>340.375</v>
      </c>
      <c r="E2568" s="1">
        <v>32.156871795654297</v>
      </c>
      <c r="F2568" s="1">
        <v>87.265981033468805</v>
      </c>
      <c r="G2568" s="1">
        <v>86.464343920655693</v>
      </c>
      <c r="H2568" s="4">
        <f t="shared" si="244"/>
        <v>29.2534722222222</v>
      </c>
      <c r="I2568" s="4">
        <f t="shared" si="245"/>
        <v>61084.952457864085</v>
      </c>
      <c r="J2568" s="5">
        <f t="shared" si="246"/>
        <v>-1.3747668782735016E-3</v>
      </c>
      <c r="K2568" s="4">
        <f t="shared" si="247"/>
        <v>-1.3747668782735016E-3</v>
      </c>
      <c r="L2568" s="4">
        <f t="shared" si="248"/>
        <v>-1.3747668782735016E-3</v>
      </c>
      <c r="M2568" s="4">
        <f t="shared" si="249"/>
        <v>-1.3747673113217636E-3</v>
      </c>
    </row>
    <row r="2569" spans="1:13" x14ac:dyDescent="0.3">
      <c r="A2569" s="1">
        <v>2567</v>
      </c>
      <c r="B2569" s="1">
        <v>29.2534722553359</v>
      </c>
      <c r="C2569" s="1">
        <v>-44.399959182770303</v>
      </c>
      <c r="D2569" s="1">
        <v>340.37500190734801</v>
      </c>
      <c r="E2569" s="1">
        <v>32.156871795654297</v>
      </c>
      <c r="F2569" s="1">
        <v>86.022999999999996</v>
      </c>
      <c r="G2569" s="1">
        <v>86.416323952338203</v>
      </c>
      <c r="H2569" s="4">
        <f t="shared" si="244"/>
        <v>29.2534722553359</v>
      </c>
      <c r="I2569" s="4">
        <f t="shared" si="245"/>
        <v>61114.205930119424</v>
      </c>
      <c r="J2569" s="5">
        <f t="shared" si="246"/>
        <v>-1.6415134551670621E-3</v>
      </c>
      <c r="K2569" s="4">
        <f t="shared" si="247"/>
        <v>-1.6415134551670621E-3</v>
      </c>
      <c r="L2569" s="4">
        <f t="shared" si="248"/>
        <v>-1.6415134551670621E-3</v>
      </c>
      <c r="M2569" s="4">
        <f t="shared" si="249"/>
        <v>-1.6415141923624627E-3</v>
      </c>
    </row>
    <row r="2570" spans="1:13" x14ac:dyDescent="0.3">
      <c r="A2570" s="1">
        <v>2568</v>
      </c>
      <c r="B2570" s="1">
        <v>29.257812632454701</v>
      </c>
      <c r="C2570" s="1">
        <v>-38.850004577629598</v>
      </c>
      <c r="D2570" s="1">
        <v>340.625</v>
      </c>
      <c r="E2570" s="1">
        <v>32.156871795654297</v>
      </c>
      <c r="F2570" s="1">
        <v>86.022999999999996</v>
      </c>
      <c r="G2570" s="1">
        <v>86.3696166501189</v>
      </c>
      <c r="H2570" s="4">
        <f t="shared" si="244"/>
        <v>29.257812632454701</v>
      </c>
      <c r="I2570" s="4">
        <f t="shared" si="245"/>
        <v>61143.463742751876</v>
      </c>
      <c r="J2570" s="5">
        <f t="shared" si="246"/>
        <v>-1.5964044477984175E-3</v>
      </c>
      <c r="K2570" s="4">
        <f t="shared" si="247"/>
        <v>-1.5964044477984175E-3</v>
      </c>
      <c r="L2570" s="4">
        <f t="shared" si="248"/>
        <v>-1.5964044477984175E-3</v>
      </c>
      <c r="M2570" s="4">
        <f t="shared" si="249"/>
        <v>-1.5964051258738896E-3</v>
      </c>
    </row>
    <row r="2571" spans="1:13" x14ac:dyDescent="0.3">
      <c r="A2571" s="1">
        <v>2569</v>
      </c>
      <c r="B2571" s="1">
        <v>29.275173445543999</v>
      </c>
      <c r="C2571" s="1">
        <v>-39.149980926677301</v>
      </c>
      <c r="D2571" s="1">
        <v>340.62500095366698</v>
      </c>
      <c r="E2571" s="1">
        <v>32.156871795654297</v>
      </c>
      <c r="F2571" s="1">
        <v>86.022999999999996</v>
      </c>
      <c r="G2571" s="1">
        <v>86.328419145933907</v>
      </c>
      <c r="H2571" s="4">
        <f t="shared" si="244"/>
        <v>29.275173445543999</v>
      </c>
      <c r="I2571" s="4">
        <f t="shared" si="245"/>
        <v>61172.738916197421</v>
      </c>
      <c r="J2571" s="5">
        <f t="shared" si="246"/>
        <v>-1.4072505586218314E-3</v>
      </c>
      <c r="K2571" s="4">
        <f t="shared" si="247"/>
        <v>-1.4072505586218314E-3</v>
      </c>
      <c r="L2571" s="4">
        <f t="shared" si="248"/>
        <v>-1.4072505586218314E-3</v>
      </c>
      <c r="M2571" s="4">
        <f t="shared" si="249"/>
        <v>-1.407251023097989E-3</v>
      </c>
    </row>
    <row r="2572" spans="1:13" x14ac:dyDescent="0.3">
      <c r="A2572" s="1">
        <v>2570</v>
      </c>
      <c r="B2572" s="1">
        <v>29.2534722222222</v>
      </c>
      <c r="C2572" s="1">
        <v>-36.450000762939503</v>
      </c>
      <c r="D2572" s="1">
        <v>340.75</v>
      </c>
      <c r="E2572" s="1">
        <v>32.156871795654297</v>
      </c>
      <c r="F2572" s="1">
        <v>86.022999999999996</v>
      </c>
      <c r="G2572" s="1">
        <v>86.292076566662004</v>
      </c>
      <c r="H2572" s="4">
        <f t="shared" si="244"/>
        <v>29.2534722222222</v>
      </c>
      <c r="I2572" s="4">
        <f t="shared" si="245"/>
        <v>61201.99238841964</v>
      </c>
      <c r="J2572" s="5">
        <f t="shared" si="246"/>
        <v>-1.2423338670988729E-3</v>
      </c>
      <c r="K2572" s="4">
        <f t="shared" si="247"/>
        <v>-1.2423338670988729E-3</v>
      </c>
      <c r="L2572" s="4">
        <f t="shared" si="248"/>
        <v>-1.2423338670988729E-3</v>
      </c>
      <c r="M2572" s="4">
        <f t="shared" si="249"/>
        <v>-1.2423341866674177E-3</v>
      </c>
    </row>
    <row r="2573" spans="1:13" x14ac:dyDescent="0.3">
      <c r="A2573" s="1">
        <v>2571</v>
      </c>
      <c r="B2573" s="1">
        <v>29.205728703078499</v>
      </c>
      <c r="C2573" s="1">
        <v>-39.900067901085599</v>
      </c>
      <c r="D2573" s="1">
        <v>340.49999809266598</v>
      </c>
      <c r="E2573" s="1">
        <v>32.156871795654297</v>
      </c>
      <c r="F2573" s="1">
        <v>86.022999999999996</v>
      </c>
      <c r="G2573" s="1">
        <v>86.260011212784605</v>
      </c>
      <c r="H2573" s="4">
        <f t="shared" si="244"/>
        <v>29.205728703078499</v>
      </c>
      <c r="I2573" s="4">
        <f t="shared" si="245"/>
        <v>61231.198117122716</v>
      </c>
      <c r="J2573" s="5">
        <f t="shared" si="246"/>
        <v>-1.0979131595514578E-3</v>
      </c>
      <c r="K2573" s="4">
        <f t="shared" si="247"/>
        <v>-1.0979131595514578E-3</v>
      </c>
      <c r="L2573" s="4">
        <f t="shared" si="248"/>
        <v>-1.0979131595514578E-3</v>
      </c>
      <c r="M2573" s="4">
        <f t="shared" si="249"/>
        <v>-1.0979133801247661E-3</v>
      </c>
    </row>
    <row r="2574" spans="1:13" x14ac:dyDescent="0.3">
      <c r="A2574" s="1">
        <v>2572</v>
      </c>
      <c r="B2574" s="1">
        <v>29.1753475864754</v>
      </c>
      <c r="C2574" s="1">
        <v>-44.2499748228268</v>
      </c>
      <c r="D2574" s="1">
        <v>340.37500190736199</v>
      </c>
      <c r="E2574" s="1">
        <v>32.156871795654297</v>
      </c>
      <c r="F2574" s="1">
        <v>86.022999999999996</v>
      </c>
      <c r="G2574" s="1">
        <v>86.231713375308502</v>
      </c>
      <c r="H2574" s="4">
        <f t="shared" si="244"/>
        <v>29.1753475864754</v>
      </c>
      <c r="I2574" s="4">
        <f t="shared" si="245"/>
        <v>61260.373464709191</v>
      </c>
      <c r="J2574" s="5">
        <f t="shared" si="246"/>
        <v>-9.6992289096911209E-4</v>
      </c>
      <c r="K2574" s="4">
        <f t="shared" si="247"/>
        <v>-9.6992289096911209E-4</v>
      </c>
      <c r="L2574" s="4">
        <f t="shared" si="248"/>
        <v>-9.6992289096911209E-4</v>
      </c>
      <c r="M2574" s="4">
        <f t="shared" si="249"/>
        <v>-9.6992304304507003E-4</v>
      </c>
    </row>
    <row r="2575" spans="1:13" x14ac:dyDescent="0.3">
      <c r="A2575" s="1">
        <v>2573</v>
      </c>
      <c r="B2575" s="1">
        <v>29.223089814193202</v>
      </c>
      <c r="C2575" s="1">
        <v>-40.950009918108698</v>
      </c>
      <c r="D2575" s="1">
        <v>340.62499809268002</v>
      </c>
      <c r="E2575" s="1">
        <v>32.156871795654297</v>
      </c>
      <c r="F2575" s="1">
        <v>86.022999999999996</v>
      </c>
      <c r="G2575" s="1">
        <v>86.206733233461406</v>
      </c>
      <c r="H2575" s="4">
        <f t="shared" si="244"/>
        <v>29.223089814193202</v>
      </c>
      <c r="I2575" s="4">
        <f t="shared" si="245"/>
        <v>61289.596554523385</v>
      </c>
      <c r="J2575" s="5">
        <f t="shared" si="246"/>
        <v>-8.5480837262330545E-4</v>
      </c>
      <c r="K2575" s="4">
        <f t="shared" si="247"/>
        <v>-8.5480837262330545E-4</v>
      </c>
      <c r="L2575" s="4">
        <f t="shared" si="248"/>
        <v>-8.5480837262330545E-4</v>
      </c>
      <c r="M2575" s="4">
        <f t="shared" si="249"/>
        <v>-8.5480847672437567E-4</v>
      </c>
    </row>
    <row r="2576" spans="1:13" x14ac:dyDescent="0.3">
      <c r="A2576" s="1">
        <v>2574</v>
      </c>
      <c r="B2576" s="1">
        <v>29.1927083333333</v>
      </c>
      <c r="C2576" s="1">
        <v>-41.550003051757798</v>
      </c>
      <c r="D2576" s="1">
        <v>340.5</v>
      </c>
      <c r="E2576" s="1">
        <v>32.156871795654297</v>
      </c>
      <c r="F2576" s="1">
        <v>86.022999999999996</v>
      </c>
      <c r="G2576" s="1">
        <v>86.184673704366801</v>
      </c>
      <c r="H2576" s="4">
        <f t="shared" si="244"/>
        <v>29.1927083333333</v>
      </c>
      <c r="I2576" s="4">
        <f t="shared" si="245"/>
        <v>61318.789262856721</v>
      </c>
      <c r="J2576" s="5">
        <f t="shared" si="246"/>
        <v>-7.5565202250921996E-4</v>
      </c>
      <c r="K2576" s="4">
        <f t="shared" si="247"/>
        <v>-7.5565202250921996E-4</v>
      </c>
      <c r="L2576" s="4">
        <f t="shared" si="248"/>
        <v>-7.5565202250921996E-4</v>
      </c>
      <c r="M2576" s="4">
        <f t="shared" si="249"/>
        <v>-7.5565209442337937E-4</v>
      </c>
    </row>
    <row r="2577" spans="1:13" x14ac:dyDescent="0.3">
      <c r="A2577" s="1">
        <v>2575</v>
      </c>
      <c r="B2577" s="1">
        <v>29.153645998901698</v>
      </c>
      <c r="C2577" s="1">
        <v>-42.900019836426502</v>
      </c>
      <c r="D2577" s="1">
        <v>340.49999809265302</v>
      </c>
      <c r="E2577" s="1">
        <v>32.156871795654297</v>
      </c>
      <c r="F2577" s="1">
        <v>86.022999999999996</v>
      </c>
      <c r="G2577" s="1">
        <v>86.165184131038103</v>
      </c>
      <c r="H2577" s="4">
        <f t="shared" si="244"/>
        <v>29.153645998901698</v>
      </c>
      <c r="I2577" s="4">
        <f t="shared" si="245"/>
        <v>61347.942908855621</v>
      </c>
      <c r="J2577" s="5">
        <f t="shared" si="246"/>
        <v>-6.6851238193098089E-4</v>
      </c>
      <c r="K2577" s="4">
        <f t="shared" si="247"/>
        <v>-6.6851238193098089E-4</v>
      </c>
      <c r="L2577" s="4">
        <f t="shared" si="248"/>
        <v>-6.6851238193098089E-4</v>
      </c>
      <c r="M2577" s="4">
        <f t="shared" si="249"/>
        <v>-6.6851243172500244E-4</v>
      </c>
    </row>
    <row r="2578" spans="1:13" x14ac:dyDescent="0.3">
      <c r="A2578" s="1">
        <v>2576</v>
      </c>
      <c r="B2578" s="1">
        <v>29.1753472222222</v>
      </c>
      <c r="C2578" s="1">
        <v>-45.300003051757798</v>
      </c>
      <c r="D2578" s="1">
        <v>340.25</v>
      </c>
      <c r="E2578" s="1">
        <v>32.156871795654297</v>
      </c>
      <c r="F2578" s="1">
        <v>86.023005928036</v>
      </c>
      <c r="G2578" s="1">
        <v>86.147954684797497</v>
      </c>
      <c r="H2578" s="4">
        <f t="shared" si="244"/>
        <v>29.1753472222222</v>
      </c>
      <c r="I2578" s="4">
        <f t="shared" si="245"/>
        <v>61377.11825607784</v>
      </c>
      <c r="J2578" s="5">
        <f t="shared" si="246"/>
        <v>-5.9054811273959618E-4</v>
      </c>
      <c r="K2578" s="4">
        <f t="shared" si="247"/>
        <v>-5.9054811273959618E-4</v>
      </c>
      <c r="L2578" s="4">
        <f t="shared" si="248"/>
        <v>-5.9054811273959618E-4</v>
      </c>
      <c r="M2578" s="4">
        <f t="shared" si="249"/>
        <v>-5.9054814706492251E-4</v>
      </c>
    </row>
    <row r="2579" spans="1:13" x14ac:dyDescent="0.3">
      <c r="A2579" s="1">
        <v>2577</v>
      </c>
      <c r="B2579" s="1">
        <v>29.175347619589299</v>
      </c>
      <c r="C2579" s="1">
        <v>-45.300000762900098</v>
      </c>
      <c r="D2579" s="1">
        <v>340.25000095368102</v>
      </c>
      <c r="E2579" s="1">
        <v>32.156871795654297</v>
      </c>
      <c r="F2579" s="1">
        <v>86.8</v>
      </c>
      <c r="G2579" s="1">
        <v>86.129623677156204</v>
      </c>
      <c r="H2579" s="4">
        <f t="shared" si="244"/>
        <v>29.175347619589299</v>
      </c>
      <c r="I2579" s="4">
        <f t="shared" si="245"/>
        <v>61406.293603697428</v>
      </c>
      <c r="J2579" s="5">
        <f t="shared" si="246"/>
        <v>-6.2830468655618169E-4</v>
      </c>
      <c r="K2579" s="4">
        <f t="shared" si="247"/>
        <v>-6.2830468655618169E-4</v>
      </c>
      <c r="L2579" s="4">
        <f t="shared" si="248"/>
        <v>-6.2830468655618169E-4</v>
      </c>
      <c r="M2579" s="4">
        <f t="shared" si="249"/>
        <v>-6.2830472789515864E-4</v>
      </c>
    </row>
    <row r="2580" spans="1:13" x14ac:dyDescent="0.3">
      <c r="A2580" s="1">
        <v>2578</v>
      </c>
      <c r="B2580" s="1">
        <v>29.227430886690001</v>
      </c>
      <c r="C2580" s="1">
        <v>-44.999887848772602</v>
      </c>
      <c r="D2580" s="1">
        <v>340.37500572200298</v>
      </c>
      <c r="E2580" s="1">
        <v>32.156871795654297</v>
      </c>
      <c r="F2580" s="1">
        <v>86.8</v>
      </c>
      <c r="G2580" s="1">
        <v>86.103724169725893</v>
      </c>
      <c r="H2580" s="4">
        <f t="shared" si="244"/>
        <v>29.227430886690001</v>
      </c>
      <c r="I2580" s="4">
        <f t="shared" si="245"/>
        <v>61435.521034584119</v>
      </c>
      <c r="J2580" s="5">
        <f t="shared" si="246"/>
        <v>-8.8613698312103753E-4</v>
      </c>
      <c r="K2580" s="4">
        <f t="shared" si="247"/>
        <v>-8.8613698312103753E-4</v>
      </c>
      <c r="L2580" s="4">
        <f t="shared" si="248"/>
        <v>-8.8613698312103753E-4</v>
      </c>
      <c r="M2580" s="4">
        <f t="shared" si="249"/>
        <v>-8.8613709909259508E-4</v>
      </c>
    </row>
    <row r="2581" spans="1:13" x14ac:dyDescent="0.3">
      <c r="A2581" s="1">
        <v>2579</v>
      </c>
      <c r="B2581" s="1">
        <v>29.2491319775581</v>
      </c>
      <c r="C2581" s="1">
        <v>-37.649975204477599</v>
      </c>
      <c r="D2581" s="1">
        <v>340.75000095367398</v>
      </c>
      <c r="E2581" s="1">
        <v>32.156871795654297</v>
      </c>
      <c r="F2581" s="1">
        <v>86.8</v>
      </c>
      <c r="G2581" s="1">
        <v>86.066756702347206</v>
      </c>
      <c r="H2581" s="4">
        <f t="shared" si="244"/>
        <v>29.2491319775581</v>
      </c>
      <c r="I2581" s="4">
        <f t="shared" si="245"/>
        <v>61464.770166561677</v>
      </c>
      <c r="J2581" s="5">
        <f t="shared" si="246"/>
        <v>-1.2638825455419131E-3</v>
      </c>
      <c r="K2581" s="4">
        <f t="shared" si="247"/>
        <v>-1.2638825455419131E-3</v>
      </c>
      <c r="L2581" s="4">
        <f t="shared" si="248"/>
        <v>-1.2638825455419131E-3</v>
      </c>
      <c r="M2581" s="4">
        <f t="shared" si="249"/>
        <v>-1.263882882029626E-3</v>
      </c>
    </row>
    <row r="2582" spans="1:13" x14ac:dyDescent="0.3">
      <c r="A2582" s="1">
        <v>2580</v>
      </c>
      <c r="B2582" s="1">
        <v>29.253472586469801</v>
      </c>
      <c r="C2582" s="1">
        <v>-34.199953842551999</v>
      </c>
      <c r="D2582" s="1">
        <v>340.87500286099902</v>
      </c>
      <c r="E2582" s="1">
        <v>32.156871795654297</v>
      </c>
      <c r="F2582" s="1">
        <v>86.8</v>
      </c>
      <c r="G2582" s="1">
        <v>86.018133642316698</v>
      </c>
      <c r="H2582" s="4">
        <f t="shared" si="244"/>
        <v>29.253472586469801</v>
      </c>
      <c r="I2582" s="4">
        <f t="shared" si="245"/>
        <v>61494.023639148145</v>
      </c>
      <c r="J2582" s="5">
        <f t="shared" si="246"/>
        <v>-1.662129509130369E-3</v>
      </c>
      <c r="K2582" s="4">
        <f t="shared" si="247"/>
        <v>-1.662129509130369E-3</v>
      </c>
      <c r="L2582" s="4">
        <f t="shared" si="248"/>
        <v>-1.662129509130369E-3</v>
      </c>
      <c r="M2582" s="4">
        <f t="shared" si="249"/>
        <v>-1.6621302744517902E-3</v>
      </c>
    </row>
    <row r="2583" spans="1:13" x14ac:dyDescent="0.3">
      <c r="A2583" s="1">
        <v>2581</v>
      </c>
      <c r="B2583" s="1">
        <v>29.3012152777778</v>
      </c>
      <c r="C2583" s="1">
        <v>-28.050001144409201</v>
      </c>
      <c r="D2583" s="1">
        <v>341.25</v>
      </c>
      <c r="E2583" s="1">
        <v>32.156871795654297</v>
      </c>
      <c r="F2583" s="1">
        <v>86.8</v>
      </c>
      <c r="G2583" s="1">
        <v>85.957082080310997</v>
      </c>
      <c r="H2583" s="4">
        <f t="shared" si="244"/>
        <v>29.3012152777778</v>
      </c>
      <c r="I2583" s="4">
        <f t="shared" si="245"/>
        <v>61523.324854425926</v>
      </c>
      <c r="J2583" s="5">
        <f t="shared" si="246"/>
        <v>-2.0835846372557567E-3</v>
      </c>
      <c r="K2583" s="4">
        <f t="shared" si="247"/>
        <v>-2.0835846372557567E-3</v>
      </c>
      <c r="L2583" s="4">
        <f t="shared" si="248"/>
        <v>-2.0835846372557567E-3</v>
      </c>
      <c r="M2583" s="4">
        <f t="shared" si="249"/>
        <v>-2.0835861448450272E-3</v>
      </c>
    </row>
    <row r="2584" spans="1:13" x14ac:dyDescent="0.3">
      <c r="A2584" s="1">
        <v>2582</v>
      </c>
      <c r="B2584" s="1">
        <v>29.2664930555556</v>
      </c>
      <c r="C2584" s="1">
        <v>-26.1000026702954</v>
      </c>
      <c r="D2584" s="1">
        <v>341.37499904632602</v>
      </c>
      <c r="E2584" s="1">
        <v>32.156871795654297</v>
      </c>
      <c r="F2584" s="1">
        <v>86.8</v>
      </c>
      <c r="G2584" s="1">
        <v>85.882631544264598</v>
      </c>
      <c r="H2584" s="4">
        <f t="shared" si="244"/>
        <v>29.2664930555556</v>
      </c>
      <c r="I2584" s="4">
        <f t="shared" si="245"/>
        <v>61552.591347481481</v>
      </c>
      <c r="J2584" s="5">
        <f t="shared" si="246"/>
        <v>-2.5438830646730376E-3</v>
      </c>
      <c r="K2584" s="4">
        <f t="shared" si="247"/>
        <v>-2.5438830646730376E-3</v>
      </c>
      <c r="L2584" s="4">
        <f t="shared" si="248"/>
        <v>-2.5438830646730376E-3</v>
      </c>
      <c r="M2584" s="4">
        <f t="shared" si="249"/>
        <v>-2.54388580840351E-3</v>
      </c>
    </row>
    <row r="2585" spans="1:13" x14ac:dyDescent="0.3">
      <c r="A2585" s="1">
        <v>2583</v>
      </c>
      <c r="B2585" s="1">
        <v>29.266493320466001</v>
      </c>
      <c r="C2585" s="1">
        <v>-26.3999797820316</v>
      </c>
      <c r="D2585" s="1">
        <v>341.25000143051602</v>
      </c>
      <c r="E2585" s="1">
        <v>32.156871795654297</v>
      </c>
      <c r="F2585" s="1">
        <v>86.8</v>
      </c>
      <c r="G2585" s="1">
        <v>85.793598572803106</v>
      </c>
      <c r="H2585" s="4">
        <f t="shared" si="244"/>
        <v>29.266493320466001</v>
      </c>
      <c r="I2585" s="4">
        <f t="shared" si="245"/>
        <v>61581.857840801946</v>
      </c>
      <c r="J2585" s="5">
        <f t="shared" si="246"/>
        <v>-3.0421468840351831E-3</v>
      </c>
      <c r="K2585" s="4">
        <f t="shared" si="247"/>
        <v>-3.0421468840351831E-3</v>
      </c>
      <c r="L2585" s="4">
        <f t="shared" si="248"/>
        <v>-3.0421468840351831E-3</v>
      </c>
      <c r="M2585" s="4">
        <f t="shared" si="249"/>
        <v>-3.0421515763927208E-3</v>
      </c>
    </row>
    <row r="2586" spans="1:13" x14ac:dyDescent="0.3">
      <c r="A2586" s="1">
        <v>2584</v>
      </c>
      <c r="B2586" s="1">
        <v>29.301215675143599</v>
      </c>
      <c r="C2586" s="1">
        <v>-23.549968528623999</v>
      </c>
      <c r="D2586" s="1">
        <v>341.437502145775</v>
      </c>
      <c r="E2586" s="1">
        <v>32.156871795654297</v>
      </c>
      <c r="F2586" s="1">
        <v>86.8</v>
      </c>
      <c r="G2586" s="1">
        <v>85.688567903009996</v>
      </c>
      <c r="H2586" s="4">
        <f t="shared" si="244"/>
        <v>29.301215675143599</v>
      </c>
      <c r="I2586" s="4">
        <f t="shared" si="245"/>
        <v>61611.159056477089</v>
      </c>
      <c r="J2586" s="5">
        <f t="shared" si="246"/>
        <v>-3.5845157742791988E-3</v>
      </c>
      <c r="K2586" s="4">
        <f t="shared" si="247"/>
        <v>-3.5845157742791988E-3</v>
      </c>
      <c r="L2586" s="4">
        <f t="shared" si="248"/>
        <v>-3.5845157742791988E-3</v>
      </c>
      <c r="M2586" s="4">
        <f t="shared" si="249"/>
        <v>-3.5845234504167504E-3</v>
      </c>
    </row>
    <row r="2587" spans="1:13" x14ac:dyDescent="0.3">
      <c r="A2587" s="1">
        <v>2585</v>
      </c>
      <c r="B2587" s="1">
        <v>29.335936705277401</v>
      </c>
      <c r="C2587" s="1">
        <v>-20.6999137885031</v>
      </c>
      <c r="D2587" s="1">
        <v>341.62500762933701</v>
      </c>
      <c r="E2587" s="1">
        <v>32.156871795654297</v>
      </c>
      <c r="F2587" s="1">
        <v>86.8</v>
      </c>
      <c r="G2587" s="1">
        <v>85.565869973490194</v>
      </c>
      <c r="H2587" s="4">
        <f t="shared" si="244"/>
        <v>29.335936705277401</v>
      </c>
      <c r="I2587" s="4">
        <f t="shared" si="245"/>
        <v>61640.494993182365</v>
      </c>
      <c r="J2587" s="5">
        <f t="shared" si="246"/>
        <v>-4.1825127573897882E-3</v>
      </c>
      <c r="K2587" s="4">
        <f t="shared" si="247"/>
        <v>-4.1825127573897882E-3</v>
      </c>
      <c r="L2587" s="4">
        <f t="shared" si="248"/>
        <v>-4.1825127573897882E-3</v>
      </c>
      <c r="M2587" s="4">
        <f t="shared" si="249"/>
        <v>-4.1825249518896001E-3</v>
      </c>
    </row>
    <row r="2588" spans="1:13" x14ac:dyDescent="0.3">
      <c r="A2588" s="1">
        <v>2586</v>
      </c>
      <c r="B2588" s="1">
        <v>29.283854100439399</v>
      </c>
      <c r="C2588" s="1">
        <v>-15.0000055313039</v>
      </c>
      <c r="D2588" s="1">
        <v>342.125</v>
      </c>
      <c r="E2588" s="1">
        <v>32.156871795654297</v>
      </c>
      <c r="F2588" s="1">
        <v>86.8</v>
      </c>
      <c r="G2588" s="1">
        <v>85.423554385119203</v>
      </c>
      <c r="H2588" s="4">
        <f t="shared" si="244"/>
        <v>29.283854100439399</v>
      </c>
      <c r="I2588" s="4">
        <f t="shared" si="245"/>
        <v>61669.778847282803</v>
      </c>
      <c r="J2588" s="5">
        <f t="shared" si="246"/>
        <v>-4.8598653675458511E-3</v>
      </c>
      <c r="K2588" s="4">
        <f t="shared" si="247"/>
        <v>-4.8598653675458511E-3</v>
      </c>
      <c r="L2588" s="4">
        <f t="shared" si="248"/>
        <v>-4.8598653675458511E-3</v>
      </c>
      <c r="M2588" s="4">
        <f t="shared" si="249"/>
        <v>-4.8598844980352373E-3</v>
      </c>
    </row>
    <row r="2589" spans="1:13" x14ac:dyDescent="0.3">
      <c r="A2589" s="1">
        <v>2587</v>
      </c>
      <c r="B2589" s="1">
        <v>29.2751733793136</v>
      </c>
      <c r="C2589" s="1">
        <v>-15.6000003814697</v>
      </c>
      <c r="D2589" s="1">
        <v>342.125</v>
      </c>
      <c r="E2589" s="1">
        <v>32.156871795654297</v>
      </c>
      <c r="F2589" s="1">
        <v>86.799976135086098</v>
      </c>
      <c r="G2589" s="1">
        <v>85.259358992451695</v>
      </c>
      <c r="H2589" s="4">
        <f t="shared" si="244"/>
        <v>29.2751733793136</v>
      </c>
      <c r="I2589" s="4">
        <f t="shared" si="245"/>
        <v>61699.054020662115</v>
      </c>
      <c r="J2589" s="5">
        <f t="shared" si="246"/>
        <v>-5.608690699797263E-3</v>
      </c>
      <c r="K2589" s="4">
        <f t="shared" si="247"/>
        <v>-5.608690699797263E-3</v>
      </c>
      <c r="L2589" s="4">
        <f t="shared" si="248"/>
        <v>-5.608690699797263E-3</v>
      </c>
      <c r="M2589" s="4">
        <f t="shared" si="249"/>
        <v>-5.6087201060286288E-3</v>
      </c>
    </row>
    <row r="2590" spans="1:13" x14ac:dyDescent="0.3">
      <c r="A2590" s="1">
        <v>2588</v>
      </c>
      <c r="B2590" s="1">
        <v>29.2447910043979</v>
      </c>
      <c r="C2590" s="1">
        <v>-15.600055312700301</v>
      </c>
      <c r="D2590" s="1">
        <v>342.12499809266598</v>
      </c>
      <c r="E2590" s="1">
        <v>32.156871795654297</v>
      </c>
      <c r="F2590" s="1">
        <v>83.671999999999997</v>
      </c>
      <c r="G2590" s="1">
        <v>85.083104476296299</v>
      </c>
      <c r="H2590" s="4">
        <f t="shared" si="244"/>
        <v>29.2447910043979</v>
      </c>
      <c r="I2590" s="4">
        <f t="shared" si="245"/>
        <v>61728.298811666515</v>
      </c>
      <c r="J2590" s="5">
        <f t="shared" si="246"/>
        <v>-6.0268687209592414E-3</v>
      </c>
      <c r="K2590" s="4">
        <f t="shared" si="247"/>
        <v>-6.0268687209592414E-3</v>
      </c>
      <c r="L2590" s="4">
        <f t="shared" si="248"/>
        <v>-6.0268687209592414E-3</v>
      </c>
      <c r="M2590" s="4">
        <f t="shared" si="249"/>
        <v>-6.0269052073616243E-3</v>
      </c>
    </row>
    <row r="2591" spans="1:13" x14ac:dyDescent="0.3">
      <c r="A2591" s="1">
        <v>2589</v>
      </c>
      <c r="B2591" s="1">
        <v>29.2013885577522</v>
      </c>
      <c r="C2591" s="1">
        <v>-19.200068283043802</v>
      </c>
      <c r="D2591" s="1">
        <v>341.99999713897898</v>
      </c>
      <c r="E2591" s="1">
        <v>32.156871795654297</v>
      </c>
      <c r="F2591" s="1">
        <v>83.671999999999997</v>
      </c>
      <c r="G2591" s="1">
        <v>84.916850263007007</v>
      </c>
      <c r="H2591" s="4">
        <f t="shared" si="244"/>
        <v>29.2013885577522</v>
      </c>
      <c r="I2591" s="4">
        <f t="shared" si="245"/>
        <v>61757.500200224269</v>
      </c>
      <c r="J2591" s="5">
        <f t="shared" si="246"/>
        <v>-5.6933667027678466E-3</v>
      </c>
      <c r="K2591" s="4">
        <f t="shared" si="247"/>
        <v>-5.6933667027678466E-3</v>
      </c>
      <c r="L2591" s="4">
        <f t="shared" si="248"/>
        <v>-5.6933667027678466E-3</v>
      </c>
      <c r="M2591" s="4">
        <f t="shared" si="249"/>
        <v>-5.6933974610839438E-3</v>
      </c>
    </row>
    <row r="2592" spans="1:13" x14ac:dyDescent="0.3">
      <c r="A2592" s="1">
        <v>2590</v>
      </c>
      <c r="B2592" s="1">
        <v>29.157985614406002</v>
      </c>
      <c r="C2592" s="1">
        <v>-28.050022888173601</v>
      </c>
      <c r="D2592" s="1">
        <v>341.62499713897898</v>
      </c>
      <c r="E2592" s="1">
        <v>32.156871795654297</v>
      </c>
      <c r="F2592" s="1">
        <v>83.671999999999997</v>
      </c>
      <c r="G2592" s="1">
        <v>84.770384116822399</v>
      </c>
      <c r="H2592" s="4">
        <f t="shared" si="244"/>
        <v>29.157985614406002</v>
      </c>
      <c r="I2592" s="4">
        <f t="shared" si="245"/>
        <v>61786.658185838678</v>
      </c>
      <c r="J2592" s="5">
        <f t="shared" si="246"/>
        <v>-5.0231915236367917E-3</v>
      </c>
      <c r="K2592" s="4">
        <f t="shared" si="247"/>
        <v>-5.0231915236367917E-3</v>
      </c>
      <c r="L2592" s="4">
        <f t="shared" si="248"/>
        <v>-5.0231915236367917E-3</v>
      </c>
      <c r="M2592" s="4">
        <f t="shared" si="249"/>
        <v>-5.0232126484507306E-3</v>
      </c>
    </row>
    <row r="2593" spans="1:13" x14ac:dyDescent="0.3">
      <c r="A2593" s="1">
        <v>2591</v>
      </c>
      <c r="B2593" s="1">
        <v>29.092881613305199</v>
      </c>
      <c r="C2593" s="1">
        <v>-30.900057602311499</v>
      </c>
      <c r="D2593" s="1">
        <v>341.24999713895699</v>
      </c>
      <c r="E2593" s="1">
        <v>32.156871795654297</v>
      </c>
      <c r="F2593" s="1">
        <v>83.671999999999997</v>
      </c>
      <c r="G2593" s="1">
        <v>84.641377820433505</v>
      </c>
      <c r="H2593" s="4">
        <f t="shared" si="244"/>
        <v>29.092881613305199</v>
      </c>
      <c r="I2593" s="4">
        <f t="shared" si="245"/>
        <v>61815.75106745198</v>
      </c>
      <c r="J2593" s="5">
        <f t="shared" si="246"/>
        <v>-4.4342907692545364E-3</v>
      </c>
      <c r="K2593" s="4">
        <f t="shared" si="247"/>
        <v>-4.4342907692545364E-3</v>
      </c>
      <c r="L2593" s="4">
        <f t="shared" si="248"/>
        <v>-4.4342907692545364E-3</v>
      </c>
      <c r="M2593" s="4">
        <f t="shared" si="249"/>
        <v>-4.4343053012447058E-3</v>
      </c>
    </row>
    <row r="2594" spans="1:13" x14ac:dyDescent="0.3">
      <c r="A2594" s="1">
        <v>2592</v>
      </c>
      <c r="B2594" s="1">
        <v>29.049479232893098</v>
      </c>
      <c r="C2594" s="1">
        <v>-38.250089262594202</v>
      </c>
      <c r="D2594" s="1">
        <v>340.874996185361</v>
      </c>
      <c r="E2594" s="1">
        <v>32.156871795654297</v>
      </c>
      <c r="F2594" s="1">
        <v>83.671999999999997</v>
      </c>
      <c r="G2594" s="1">
        <v>84.527780697284598</v>
      </c>
      <c r="H2594" s="4">
        <f t="shared" si="244"/>
        <v>29.049479232893098</v>
      </c>
      <c r="I2594" s="4">
        <f t="shared" si="245"/>
        <v>61844.80054668487</v>
      </c>
      <c r="J2594" s="5">
        <f t="shared" si="246"/>
        <v>-3.9104702097474816E-3</v>
      </c>
      <c r="K2594" s="4">
        <f t="shared" si="247"/>
        <v>-3.9104702097474816E-3</v>
      </c>
      <c r="L2594" s="4">
        <f t="shared" si="248"/>
        <v>-3.9104702097474816E-3</v>
      </c>
      <c r="M2594" s="4">
        <f t="shared" si="249"/>
        <v>-3.9104801761559701E-3</v>
      </c>
    </row>
    <row r="2595" spans="1:13" x14ac:dyDescent="0.3">
      <c r="A2595" s="1">
        <v>2593</v>
      </c>
      <c r="B2595" s="1">
        <v>29.0538194444444</v>
      </c>
      <c r="C2595" s="1">
        <v>-44.100002288818402</v>
      </c>
      <c r="D2595" s="1">
        <v>340.625</v>
      </c>
      <c r="E2595" s="1">
        <v>32.156871795654297</v>
      </c>
      <c r="F2595" s="1">
        <v>83.671999999999997</v>
      </c>
      <c r="G2595" s="1">
        <v>84.427787014138104</v>
      </c>
      <c r="H2595" s="4">
        <f t="shared" si="244"/>
        <v>29.0538194444444</v>
      </c>
      <c r="I2595" s="4">
        <f t="shared" si="245"/>
        <v>61873.854366129315</v>
      </c>
      <c r="J2595" s="5">
        <f t="shared" si="246"/>
        <v>-3.4416708391025036E-3</v>
      </c>
      <c r="K2595" s="4">
        <f t="shared" si="247"/>
        <v>-3.4416708391025036E-3</v>
      </c>
      <c r="L2595" s="4">
        <f t="shared" si="248"/>
        <v>-3.4416708391025036E-3</v>
      </c>
      <c r="M2595" s="4">
        <f t="shared" si="249"/>
        <v>-3.4416776336268773E-3</v>
      </c>
    </row>
    <row r="2596" spans="1:13" x14ac:dyDescent="0.3">
      <c r="A2596" s="1">
        <v>2594</v>
      </c>
      <c r="B2596" s="1">
        <v>28.975694874925399</v>
      </c>
      <c r="C2596" s="1">
        <v>-50.400023269823699</v>
      </c>
      <c r="D2596" s="1">
        <v>340.24999809263801</v>
      </c>
      <c r="E2596" s="1">
        <v>32.156871795654297</v>
      </c>
      <c r="F2596" s="1">
        <v>83.671999999999997</v>
      </c>
      <c r="G2596" s="1">
        <v>84.339807277244404</v>
      </c>
      <c r="H2596" s="4">
        <f t="shared" si="244"/>
        <v>28.975694874925399</v>
      </c>
      <c r="I2596" s="4">
        <f t="shared" si="245"/>
        <v>61902.830061004242</v>
      </c>
      <c r="J2596" s="5">
        <f t="shared" si="246"/>
        <v>-3.0363288015513743E-3</v>
      </c>
      <c r="K2596" s="4">
        <f t="shared" si="247"/>
        <v>-3.0363288015513743E-3</v>
      </c>
      <c r="L2596" s="4">
        <f t="shared" si="248"/>
        <v>-3.0363288015513743E-3</v>
      </c>
      <c r="M2596" s="4">
        <f t="shared" si="249"/>
        <v>-3.0363334670380007E-3</v>
      </c>
    </row>
    <row r="2597" spans="1:13" x14ac:dyDescent="0.3">
      <c r="A2597" s="1">
        <v>2595</v>
      </c>
      <c r="B2597" s="1">
        <v>29.0321187840457</v>
      </c>
      <c r="C2597" s="1">
        <v>-53.250056456672901</v>
      </c>
      <c r="D2597" s="1">
        <v>339.999996185361</v>
      </c>
      <c r="E2597" s="1">
        <v>32.156859828166503</v>
      </c>
      <c r="F2597" s="1">
        <v>83.671999999999997</v>
      </c>
      <c r="G2597" s="1">
        <v>84.262442965842197</v>
      </c>
      <c r="H2597" s="4">
        <f t="shared" si="244"/>
        <v>29.0321187840457</v>
      </c>
      <c r="I2597" s="4">
        <f t="shared" si="245"/>
        <v>61931.862179788288</v>
      </c>
      <c r="J2597" s="5">
        <f t="shared" si="246"/>
        <v>-2.6647835102108085E-3</v>
      </c>
      <c r="K2597" s="4">
        <f t="shared" si="247"/>
        <v>-2.6647835102108085E-3</v>
      </c>
      <c r="L2597" s="4">
        <f t="shared" si="248"/>
        <v>-2.6647835102108085E-3</v>
      </c>
      <c r="M2597" s="4">
        <f t="shared" si="249"/>
        <v>-2.6647866640237732E-3</v>
      </c>
    </row>
    <row r="2598" spans="1:13" x14ac:dyDescent="0.3">
      <c r="A2598" s="1">
        <v>2596</v>
      </c>
      <c r="B2598" s="1">
        <v>29.0798611111111</v>
      </c>
      <c r="C2598" s="1">
        <v>-56.700000762939503</v>
      </c>
      <c r="D2598" s="1">
        <v>339.75</v>
      </c>
      <c r="E2598" s="1">
        <v>31.37255859375</v>
      </c>
      <c r="F2598" s="1">
        <v>83.671999999999997</v>
      </c>
      <c r="G2598" s="1">
        <v>84.194464301354202</v>
      </c>
      <c r="H2598" s="4">
        <f t="shared" si="244"/>
        <v>29.0798611111111</v>
      </c>
      <c r="I2598" s="4">
        <f t="shared" si="245"/>
        <v>61960.942040899397</v>
      </c>
      <c r="J2598" s="5">
        <f t="shared" si="246"/>
        <v>-2.3376543728409168E-3</v>
      </c>
      <c r="K2598" s="4">
        <f t="shared" si="247"/>
        <v>-2.3376543728409168E-3</v>
      </c>
      <c r="L2598" s="4">
        <f t="shared" si="248"/>
        <v>-2.3376543728409168E-3</v>
      </c>
      <c r="M2598" s="4">
        <f t="shared" si="249"/>
        <v>-2.3376565019147294E-3</v>
      </c>
    </row>
    <row r="2599" spans="1:13" x14ac:dyDescent="0.3">
      <c r="A2599" s="1">
        <v>2597</v>
      </c>
      <c r="B2599" s="1">
        <v>29.079861475361501</v>
      </c>
      <c r="C2599" s="1">
        <v>-56.699964141873402</v>
      </c>
      <c r="D2599" s="1">
        <v>339.75000190734801</v>
      </c>
      <c r="E2599" s="1">
        <v>31.37255859375</v>
      </c>
      <c r="F2599" s="1">
        <v>84.271000000000001</v>
      </c>
      <c r="G2599" s="1">
        <v>84.132410281640901</v>
      </c>
      <c r="H2599" s="4">
        <f t="shared" si="244"/>
        <v>29.079861475361501</v>
      </c>
      <c r="I2599" s="4">
        <f t="shared" si="245"/>
        <v>61990.021902374756</v>
      </c>
      <c r="J2599" s="5">
        <f t="shared" si="246"/>
        <v>-2.1339173078894331E-3</v>
      </c>
      <c r="K2599" s="4">
        <f t="shared" si="247"/>
        <v>-2.1339173078894331E-3</v>
      </c>
      <c r="L2599" s="4">
        <f t="shared" si="248"/>
        <v>-2.1339173078894331E-3</v>
      </c>
      <c r="M2599" s="4">
        <f t="shared" si="249"/>
        <v>-2.1339189273948214E-3</v>
      </c>
    </row>
    <row r="2600" spans="1:13" x14ac:dyDescent="0.3">
      <c r="A2600" s="1">
        <v>2598</v>
      </c>
      <c r="B2600" s="1">
        <v>29.127604266007701</v>
      </c>
      <c r="C2600" s="1">
        <v>-51.900019836426502</v>
      </c>
      <c r="D2600" s="1">
        <v>339.99999809265302</v>
      </c>
      <c r="E2600" s="1">
        <v>31.37255859375</v>
      </c>
      <c r="F2600" s="1">
        <v>84.271000000000001</v>
      </c>
      <c r="G2600" s="1">
        <v>84.070533665113103</v>
      </c>
      <c r="H2600" s="4">
        <f t="shared" si="244"/>
        <v>29.127604266007701</v>
      </c>
      <c r="I2600" s="4">
        <f t="shared" si="245"/>
        <v>62019.149506640766</v>
      </c>
      <c r="J2600" s="5">
        <f t="shared" si="246"/>
        <v>-2.1243290715813644E-3</v>
      </c>
      <c r="K2600" s="4">
        <f t="shared" si="247"/>
        <v>-2.1243290715813644E-3</v>
      </c>
      <c r="L2600" s="4">
        <f t="shared" si="248"/>
        <v>-2.1243290715813644E-3</v>
      </c>
      <c r="M2600" s="4">
        <f t="shared" si="249"/>
        <v>-2.124330669354111E-3</v>
      </c>
    </row>
    <row r="2601" spans="1:13" x14ac:dyDescent="0.3">
      <c r="A2601" s="1">
        <v>2599</v>
      </c>
      <c r="B2601" s="1">
        <v>29.1406251324537</v>
      </c>
      <c r="C2601" s="1">
        <v>-54.300000762964103</v>
      </c>
      <c r="D2601" s="1">
        <v>339.75000095366698</v>
      </c>
      <c r="E2601" s="1">
        <v>31.37255859375</v>
      </c>
      <c r="F2601" s="1">
        <v>84.271000000000001</v>
      </c>
      <c r="G2601" s="1">
        <v>84.005470447429403</v>
      </c>
      <c r="H2601" s="4">
        <f t="shared" si="244"/>
        <v>29.1406251324537</v>
      </c>
      <c r="I2601" s="4">
        <f t="shared" si="245"/>
        <v>62048.290131773218</v>
      </c>
      <c r="J2601" s="5">
        <f t="shared" si="246"/>
        <v>-2.2327323929382794E-3</v>
      </c>
      <c r="K2601" s="4">
        <f t="shared" si="247"/>
        <v>-2.2327323929382794E-3</v>
      </c>
      <c r="L2601" s="4">
        <f t="shared" si="248"/>
        <v>-2.2327323929382794E-3</v>
      </c>
      <c r="M2601" s="4">
        <f t="shared" si="249"/>
        <v>-2.2327342480058941E-3</v>
      </c>
    </row>
    <row r="2602" spans="1:13" x14ac:dyDescent="0.3">
      <c r="A2602" s="1">
        <v>2600</v>
      </c>
      <c r="B2602" s="1">
        <v>29.1579861111111</v>
      </c>
      <c r="C2602" s="1">
        <v>-54.000003814697301</v>
      </c>
      <c r="D2602" s="1">
        <v>339.875</v>
      </c>
      <c r="E2602" s="1">
        <v>31.37255859375</v>
      </c>
      <c r="F2602" s="1">
        <v>84.271000000000001</v>
      </c>
      <c r="G2602" s="1">
        <v>83.936186387480006</v>
      </c>
      <c r="H2602" s="4">
        <f t="shared" si="244"/>
        <v>29.1579861111111</v>
      </c>
      <c r="I2602" s="4">
        <f t="shared" si="245"/>
        <v>62077.448117884327</v>
      </c>
      <c r="J2602" s="5">
        <f t="shared" si="246"/>
        <v>-2.3761606746562814E-3</v>
      </c>
      <c r="K2602" s="4">
        <f t="shared" si="247"/>
        <v>-2.3761606746562814E-3</v>
      </c>
      <c r="L2602" s="4">
        <f t="shared" si="248"/>
        <v>-2.3761606746562814E-3</v>
      </c>
      <c r="M2602" s="4">
        <f t="shared" si="249"/>
        <v>-2.3761629106844235E-3</v>
      </c>
    </row>
    <row r="2603" spans="1:13" x14ac:dyDescent="0.3">
      <c r="A2603" s="1">
        <v>2601</v>
      </c>
      <c r="B2603" s="1">
        <v>29.1666664679876</v>
      </c>
      <c r="C2603" s="1">
        <v>-54.749993515156</v>
      </c>
      <c r="D2603" s="1">
        <v>339.75000286097901</v>
      </c>
      <c r="E2603" s="1">
        <v>31.37255859375</v>
      </c>
      <c r="F2603" s="1">
        <v>84.271000000000001</v>
      </c>
      <c r="G2603" s="1">
        <v>83.861580149892802</v>
      </c>
      <c r="H2603" s="4">
        <f t="shared" si="244"/>
        <v>29.1666664679876</v>
      </c>
      <c r="I2603" s="4">
        <f t="shared" si="245"/>
        <v>62106.614784352314</v>
      </c>
      <c r="J2603" s="5">
        <f t="shared" si="246"/>
        <v>-2.5579281632712374E-3</v>
      </c>
      <c r="K2603" s="4">
        <f t="shared" si="247"/>
        <v>-2.5579281632712374E-3</v>
      </c>
      <c r="L2603" s="4">
        <f t="shared" si="248"/>
        <v>-2.5579281632712374E-3</v>
      </c>
      <c r="M2603" s="4">
        <f t="shared" si="249"/>
        <v>-2.5579309526986152E-3</v>
      </c>
    </row>
    <row r="2604" spans="1:13" x14ac:dyDescent="0.3">
      <c r="A2604" s="1">
        <v>2602</v>
      </c>
      <c r="B2604" s="1">
        <v>29.157986210452901</v>
      </c>
      <c r="C2604" s="1">
        <v>-54.299991607585497</v>
      </c>
      <c r="D2604" s="1">
        <v>339.87499904631898</v>
      </c>
      <c r="E2604" s="1">
        <v>31.37255859375</v>
      </c>
      <c r="F2604" s="1">
        <v>84.271000000000001</v>
      </c>
      <c r="G2604" s="1">
        <v>83.780465798270896</v>
      </c>
      <c r="H2604" s="4">
        <f t="shared" si="244"/>
        <v>29.157986210452901</v>
      </c>
      <c r="I2604" s="4">
        <f t="shared" si="245"/>
        <v>62135.772770562769</v>
      </c>
      <c r="J2604" s="5">
        <f t="shared" si="246"/>
        <v>-2.7818914185790832E-3</v>
      </c>
      <c r="K2604" s="4">
        <f t="shared" si="247"/>
        <v>-2.7818914185790832E-3</v>
      </c>
      <c r="L2604" s="4">
        <f t="shared" si="248"/>
        <v>-2.7818914185790832E-3</v>
      </c>
      <c r="M2604" s="4">
        <f t="shared" si="249"/>
        <v>-2.7818950067307058E-3</v>
      </c>
    </row>
    <row r="2605" spans="1:13" x14ac:dyDescent="0.3">
      <c r="A2605" s="1">
        <v>2603</v>
      </c>
      <c r="B2605" s="1">
        <v>29.171006414629399</v>
      </c>
      <c r="C2605" s="1">
        <v>-52.799991607752602</v>
      </c>
      <c r="D2605" s="1">
        <v>339.75000190733402</v>
      </c>
      <c r="E2605" s="1">
        <v>31.37255859375</v>
      </c>
      <c r="F2605" s="1">
        <v>84.271000000000001</v>
      </c>
      <c r="G2605" s="1">
        <v>83.691553943616398</v>
      </c>
      <c r="H2605" s="4">
        <f t="shared" si="244"/>
        <v>29.171006414629399</v>
      </c>
      <c r="I2605" s="4">
        <f t="shared" si="245"/>
        <v>62164.943776977401</v>
      </c>
      <c r="J2605" s="5">
        <f t="shared" si="246"/>
        <v>-3.0479529362383629E-3</v>
      </c>
      <c r="K2605" s="4">
        <f t="shared" si="247"/>
        <v>-3.0479529362383629E-3</v>
      </c>
      <c r="L2605" s="4">
        <f t="shared" si="248"/>
        <v>-3.0479529362383629E-3</v>
      </c>
      <c r="M2605" s="4">
        <f t="shared" si="249"/>
        <v>-3.0479576555139088E-3</v>
      </c>
    </row>
    <row r="2606" spans="1:13" x14ac:dyDescent="0.3">
      <c r="A2606" s="1">
        <v>2604</v>
      </c>
      <c r="B2606" s="1">
        <v>29.136285119586301</v>
      </c>
      <c r="C2606" s="1">
        <v>-52.049983596819203</v>
      </c>
      <c r="D2606" s="1">
        <v>339.875</v>
      </c>
      <c r="E2606" s="1">
        <v>31.37255859375</v>
      </c>
      <c r="F2606" s="1">
        <v>84.271000000000001</v>
      </c>
      <c r="G2606" s="1">
        <v>83.593431248278506</v>
      </c>
      <c r="H2606" s="4">
        <f t="shared" si="244"/>
        <v>29.136285119586301</v>
      </c>
      <c r="I2606" s="4">
        <f t="shared" si="245"/>
        <v>62194.080062096989</v>
      </c>
      <c r="J2606" s="5">
        <f t="shared" si="246"/>
        <v>-3.3677146875505802E-3</v>
      </c>
      <c r="K2606" s="4">
        <f t="shared" si="247"/>
        <v>-3.3677146875505802E-3</v>
      </c>
      <c r="L2606" s="4">
        <f t="shared" si="248"/>
        <v>-3.3677146875505802E-3</v>
      </c>
      <c r="M2606" s="4">
        <f t="shared" si="249"/>
        <v>-3.3677210534070016E-3</v>
      </c>
    </row>
    <row r="2607" spans="1:13" x14ac:dyDescent="0.3">
      <c r="A2607" s="1">
        <v>2605</v>
      </c>
      <c r="B2607" s="1">
        <v>29.188367856873601</v>
      </c>
      <c r="C2607" s="1">
        <v>-49.500016403173298</v>
      </c>
      <c r="D2607" s="1">
        <v>339.875</v>
      </c>
      <c r="E2607" s="1">
        <v>31.37255859375</v>
      </c>
      <c r="F2607" s="1">
        <v>84.271000000000001</v>
      </c>
      <c r="G2607" s="1">
        <v>83.484537959620596</v>
      </c>
      <c r="H2607" s="4">
        <f t="shared" si="244"/>
        <v>29.188367856873601</v>
      </c>
      <c r="I2607" s="4">
        <f t="shared" si="245"/>
        <v>62223.26842995386</v>
      </c>
      <c r="J2607" s="5">
        <f t="shared" si="246"/>
        <v>-3.7307083832803876E-3</v>
      </c>
      <c r="K2607" s="4">
        <f t="shared" si="247"/>
        <v>-3.7307083832803876E-3</v>
      </c>
      <c r="L2607" s="4">
        <f t="shared" si="248"/>
        <v>-3.7307083832803876E-3</v>
      </c>
      <c r="M2607" s="4">
        <f t="shared" si="249"/>
        <v>-3.7307170374495258E-3</v>
      </c>
    </row>
    <row r="2608" spans="1:13" x14ac:dyDescent="0.3">
      <c r="A2608" s="1">
        <v>2606</v>
      </c>
      <c r="B2608" s="1">
        <v>29.1623263888889</v>
      </c>
      <c r="C2608" s="1">
        <v>-51.150001525878899</v>
      </c>
      <c r="D2608" s="1">
        <v>339.875</v>
      </c>
      <c r="E2608" s="1">
        <v>31.37255859375</v>
      </c>
      <c r="F2608" s="1">
        <v>84.270967766073198</v>
      </c>
      <c r="G2608" s="1">
        <v>83.363143244380794</v>
      </c>
      <c r="H2608" s="4">
        <f t="shared" si="244"/>
        <v>29.1623263888889</v>
      </c>
      <c r="I2608" s="4">
        <f t="shared" si="245"/>
        <v>62252.43075634275</v>
      </c>
      <c r="J2608" s="5">
        <f t="shared" si="246"/>
        <v>-4.1627239754800389E-3</v>
      </c>
      <c r="K2608" s="4">
        <f t="shared" si="247"/>
        <v>-4.1627239754800389E-3</v>
      </c>
      <c r="L2608" s="4">
        <f t="shared" si="248"/>
        <v>-4.1627239754800389E-3</v>
      </c>
      <c r="M2608" s="4">
        <f t="shared" si="249"/>
        <v>-4.162735997708571E-3</v>
      </c>
    </row>
    <row r="2609" spans="1:13" x14ac:dyDescent="0.3">
      <c r="A2609" s="1">
        <v>2607</v>
      </c>
      <c r="B2609" s="1">
        <v>29.1623263888889</v>
      </c>
      <c r="C2609" s="1">
        <v>-51.150001525878899</v>
      </c>
      <c r="D2609" s="1">
        <v>339.875</v>
      </c>
      <c r="E2609" s="1">
        <v>31.37255859375</v>
      </c>
      <c r="F2609" s="1">
        <v>80.046000000000006</v>
      </c>
      <c r="G2609" s="1">
        <v>83.2441076356846</v>
      </c>
      <c r="H2609" s="4">
        <f t="shared" si="244"/>
        <v>29.1623263888889</v>
      </c>
      <c r="I2609" s="4">
        <f t="shared" si="245"/>
        <v>62281.593082731641</v>
      </c>
      <c r="J2609" s="5">
        <f t="shared" si="246"/>
        <v>-4.0818282845070863E-3</v>
      </c>
      <c r="K2609" s="4">
        <f t="shared" si="247"/>
        <v>-4.0818282845070863E-3</v>
      </c>
      <c r="L2609" s="4">
        <f t="shared" si="248"/>
        <v>-4.0818282845070863E-3</v>
      </c>
      <c r="M2609" s="4">
        <f t="shared" si="249"/>
        <v>-4.0818396193680684E-3</v>
      </c>
    </row>
    <row r="2610" spans="1:13" x14ac:dyDescent="0.3">
      <c r="A2610" s="1">
        <v>2608</v>
      </c>
      <c r="B2610" s="1">
        <v>29.144965542685298</v>
      </c>
      <c r="C2610" s="1">
        <v>-54.1500083922936</v>
      </c>
      <c r="D2610" s="1">
        <v>339.62500190733402</v>
      </c>
      <c r="E2610" s="1">
        <v>31.37255859375</v>
      </c>
      <c r="F2610" s="1">
        <v>80.046000000000006</v>
      </c>
      <c r="G2610" s="1">
        <v>83.159118999017707</v>
      </c>
      <c r="H2610" s="4">
        <f t="shared" si="244"/>
        <v>29.144965542685298</v>
      </c>
      <c r="I2610" s="4">
        <f t="shared" si="245"/>
        <v>62310.738048274325</v>
      </c>
      <c r="J2610" s="5">
        <f t="shared" si="246"/>
        <v>-2.91606577960847E-3</v>
      </c>
      <c r="K2610" s="4">
        <f t="shared" si="247"/>
        <v>-2.91606577960847E-3</v>
      </c>
      <c r="L2610" s="4">
        <f t="shared" si="248"/>
        <v>-2.91606577960847E-3</v>
      </c>
      <c r="M2610" s="4">
        <f t="shared" si="249"/>
        <v>-2.9160699123891706E-3</v>
      </c>
    </row>
    <row r="2611" spans="1:13" x14ac:dyDescent="0.3">
      <c r="A2611" s="1">
        <v>2609</v>
      </c>
      <c r="B2611" s="1">
        <v>29.1623262729915</v>
      </c>
      <c r="C2611" s="1">
        <v>-54.600002861026297</v>
      </c>
      <c r="D2611" s="1">
        <v>339.74999904633</v>
      </c>
      <c r="E2611" s="1">
        <v>31.37255859375</v>
      </c>
      <c r="F2611" s="1">
        <v>80.046000000000006</v>
      </c>
      <c r="G2611" s="1">
        <v>83.1236163202109</v>
      </c>
      <c r="H2611" s="4">
        <f t="shared" si="244"/>
        <v>29.1623262729915</v>
      </c>
      <c r="I2611" s="4">
        <f t="shared" si="245"/>
        <v>62339.900374547316</v>
      </c>
      <c r="J2611" s="5">
        <f t="shared" si="246"/>
        <v>-1.2174158698611067E-3</v>
      </c>
      <c r="K2611" s="4">
        <f t="shared" si="247"/>
        <v>-1.2174158698611067E-3</v>
      </c>
      <c r="L2611" s="4">
        <f t="shared" si="248"/>
        <v>-1.2174158698611067E-3</v>
      </c>
      <c r="M2611" s="4">
        <f t="shared" si="249"/>
        <v>-1.2174161705836015E-3</v>
      </c>
    </row>
    <row r="2612" spans="1:13" x14ac:dyDescent="0.3">
      <c r="A2612" s="1">
        <v>2610</v>
      </c>
      <c r="B2612" s="1">
        <v>29.1471353587179</v>
      </c>
      <c r="C2612" s="1">
        <v>-54.675003337861803</v>
      </c>
      <c r="D2612" s="1">
        <v>339.624999523165</v>
      </c>
      <c r="E2612" s="1">
        <v>31.37255859375</v>
      </c>
      <c r="F2612" s="1">
        <v>80.046000000000006</v>
      </c>
      <c r="G2612" s="1">
        <v>83.137035250754593</v>
      </c>
      <c r="H2612" s="4">
        <f t="shared" si="244"/>
        <v>29.1471353587179</v>
      </c>
      <c r="I2612" s="4">
        <f t="shared" si="245"/>
        <v>62369.047509906035</v>
      </c>
      <c r="J2612" s="5">
        <f t="shared" si="246"/>
        <v>4.6038591369425145E-4</v>
      </c>
      <c r="K2612" s="4">
        <f t="shared" si="247"/>
        <v>4.6038591369425145E-4</v>
      </c>
      <c r="L2612" s="4">
        <f t="shared" si="248"/>
        <v>4.6038591369425145E-4</v>
      </c>
      <c r="M2612" s="4">
        <f t="shared" si="249"/>
        <v>4.6038592995778358E-4</v>
      </c>
    </row>
    <row r="2613" spans="1:13" x14ac:dyDescent="0.3">
      <c r="A2613" s="1">
        <v>2611</v>
      </c>
      <c r="B2613" s="1">
        <v>29.1319444444444</v>
      </c>
      <c r="C2613" s="1">
        <v>-54.750003814697301</v>
      </c>
      <c r="D2613" s="1">
        <v>339.5</v>
      </c>
      <c r="E2613" s="1">
        <v>31.37255859375</v>
      </c>
      <c r="F2613" s="1">
        <v>80.046000000000006</v>
      </c>
      <c r="G2613" s="1">
        <v>83.199589097185395</v>
      </c>
      <c r="H2613" s="4">
        <f t="shared" si="244"/>
        <v>29.1319444444444</v>
      </c>
      <c r="I2613" s="4">
        <f t="shared" si="245"/>
        <v>62398.17945435048</v>
      </c>
      <c r="J2613" s="5">
        <f t="shared" si="246"/>
        <v>2.1472595675889224E-3</v>
      </c>
      <c r="K2613" s="4">
        <f t="shared" si="247"/>
        <v>2.1472595675889224E-3</v>
      </c>
      <c r="L2613" s="4">
        <f t="shared" si="248"/>
        <v>2.1472595675889224E-3</v>
      </c>
      <c r="M2613" s="4">
        <f t="shared" si="249"/>
        <v>2.1472612176624247E-3</v>
      </c>
    </row>
    <row r="2614" spans="1:13" x14ac:dyDescent="0.3">
      <c r="A2614" s="1">
        <v>2612</v>
      </c>
      <c r="B2614" s="1">
        <v>29.0972225202452</v>
      </c>
      <c r="C2614" s="1">
        <v>-54.9000106811527</v>
      </c>
      <c r="D2614" s="1">
        <v>339.62499904632602</v>
      </c>
      <c r="E2614" s="1">
        <v>31.37255859375</v>
      </c>
      <c r="F2614" s="1">
        <v>80.046000000000006</v>
      </c>
      <c r="G2614" s="1">
        <v>83.312272211793996</v>
      </c>
      <c r="H2614" s="4">
        <f t="shared" si="244"/>
        <v>29.0972225202452</v>
      </c>
      <c r="I2614" s="4">
        <f t="shared" si="245"/>
        <v>62427.276676870722</v>
      </c>
      <c r="J2614" s="5">
        <f t="shared" si="246"/>
        <v>3.8726416079815891E-3</v>
      </c>
      <c r="K2614" s="4">
        <f t="shared" si="247"/>
        <v>3.8726416079815891E-3</v>
      </c>
      <c r="L2614" s="4">
        <f t="shared" si="248"/>
        <v>3.8726416079815891E-3</v>
      </c>
      <c r="M2614" s="4">
        <f t="shared" si="249"/>
        <v>3.8726512879424719E-3</v>
      </c>
    </row>
    <row r="2615" spans="1:13" x14ac:dyDescent="0.3">
      <c r="A2615" s="1">
        <v>2613</v>
      </c>
      <c r="B2615" s="1">
        <v>29.1362847222222</v>
      </c>
      <c r="C2615" s="1">
        <v>-56.100008010860897</v>
      </c>
      <c r="D2615" s="1">
        <v>339.5</v>
      </c>
      <c r="E2615" s="1">
        <v>31.37255859375</v>
      </c>
      <c r="F2615" s="1">
        <v>80.046000000000006</v>
      </c>
      <c r="G2615" s="1">
        <v>83.476875798791795</v>
      </c>
      <c r="H2615" s="4">
        <f t="shared" si="244"/>
        <v>29.1362847222222</v>
      </c>
      <c r="I2615" s="4">
        <f t="shared" si="245"/>
        <v>62456.412961592941</v>
      </c>
      <c r="J2615" s="5">
        <f t="shared" si="246"/>
        <v>5.6494363837767004E-3</v>
      </c>
      <c r="K2615" s="4">
        <f t="shared" si="247"/>
        <v>5.6494363837767004E-3</v>
      </c>
      <c r="L2615" s="4">
        <f t="shared" si="248"/>
        <v>5.6494363837767004E-3</v>
      </c>
      <c r="M2615" s="4">
        <f t="shared" si="249"/>
        <v>5.6494664355673579E-3</v>
      </c>
    </row>
    <row r="2616" spans="1:13" x14ac:dyDescent="0.3">
      <c r="A2616" s="1">
        <v>2614</v>
      </c>
      <c r="B2616" s="1">
        <v>29.1362846228804</v>
      </c>
      <c r="C2616" s="1">
        <v>-56.850010299733199</v>
      </c>
      <c r="D2616" s="1">
        <v>339.49999904631898</v>
      </c>
      <c r="E2616" s="1">
        <v>31.37255859375</v>
      </c>
      <c r="F2616" s="1">
        <v>80.046000000000006</v>
      </c>
      <c r="G2616" s="1">
        <v>83.696016387187797</v>
      </c>
      <c r="H2616" s="4">
        <f t="shared" si="244"/>
        <v>29.1362846228804</v>
      </c>
      <c r="I2616" s="4">
        <f t="shared" si="245"/>
        <v>62485.549246215822</v>
      </c>
      <c r="J2616" s="5">
        <f t="shared" si="246"/>
        <v>7.5212262384309952E-3</v>
      </c>
      <c r="K2616" s="4">
        <f t="shared" si="247"/>
        <v>7.5212262384309952E-3</v>
      </c>
      <c r="L2616" s="4">
        <f t="shared" si="248"/>
        <v>7.5212262384309952E-3</v>
      </c>
      <c r="M2616" s="4">
        <f t="shared" si="249"/>
        <v>7.5212971514152941E-3</v>
      </c>
    </row>
    <row r="2617" spans="1:13" x14ac:dyDescent="0.3">
      <c r="A2617" s="1">
        <v>2615</v>
      </c>
      <c r="B2617" s="1">
        <v>29.123264220023302</v>
      </c>
      <c r="C2617" s="1">
        <v>-57.900054168314298</v>
      </c>
      <c r="D2617" s="1">
        <v>339.37499427799702</v>
      </c>
      <c r="E2617" s="1">
        <v>31.37255859375</v>
      </c>
      <c r="F2617" s="1">
        <v>80.046000000000006</v>
      </c>
      <c r="G2617" s="1">
        <v>83.973177422981394</v>
      </c>
      <c r="H2617" s="4">
        <f t="shared" si="244"/>
        <v>29.123264220023302</v>
      </c>
      <c r="I2617" s="4">
        <f t="shared" si="245"/>
        <v>62514.672510435848</v>
      </c>
      <c r="J2617" s="5">
        <f t="shared" si="246"/>
        <v>9.5168259196384553E-3</v>
      </c>
      <c r="K2617" s="4">
        <f t="shared" si="247"/>
        <v>9.5168259196384553E-3</v>
      </c>
      <c r="L2617" s="4">
        <f t="shared" si="248"/>
        <v>9.5168259196384553E-3</v>
      </c>
      <c r="M2617" s="4">
        <f t="shared" si="249"/>
        <v>9.5169695819422324E-3</v>
      </c>
    </row>
    <row r="2618" spans="1:13" x14ac:dyDescent="0.3">
      <c r="A2618" s="1">
        <v>2616</v>
      </c>
      <c r="B2618" s="1">
        <v>29.144965012868401</v>
      </c>
      <c r="C2618" s="1">
        <v>-61.350005722049701</v>
      </c>
      <c r="D2618" s="1">
        <v>339.00000190734801</v>
      </c>
      <c r="E2618" s="1">
        <v>31.37255859375</v>
      </c>
      <c r="F2618" s="1">
        <v>80.046000000000006</v>
      </c>
      <c r="G2618" s="1">
        <v>84.312764641816699</v>
      </c>
      <c r="H2618" s="4">
        <f t="shared" si="244"/>
        <v>29.144965012868401</v>
      </c>
      <c r="I2618" s="4">
        <f t="shared" si="245"/>
        <v>62543.817475448719</v>
      </c>
      <c r="J2618" s="5">
        <f t="shared" si="246"/>
        <v>1.1651659855668623E-2</v>
      </c>
      <c r="K2618" s="4">
        <f t="shared" si="247"/>
        <v>1.1651659855668623E-2</v>
      </c>
      <c r="L2618" s="4">
        <f t="shared" si="248"/>
        <v>1.1651659855668623E-2</v>
      </c>
      <c r="M2618" s="4">
        <f t="shared" si="249"/>
        <v>1.1651923512286486E-2</v>
      </c>
    </row>
    <row r="2619" spans="1:13" x14ac:dyDescent="0.3">
      <c r="A2619" s="1">
        <v>2617</v>
      </c>
      <c r="B2619" s="1">
        <v>29.1102431880113</v>
      </c>
      <c r="C2619" s="1">
        <v>-61.799982452241899</v>
      </c>
      <c r="D2619" s="1">
        <v>339.25</v>
      </c>
      <c r="E2619" s="1">
        <v>31.37255859375</v>
      </c>
      <c r="F2619" s="1">
        <v>80.046068054677903</v>
      </c>
      <c r="G2619" s="1">
        <v>84.720175831850199</v>
      </c>
      <c r="H2619" s="4">
        <f t="shared" si="244"/>
        <v>29.1102431880113</v>
      </c>
      <c r="I2619" s="4">
        <f t="shared" si="245"/>
        <v>62572.927718636733</v>
      </c>
      <c r="J2619" s="5">
        <f t="shared" si="246"/>
        <v>1.3995458141733669E-2</v>
      </c>
      <c r="K2619" s="4">
        <f t="shared" si="247"/>
        <v>1.3995458141733669E-2</v>
      </c>
      <c r="L2619" s="4">
        <f t="shared" si="248"/>
        <v>1.3995458141733669E-2</v>
      </c>
      <c r="M2619" s="4">
        <f t="shared" si="249"/>
        <v>1.3995915070385384E-2</v>
      </c>
    </row>
    <row r="2620" spans="1:13" x14ac:dyDescent="0.3">
      <c r="A2620" s="1">
        <v>2618</v>
      </c>
      <c r="B2620" s="1">
        <v>29.127603636851699</v>
      </c>
      <c r="C2620" s="1">
        <v>-59.1000411984243</v>
      </c>
      <c r="D2620" s="1">
        <v>339.24999809266598</v>
      </c>
      <c r="E2620" s="1">
        <v>31.37255859375</v>
      </c>
      <c r="F2620" s="1">
        <v>88.965999999999994</v>
      </c>
      <c r="G2620" s="1">
        <v>85.166438957315805</v>
      </c>
      <c r="H2620" s="4">
        <f t="shared" si="244"/>
        <v>29.127603636851699</v>
      </c>
      <c r="I2620" s="4">
        <f t="shared" si="245"/>
        <v>62602.055322273583</v>
      </c>
      <c r="J2620" s="5">
        <f t="shared" si="246"/>
        <v>1.5320969449783443E-2</v>
      </c>
      <c r="K2620" s="4">
        <f t="shared" si="247"/>
        <v>1.5320969449783443E-2</v>
      </c>
      <c r="L2620" s="4">
        <f t="shared" si="248"/>
        <v>1.5320969449783443E-2</v>
      </c>
      <c r="M2620" s="4">
        <f t="shared" si="249"/>
        <v>1.5321568900339861E-2</v>
      </c>
    </row>
    <row r="2621" spans="1:13" x14ac:dyDescent="0.3">
      <c r="A2621" s="1">
        <v>2619</v>
      </c>
      <c r="B2621" s="1">
        <v>29.092882110010201</v>
      </c>
      <c r="C2621" s="1">
        <v>-61.650007247834097</v>
      </c>
      <c r="D2621" s="1">
        <v>339.12499809268201</v>
      </c>
      <c r="E2621" s="1">
        <v>31.37255859375</v>
      </c>
      <c r="F2621" s="1">
        <v>88.965999999999994</v>
      </c>
      <c r="G2621" s="1">
        <v>85.587752161631798</v>
      </c>
      <c r="H2621" s="4">
        <f t="shared" si="244"/>
        <v>29.092882110010201</v>
      </c>
      <c r="I2621" s="4">
        <f t="shared" si="245"/>
        <v>62631.148204383593</v>
      </c>
      <c r="J2621" s="5">
        <f t="shared" si="246"/>
        <v>1.4481659215572483E-2</v>
      </c>
      <c r="K2621" s="4">
        <f t="shared" si="247"/>
        <v>1.4481659215572483E-2</v>
      </c>
      <c r="L2621" s="4">
        <f t="shared" si="248"/>
        <v>1.4481659215572483E-2</v>
      </c>
      <c r="M2621" s="4">
        <f t="shared" si="249"/>
        <v>1.4482165441877649E-2</v>
      </c>
    </row>
    <row r="2622" spans="1:13" x14ac:dyDescent="0.3">
      <c r="A2622" s="1">
        <v>2620</v>
      </c>
      <c r="B2622" s="1">
        <v>29.114583167767499</v>
      </c>
      <c r="C2622" s="1">
        <v>-62.399995803923701</v>
      </c>
      <c r="D2622" s="1">
        <v>338.87500190731799</v>
      </c>
      <c r="E2622" s="1">
        <v>31.37255859375</v>
      </c>
      <c r="F2622" s="1">
        <v>88.965999999999994</v>
      </c>
      <c r="G2622" s="1">
        <v>85.955364935535897</v>
      </c>
      <c r="H2622" s="4">
        <f t="shared" si="244"/>
        <v>29.114583167767499</v>
      </c>
      <c r="I2622" s="4">
        <f t="shared" si="245"/>
        <v>62660.262787551357</v>
      </c>
      <c r="J2622" s="5">
        <f t="shared" si="246"/>
        <v>1.2626413772980963E-2</v>
      </c>
      <c r="K2622" s="4">
        <f t="shared" si="247"/>
        <v>1.2626413772980963E-2</v>
      </c>
      <c r="L2622" s="4">
        <f t="shared" si="248"/>
        <v>1.2626413772980963E-2</v>
      </c>
      <c r="M2622" s="4">
        <f t="shared" si="249"/>
        <v>1.2626749294176232E-2</v>
      </c>
    </row>
    <row r="2623" spans="1:13" x14ac:dyDescent="0.3">
      <c r="A2623" s="1">
        <v>2621</v>
      </c>
      <c r="B2623" s="1">
        <v>29.1276042660085</v>
      </c>
      <c r="C2623" s="1">
        <v>-63.750007247954798</v>
      </c>
      <c r="D2623" s="1">
        <v>339</v>
      </c>
      <c r="E2623" s="1">
        <v>31.37255859375</v>
      </c>
      <c r="F2623" s="1">
        <v>88.965999999999994</v>
      </c>
      <c r="G2623" s="1">
        <v>86.275120830220402</v>
      </c>
      <c r="H2623" s="4">
        <f t="shared" si="244"/>
        <v>29.1276042660085</v>
      </c>
      <c r="I2623" s="4">
        <f t="shared" si="245"/>
        <v>62689.390391817367</v>
      </c>
      <c r="J2623" s="5">
        <f t="shared" si="246"/>
        <v>1.0977761568178661E-2</v>
      </c>
      <c r="K2623" s="4">
        <f t="shared" si="247"/>
        <v>1.0977761568178661E-2</v>
      </c>
      <c r="L2623" s="4">
        <f t="shared" si="248"/>
        <v>1.0977761568178661E-2</v>
      </c>
      <c r="M2623" s="4">
        <f t="shared" si="249"/>
        <v>1.0977982070763127E-2</v>
      </c>
    </row>
    <row r="2624" spans="1:13" x14ac:dyDescent="0.3">
      <c r="A2624" s="1">
        <v>2622</v>
      </c>
      <c r="B2624" s="1">
        <v>29.140625463584598</v>
      </c>
      <c r="C2624" s="1">
        <v>-64.199986267356493</v>
      </c>
      <c r="D2624" s="1">
        <v>339</v>
      </c>
      <c r="E2624" s="1">
        <v>31.37255859375</v>
      </c>
      <c r="F2624" s="1">
        <v>88.965999999999994</v>
      </c>
      <c r="G2624" s="1">
        <v>86.552102666719506</v>
      </c>
      <c r="H2624" s="4">
        <f t="shared" si="244"/>
        <v>29.140625463584598</v>
      </c>
      <c r="I2624" s="4">
        <f t="shared" si="245"/>
        <v>62718.531017280955</v>
      </c>
      <c r="J2624" s="5">
        <f t="shared" si="246"/>
        <v>9.5050065704743551E-3</v>
      </c>
      <c r="K2624" s="4">
        <f t="shared" si="247"/>
        <v>9.5050065704743551E-3</v>
      </c>
      <c r="L2624" s="4">
        <f t="shared" si="248"/>
        <v>9.5050065704743551E-3</v>
      </c>
      <c r="M2624" s="4">
        <f t="shared" si="249"/>
        <v>9.5051496981672437E-3</v>
      </c>
    </row>
    <row r="2625" spans="1:13" x14ac:dyDescent="0.3">
      <c r="A2625" s="1">
        <v>2623</v>
      </c>
      <c r="B2625" s="1">
        <v>29.1710069444444</v>
      </c>
      <c r="C2625" s="1">
        <v>-63.000003814697301</v>
      </c>
      <c r="D2625" s="1">
        <v>339</v>
      </c>
      <c r="E2625" s="1">
        <v>31.37255859375</v>
      </c>
      <c r="F2625" s="1">
        <v>88.965999999999994</v>
      </c>
      <c r="G2625" s="1">
        <v>86.790713332135397</v>
      </c>
      <c r="H2625" s="4">
        <f t="shared" si="244"/>
        <v>29.1710069444444</v>
      </c>
      <c r="I2625" s="4">
        <f t="shared" si="245"/>
        <v>62747.7020242254</v>
      </c>
      <c r="J2625" s="5">
        <f t="shared" si="246"/>
        <v>8.1797198797532115E-3</v>
      </c>
      <c r="K2625" s="4">
        <f t="shared" si="247"/>
        <v>8.1797198797532115E-3</v>
      </c>
      <c r="L2625" s="4">
        <f t="shared" si="248"/>
        <v>8.1797198797532115E-3</v>
      </c>
      <c r="M2625" s="4">
        <f t="shared" si="249"/>
        <v>8.17981109703355E-3</v>
      </c>
    </row>
    <row r="2626" spans="1:13" x14ac:dyDescent="0.3">
      <c r="A2626" s="1">
        <v>2624</v>
      </c>
      <c r="B2626" s="1">
        <v>29.192708134649799</v>
      </c>
      <c r="C2626" s="1">
        <v>-61.349982833731303</v>
      </c>
      <c r="D2626" s="1">
        <v>338.87500095368102</v>
      </c>
      <c r="E2626" s="1">
        <v>31.37255859375</v>
      </c>
      <c r="F2626" s="1">
        <v>88.965999999999994</v>
      </c>
      <c r="G2626" s="1">
        <v>86.994745767675198</v>
      </c>
      <c r="H2626" s="4">
        <f t="shared" si="244"/>
        <v>29.192708134649799</v>
      </c>
      <c r="I2626" s="4">
        <f t="shared" si="245"/>
        <v>62776.894732360051</v>
      </c>
      <c r="J2626" s="5">
        <f t="shared" si="246"/>
        <v>6.9891575183334371E-3</v>
      </c>
      <c r="K2626" s="4">
        <f t="shared" si="247"/>
        <v>6.9891575183334371E-3</v>
      </c>
      <c r="L2626" s="4">
        <f t="shared" si="248"/>
        <v>6.9891575183334371E-3</v>
      </c>
      <c r="M2626" s="4">
        <f t="shared" si="249"/>
        <v>6.9892144210213772E-3</v>
      </c>
    </row>
    <row r="2627" spans="1:13" x14ac:dyDescent="0.3">
      <c r="A2627" s="1">
        <v>2625</v>
      </c>
      <c r="B2627" s="1">
        <v>29.166667792515099</v>
      </c>
      <c r="C2627" s="1">
        <v>-58.799998474202297</v>
      </c>
      <c r="D2627" s="1">
        <v>339.00000190731998</v>
      </c>
      <c r="E2627" s="1">
        <v>31.37255859375</v>
      </c>
      <c r="F2627" s="1">
        <v>88.965999999999994</v>
      </c>
      <c r="G2627" s="1">
        <v>87.167443261022598</v>
      </c>
      <c r="H2627" s="4">
        <f t="shared" si="244"/>
        <v>29.166667792515099</v>
      </c>
      <c r="I2627" s="4">
        <f t="shared" si="245"/>
        <v>62806.061400152568</v>
      </c>
      <c r="J2627" s="5">
        <f t="shared" si="246"/>
        <v>5.9210566862121367E-3</v>
      </c>
      <c r="K2627" s="4">
        <f t="shared" si="247"/>
        <v>5.9210566862121367E-3</v>
      </c>
      <c r="L2627" s="4">
        <f t="shared" si="248"/>
        <v>5.9210566862121367E-3</v>
      </c>
      <c r="M2627" s="4">
        <f t="shared" si="249"/>
        <v>5.9210912843924738E-3</v>
      </c>
    </row>
    <row r="2628" spans="1:13" x14ac:dyDescent="0.3">
      <c r="A2628" s="1">
        <v>2626</v>
      </c>
      <c r="B2628" s="1">
        <v>29.2404513888889</v>
      </c>
      <c r="C2628" s="1">
        <v>-58.500003814697301</v>
      </c>
      <c r="D2628" s="1">
        <v>339.125</v>
      </c>
      <c r="E2628" s="1">
        <v>31.37255859375</v>
      </c>
      <c r="F2628" s="1">
        <v>88.965999999999994</v>
      </c>
      <c r="G2628" s="1">
        <v>87.311551001449502</v>
      </c>
      <c r="H2628" s="4">
        <f t="shared" ref="H2628:H2691" si="250">(A2628-A2627)*B2628</f>
        <v>29.2404513888889</v>
      </c>
      <c r="I2628" s="4">
        <f t="shared" ref="I2628:I2691" si="251">H2628+I2627</f>
        <v>62835.301851541459</v>
      </c>
      <c r="J2628" s="5">
        <f t="shared" ref="J2628:J2691" si="252">IF(H2628=0,0,(G2628-G2627)/H2628)</f>
        <v>4.9283692139466557E-3</v>
      </c>
      <c r="K2628" s="4">
        <f t="shared" ref="K2628:K2691" si="253">IF(J2628&gt;1,K2627,J2628)</f>
        <v>4.9283692139466557E-3</v>
      </c>
      <c r="L2628" s="4">
        <f t="shared" ref="L2628:L2691" si="254">IF(K2628&lt;-1,L2627,K2628)</f>
        <v>4.9283692139466557E-3</v>
      </c>
      <c r="M2628" s="4">
        <f t="shared" ref="M2628:M2691" si="255">ASIN(L2628)</f>
        <v>4.9283891648793958E-3</v>
      </c>
    </row>
    <row r="2629" spans="1:13" x14ac:dyDescent="0.3">
      <c r="A2629" s="1">
        <v>2627</v>
      </c>
      <c r="B2629" s="1">
        <v>29.240451289547899</v>
      </c>
      <c r="C2629" s="1">
        <v>-58.499955749517099</v>
      </c>
      <c r="D2629" s="1">
        <v>339.12500286102102</v>
      </c>
      <c r="E2629" s="1">
        <v>31.37255859375</v>
      </c>
      <c r="F2629" s="1">
        <v>88.031000000000006</v>
      </c>
      <c r="G2629" s="1">
        <v>87.433075393537806</v>
      </c>
      <c r="H2629" s="4">
        <f t="shared" si="250"/>
        <v>29.240451289547899</v>
      </c>
      <c r="I2629" s="4">
        <f t="shared" si="251"/>
        <v>62864.542302831003</v>
      </c>
      <c r="J2629" s="5">
        <f t="shared" si="252"/>
        <v>4.1560368164270884E-3</v>
      </c>
      <c r="K2629" s="4">
        <f t="shared" si="253"/>
        <v>4.1560368164270884E-3</v>
      </c>
      <c r="L2629" s="4">
        <f t="shared" si="254"/>
        <v>4.1560368164270884E-3</v>
      </c>
      <c r="M2629" s="4">
        <f t="shared" si="255"/>
        <v>4.1560487808094421E-3</v>
      </c>
    </row>
    <row r="2630" spans="1:13" x14ac:dyDescent="0.3">
      <c r="A2630" s="1">
        <v>2628</v>
      </c>
      <c r="B2630" s="1">
        <v>29.227430688010301</v>
      </c>
      <c r="C2630" s="1">
        <v>-52.200005340590998</v>
      </c>
      <c r="D2630" s="1">
        <v>339.49999904632602</v>
      </c>
      <c r="E2630" s="1">
        <v>31.37255859375</v>
      </c>
      <c r="F2630" s="1">
        <v>88.031000000000006</v>
      </c>
      <c r="G2630" s="1">
        <v>87.541379534636107</v>
      </c>
      <c r="H2630" s="4">
        <f t="shared" si="250"/>
        <v>29.227430688010301</v>
      </c>
      <c r="I2630" s="4">
        <f t="shared" si="251"/>
        <v>62893.769733519017</v>
      </c>
      <c r="J2630" s="5">
        <f t="shared" si="252"/>
        <v>3.705564893965519E-3</v>
      </c>
      <c r="K2630" s="4">
        <f t="shared" si="253"/>
        <v>3.705564893965519E-3</v>
      </c>
      <c r="L2630" s="4">
        <f t="shared" si="254"/>
        <v>3.705564893965519E-3</v>
      </c>
      <c r="M2630" s="4">
        <f t="shared" si="255"/>
        <v>3.7055733743336055E-3</v>
      </c>
    </row>
    <row r="2631" spans="1:13" x14ac:dyDescent="0.3">
      <c r="A2631" s="1">
        <v>2629</v>
      </c>
      <c r="B2631" s="1">
        <v>29.244791401759301</v>
      </c>
      <c r="C2631" s="1">
        <v>-52.799965286559697</v>
      </c>
      <c r="D2631" s="1">
        <v>339.37500286099902</v>
      </c>
      <c r="E2631" s="1">
        <v>31.37255859375</v>
      </c>
      <c r="F2631" s="1">
        <v>88.031000000000006</v>
      </c>
      <c r="G2631" s="1">
        <v>87.641900697401695</v>
      </c>
      <c r="H2631" s="4">
        <f t="shared" si="250"/>
        <v>29.244791401759301</v>
      </c>
      <c r="I2631" s="4">
        <f t="shared" si="251"/>
        <v>62923.014524920778</v>
      </c>
      <c r="J2631" s="5">
        <f t="shared" si="252"/>
        <v>3.4372330232979907E-3</v>
      </c>
      <c r="K2631" s="4">
        <f t="shared" si="253"/>
        <v>3.4372330232979907E-3</v>
      </c>
      <c r="L2631" s="4">
        <f t="shared" si="254"/>
        <v>3.4372330232979907E-3</v>
      </c>
      <c r="M2631" s="4">
        <f t="shared" si="255"/>
        <v>3.4372397915728254E-3</v>
      </c>
    </row>
    <row r="2632" spans="1:13" x14ac:dyDescent="0.3">
      <c r="A2632" s="1">
        <v>2630</v>
      </c>
      <c r="B2632" s="1">
        <v>29.2100694444444</v>
      </c>
      <c r="C2632" s="1">
        <v>-47.850002288818402</v>
      </c>
      <c r="D2632" s="1">
        <v>339.75</v>
      </c>
      <c r="E2632" s="1">
        <v>31.37255859375</v>
      </c>
      <c r="F2632" s="1">
        <v>88.031000000000006</v>
      </c>
      <c r="G2632" s="1">
        <v>87.736236760369394</v>
      </c>
      <c r="H2632" s="4">
        <f t="shared" si="250"/>
        <v>29.2100694444444</v>
      </c>
      <c r="I2632" s="4">
        <f t="shared" si="251"/>
        <v>62952.224594365223</v>
      </c>
      <c r="J2632" s="5">
        <f t="shared" si="252"/>
        <v>3.2295733889684754E-3</v>
      </c>
      <c r="K2632" s="4">
        <f t="shared" si="253"/>
        <v>3.2295733889684754E-3</v>
      </c>
      <c r="L2632" s="4">
        <f t="shared" si="254"/>
        <v>3.2295733889684754E-3</v>
      </c>
      <c r="M2632" s="4">
        <f t="shared" si="255"/>
        <v>3.229579003147558E-3</v>
      </c>
    </row>
    <row r="2633" spans="1:13" x14ac:dyDescent="0.3">
      <c r="A2633" s="1">
        <v>2631</v>
      </c>
      <c r="B2633" s="1">
        <v>29.1927083333333</v>
      </c>
      <c r="C2633" s="1">
        <v>-51.300119779659497</v>
      </c>
      <c r="D2633" s="1">
        <v>339.37499713902099</v>
      </c>
      <c r="E2633" s="1">
        <v>31.37255859375</v>
      </c>
      <c r="F2633" s="1">
        <v>88.031000000000006</v>
      </c>
      <c r="G2633" s="1">
        <v>87.825887284088594</v>
      </c>
      <c r="H2633" s="4">
        <f t="shared" si="250"/>
        <v>29.1927083333333</v>
      </c>
      <c r="I2633" s="4">
        <f t="shared" si="251"/>
        <v>62981.417302698559</v>
      </c>
      <c r="J2633" s="5">
        <f t="shared" si="252"/>
        <v>3.0709902861884861E-3</v>
      </c>
      <c r="K2633" s="4">
        <f t="shared" si="253"/>
        <v>3.0709902861884861E-3</v>
      </c>
      <c r="L2633" s="4">
        <f t="shared" si="254"/>
        <v>3.0709902861884861E-3</v>
      </c>
      <c r="M2633" s="4">
        <f t="shared" si="255"/>
        <v>3.0709951132843185E-3</v>
      </c>
    </row>
    <row r="2634" spans="1:13" x14ac:dyDescent="0.3">
      <c r="A2634" s="1">
        <v>2632</v>
      </c>
      <c r="B2634" s="1">
        <v>29.192708134652801</v>
      </c>
      <c r="C2634" s="1">
        <v>-56.3999946594978</v>
      </c>
      <c r="D2634" s="1">
        <v>339.25</v>
      </c>
      <c r="E2634" s="1">
        <v>31.37255859375</v>
      </c>
      <c r="F2634" s="1">
        <v>88.031000000000006</v>
      </c>
      <c r="G2634" s="1">
        <v>87.912277348050495</v>
      </c>
      <c r="H2634" s="4">
        <f t="shared" si="250"/>
        <v>29.192708134652801</v>
      </c>
      <c r="I2634" s="4">
        <f t="shared" si="251"/>
        <v>63010.61001083321</v>
      </c>
      <c r="J2634" s="5">
        <f t="shared" si="252"/>
        <v>2.9593028356061381E-3</v>
      </c>
      <c r="K2634" s="4">
        <f t="shared" si="253"/>
        <v>2.9593028356061381E-3</v>
      </c>
      <c r="L2634" s="4">
        <f t="shared" si="254"/>
        <v>2.9593028356061381E-3</v>
      </c>
      <c r="M2634" s="4">
        <f t="shared" si="255"/>
        <v>2.9593071549590751E-3</v>
      </c>
    </row>
    <row r="2635" spans="1:13" x14ac:dyDescent="0.3">
      <c r="A2635" s="1">
        <v>2633</v>
      </c>
      <c r="B2635" s="1">
        <v>29.1666666666667</v>
      </c>
      <c r="C2635" s="1">
        <v>-55.500003814697301</v>
      </c>
      <c r="D2635" s="1">
        <v>339.25</v>
      </c>
      <c r="E2635" s="1">
        <v>31.37255859375</v>
      </c>
      <c r="F2635" s="1">
        <v>88.031000000000006</v>
      </c>
      <c r="G2635" s="1">
        <v>87.996780203668195</v>
      </c>
      <c r="H2635" s="4">
        <f t="shared" si="250"/>
        <v>29.1666666666667</v>
      </c>
      <c r="I2635" s="4">
        <f t="shared" si="251"/>
        <v>63039.776677499874</v>
      </c>
      <c r="J2635" s="5">
        <f t="shared" si="252"/>
        <v>2.897240764035421E-3</v>
      </c>
      <c r="K2635" s="4">
        <f t="shared" si="253"/>
        <v>2.897240764035421E-3</v>
      </c>
      <c r="L2635" s="4">
        <f t="shared" si="254"/>
        <v>2.897240764035421E-3</v>
      </c>
      <c r="M2635" s="4">
        <f t="shared" si="255"/>
        <v>2.8972448172925134E-3</v>
      </c>
    </row>
    <row r="2636" spans="1:13" x14ac:dyDescent="0.3">
      <c r="A2636" s="1">
        <v>2634</v>
      </c>
      <c r="B2636" s="1">
        <v>29.175347321562501</v>
      </c>
      <c r="C2636" s="1">
        <v>-57.000007247873299</v>
      </c>
      <c r="D2636" s="1">
        <v>339.24999904633398</v>
      </c>
      <c r="E2636" s="1">
        <v>31.37255859375</v>
      </c>
      <c r="F2636" s="1">
        <v>88.031000000000006</v>
      </c>
      <c r="G2636" s="1">
        <v>88.0807391034011</v>
      </c>
      <c r="H2636" s="4">
        <f t="shared" si="250"/>
        <v>29.175347321562501</v>
      </c>
      <c r="I2636" s="4">
        <f t="shared" si="251"/>
        <v>63068.952024821439</v>
      </c>
      <c r="J2636" s="5">
        <f t="shared" si="252"/>
        <v>2.8777343696215324E-3</v>
      </c>
      <c r="K2636" s="4">
        <f t="shared" si="253"/>
        <v>2.8777343696215324E-3</v>
      </c>
      <c r="L2636" s="4">
        <f t="shared" si="254"/>
        <v>2.8777343696215324E-3</v>
      </c>
      <c r="M2636" s="4">
        <f t="shared" si="255"/>
        <v>2.8777383415597019E-3</v>
      </c>
    </row>
    <row r="2637" spans="1:13" x14ac:dyDescent="0.3">
      <c r="A2637" s="1">
        <v>2635</v>
      </c>
      <c r="B2637" s="1">
        <v>29.1883680555556</v>
      </c>
      <c r="C2637" s="1">
        <v>-57.450000762939503</v>
      </c>
      <c r="D2637" s="1">
        <v>339.125</v>
      </c>
      <c r="E2637" s="1">
        <v>31.37255859375</v>
      </c>
      <c r="F2637" s="1">
        <v>88.031000000000006</v>
      </c>
      <c r="G2637" s="1">
        <v>88.165488653017903</v>
      </c>
      <c r="H2637" s="4">
        <f t="shared" si="250"/>
        <v>29.1883680555556</v>
      </c>
      <c r="I2637" s="4">
        <f t="shared" si="251"/>
        <v>63098.140392876994</v>
      </c>
      <c r="J2637" s="5">
        <f t="shared" si="252"/>
        <v>2.9035384731169087E-3</v>
      </c>
      <c r="K2637" s="4">
        <f t="shared" si="253"/>
        <v>2.9035384731169087E-3</v>
      </c>
      <c r="L2637" s="4">
        <f t="shared" si="254"/>
        <v>2.9035384731169087E-3</v>
      </c>
      <c r="M2637" s="4">
        <f t="shared" si="255"/>
        <v>2.9035425528631613E-3</v>
      </c>
    </row>
    <row r="2638" spans="1:13" x14ac:dyDescent="0.3">
      <c r="A2638" s="1">
        <v>2636</v>
      </c>
      <c r="B2638" s="1">
        <v>29.2035590277778</v>
      </c>
      <c r="C2638" s="1">
        <v>-56.700000762939503</v>
      </c>
      <c r="D2638" s="1">
        <v>339.1875</v>
      </c>
      <c r="E2638" s="1">
        <v>31.37255859375</v>
      </c>
      <c r="F2638" s="1">
        <v>88.031000000000006</v>
      </c>
      <c r="G2638" s="1">
        <v>88.252376026411497</v>
      </c>
      <c r="H2638" s="4">
        <f t="shared" si="250"/>
        <v>29.2035590277778</v>
      </c>
      <c r="I2638" s="4">
        <f t="shared" si="251"/>
        <v>63127.343951904775</v>
      </c>
      <c r="J2638" s="5">
        <f t="shared" si="252"/>
        <v>2.9752323444874919E-3</v>
      </c>
      <c r="K2638" s="4">
        <f t="shared" si="253"/>
        <v>2.9752323444874919E-3</v>
      </c>
      <c r="L2638" s="4">
        <f t="shared" si="254"/>
        <v>2.9752323444874919E-3</v>
      </c>
      <c r="M2638" s="4">
        <f t="shared" si="255"/>
        <v>2.9752367339681502E-3</v>
      </c>
    </row>
    <row r="2639" spans="1:13" x14ac:dyDescent="0.3">
      <c r="A2639" s="1">
        <v>2637</v>
      </c>
      <c r="B2639" s="1">
        <v>29.21875</v>
      </c>
      <c r="C2639" s="1">
        <v>-55.950000762939503</v>
      </c>
      <c r="D2639" s="1">
        <v>339.25</v>
      </c>
      <c r="E2639" s="1">
        <v>31.37255859375</v>
      </c>
      <c r="F2639" s="1">
        <v>88.031000000000006</v>
      </c>
      <c r="G2639" s="1">
        <v>88.342782380196596</v>
      </c>
      <c r="H2639" s="4">
        <f t="shared" si="250"/>
        <v>29.21875</v>
      </c>
      <c r="I2639" s="4">
        <f t="shared" si="251"/>
        <v>63156.562701904775</v>
      </c>
      <c r="J2639" s="5">
        <f t="shared" si="252"/>
        <v>3.0941211990622034E-3</v>
      </c>
      <c r="K2639" s="4">
        <f t="shared" si="253"/>
        <v>3.0941211990622034E-3</v>
      </c>
      <c r="L2639" s="4">
        <f t="shared" si="254"/>
        <v>3.0941211990622034E-3</v>
      </c>
      <c r="M2639" s="4">
        <f t="shared" si="255"/>
        <v>3.0941261360560349E-3</v>
      </c>
    </row>
    <row r="2640" spans="1:13" x14ac:dyDescent="0.3">
      <c r="A2640" s="1">
        <v>2638</v>
      </c>
      <c r="B2640" s="1">
        <v>29.240451653796399</v>
      </c>
      <c r="C2640" s="1">
        <v>-52.649898529832399</v>
      </c>
      <c r="D2640" s="1">
        <v>339.37500572200298</v>
      </c>
      <c r="E2640" s="1">
        <v>31.37255859375</v>
      </c>
      <c r="F2640" s="1">
        <v>88.031026992593496</v>
      </c>
      <c r="G2640" s="1">
        <v>88.438144701226904</v>
      </c>
      <c r="H2640" s="4">
        <f t="shared" si="250"/>
        <v>29.240451653796399</v>
      </c>
      <c r="I2640" s="4">
        <f t="shared" si="251"/>
        <v>63185.803153558569</v>
      </c>
      <c r="J2640" s="5">
        <f t="shared" si="252"/>
        <v>3.2613149126212828E-3</v>
      </c>
      <c r="K2640" s="4">
        <f t="shared" si="253"/>
        <v>3.2613149126212828E-3</v>
      </c>
      <c r="L2640" s="4">
        <f t="shared" si="254"/>
        <v>3.2613149126212828E-3</v>
      </c>
      <c r="M2640" s="4">
        <f t="shared" si="255"/>
        <v>3.2613206939682885E-3</v>
      </c>
    </row>
    <row r="2641" spans="1:13" x14ac:dyDescent="0.3">
      <c r="A2641" s="1">
        <v>2639</v>
      </c>
      <c r="B2641" s="1">
        <v>29.257812334430401</v>
      </c>
      <c r="C2641" s="1">
        <v>-45.899984359620497</v>
      </c>
      <c r="D2641" s="1">
        <v>339.75000190736199</v>
      </c>
      <c r="E2641" s="1">
        <v>31.37255859375</v>
      </c>
      <c r="F2641" s="1">
        <v>89.8</v>
      </c>
      <c r="G2641" s="1">
        <v>88.532948775940994</v>
      </c>
      <c r="H2641" s="4">
        <f t="shared" si="250"/>
        <v>29.257812334430401</v>
      </c>
      <c r="I2641" s="4">
        <f t="shared" si="251"/>
        <v>63215.060965892997</v>
      </c>
      <c r="J2641" s="5">
        <f t="shared" si="252"/>
        <v>3.2402995012216274E-3</v>
      </c>
      <c r="K2641" s="4">
        <f t="shared" si="253"/>
        <v>3.2402995012216274E-3</v>
      </c>
      <c r="L2641" s="4">
        <f t="shared" si="254"/>
        <v>3.2402995012216274E-3</v>
      </c>
      <c r="M2641" s="4">
        <f t="shared" si="255"/>
        <v>3.2403051715245859E-3</v>
      </c>
    </row>
    <row r="2642" spans="1:13" x14ac:dyDescent="0.3">
      <c r="A2642" s="1">
        <v>2640</v>
      </c>
      <c r="B2642" s="1">
        <v>29.2361117733799</v>
      </c>
      <c r="C2642" s="1">
        <v>-43.649932861847901</v>
      </c>
      <c r="D2642" s="1">
        <v>340.00000381466799</v>
      </c>
      <c r="E2642" s="1">
        <v>31.37255859375</v>
      </c>
      <c r="F2642" s="1">
        <v>89.8</v>
      </c>
      <c r="G2642" s="1">
        <v>88.614641751282406</v>
      </c>
      <c r="H2642" s="4">
        <f t="shared" si="250"/>
        <v>29.2361117733799</v>
      </c>
      <c r="I2642" s="4">
        <f t="shared" si="251"/>
        <v>63244.297077666379</v>
      </c>
      <c r="J2642" s="5">
        <f t="shared" si="252"/>
        <v>2.7942489745094866E-3</v>
      </c>
      <c r="K2642" s="4">
        <f t="shared" si="253"/>
        <v>2.7942489745094866E-3</v>
      </c>
      <c r="L2642" s="4">
        <f t="shared" si="254"/>
        <v>2.7942489745094866E-3</v>
      </c>
      <c r="M2642" s="4">
        <f t="shared" si="255"/>
        <v>2.7942526106911813E-3</v>
      </c>
    </row>
    <row r="2643" spans="1:13" x14ac:dyDescent="0.3">
      <c r="A2643" s="1">
        <v>2641</v>
      </c>
      <c r="B2643" s="1">
        <v>29.279513657093201</v>
      </c>
      <c r="C2643" s="1">
        <v>-39.1499980926476</v>
      </c>
      <c r="D2643" s="1">
        <v>340.24999904632602</v>
      </c>
      <c r="E2643" s="1">
        <v>31.37255859375</v>
      </c>
      <c r="F2643" s="1">
        <v>89.8</v>
      </c>
      <c r="G2643" s="1">
        <v>88.677492341104994</v>
      </c>
      <c r="H2643" s="4">
        <f t="shared" si="250"/>
        <v>29.279513657093201</v>
      </c>
      <c r="I2643" s="4">
        <f t="shared" si="251"/>
        <v>63273.576591323472</v>
      </c>
      <c r="J2643" s="5">
        <f t="shared" si="252"/>
        <v>2.1465721923752687E-3</v>
      </c>
      <c r="K2643" s="4">
        <f t="shared" si="253"/>
        <v>2.1465721923752687E-3</v>
      </c>
      <c r="L2643" s="4">
        <f t="shared" si="254"/>
        <v>2.1465721923752687E-3</v>
      </c>
      <c r="M2643" s="4">
        <f t="shared" si="255"/>
        <v>2.1465738408646242E-3</v>
      </c>
    </row>
    <row r="2644" spans="1:13" x14ac:dyDescent="0.3">
      <c r="A2644" s="1">
        <v>2642</v>
      </c>
      <c r="B2644" s="1">
        <v>29.249132043785401</v>
      </c>
      <c r="C2644" s="1">
        <v>-38.699738693390699</v>
      </c>
      <c r="D2644" s="1">
        <v>340.12501525878002</v>
      </c>
      <c r="E2644" s="1">
        <v>31.37255859375</v>
      </c>
      <c r="F2644" s="1">
        <v>89.8</v>
      </c>
      <c r="G2644" s="1">
        <v>88.722499614715403</v>
      </c>
      <c r="H2644" s="4">
        <f t="shared" si="250"/>
        <v>29.249132043785401</v>
      </c>
      <c r="I2644" s="4">
        <f t="shared" si="251"/>
        <v>63302.825723367256</v>
      </c>
      <c r="J2644" s="5">
        <f t="shared" si="252"/>
        <v>1.5387558695086738E-3</v>
      </c>
      <c r="K2644" s="4">
        <f t="shared" si="253"/>
        <v>1.5387558695086738E-3</v>
      </c>
      <c r="L2644" s="4">
        <f t="shared" si="254"/>
        <v>1.5387558695086738E-3</v>
      </c>
      <c r="M2644" s="4">
        <f t="shared" si="255"/>
        <v>1.5387564767458889E-3</v>
      </c>
    </row>
    <row r="2645" spans="1:13" x14ac:dyDescent="0.3">
      <c r="A2645" s="1">
        <v>2643</v>
      </c>
      <c r="B2645" s="1">
        <v>29.262151486354501</v>
      </c>
      <c r="C2645" s="1">
        <v>-4.3503471346193496</v>
      </c>
      <c r="D2645" s="1">
        <v>342.12498188033697</v>
      </c>
      <c r="E2645" s="1">
        <v>31.37255859375</v>
      </c>
      <c r="F2645" s="1">
        <v>89.8</v>
      </c>
      <c r="G2645" s="1">
        <v>88.750379005107305</v>
      </c>
      <c r="H2645" s="4">
        <f t="shared" si="250"/>
        <v>29.262151486354501</v>
      </c>
      <c r="I2645" s="4">
        <f t="shared" si="251"/>
        <v>63332.087874853612</v>
      </c>
      <c r="J2645" s="5">
        <f t="shared" si="252"/>
        <v>9.5274574751972826E-4</v>
      </c>
      <c r="K2645" s="4">
        <f t="shared" si="253"/>
        <v>9.5274574751972826E-4</v>
      </c>
      <c r="L2645" s="4">
        <f t="shared" si="254"/>
        <v>9.5274574751972826E-4</v>
      </c>
      <c r="M2645" s="4">
        <f t="shared" si="255"/>
        <v>9.5274589165822367E-4</v>
      </c>
    </row>
    <row r="2646" spans="1:13" x14ac:dyDescent="0.3">
      <c r="A2646" s="1">
        <v>2644</v>
      </c>
      <c r="B2646" s="1">
        <v>29.0928819444444</v>
      </c>
      <c r="C2646" s="1">
        <v>-49.800003051757798</v>
      </c>
      <c r="D2646" s="1">
        <v>339.75</v>
      </c>
      <c r="E2646" s="1">
        <v>31.37255859375</v>
      </c>
      <c r="F2646" s="1">
        <v>89.8</v>
      </c>
      <c r="G2646" s="1">
        <v>88.761573681442798</v>
      </c>
      <c r="H2646" s="4">
        <f t="shared" si="250"/>
        <v>29.0928819444444</v>
      </c>
      <c r="I2646" s="4">
        <f t="shared" si="251"/>
        <v>63361.180756798058</v>
      </c>
      <c r="J2646" s="5">
        <f t="shared" si="252"/>
        <v>3.8479090372928654E-4</v>
      </c>
      <c r="K2646" s="4">
        <f t="shared" si="253"/>
        <v>3.8479090372928654E-4</v>
      </c>
      <c r="L2646" s="4">
        <f t="shared" si="254"/>
        <v>3.8479090372928654E-4</v>
      </c>
      <c r="M2646" s="4">
        <f t="shared" si="255"/>
        <v>3.8479091322490307E-4</v>
      </c>
    </row>
    <row r="2647" spans="1:13" x14ac:dyDescent="0.3">
      <c r="A2647" s="1">
        <v>2645</v>
      </c>
      <c r="B2647" s="1">
        <v>29.140625927176298</v>
      </c>
      <c r="C2647" s="1">
        <v>-44.9998672495866</v>
      </c>
      <c r="D2647" s="1">
        <v>339.87500953667097</v>
      </c>
      <c r="E2647" s="1">
        <v>31.37255859375</v>
      </c>
      <c r="F2647" s="1">
        <v>89.8</v>
      </c>
      <c r="G2647" s="1">
        <v>88.756261593643302</v>
      </c>
      <c r="H2647" s="4">
        <f t="shared" si="250"/>
        <v>29.140625927176298</v>
      </c>
      <c r="I2647" s="4">
        <f t="shared" si="251"/>
        <v>63390.321382725233</v>
      </c>
      <c r="J2647" s="5">
        <f t="shared" si="252"/>
        <v>-1.8229147900840557E-4</v>
      </c>
      <c r="K2647" s="4">
        <f t="shared" si="253"/>
        <v>-1.8229147900840557E-4</v>
      </c>
      <c r="L2647" s="4">
        <f t="shared" si="254"/>
        <v>-1.8229147900840557E-4</v>
      </c>
      <c r="M2647" s="4">
        <f t="shared" si="255"/>
        <v>-1.8229148001800213E-4</v>
      </c>
    </row>
    <row r="2648" spans="1:13" x14ac:dyDescent="0.3">
      <c r="A2648" s="1">
        <v>2646</v>
      </c>
      <c r="B2648" s="1">
        <v>29.201389319369898</v>
      </c>
      <c r="C2648" s="1">
        <v>-36.299960708311602</v>
      </c>
      <c r="D2648" s="1">
        <v>340.50000286104301</v>
      </c>
      <c r="E2648" s="1">
        <v>31.37255859375</v>
      </c>
      <c r="F2648" s="1">
        <v>89.8</v>
      </c>
      <c r="G2648" s="1">
        <v>88.734358301071197</v>
      </c>
      <c r="H2648" s="4">
        <f t="shared" si="250"/>
        <v>29.201389319369898</v>
      </c>
      <c r="I2648" s="4">
        <f t="shared" si="251"/>
        <v>63419.522772044606</v>
      </c>
      <c r="J2648" s="5">
        <f t="shared" si="252"/>
        <v>-7.500770710788167E-4</v>
      </c>
      <c r="K2648" s="4">
        <f t="shared" si="253"/>
        <v>-7.500770710788167E-4</v>
      </c>
      <c r="L2648" s="4">
        <f t="shared" si="254"/>
        <v>-7.500770710788167E-4</v>
      </c>
      <c r="M2648" s="4">
        <f t="shared" si="255"/>
        <v>-7.5007714141301295E-4</v>
      </c>
    </row>
    <row r="2649" spans="1:13" x14ac:dyDescent="0.3">
      <c r="A2649" s="1">
        <v>2647</v>
      </c>
      <c r="B2649" s="1">
        <v>29.2578125</v>
      </c>
      <c r="C2649" s="1">
        <v>-30.750001907348601</v>
      </c>
      <c r="D2649" s="1">
        <v>340.875</v>
      </c>
      <c r="E2649" s="1">
        <v>31.37255859375</v>
      </c>
      <c r="F2649" s="1">
        <v>89.799989319009995</v>
      </c>
      <c r="G2649" s="1">
        <v>88.695515672712702</v>
      </c>
      <c r="H2649" s="4">
        <f t="shared" si="250"/>
        <v>29.2578125</v>
      </c>
      <c r="I2649" s="4">
        <f t="shared" si="251"/>
        <v>63448.780584544606</v>
      </c>
      <c r="J2649" s="5">
        <f t="shared" si="252"/>
        <v>-1.3275985126534951E-3</v>
      </c>
      <c r="K2649" s="4">
        <f t="shared" si="253"/>
        <v>-1.3275985126534951E-3</v>
      </c>
      <c r="L2649" s="4">
        <f t="shared" si="254"/>
        <v>-1.3275985126534951E-3</v>
      </c>
      <c r="M2649" s="4">
        <f t="shared" si="255"/>
        <v>-1.3275989026398085E-3</v>
      </c>
    </row>
    <row r="2650" spans="1:13" x14ac:dyDescent="0.3">
      <c r="A2650" s="1">
        <v>2648</v>
      </c>
      <c r="B2650" s="1">
        <v>29.2578125</v>
      </c>
      <c r="C2650" s="1">
        <v>-30.750001907348601</v>
      </c>
      <c r="D2650" s="1">
        <v>340.875</v>
      </c>
      <c r="E2650" s="1">
        <v>31.37255859375</v>
      </c>
      <c r="F2650" s="1">
        <v>89.1</v>
      </c>
      <c r="G2650" s="1">
        <v>88.641898100644497</v>
      </c>
      <c r="H2650" s="4">
        <f t="shared" si="250"/>
        <v>29.2578125</v>
      </c>
      <c r="I2650" s="4">
        <f t="shared" si="251"/>
        <v>63478.038397044606</v>
      </c>
      <c r="J2650" s="5">
        <f t="shared" si="252"/>
        <v>-1.8325899131456009E-3</v>
      </c>
      <c r="K2650" s="4">
        <f t="shared" si="253"/>
        <v>-1.8325899131456009E-3</v>
      </c>
      <c r="L2650" s="4">
        <f t="shared" si="254"/>
        <v>-1.8325899131456009E-3</v>
      </c>
      <c r="M2650" s="4">
        <f t="shared" si="255"/>
        <v>-1.8325909389044716E-3</v>
      </c>
    </row>
    <row r="2651" spans="1:13" x14ac:dyDescent="0.3">
      <c r="A2651" s="1">
        <v>2649</v>
      </c>
      <c r="B2651" s="1">
        <v>29.214409755335598</v>
      </c>
      <c r="C2651" s="1">
        <v>-30.899994659483198</v>
      </c>
      <c r="D2651" s="1">
        <v>340.87499904633398</v>
      </c>
      <c r="E2651" s="1">
        <v>31.37255859375</v>
      </c>
      <c r="F2651" s="1">
        <v>89.1</v>
      </c>
      <c r="G2651" s="1">
        <v>88.5782168201915</v>
      </c>
      <c r="H2651" s="4">
        <f t="shared" si="250"/>
        <v>29.214409755335598</v>
      </c>
      <c r="I2651" s="4">
        <f t="shared" si="251"/>
        <v>63507.252806799945</v>
      </c>
      <c r="J2651" s="5">
        <f t="shared" si="252"/>
        <v>-2.1797900757302216E-3</v>
      </c>
      <c r="K2651" s="4">
        <f t="shared" si="253"/>
        <v>-2.1797900757302216E-3</v>
      </c>
      <c r="L2651" s="4">
        <f t="shared" si="254"/>
        <v>-2.1797900757302216E-3</v>
      </c>
      <c r="M2651" s="4">
        <f t="shared" si="255"/>
        <v>-2.1797918019404719E-3</v>
      </c>
    </row>
    <row r="2652" spans="1:13" x14ac:dyDescent="0.3">
      <c r="A2652" s="1">
        <v>2650</v>
      </c>
      <c r="B2652" s="1">
        <v>29.21875</v>
      </c>
      <c r="C2652" s="1">
        <v>-30.000001907348601</v>
      </c>
      <c r="D2652" s="1">
        <v>340.75</v>
      </c>
      <c r="E2652" s="1">
        <v>31.37255859375</v>
      </c>
      <c r="F2652" s="1">
        <v>89.1</v>
      </c>
      <c r="G2652" s="1">
        <v>88.506241304774804</v>
      </c>
      <c r="H2652" s="4">
        <f t="shared" si="250"/>
        <v>29.21875</v>
      </c>
      <c r="I2652" s="4">
        <f t="shared" si="251"/>
        <v>63536.471556799945</v>
      </c>
      <c r="J2652" s="5">
        <f t="shared" si="252"/>
        <v>-2.463333147951097E-3</v>
      </c>
      <c r="K2652" s="4">
        <f t="shared" si="253"/>
        <v>-2.463333147951097E-3</v>
      </c>
      <c r="L2652" s="4">
        <f t="shared" si="254"/>
        <v>-2.463333147951097E-3</v>
      </c>
      <c r="M2652" s="4">
        <f t="shared" si="255"/>
        <v>-2.4633356392130103E-3</v>
      </c>
    </row>
    <row r="2653" spans="1:13" x14ac:dyDescent="0.3">
      <c r="A2653" s="1">
        <v>2651</v>
      </c>
      <c r="B2653" s="1">
        <v>29.1710065801912</v>
      </c>
      <c r="C2653" s="1">
        <v>-30.000020218021401</v>
      </c>
      <c r="D2653" s="1">
        <v>340.87499904631898</v>
      </c>
      <c r="E2653" s="1">
        <v>31.37255859375</v>
      </c>
      <c r="F2653" s="1">
        <v>89.1</v>
      </c>
      <c r="G2653" s="1">
        <v>88.424827435803294</v>
      </c>
      <c r="H2653" s="4">
        <f t="shared" si="250"/>
        <v>29.1710065801912</v>
      </c>
      <c r="I2653" s="4">
        <f t="shared" si="251"/>
        <v>63565.642563380134</v>
      </c>
      <c r="J2653" s="5">
        <f t="shared" si="252"/>
        <v>-2.7909173702217768E-3</v>
      </c>
      <c r="K2653" s="4">
        <f t="shared" si="253"/>
        <v>-2.7909173702217768E-3</v>
      </c>
      <c r="L2653" s="4">
        <f t="shared" si="254"/>
        <v>-2.7909173702217768E-3</v>
      </c>
      <c r="M2653" s="4">
        <f t="shared" si="255"/>
        <v>-2.7909209934126019E-3</v>
      </c>
    </row>
    <row r="2654" spans="1:13" x14ac:dyDescent="0.3">
      <c r="A2654" s="1">
        <v>2652</v>
      </c>
      <c r="B2654" s="1">
        <v>29.123264816065198</v>
      </c>
      <c r="C2654" s="1">
        <v>-32.400054168314298</v>
      </c>
      <c r="D2654" s="1">
        <v>340.74999618533201</v>
      </c>
      <c r="E2654" s="1">
        <v>31.37255859375</v>
      </c>
      <c r="F2654" s="1">
        <v>89.1</v>
      </c>
      <c r="G2654" s="1">
        <v>88.332681063168806</v>
      </c>
      <c r="H2654" s="4">
        <f t="shared" si="250"/>
        <v>29.123264816065198</v>
      </c>
      <c r="I2654" s="4">
        <f t="shared" si="251"/>
        <v>63594.765828196199</v>
      </c>
      <c r="J2654" s="5">
        <f t="shared" si="252"/>
        <v>-3.1640124558994405E-3</v>
      </c>
      <c r="K2654" s="4">
        <f t="shared" si="253"/>
        <v>-3.1640124558994405E-3</v>
      </c>
      <c r="L2654" s="4">
        <f t="shared" si="254"/>
        <v>-3.1640124558994405E-3</v>
      </c>
      <c r="M2654" s="4">
        <f t="shared" si="255"/>
        <v>-3.1640177350647277E-3</v>
      </c>
    </row>
    <row r="2655" spans="1:13" x14ac:dyDescent="0.3">
      <c r="A2655" s="1">
        <v>2653</v>
      </c>
      <c r="B2655" s="1">
        <v>29.184027645323098</v>
      </c>
      <c r="C2655" s="1">
        <v>-35.849986267082002</v>
      </c>
      <c r="D2655" s="1">
        <v>340.50000190734801</v>
      </c>
      <c r="E2655" s="1">
        <v>31.37255859375</v>
      </c>
      <c r="F2655" s="1">
        <v>89.1</v>
      </c>
      <c r="G2655" s="1">
        <v>88.228337433511598</v>
      </c>
      <c r="H2655" s="4">
        <f t="shared" si="250"/>
        <v>29.184027645323098</v>
      </c>
      <c r="I2655" s="4">
        <f t="shared" si="251"/>
        <v>63623.949855841522</v>
      </c>
      <c r="J2655" s="5">
        <f t="shared" si="252"/>
        <v>-3.5753676951416221E-3</v>
      </c>
      <c r="K2655" s="4">
        <f t="shared" si="253"/>
        <v>-3.5753676951416221E-3</v>
      </c>
      <c r="L2655" s="4">
        <f t="shared" si="254"/>
        <v>-3.5753676951416221E-3</v>
      </c>
      <c r="M2655" s="4">
        <f t="shared" si="255"/>
        <v>-3.575375312657766E-3</v>
      </c>
    </row>
    <row r="2656" spans="1:13" x14ac:dyDescent="0.3">
      <c r="A2656" s="1">
        <v>2654</v>
      </c>
      <c r="B2656" s="1">
        <v>29.166666997805901</v>
      </c>
      <c r="C2656" s="1">
        <v>-33.7500011444289</v>
      </c>
      <c r="D2656" s="1">
        <v>340.74999904631898</v>
      </c>
      <c r="E2656" s="1">
        <v>31.372555601811499</v>
      </c>
      <c r="F2656" s="1">
        <v>89.1</v>
      </c>
      <c r="G2656" s="1">
        <v>88.110137906586303</v>
      </c>
      <c r="H2656" s="4">
        <f t="shared" si="250"/>
        <v>29.166666997805901</v>
      </c>
      <c r="I2656" s="4">
        <f t="shared" si="251"/>
        <v>63653.116522839329</v>
      </c>
      <c r="J2656" s="5">
        <f t="shared" si="252"/>
        <v>-4.0525551628572036E-3</v>
      </c>
      <c r="K2656" s="4">
        <f t="shared" si="253"/>
        <v>-4.0525551628572036E-3</v>
      </c>
      <c r="L2656" s="4">
        <f t="shared" si="254"/>
        <v>-4.0525551628572036E-3</v>
      </c>
      <c r="M2656" s="4">
        <f t="shared" si="255"/>
        <v>-4.0525662555954368E-3</v>
      </c>
    </row>
    <row r="2657" spans="1:13" x14ac:dyDescent="0.3">
      <c r="A2657" s="1">
        <v>2655</v>
      </c>
      <c r="B2657" s="1">
        <v>29.2100694444444</v>
      </c>
      <c r="C2657" s="1">
        <v>-33.900001525878899</v>
      </c>
      <c r="D2657" s="1">
        <v>340.625</v>
      </c>
      <c r="E2657" s="1">
        <v>30.980401992797901</v>
      </c>
      <c r="F2657" s="1">
        <v>89.1</v>
      </c>
      <c r="G2657" s="1">
        <v>87.976203589613704</v>
      </c>
      <c r="H2657" s="4">
        <f t="shared" si="250"/>
        <v>29.2100694444444</v>
      </c>
      <c r="I2657" s="4">
        <f t="shared" si="251"/>
        <v>63682.326592283775</v>
      </c>
      <c r="J2657" s="5">
        <f t="shared" si="252"/>
        <v>-4.5852104948717566E-3</v>
      </c>
      <c r="K2657" s="4">
        <f t="shared" si="253"/>
        <v>-4.5852104948717566E-3</v>
      </c>
      <c r="L2657" s="4">
        <f t="shared" si="254"/>
        <v>-4.5852104948717566E-3</v>
      </c>
      <c r="M2657" s="4">
        <f t="shared" si="255"/>
        <v>-4.5852265617200042E-3</v>
      </c>
    </row>
    <row r="2658" spans="1:13" x14ac:dyDescent="0.3">
      <c r="A2658" s="1">
        <v>2656</v>
      </c>
      <c r="B2658" s="1">
        <v>29.210068616602602</v>
      </c>
      <c r="C2658" s="1">
        <v>-33.900006103501298</v>
      </c>
      <c r="D2658" s="1">
        <v>340.625</v>
      </c>
      <c r="E2658" s="1">
        <v>30.980401992797901</v>
      </c>
      <c r="F2658" s="1">
        <v>89.1</v>
      </c>
      <c r="G2658" s="1">
        <v>87.824405470510399</v>
      </c>
      <c r="H2658" s="4">
        <f t="shared" si="250"/>
        <v>29.210068616602602</v>
      </c>
      <c r="I2658" s="4">
        <f t="shared" si="251"/>
        <v>63711.536660900376</v>
      </c>
      <c r="J2658" s="5">
        <f t="shared" si="252"/>
        <v>-5.1967737938494419E-3</v>
      </c>
      <c r="K2658" s="4">
        <f t="shared" si="253"/>
        <v>-5.1967737938494419E-3</v>
      </c>
      <c r="L2658" s="4">
        <f t="shared" si="254"/>
        <v>-5.1967737938494419E-3</v>
      </c>
      <c r="M2658" s="4">
        <f t="shared" si="255"/>
        <v>-5.1967971852091323E-3</v>
      </c>
    </row>
    <row r="2659" spans="1:13" x14ac:dyDescent="0.3">
      <c r="A2659" s="1">
        <v>2657</v>
      </c>
      <c r="B2659" s="1">
        <v>29.1015625</v>
      </c>
      <c r="C2659" s="1">
        <v>-34.5</v>
      </c>
      <c r="D2659" s="1">
        <v>340.625</v>
      </c>
      <c r="E2659" s="1">
        <v>30.980401992797901</v>
      </c>
      <c r="F2659" s="1">
        <v>89.099983222971403</v>
      </c>
      <c r="G2659" s="1">
        <v>87.652330641909103</v>
      </c>
      <c r="H2659" s="4">
        <f t="shared" si="250"/>
        <v>29.1015625</v>
      </c>
      <c r="I2659" s="4">
        <f t="shared" si="251"/>
        <v>63740.638223400376</v>
      </c>
      <c r="J2659" s="5">
        <f t="shared" si="252"/>
        <v>-5.912906862004276E-3</v>
      </c>
      <c r="K2659" s="4">
        <f t="shared" si="253"/>
        <v>-5.912906862004276E-3</v>
      </c>
      <c r="L2659" s="4">
        <f t="shared" si="254"/>
        <v>-5.912906862004276E-3</v>
      </c>
      <c r="M2659" s="4">
        <f t="shared" si="255"/>
        <v>-5.9129413175154277E-3</v>
      </c>
    </row>
    <row r="2660" spans="1:13" x14ac:dyDescent="0.3">
      <c r="A2660" s="1">
        <v>2658</v>
      </c>
      <c r="B2660" s="1">
        <v>29.101562533113899</v>
      </c>
      <c r="C2660" s="1">
        <v>-34.500042343460798</v>
      </c>
      <c r="D2660" s="1">
        <v>340.62499809263801</v>
      </c>
      <c r="E2660" s="1">
        <v>30.980401992797901</v>
      </c>
      <c r="F2660" s="1">
        <v>86.900999999999996</v>
      </c>
      <c r="G2660" s="1">
        <v>87.465982672956599</v>
      </c>
      <c r="H2660" s="4">
        <f t="shared" si="250"/>
        <v>29.101562533113899</v>
      </c>
      <c r="I2660" s="4">
        <f t="shared" si="251"/>
        <v>63769.739785933489</v>
      </c>
      <c r="J2660" s="5">
        <f t="shared" si="252"/>
        <v>-6.403366442625312E-3</v>
      </c>
      <c r="K2660" s="4">
        <f t="shared" si="253"/>
        <v>-6.403366442625312E-3</v>
      </c>
      <c r="L2660" s="4">
        <f t="shared" si="254"/>
        <v>-6.403366442625312E-3</v>
      </c>
      <c r="M2660" s="4">
        <f t="shared" si="255"/>
        <v>-6.4034102030804414E-3</v>
      </c>
    </row>
    <row r="2661" spans="1:13" x14ac:dyDescent="0.3">
      <c r="A2661" s="1">
        <v>2659</v>
      </c>
      <c r="B2661" s="1">
        <v>29.1059033738197</v>
      </c>
      <c r="C2661" s="1">
        <v>-40.050009918114299</v>
      </c>
      <c r="D2661" s="1">
        <v>340.375</v>
      </c>
      <c r="E2661" s="1">
        <v>30.980401992797901</v>
      </c>
      <c r="F2661" s="1">
        <v>86.900999999999996</v>
      </c>
      <c r="G2661" s="1">
        <v>87.279876908355803</v>
      </c>
      <c r="H2661" s="4">
        <f t="shared" si="250"/>
        <v>29.1059033738197</v>
      </c>
      <c r="I2661" s="4">
        <f t="shared" si="251"/>
        <v>63798.845689307309</v>
      </c>
      <c r="J2661" s="5">
        <f t="shared" si="252"/>
        <v>-6.3940899621138577E-3</v>
      </c>
      <c r="K2661" s="4">
        <f t="shared" si="253"/>
        <v>-6.3940899621138577E-3</v>
      </c>
      <c r="L2661" s="4">
        <f t="shared" si="254"/>
        <v>-6.3940899621138577E-3</v>
      </c>
      <c r="M2661" s="4">
        <f t="shared" si="255"/>
        <v>-6.3941335326562999E-3</v>
      </c>
    </row>
    <row r="2662" spans="1:13" x14ac:dyDescent="0.3">
      <c r="A2662" s="1">
        <v>2660</v>
      </c>
      <c r="B2662" s="1">
        <v>29.144965377118801</v>
      </c>
      <c r="C2662" s="1">
        <v>-40.5000022888403</v>
      </c>
      <c r="D2662" s="1">
        <v>340.375</v>
      </c>
      <c r="E2662" s="1">
        <v>30.980401992797901</v>
      </c>
      <c r="F2662" s="1">
        <v>86.900999999999996</v>
      </c>
      <c r="G2662" s="1">
        <v>87.099793748970896</v>
      </c>
      <c r="H2662" s="4">
        <f t="shared" si="250"/>
        <v>29.144965377118801</v>
      </c>
      <c r="I2662" s="4">
        <f t="shared" si="251"/>
        <v>63827.990654684429</v>
      </c>
      <c r="J2662" s="5">
        <f t="shared" si="252"/>
        <v>-6.1788771080952092E-3</v>
      </c>
      <c r="K2662" s="4">
        <f t="shared" si="253"/>
        <v>-6.1788771080952092E-3</v>
      </c>
      <c r="L2662" s="4">
        <f t="shared" si="254"/>
        <v>-6.1788771080952092E-3</v>
      </c>
      <c r="M2662" s="4">
        <f t="shared" si="255"/>
        <v>-6.1789164255036267E-3</v>
      </c>
    </row>
    <row r="2663" spans="1:13" x14ac:dyDescent="0.3">
      <c r="A2663" s="1">
        <v>2661</v>
      </c>
      <c r="B2663" s="1">
        <v>29.157986011769299</v>
      </c>
      <c r="C2663" s="1">
        <v>-40.799998474071401</v>
      </c>
      <c r="D2663" s="1">
        <v>340.375</v>
      </c>
      <c r="E2663" s="1">
        <v>30.980401992797901</v>
      </c>
      <c r="F2663" s="1">
        <v>86.900999999999996</v>
      </c>
      <c r="G2663" s="1">
        <v>86.922870603413699</v>
      </c>
      <c r="H2663" s="4">
        <f t="shared" si="250"/>
        <v>29.157986011769299</v>
      </c>
      <c r="I2663" s="4">
        <f t="shared" si="251"/>
        <v>63857.148640696199</v>
      </c>
      <c r="J2663" s="5">
        <f t="shared" si="252"/>
        <v>-6.0677423154597791E-3</v>
      </c>
      <c r="K2663" s="4">
        <f t="shared" si="253"/>
        <v>-6.0677423154597791E-3</v>
      </c>
      <c r="L2663" s="4">
        <f t="shared" si="254"/>
        <v>-6.0677423154597791E-3</v>
      </c>
      <c r="M2663" s="4">
        <f t="shared" si="255"/>
        <v>-6.067779549257221E-3</v>
      </c>
    </row>
    <row r="2664" spans="1:13" x14ac:dyDescent="0.3">
      <c r="A2664" s="1">
        <v>2662</v>
      </c>
      <c r="B2664" s="1">
        <v>29.1449658075929</v>
      </c>
      <c r="C2664" s="1">
        <v>-40.200030517364603</v>
      </c>
      <c r="D2664" s="1">
        <v>340.37499809266598</v>
      </c>
      <c r="E2664" s="1">
        <v>30.980401992797901</v>
      </c>
      <c r="F2664" s="1">
        <v>86.900999999999996</v>
      </c>
      <c r="G2664" s="1">
        <v>86.746295111691595</v>
      </c>
      <c r="H2664" s="4">
        <f t="shared" si="250"/>
        <v>29.1449658075929</v>
      </c>
      <c r="I2664" s="4">
        <f t="shared" si="251"/>
        <v>63886.293606503794</v>
      </c>
      <c r="J2664" s="5">
        <f t="shared" si="252"/>
        <v>-6.0585245797784657E-3</v>
      </c>
      <c r="K2664" s="4">
        <f t="shared" si="253"/>
        <v>-6.0585245797784657E-3</v>
      </c>
      <c r="L2664" s="4">
        <f t="shared" si="254"/>
        <v>-6.0585245797784657E-3</v>
      </c>
      <c r="M2664" s="4">
        <f t="shared" si="255"/>
        <v>-6.0585616441419061E-3</v>
      </c>
    </row>
    <row r="2665" spans="1:13" x14ac:dyDescent="0.3">
      <c r="A2665" s="1">
        <v>2663</v>
      </c>
      <c r="B2665" s="1">
        <v>29.179687218534902</v>
      </c>
      <c r="C2665" s="1">
        <v>-42.149994659457001</v>
      </c>
      <c r="D2665" s="1">
        <v>340.250000476835</v>
      </c>
      <c r="E2665" s="1">
        <v>30.980401992797901</v>
      </c>
      <c r="F2665" s="1">
        <v>86.900999999999996</v>
      </c>
      <c r="G2665" s="1">
        <v>86.567260440096803</v>
      </c>
      <c r="H2665" s="4">
        <f t="shared" si="250"/>
        <v>29.179687218534902</v>
      </c>
      <c r="I2665" s="4">
        <f t="shared" si="251"/>
        <v>63915.473293722331</v>
      </c>
      <c r="J2665" s="5">
        <f t="shared" si="252"/>
        <v>-6.1355925529273433E-3</v>
      </c>
      <c r="K2665" s="4">
        <f t="shared" si="253"/>
        <v>-6.1355925529273433E-3</v>
      </c>
      <c r="L2665" s="4">
        <f t="shared" si="254"/>
        <v>-6.1355925529273433E-3</v>
      </c>
      <c r="M2665" s="4">
        <f t="shared" si="255"/>
        <v>-6.1356310498169621E-3</v>
      </c>
    </row>
    <row r="2666" spans="1:13" x14ac:dyDescent="0.3">
      <c r="A2666" s="1">
        <v>2664</v>
      </c>
      <c r="B2666" s="1">
        <v>29.142794998156301</v>
      </c>
      <c r="C2666" s="1">
        <v>-41.249998474137698</v>
      </c>
      <c r="D2666" s="1">
        <v>340.31250023841801</v>
      </c>
      <c r="E2666" s="1">
        <v>30.980401992797901</v>
      </c>
      <c r="F2666" s="1">
        <v>86.900999999999996</v>
      </c>
      <c r="G2666" s="1">
        <v>86.382920663942002</v>
      </c>
      <c r="H2666" s="4">
        <f t="shared" si="250"/>
        <v>29.142794998156301</v>
      </c>
      <c r="I2666" s="4">
        <f t="shared" si="251"/>
        <v>63944.61608872049</v>
      </c>
      <c r="J2666" s="5">
        <f t="shared" si="252"/>
        <v>-6.3253979642811401E-3</v>
      </c>
      <c r="K2666" s="4">
        <f t="shared" si="253"/>
        <v>-6.3253979642811401E-3</v>
      </c>
      <c r="L2666" s="4">
        <f t="shared" si="254"/>
        <v>-6.3253979642811401E-3</v>
      </c>
      <c r="M2666" s="4">
        <f t="shared" si="255"/>
        <v>-6.3254401455978696E-3</v>
      </c>
    </row>
    <row r="2667" spans="1:13" x14ac:dyDescent="0.3">
      <c r="A2667" s="1">
        <v>2665</v>
      </c>
      <c r="B2667" s="1">
        <v>29.1059027777778</v>
      </c>
      <c r="C2667" s="1">
        <v>-40.350002288818402</v>
      </c>
      <c r="D2667" s="1">
        <v>340.375</v>
      </c>
      <c r="E2667" s="1">
        <v>30.980401992797901</v>
      </c>
      <c r="F2667" s="1">
        <v>86.900999999999996</v>
      </c>
      <c r="G2667" s="1">
        <v>86.1903455289074</v>
      </c>
      <c r="H2667" s="4">
        <f t="shared" si="250"/>
        <v>29.1059027777778</v>
      </c>
      <c r="I2667" s="4">
        <f t="shared" si="251"/>
        <v>63973.721991498271</v>
      </c>
      <c r="J2667" s="5">
        <f t="shared" si="252"/>
        <v>-6.6163601419582819E-3</v>
      </c>
      <c r="K2667" s="4">
        <f t="shared" si="253"/>
        <v>-6.6163601419582819E-3</v>
      </c>
      <c r="L2667" s="4">
        <f t="shared" si="254"/>
        <v>-6.6163601419582819E-3</v>
      </c>
      <c r="M2667" s="4">
        <f t="shared" si="255"/>
        <v>-6.6164084161171354E-3</v>
      </c>
    </row>
    <row r="2668" spans="1:13" x14ac:dyDescent="0.3">
      <c r="A2668" s="1">
        <v>2666</v>
      </c>
      <c r="B2668" s="1">
        <v>29.205729133553302</v>
      </c>
      <c r="C2668" s="1">
        <v>-39.899980926677301</v>
      </c>
      <c r="D2668" s="1">
        <v>340.37500095366698</v>
      </c>
      <c r="E2668" s="1">
        <v>30.980401992797901</v>
      </c>
      <c r="F2668" s="1">
        <v>86.900999999999996</v>
      </c>
      <c r="G2668" s="1">
        <v>85.986473871889302</v>
      </c>
      <c r="H2668" s="4">
        <f t="shared" si="250"/>
        <v>29.205729133553302</v>
      </c>
      <c r="I2668" s="4">
        <f t="shared" si="251"/>
        <v>64002.927720631822</v>
      </c>
      <c r="J2668" s="5">
        <f t="shared" si="252"/>
        <v>-6.9805364586456439E-3</v>
      </c>
      <c r="K2668" s="4">
        <f t="shared" si="253"/>
        <v>-6.9805364586456439E-3</v>
      </c>
      <c r="L2668" s="4">
        <f t="shared" si="254"/>
        <v>-6.9805364586456439E-3</v>
      </c>
      <c r="M2668" s="4">
        <f t="shared" si="255"/>
        <v>-6.9805931510233555E-3</v>
      </c>
    </row>
    <row r="2669" spans="1:13" x14ac:dyDescent="0.3">
      <c r="A2669" s="1">
        <v>2667</v>
      </c>
      <c r="B2669" s="1">
        <v>29.2013888888889</v>
      </c>
      <c r="C2669" s="1">
        <v>-37.200000762939503</v>
      </c>
      <c r="D2669" s="1">
        <v>340.5</v>
      </c>
      <c r="E2669" s="1">
        <v>30.980401992797901</v>
      </c>
      <c r="F2669" s="1">
        <v>86.900999999999996</v>
      </c>
      <c r="G2669" s="1">
        <v>85.768064960930204</v>
      </c>
      <c r="H2669" s="4">
        <f t="shared" si="250"/>
        <v>29.2013888888889</v>
      </c>
      <c r="I2669" s="4">
        <f t="shared" si="251"/>
        <v>64032.129109520713</v>
      </c>
      <c r="J2669" s="5">
        <f t="shared" si="252"/>
        <v>-7.4794014692295312E-3</v>
      </c>
      <c r="K2669" s="4">
        <f t="shared" si="253"/>
        <v>-7.4794014692295312E-3</v>
      </c>
      <c r="L2669" s="4">
        <f t="shared" si="254"/>
        <v>-7.4794014692295312E-3</v>
      </c>
      <c r="M2669" s="4">
        <f t="shared" si="255"/>
        <v>-7.4794712057410567E-3</v>
      </c>
    </row>
    <row r="2670" spans="1:13" x14ac:dyDescent="0.3">
      <c r="A2670" s="1">
        <v>2668</v>
      </c>
      <c r="B2670" s="1">
        <v>29.171008335208601</v>
      </c>
      <c r="C2670" s="1">
        <v>-36.1499671938709</v>
      </c>
      <c r="D2670" s="1">
        <v>340.50000286100101</v>
      </c>
      <c r="E2670" s="1">
        <v>30.980401992797901</v>
      </c>
      <c r="F2670" s="1">
        <v>86.900927925671198</v>
      </c>
      <c r="G2670" s="1">
        <v>85.531647267154597</v>
      </c>
      <c r="H2670" s="4">
        <f t="shared" si="250"/>
        <v>29.171008335208601</v>
      </c>
      <c r="I2670" s="4">
        <f t="shared" si="251"/>
        <v>64061.300117855921</v>
      </c>
      <c r="J2670" s="5">
        <f t="shared" si="252"/>
        <v>-8.1045430812296416E-3</v>
      </c>
      <c r="K2670" s="4">
        <f t="shared" si="253"/>
        <v>-8.1045430812296416E-3</v>
      </c>
      <c r="L2670" s="4">
        <f t="shared" si="254"/>
        <v>-8.1045430812296416E-3</v>
      </c>
      <c r="M2670" s="4">
        <f t="shared" si="255"/>
        <v>-8.104631806471559E-3</v>
      </c>
    </row>
    <row r="2671" spans="1:13" x14ac:dyDescent="0.3">
      <c r="A2671" s="1">
        <v>2669</v>
      </c>
      <c r="B2671" s="1">
        <v>29.231769508805801</v>
      </c>
      <c r="C2671" s="1">
        <v>-34.650040435187996</v>
      </c>
      <c r="D2671" s="1">
        <v>340.625</v>
      </c>
      <c r="E2671" s="1">
        <v>30.980401992797901</v>
      </c>
      <c r="F2671" s="1">
        <v>83.751999999999995</v>
      </c>
      <c r="G2671" s="1">
        <v>85.285977075166301</v>
      </c>
      <c r="H2671" s="4">
        <f t="shared" si="250"/>
        <v>29.231769508805801</v>
      </c>
      <c r="I2671" s="4">
        <f t="shared" si="251"/>
        <v>64090.531887364727</v>
      </c>
      <c r="J2671" s="5">
        <f t="shared" si="252"/>
        <v>-8.4042189753271729E-3</v>
      </c>
      <c r="K2671" s="4">
        <f t="shared" si="253"/>
        <v>-8.4042189753271729E-3</v>
      </c>
      <c r="L2671" s="4">
        <f t="shared" si="254"/>
        <v>-8.4042189753271729E-3</v>
      </c>
      <c r="M2671" s="4">
        <f t="shared" si="255"/>
        <v>-8.4043179113919998E-3</v>
      </c>
    </row>
    <row r="2672" spans="1:13" x14ac:dyDescent="0.3">
      <c r="A2672" s="1">
        <v>2670</v>
      </c>
      <c r="B2672" s="1">
        <v>29.1449652777778</v>
      </c>
      <c r="C2672" s="1">
        <v>-37.200000762939503</v>
      </c>
      <c r="D2672" s="1">
        <v>340.625</v>
      </c>
      <c r="E2672" s="1">
        <v>30.980401992797901</v>
      </c>
      <c r="F2672" s="1">
        <v>83.751999999999995</v>
      </c>
      <c r="G2672" s="1">
        <v>85.052177099592299</v>
      </c>
      <c r="H2672" s="4">
        <f t="shared" si="250"/>
        <v>29.1449652777778</v>
      </c>
      <c r="I2672" s="4">
        <f t="shared" si="251"/>
        <v>64119.676852642508</v>
      </c>
      <c r="J2672" s="5">
        <f t="shared" si="252"/>
        <v>-8.0219678886448084E-3</v>
      </c>
      <c r="K2672" s="4">
        <f t="shared" si="253"/>
        <v>-8.0219678886448084E-3</v>
      </c>
      <c r="L2672" s="4">
        <f t="shared" si="254"/>
        <v>-8.0219678886448084E-3</v>
      </c>
      <c r="M2672" s="4">
        <f t="shared" si="255"/>
        <v>-8.0220539293743218E-3</v>
      </c>
    </row>
    <row r="2673" spans="1:13" x14ac:dyDescent="0.3">
      <c r="A2673" s="1">
        <v>2671</v>
      </c>
      <c r="B2673" s="1">
        <v>29.1796876986805</v>
      </c>
      <c r="C2673" s="1">
        <v>-36.149990081881199</v>
      </c>
      <c r="D2673" s="1">
        <v>340.50000095366698</v>
      </c>
      <c r="E2673" s="1">
        <v>30.980401992797901</v>
      </c>
      <c r="F2673" s="1">
        <v>83.751999999999995</v>
      </c>
      <c r="G2673" s="1">
        <v>84.839044663287197</v>
      </c>
      <c r="H2673" s="4">
        <f t="shared" si="250"/>
        <v>29.1796876986805</v>
      </c>
      <c r="I2673" s="4">
        <f t="shared" si="251"/>
        <v>64148.856540341185</v>
      </c>
      <c r="J2673" s="5">
        <f t="shared" si="252"/>
        <v>-7.3041369909774582E-3</v>
      </c>
      <c r="K2673" s="4">
        <f t="shared" si="253"/>
        <v>-7.3041369909774582E-3</v>
      </c>
      <c r="L2673" s="4">
        <f t="shared" si="254"/>
        <v>-7.3041369909774582E-3</v>
      </c>
      <c r="M2673" s="4">
        <f t="shared" si="255"/>
        <v>-7.3042019389959944E-3</v>
      </c>
    </row>
    <row r="2674" spans="1:13" x14ac:dyDescent="0.3">
      <c r="A2674" s="1">
        <v>2672</v>
      </c>
      <c r="B2674" s="1">
        <v>29.2057291666667</v>
      </c>
      <c r="C2674" s="1">
        <v>-34.650001525878899</v>
      </c>
      <c r="D2674" s="1">
        <v>340.625</v>
      </c>
      <c r="E2674" s="1">
        <v>30.980401992797901</v>
      </c>
      <c r="F2674" s="1">
        <v>83.751999999999995</v>
      </c>
      <c r="G2674" s="1">
        <v>84.643191825486497</v>
      </c>
      <c r="H2674" s="4">
        <f t="shared" si="250"/>
        <v>29.2057291666667</v>
      </c>
      <c r="I2674" s="4">
        <f t="shared" si="251"/>
        <v>64178.062269507849</v>
      </c>
      <c r="J2674" s="5">
        <f t="shared" si="252"/>
        <v>-6.705973224740867E-3</v>
      </c>
      <c r="K2674" s="4">
        <f t="shared" si="253"/>
        <v>-6.705973224740867E-3</v>
      </c>
      <c r="L2674" s="4">
        <f t="shared" si="254"/>
        <v>-6.705973224740867E-3</v>
      </c>
      <c r="M2674" s="4">
        <f t="shared" si="255"/>
        <v>-6.7060234871132666E-3</v>
      </c>
    </row>
    <row r="2675" spans="1:13" x14ac:dyDescent="0.3">
      <c r="A2675" s="1">
        <v>2673</v>
      </c>
      <c r="B2675" s="1">
        <v>29.197048776678201</v>
      </c>
      <c r="C2675" s="1">
        <v>-36.600006866405799</v>
      </c>
      <c r="D2675" s="1">
        <v>340.5</v>
      </c>
      <c r="E2675" s="1">
        <v>30.980401992797901</v>
      </c>
      <c r="F2675" s="1">
        <v>83.751999999999995</v>
      </c>
      <c r="G2675" s="1">
        <v>84.461505320914696</v>
      </c>
      <c r="H2675" s="4">
        <f t="shared" si="250"/>
        <v>29.197048776678201</v>
      </c>
      <c r="I2675" s="4">
        <f t="shared" si="251"/>
        <v>64207.25931828453</v>
      </c>
      <c r="J2675" s="5">
        <f t="shared" si="252"/>
        <v>-6.2227694984339143E-3</v>
      </c>
      <c r="K2675" s="4">
        <f t="shared" si="253"/>
        <v>-6.2227694984339143E-3</v>
      </c>
      <c r="L2675" s="4">
        <f t="shared" si="254"/>
        <v>-6.2227694984339143E-3</v>
      </c>
      <c r="M2675" s="4">
        <f t="shared" si="255"/>
        <v>-6.2228096597059957E-3</v>
      </c>
    </row>
    <row r="2676" spans="1:13" x14ac:dyDescent="0.3">
      <c r="A2676" s="1">
        <v>2674</v>
      </c>
      <c r="B2676" s="1">
        <v>29.21875</v>
      </c>
      <c r="C2676" s="1">
        <v>-37.200000762939503</v>
      </c>
      <c r="D2676" s="1">
        <v>340.5</v>
      </c>
      <c r="E2676" s="1">
        <v>30.980401992797901</v>
      </c>
      <c r="F2676" s="1">
        <v>83.751999999999995</v>
      </c>
      <c r="G2676" s="1">
        <v>84.291097071502307</v>
      </c>
      <c r="H2676" s="4">
        <f t="shared" si="250"/>
        <v>29.21875</v>
      </c>
      <c r="I2676" s="4">
        <f t="shared" si="251"/>
        <v>64236.47806828453</v>
      </c>
      <c r="J2676" s="5">
        <f t="shared" si="252"/>
        <v>-5.8321539905844544E-3</v>
      </c>
      <c r="K2676" s="4">
        <f t="shared" si="253"/>
        <v>-5.8321539905844544E-3</v>
      </c>
      <c r="L2676" s="4">
        <f t="shared" si="254"/>
        <v>-5.8321539905844544E-3</v>
      </c>
      <c r="M2676" s="4">
        <f t="shared" si="255"/>
        <v>-5.8321870535911081E-3</v>
      </c>
    </row>
    <row r="2677" spans="1:13" x14ac:dyDescent="0.3">
      <c r="A2677" s="1">
        <v>2675</v>
      </c>
      <c r="B2677" s="1">
        <v>29.188368552253301</v>
      </c>
      <c r="C2677" s="1">
        <v>-36.899963760923299</v>
      </c>
      <c r="D2677" s="1">
        <v>340.50000286097901</v>
      </c>
      <c r="E2677" s="1">
        <v>30.980401992797901</v>
      </c>
      <c r="F2677" s="1">
        <v>83.751999999999995</v>
      </c>
      <c r="G2677" s="1">
        <v>84.129258277665201</v>
      </c>
      <c r="H2677" s="4">
        <f t="shared" si="250"/>
        <v>29.188368552253301</v>
      </c>
      <c r="I2677" s="4">
        <f t="shared" si="251"/>
        <v>64265.666436836786</v>
      </c>
      <c r="J2677" s="5">
        <f t="shared" si="252"/>
        <v>-5.5446330803785885E-3</v>
      </c>
      <c r="K2677" s="4">
        <f t="shared" si="253"/>
        <v>-5.5446330803785885E-3</v>
      </c>
      <c r="L2677" s="4">
        <f t="shared" si="254"/>
        <v>-5.5446330803785885E-3</v>
      </c>
      <c r="M2677" s="4">
        <f t="shared" si="255"/>
        <v>-5.5446614905067587E-3</v>
      </c>
    </row>
    <row r="2678" spans="1:13" x14ac:dyDescent="0.3">
      <c r="A2678" s="1">
        <v>2676</v>
      </c>
      <c r="B2678" s="1">
        <v>29.2100690801912</v>
      </c>
      <c r="C2678" s="1">
        <v>-35.249987411427902</v>
      </c>
      <c r="D2678" s="1">
        <v>340.62500095368102</v>
      </c>
      <c r="E2678" s="1">
        <v>30.980401992797901</v>
      </c>
      <c r="F2678" s="1">
        <v>83.751999999999995</v>
      </c>
      <c r="G2678" s="1">
        <v>83.973416359385098</v>
      </c>
      <c r="H2678" s="4">
        <f t="shared" si="250"/>
        <v>29.2100690801912</v>
      </c>
      <c r="I2678" s="4">
        <f t="shared" si="251"/>
        <v>64294.876505916975</v>
      </c>
      <c r="J2678" s="5">
        <f t="shared" si="252"/>
        <v>-5.335212246580661E-3</v>
      </c>
      <c r="K2678" s="4">
        <f t="shared" si="253"/>
        <v>-5.335212246580661E-3</v>
      </c>
      <c r="L2678" s="4">
        <f t="shared" si="254"/>
        <v>-5.335212246580661E-3</v>
      </c>
      <c r="M2678" s="4">
        <f t="shared" si="255"/>
        <v>-5.335237557587226E-3</v>
      </c>
    </row>
    <row r="2679" spans="1:13" x14ac:dyDescent="0.3">
      <c r="A2679" s="1">
        <v>2677</v>
      </c>
      <c r="B2679" s="1">
        <v>29.1623263888889</v>
      </c>
      <c r="C2679" s="1">
        <v>-33.600002288818402</v>
      </c>
      <c r="D2679" s="1">
        <v>340.75</v>
      </c>
      <c r="E2679" s="1">
        <v>30.980401992797901</v>
      </c>
      <c r="F2679" s="1">
        <v>83.751987670991795</v>
      </c>
      <c r="G2679" s="1">
        <v>83.821094111622401</v>
      </c>
      <c r="H2679" s="4">
        <f t="shared" si="250"/>
        <v>29.1623263888889</v>
      </c>
      <c r="I2679" s="4">
        <f t="shared" si="251"/>
        <v>64324.038832305865</v>
      </c>
      <c r="J2679" s="5">
        <f t="shared" si="252"/>
        <v>-5.2232543361401176E-3</v>
      </c>
      <c r="K2679" s="4">
        <f t="shared" si="253"/>
        <v>-5.2232543361401176E-3</v>
      </c>
      <c r="L2679" s="4">
        <f t="shared" si="254"/>
        <v>-5.2232543361401176E-3</v>
      </c>
      <c r="M2679" s="4">
        <f t="shared" si="255"/>
        <v>-5.2232780869050826E-3</v>
      </c>
    </row>
    <row r="2680" spans="1:13" x14ac:dyDescent="0.3">
      <c r="A2680" s="1">
        <v>2678</v>
      </c>
      <c r="B2680" s="1">
        <v>29.162326223320498</v>
      </c>
      <c r="C2680" s="1">
        <v>-33.600020599336901</v>
      </c>
      <c r="D2680" s="1">
        <v>340.74999904632602</v>
      </c>
      <c r="E2680" s="1">
        <v>30.980401992797901</v>
      </c>
      <c r="F2680" s="1">
        <v>82.944000000000003</v>
      </c>
      <c r="G2680" s="1">
        <v>83.673081258021796</v>
      </c>
      <c r="H2680" s="4">
        <f t="shared" si="250"/>
        <v>29.162326223320498</v>
      </c>
      <c r="I2680" s="4">
        <f t="shared" si="251"/>
        <v>64353.201158529184</v>
      </c>
      <c r="J2680" s="5">
        <f t="shared" si="252"/>
        <v>-5.0754817179927891E-3</v>
      </c>
      <c r="K2680" s="4">
        <f t="shared" si="253"/>
        <v>-5.0754817179927891E-3</v>
      </c>
      <c r="L2680" s="4">
        <f t="shared" si="254"/>
        <v>-5.0754817179927891E-3</v>
      </c>
      <c r="M2680" s="4">
        <f t="shared" si="255"/>
        <v>-5.0755035094156098E-3</v>
      </c>
    </row>
    <row r="2681" spans="1:13" x14ac:dyDescent="0.3">
      <c r="A2681" s="1">
        <v>2679</v>
      </c>
      <c r="B2681" s="1">
        <v>29.1406250662268</v>
      </c>
      <c r="C2681" s="1">
        <v>-36.000006866410203</v>
      </c>
      <c r="D2681" s="1">
        <v>340.62499904633398</v>
      </c>
      <c r="E2681" s="1">
        <v>30.980401992797901</v>
      </c>
      <c r="F2681" s="1">
        <v>82.944000000000003</v>
      </c>
      <c r="G2681" s="1">
        <v>83.533446906322297</v>
      </c>
      <c r="H2681" s="4">
        <f t="shared" si="250"/>
        <v>29.1406250662268</v>
      </c>
      <c r="I2681" s="4">
        <f t="shared" si="251"/>
        <v>64382.34178359541</v>
      </c>
      <c r="J2681" s="5">
        <f t="shared" si="252"/>
        <v>-4.7917418168675913E-3</v>
      </c>
      <c r="K2681" s="4">
        <f t="shared" si="253"/>
        <v>-4.7917418168675913E-3</v>
      </c>
      <c r="L2681" s="4">
        <f t="shared" si="254"/>
        <v>-4.7917418168675913E-3</v>
      </c>
      <c r="M2681" s="4">
        <f t="shared" si="255"/>
        <v>-4.7917601540863695E-3</v>
      </c>
    </row>
    <row r="2682" spans="1:13" x14ac:dyDescent="0.3">
      <c r="A2682" s="1">
        <v>2680</v>
      </c>
      <c r="B2682" s="1">
        <v>29.1493055555556</v>
      </c>
      <c r="C2682" s="1">
        <v>-36.900001525878899</v>
      </c>
      <c r="D2682" s="1">
        <v>340.5</v>
      </c>
      <c r="E2682" s="1">
        <v>30.980401992797901</v>
      </c>
      <c r="F2682" s="1">
        <v>82.944000000000003</v>
      </c>
      <c r="G2682" s="1">
        <v>83.403182368232905</v>
      </c>
      <c r="H2682" s="4">
        <f t="shared" si="250"/>
        <v>29.1493055555556</v>
      </c>
      <c r="I2682" s="4">
        <f t="shared" si="251"/>
        <v>64411.491089150964</v>
      </c>
      <c r="J2682" s="5">
        <f t="shared" si="252"/>
        <v>-4.4688727778135632E-3</v>
      </c>
      <c r="K2682" s="4">
        <f t="shared" si="253"/>
        <v>-4.4688727778135632E-3</v>
      </c>
      <c r="L2682" s="4">
        <f t="shared" si="254"/>
        <v>-4.4688727778135632E-3</v>
      </c>
      <c r="M2682" s="4">
        <f t="shared" si="255"/>
        <v>-4.4688876524591227E-3</v>
      </c>
    </row>
    <row r="2683" spans="1:13" x14ac:dyDescent="0.3">
      <c r="A2683" s="1">
        <v>2681</v>
      </c>
      <c r="B2683" s="1">
        <v>29.166666501097101</v>
      </c>
      <c r="C2683" s="1">
        <v>-39.3000144959301</v>
      </c>
      <c r="D2683" s="1">
        <v>340.25000095368102</v>
      </c>
      <c r="E2683" s="1">
        <v>30.980401992797901</v>
      </c>
      <c r="F2683" s="1">
        <v>82.944000000000003</v>
      </c>
      <c r="G2683" s="1">
        <v>83.280216966261307</v>
      </c>
      <c r="H2683" s="4">
        <f t="shared" si="250"/>
        <v>29.166666501097101</v>
      </c>
      <c r="I2683" s="4">
        <f t="shared" si="251"/>
        <v>64440.657755652064</v>
      </c>
      <c r="J2683" s="5">
        <f t="shared" si="252"/>
        <v>-4.2159566629588153E-3</v>
      </c>
      <c r="K2683" s="4">
        <f t="shared" si="253"/>
        <v>-4.2159566629588153E-3</v>
      </c>
      <c r="L2683" s="4">
        <f t="shared" si="254"/>
        <v>-4.2159566629588153E-3</v>
      </c>
      <c r="M2683" s="4">
        <f t="shared" si="255"/>
        <v>-4.2159691523318468E-3</v>
      </c>
    </row>
    <row r="2684" spans="1:13" x14ac:dyDescent="0.3">
      <c r="A2684" s="1">
        <v>2682</v>
      </c>
      <c r="B2684" s="1">
        <v>29.144965608912202</v>
      </c>
      <c r="C2684" s="1">
        <v>-40.8000305173586</v>
      </c>
      <c r="D2684" s="1">
        <v>340.37499809266598</v>
      </c>
      <c r="E2684" s="1">
        <v>30.980401992797901</v>
      </c>
      <c r="F2684" s="1">
        <v>82.944000000000003</v>
      </c>
      <c r="G2684" s="1">
        <v>83.162596049556598</v>
      </c>
      <c r="H2684" s="4">
        <f t="shared" si="250"/>
        <v>29.144965608912202</v>
      </c>
      <c r="I2684" s="4">
        <f t="shared" si="251"/>
        <v>64469.802721260974</v>
      </c>
      <c r="J2684" s="5">
        <f t="shared" si="252"/>
        <v>-4.0357198661007147E-3</v>
      </c>
      <c r="K2684" s="4">
        <f t="shared" si="253"/>
        <v>-4.0357198661007147E-3</v>
      </c>
      <c r="L2684" s="4">
        <f t="shared" si="254"/>
        <v>-4.0357198661007147E-3</v>
      </c>
      <c r="M2684" s="4">
        <f t="shared" si="255"/>
        <v>-4.0357308211660158E-3</v>
      </c>
    </row>
    <row r="2685" spans="1:13" x14ac:dyDescent="0.3">
      <c r="A2685" s="1">
        <v>2683</v>
      </c>
      <c r="B2685" s="1">
        <v>29.166666335527498</v>
      </c>
      <c r="C2685" s="1">
        <v>-42.5999839781311</v>
      </c>
      <c r="D2685" s="1">
        <v>340.25</v>
      </c>
      <c r="E2685" s="1">
        <v>30.980401992797901</v>
      </c>
      <c r="F2685" s="1">
        <v>82.944000000000003</v>
      </c>
      <c r="G2685" s="1">
        <v>83.048449922893596</v>
      </c>
      <c r="H2685" s="4">
        <f t="shared" si="250"/>
        <v>29.166666335527498</v>
      </c>
      <c r="I2685" s="4">
        <f t="shared" si="251"/>
        <v>64498.969387596502</v>
      </c>
      <c r="J2685" s="5">
        <f t="shared" si="252"/>
        <v>-3.9135815300208633E-3</v>
      </c>
      <c r="K2685" s="4">
        <f t="shared" si="253"/>
        <v>-3.9135815300208633E-3</v>
      </c>
      <c r="L2685" s="4">
        <f t="shared" si="254"/>
        <v>-3.9135815300208633E-3</v>
      </c>
      <c r="M2685" s="4">
        <f t="shared" si="255"/>
        <v>-3.9135915202373646E-3</v>
      </c>
    </row>
    <row r="2686" spans="1:13" x14ac:dyDescent="0.3">
      <c r="A2686" s="1">
        <v>2684</v>
      </c>
      <c r="B2686" s="1">
        <v>29.123264087568</v>
      </c>
      <c r="C2686" s="1">
        <v>-40.199996185384002</v>
      </c>
      <c r="D2686" s="1">
        <v>340.25000190731998</v>
      </c>
      <c r="E2686" s="1">
        <v>30.980401992797901</v>
      </c>
      <c r="F2686" s="1">
        <v>82.944000000000003</v>
      </c>
      <c r="G2686" s="1">
        <v>82.935964126106995</v>
      </c>
      <c r="H2686" s="4">
        <f t="shared" si="250"/>
        <v>29.123264087568</v>
      </c>
      <c r="I2686" s="4">
        <f t="shared" si="251"/>
        <v>64528.09265168407</v>
      </c>
      <c r="J2686" s="5">
        <f t="shared" si="252"/>
        <v>-3.8624034877539036E-3</v>
      </c>
      <c r="K2686" s="4">
        <f t="shared" si="253"/>
        <v>-3.8624034877539036E-3</v>
      </c>
      <c r="L2686" s="4">
        <f t="shared" si="254"/>
        <v>-3.8624034877539036E-3</v>
      </c>
      <c r="M2686" s="4">
        <f t="shared" si="255"/>
        <v>-3.8624130911443606E-3</v>
      </c>
    </row>
    <row r="2687" spans="1:13" x14ac:dyDescent="0.3">
      <c r="A2687" s="1">
        <v>2685</v>
      </c>
      <c r="B2687" s="1">
        <v>29.1362847222222</v>
      </c>
      <c r="C2687" s="1">
        <v>-39.900001525878899</v>
      </c>
      <c r="D2687" s="1">
        <v>340.375</v>
      </c>
      <c r="E2687" s="1">
        <v>30.980401992797901</v>
      </c>
      <c r="F2687" s="1">
        <v>82.944000000000003</v>
      </c>
      <c r="G2687" s="1">
        <v>82.823350591538102</v>
      </c>
      <c r="H2687" s="4">
        <f t="shared" si="250"/>
        <v>29.1362847222222</v>
      </c>
      <c r="I2687" s="4">
        <f t="shared" si="251"/>
        <v>64557.228936406289</v>
      </c>
      <c r="J2687" s="5">
        <f t="shared" si="252"/>
        <v>-3.8650615767426072E-3</v>
      </c>
      <c r="K2687" s="4">
        <f t="shared" si="253"/>
        <v>-3.8650615767426072E-3</v>
      </c>
      <c r="L2687" s="4">
        <f t="shared" si="254"/>
        <v>-3.8650615767426072E-3</v>
      </c>
      <c r="M2687" s="4">
        <f t="shared" si="255"/>
        <v>-3.8650711999738338E-3</v>
      </c>
    </row>
    <row r="2688" spans="1:13" x14ac:dyDescent="0.3">
      <c r="A2688" s="1">
        <v>2686</v>
      </c>
      <c r="B2688" s="1">
        <v>29.205728636852001</v>
      </c>
      <c r="C2688" s="1">
        <v>-40.1999881745595</v>
      </c>
      <c r="D2688" s="1">
        <v>340.25000095366698</v>
      </c>
      <c r="E2688" s="1">
        <v>30.980401992797901</v>
      </c>
      <c r="F2688" s="1">
        <v>82.944000000000003</v>
      </c>
      <c r="G2688" s="1">
        <v>82.7088192210161</v>
      </c>
      <c r="H2688" s="4">
        <f t="shared" si="250"/>
        <v>29.205728636852001</v>
      </c>
      <c r="I2688" s="4">
        <f t="shared" si="251"/>
        <v>64586.43466504314</v>
      </c>
      <c r="J2688" s="5">
        <f t="shared" si="252"/>
        <v>-3.9215378580723164E-3</v>
      </c>
      <c r="K2688" s="4">
        <f t="shared" si="253"/>
        <v>-3.9215378580723164E-3</v>
      </c>
      <c r="L2688" s="4">
        <f t="shared" si="254"/>
        <v>-3.9215378580723164E-3</v>
      </c>
      <c r="M2688" s="4">
        <f t="shared" si="255"/>
        <v>-3.9215479093435155E-3</v>
      </c>
    </row>
    <row r="2689" spans="1:13" x14ac:dyDescent="0.3">
      <c r="A2689" s="1">
        <v>2687</v>
      </c>
      <c r="B2689" s="1">
        <v>29.1362847222222</v>
      </c>
      <c r="C2689" s="1">
        <v>-38.550003051757798</v>
      </c>
      <c r="D2689" s="1">
        <v>340.375</v>
      </c>
      <c r="E2689" s="1">
        <v>30.980401992797901</v>
      </c>
      <c r="F2689" s="1">
        <v>82.944000000000003</v>
      </c>
      <c r="G2689" s="1">
        <v>82.590549430561495</v>
      </c>
      <c r="H2689" s="4">
        <f t="shared" si="250"/>
        <v>29.1362847222222</v>
      </c>
      <c r="I2689" s="4">
        <f t="shared" si="251"/>
        <v>64615.570949765359</v>
      </c>
      <c r="J2689" s="5">
        <f t="shared" si="252"/>
        <v>-4.0591925697513664E-3</v>
      </c>
      <c r="K2689" s="4">
        <f t="shared" si="253"/>
        <v>-4.0591925697513664E-3</v>
      </c>
      <c r="L2689" s="4">
        <f t="shared" si="254"/>
        <v>-4.0591925697513664E-3</v>
      </c>
      <c r="M2689" s="4">
        <f t="shared" si="255"/>
        <v>-4.059203717083331E-3</v>
      </c>
    </row>
    <row r="2690" spans="1:13" x14ac:dyDescent="0.3">
      <c r="A2690" s="1">
        <v>2688</v>
      </c>
      <c r="B2690" s="1">
        <v>29.136284755336099</v>
      </c>
      <c r="C2690" s="1">
        <v>-38.5500179291585</v>
      </c>
      <c r="D2690" s="1">
        <v>340.375</v>
      </c>
      <c r="E2690" s="1">
        <v>30.980401992797901</v>
      </c>
      <c r="F2690" s="1">
        <v>81.349999999999994</v>
      </c>
      <c r="G2690" s="1">
        <v>82.472995743224999</v>
      </c>
      <c r="H2690" s="4">
        <f t="shared" si="250"/>
        <v>29.136284755336099</v>
      </c>
      <c r="I2690" s="4">
        <f t="shared" si="251"/>
        <v>64644.707234520698</v>
      </c>
      <c r="J2690" s="5">
        <f t="shared" si="252"/>
        <v>-4.034614856479499E-3</v>
      </c>
      <c r="K2690" s="4">
        <f t="shared" si="253"/>
        <v>-4.034614856479499E-3</v>
      </c>
      <c r="L2690" s="4">
        <f t="shared" si="254"/>
        <v>-4.034614856479499E-3</v>
      </c>
      <c r="M2690" s="4">
        <f t="shared" si="255"/>
        <v>-4.0346258025484886E-3</v>
      </c>
    </row>
    <row r="2691" spans="1:13" x14ac:dyDescent="0.3">
      <c r="A2691" s="1">
        <v>2689</v>
      </c>
      <c r="B2691" s="1">
        <v>29.140624801318602</v>
      </c>
      <c r="C2691" s="1">
        <v>-40.500011444048802</v>
      </c>
      <c r="D2691" s="1">
        <v>340.37499809265898</v>
      </c>
      <c r="E2691" s="1">
        <v>30.980401992797901</v>
      </c>
      <c r="F2691" s="1">
        <v>81.349999999999994</v>
      </c>
      <c r="G2691" s="1">
        <v>82.366958597925802</v>
      </c>
      <c r="H2691" s="4">
        <f t="shared" si="250"/>
        <v>29.140624801318602</v>
      </c>
      <c r="I2691" s="4">
        <f t="shared" si="251"/>
        <v>64673.847859322013</v>
      </c>
      <c r="J2691" s="5">
        <f t="shared" si="252"/>
        <v>-3.6388082281063219E-3</v>
      </c>
      <c r="K2691" s="4">
        <f t="shared" si="253"/>
        <v>-3.6388082281063219E-3</v>
      </c>
      <c r="L2691" s="4">
        <f t="shared" si="254"/>
        <v>-3.6388082281063219E-3</v>
      </c>
      <c r="M2691" s="4">
        <f t="shared" si="255"/>
        <v>-3.6388162583521708E-3</v>
      </c>
    </row>
    <row r="2692" spans="1:13" x14ac:dyDescent="0.3">
      <c r="A2692" s="1">
        <v>2690</v>
      </c>
      <c r="B2692" s="1">
        <v>29.127604017655599</v>
      </c>
      <c r="C2692" s="1">
        <v>-41.250008583034699</v>
      </c>
      <c r="D2692" s="1">
        <v>340.24999856949398</v>
      </c>
      <c r="E2692" s="1">
        <v>30.980401992797901</v>
      </c>
      <c r="F2692" s="1">
        <v>81.349999999999994</v>
      </c>
      <c r="G2692" s="1">
        <v>82.277086967127801</v>
      </c>
      <c r="H2692" s="4">
        <f t="shared" ref="H2692:H2755" si="256">(A2692-A2691)*B2692</f>
        <v>29.127604017655599</v>
      </c>
      <c r="I2692" s="4">
        <f t="shared" ref="I2692:I2755" si="257">H2692+I2691</f>
        <v>64702.975463339666</v>
      </c>
      <c r="J2692" s="5">
        <f t="shared" ref="J2692:J2755" si="258">IF(H2692=0,0,(G2692-G2691)/H2692)</f>
        <v>-3.0854453645938608E-3</v>
      </c>
      <c r="K2692" s="4">
        <f t="shared" ref="K2692:K2755" si="259">IF(J2692&gt;1,K2691,J2692)</f>
        <v>-3.0854453645938608E-3</v>
      </c>
      <c r="L2692" s="4">
        <f t="shared" ref="L2692:L2755" si="260">IF(K2692&lt;-1,L2691,K2692)</f>
        <v>-3.0854453645938608E-3</v>
      </c>
      <c r="M2692" s="4">
        <f t="shared" ref="M2692:M2755" si="261">ASIN(L2692)</f>
        <v>-3.0854502601743113E-3</v>
      </c>
    </row>
    <row r="2693" spans="1:13" x14ac:dyDescent="0.3">
      <c r="A2693" s="1">
        <v>2691</v>
      </c>
      <c r="B2693" s="1">
        <v>29.114583432675101</v>
      </c>
      <c r="C2693" s="1">
        <v>-42.000022888344603</v>
      </c>
      <c r="D2693" s="1">
        <v>340.125</v>
      </c>
      <c r="E2693" s="1">
        <v>30.980401992797901</v>
      </c>
      <c r="F2693" s="1">
        <v>81.349999999999994</v>
      </c>
      <c r="G2693" s="1">
        <v>82.201952256634499</v>
      </c>
      <c r="H2693" s="4">
        <f t="shared" si="256"/>
        <v>29.114583432675101</v>
      </c>
      <c r="I2693" s="4">
        <f t="shared" si="257"/>
        <v>64732.09004677234</v>
      </c>
      <c r="J2693" s="5">
        <f t="shared" si="258"/>
        <v>-2.5806555215548304E-3</v>
      </c>
      <c r="K2693" s="4">
        <f t="shared" si="259"/>
        <v>-2.5806555215548304E-3</v>
      </c>
      <c r="L2693" s="4">
        <f t="shared" si="260"/>
        <v>-2.5806555215548304E-3</v>
      </c>
      <c r="M2693" s="4">
        <f t="shared" si="261"/>
        <v>-2.5806583859976761E-3</v>
      </c>
    </row>
    <row r="2694" spans="1:13" x14ac:dyDescent="0.3">
      <c r="A2694" s="1">
        <v>2692</v>
      </c>
      <c r="B2694" s="1">
        <v>29.127603703078499</v>
      </c>
      <c r="C2694" s="1">
        <v>-45.000025176834697</v>
      </c>
      <c r="D2694" s="1">
        <v>340.12499427799702</v>
      </c>
      <c r="E2694" s="1">
        <v>30.980401992797901</v>
      </c>
      <c r="F2694" s="1">
        <v>81.349999999999994</v>
      </c>
      <c r="G2694" s="1">
        <v>82.140360129474601</v>
      </c>
      <c r="H2694" s="4">
        <f t="shared" si="256"/>
        <v>29.127603703078499</v>
      </c>
      <c r="I2694" s="4">
        <f t="shared" si="257"/>
        <v>64761.217650475417</v>
      </c>
      <c r="J2694" s="5">
        <f t="shared" si="258"/>
        <v>-2.1145621104899934E-3</v>
      </c>
      <c r="K2694" s="4">
        <f t="shared" si="259"/>
        <v>-2.1145621104899934E-3</v>
      </c>
      <c r="L2694" s="4">
        <f t="shared" si="260"/>
        <v>-2.1145621104899934E-3</v>
      </c>
      <c r="M2694" s="4">
        <f t="shared" si="261"/>
        <v>-2.1145636863257903E-3</v>
      </c>
    </row>
    <row r="2695" spans="1:13" x14ac:dyDescent="0.3">
      <c r="A2695" s="1">
        <v>2693</v>
      </c>
      <c r="B2695" s="1">
        <v>29.097222884495601</v>
      </c>
      <c r="C2695" s="1">
        <v>-46.649999237067703</v>
      </c>
      <c r="D2695" s="1">
        <v>339.75000095367398</v>
      </c>
      <c r="E2695" s="1">
        <v>30.980401992797901</v>
      </c>
      <c r="F2695" s="1">
        <v>81.349999999999994</v>
      </c>
      <c r="G2695" s="1">
        <v>82.091331520790405</v>
      </c>
      <c r="H2695" s="4">
        <f t="shared" si="256"/>
        <v>29.097222884495601</v>
      </c>
      <c r="I2695" s="4">
        <f t="shared" si="257"/>
        <v>64790.314873359916</v>
      </c>
      <c r="J2695" s="5">
        <f t="shared" si="258"/>
        <v>-1.6849927183367397E-3</v>
      </c>
      <c r="K2695" s="4">
        <f t="shared" si="259"/>
        <v>-1.6849927183367397E-3</v>
      </c>
      <c r="L2695" s="4">
        <f t="shared" si="260"/>
        <v>-1.6849927183367397E-3</v>
      </c>
      <c r="M2695" s="4">
        <f t="shared" si="261"/>
        <v>-1.6849935156764422E-3</v>
      </c>
    </row>
    <row r="2696" spans="1:13" x14ac:dyDescent="0.3">
      <c r="A2696" s="1">
        <v>2694</v>
      </c>
      <c r="B2696" s="1">
        <v>29.184027446643601</v>
      </c>
      <c r="C2696" s="1">
        <v>-46.350012588404702</v>
      </c>
      <c r="D2696" s="1">
        <v>339.875</v>
      </c>
      <c r="E2696" s="1">
        <v>30.980401992797901</v>
      </c>
      <c r="F2696" s="1">
        <v>81.349999999999994</v>
      </c>
      <c r="G2696" s="1">
        <v>82.054087074680794</v>
      </c>
      <c r="H2696" s="4">
        <f t="shared" si="256"/>
        <v>29.184027446643601</v>
      </c>
      <c r="I2696" s="4">
        <f t="shared" si="257"/>
        <v>64819.49890080656</v>
      </c>
      <c r="J2696" s="5">
        <f t="shared" si="258"/>
        <v>-1.2761928139529033E-3</v>
      </c>
      <c r="K2696" s="4">
        <f t="shared" si="259"/>
        <v>-1.2761928139529033E-3</v>
      </c>
      <c r="L2696" s="4">
        <f t="shared" si="260"/>
        <v>-1.2761928139529033E-3</v>
      </c>
      <c r="M2696" s="4">
        <f t="shared" si="261"/>
        <v>-1.2761931603689112E-3</v>
      </c>
    </row>
    <row r="2697" spans="1:13" x14ac:dyDescent="0.3">
      <c r="A2697" s="1">
        <v>2695</v>
      </c>
      <c r="B2697" s="1">
        <v>29.140625</v>
      </c>
      <c r="C2697" s="1">
        <v>-47.700000762939503</v>
      </c>
      <c r="D2697" s="1">
        <v>339.875</v>
      </c>
      <c r="E2697" s="1">
        <v>30.980401992797901</v>
      </c>
      <c r="F2697" s="1">
        <v>81.349999999999994</v>
      </c>
      <c r="G2697" s="1">
        <v>82.028034755604693</v>
      </c>
      <c r="H2697" s="4">
        <f t="shared" si="256"/>
        <v>29.140625</v>
      </c>
      <c r="I2697" s="4">
        <f t="shared" si="257"/>
        <v>64848.63952580656</v>
      </c>
      <c r="J2697" s="5">
        <f t="shared" si="258"/>
        <v>-8.9402060100291663E-4</v>
      </c>
      <c r="K2697" s="4">
        <f t="shared" si="259"/>
        <v>-8.9402060100291663E-4</v>
      </c>
      <c r="L2697" s="4">
        <f t="shared" si="260"/>
        <v>-8.9402060100291663E-4</v>
      </c>
      <c r="M2697" s="4">
        <f t="shared" si="261"/>
        <v>-8.9402072009735624E-4</v>
      </c>
    </row>
    <row r="2698" spans="1:13" x14ac:dyDescent="0.3">
      <c r="A2698" s="1">
        <v>2696</v>
      </c>
      <c r="B2698" s="1">
        <v>29.0842015875694</v>
      </c>
      <c r="C2698" s="1">
        <v>-50.9999992370808</v>
      </c>
      <c r="D2698" s="1">
        <v>339.62500095366698</v>
      </c>
      <c r="E2698" s="1">
        <v>30.980401992797901</v>
      </c>
      <c r="F2698" s="1">
        <v>81.349999999999994</v>
      </c>
      <c r="G2698" s="1">
        <v>82.012760437419004</v>
      </c>
      <c r="H2698" s="4">
        <f t="shared" si="256"/>
        <v>29.0842015875694</v>
      </c>
      <c r="I2698" s="4">
        <f t="shared" si="257"/>
        <v>64877.723727394128</v>
      </c>
      <c r="J2698" s="5">
        <f t="shared" si="258"/>
        <v>-5.2517577763652246E-4</v>
      </c>
      <c r="K2698" s="4">
        <f t="shared" si="259"/>
        <v>-5.2517577763652246E-4</v>
      </c>
      <c r="L2698" s="4">
        <f t="shared" si="260"/>
        <v>-5.2517577763652246E-4</v>
      </c>
      <c r="M2698" s="4">
        <f t="shared" si="261"/>
        <v>-5.2517580177794548E-4</v>
      </c>
    </row>
    <row r="2699" spans="1:13" x14ac:dyDescent="0.3">
      <c r="A2699" s="1">
        <v>2697</v>
      </c>
      <c r="B2699" s="1">
        <v>29.1102430555556</v>
      </c>
      <c r="C2699" s="1">
        <v>-50.400001525878899</v>
      </c>
      <c r="D2699" s="1">
        <v>339.75</v>
      </c>
      <c r="E2699" s="1">
        <v>30.980401992797901</v>
      </c>
      <c r="F2699" s="1">
        <v>81.349999999999994</v>
      </c>
      <c r="G2699" s="1">
        <v>82.008021320453693</v>
      </c>
      <c r="H2699" s="4">
        <f t="shared" si="256"/>
        <v>29.1102430555556</v>
      </c>
      <c r="I2699" s="4">
        <f t="shared" si="257"/>
        <v>64906.833970449683</v>
      </c>
      <c r="J2699" s="5">
        <f t="shared" si="258"/>
        <v>-1.6279894868162549E-4</v>
      </c>
      <c r="K2699" s="4">
        <f t="shared" si="259"/>
        <v>-1.6279894868162549E-4</v>
      </c>
      <c r="L2699" s="4">
        <f t="shared" si="260"/>
        <v>-1.6279894868162549E-4</v>
      </c>
      <c r="M2699" s="4">
        <f t="shared" si="261"/>
        <v>-1.6279894940074909E-4</v>
      </c>
    </row>
    <row r="2700" spans="1:13" x14ac:dyDescent="0.3">
      <c r="A2700" s="1">
        <v>2698</v>
      </c>
      <c r="B2700" s="1">
        <v>29.105903241372701</v>
      </c>
      <c r="C2700" s="1">
        <v>-50.399993514964102</v>
      </c>
      <c r="D2700" s="1">
        <v>339.62500095368102</v>
      </c>
      <c r="E2700" s="1">
        <v>30.980401992797901</v>
      </c>
      <c r="F2700" s="1">
        <v>81</v>
      </c>
      <c r="G2700" s="1">
        <v>82.015132966873693</v>
      </c>
      <c r="H2700" s="4">
        <f t="shared" si="256"/>
        <v>29.105903241372701</v>
      </c>
      <c r="I2700" s="4">
        <f t="shared" si="257"/>
        <v>64935.939873691059</v>
      </c>
      <c r="J2700" s="5">
        <f t="shared" si="258"/>
        <v>2.4433690859974432E-4</v>
      </c>
      <c r="K2700" s="4">
        <f t="shared" si="259"/>
        <v>2.4433690859974432E-4</v>
      </c>
      <c r="L2700" s="4">
        <f t="shared" si="260"/>
        <v>2.4433690859974432E-4</v>
      </c>
      <c r="M2700" s="4">
        <f t="shared" si="261"/>
        <v>2.4433691103091802E-4</v>
      </c>
    </row>
    <row r="2701" spans="1:13" x14ac:dyDescent="0.3">
      <c r="A2701" s="1">
        <v>2699</v>
      </c>
      <c r="B2701" s="1">
        <v>29.1666657394974</v>
      </c>
      <c r="C2701" s="1">
        <v>-49.350048064489798</v>
      </c>
      <c r="D2701" s="1">
        <v>339.749996185361</v>
      </c>
      <c r="E2701" s="1">
        <v>30.980401992797901</v>
      </c>
      <c r="F2701" s="1">
        <v>81</v>
      </c>
      <c r="G2701" s="1">
        <v>82.036990212778704</v>
      </c>
      <c r="H2701" s="4">
        <f t="shared" si="256"/>
        <v>29.1666657394974</v>
      </c>
      <c r="I2701" s="4">
        <f t="shared" si="257"/>
        <v>64965.106539430555</v>
      </c>
      <c r="J2701" s="5">
        <f t="shared" si="258"/>
        <v>7.493913119939454E-4</v>
      </c>
      <c r="K2701" s="4">
        <f t="shared" si="259"/>
        <v>7.493913119939454E-4</v>
      </c>
      <c r="L2701" s="4">
        <f t="shared" si="260"/>
        <v>7.493913119939454E-4</v>
      </c>
      <c r="M2701" s="4">
        <f t="shared" si="261"/>
        <v>7.4939138213540857E-4</v>
      </c>
    </row>
    <row r="2702" spans="1:13" x14ac:dyDescent="0.3">
      <c r="A2702" s="1">
        <v>2700</v>
      </c>
      <c r="B2702" s="1">
        <v>29.1059027777778</v>
      </c>
      <c r="C2702" s="1">
        <v>-52.350002288818402</v>
      </c>
      <c r="D2702" s="1">
        <v>339.5</v>
      </c>
      <c r="E2702" s="1">
        <v>30.980401992797901</v>
      </c>
      <c r="F2702" s="1">
        <v>81</v>
      </c>
      <c r="G2702" s="1">
        <v>82.075331394564998</v>
      </c>
      <c r="H2702" s="4">
        <f t="shared" si="256"/>
        <v>29.1059027777778</v>
      </c>
      <c r="I2702" s="4">
        <f t="shared" si="257"/>
        <v>64994.212442208336</v>
      </c>
      <c r="J2702" s="5">
        <f t="shared" si="258"/>
        <v>1.3172991773877159E-3</v>
      </c>
      <c r="K2702" s="4">
        <f t="shared" si="259"/>
        <v>1.3172991773877159E-3</v>
      </c>
      <c r="L2702" s="4">
        <f t="shared" si="260"/>
        <v>1.3172991773877159E-3</v>
      </c>
      <c r="M2702" s="4">
        <f t="shared" si="261"/>
        <v>1.3172995583678679E-3</v>
      </c>
    </row>
    <row r="2703" spans="1:13" x14ac:dyDescent="0.3">
      <c r="A2703" s="1">
        <v>2701</v>
      </c>
      <c r="B2703" s="1">
        <v>29.1449653440046</v>
      </c>
      <c r="C2703" s="1">
        <v>-52.199980163767002</v>
      </c>
      <c r="D2703" s="1">
        <v>339.625</v>
      </c>
      <c r="E2703" s="1">
        <v>30.980401992797901</v>
      </c>
      <c r="F2703" s="1">
        <v>81</v>
      </c>
      <c r="G2703" s="1">
        <v>82.130765981419998</v>
      </c>
      <c r="H2703" s="4">
        <f t="shared" si="256"/>
        <v>29.1449653440046</v>
      </c>
      <c r="I2703" s="4">
        <f t="shared" si="257"/>
        <v>65023.357407552343</v>
      </c>
      <c r="J2703" s="5">
        <f t="shared" si="258"/>
        <v>1.9020296027356081E-3</v>
      </c>
      <c r="K2703" s="4">
        <f t="shared" si="259"/>
        <v>1.9020296027356081E-3</v>
      </c>
      <c r="L2703" s="4">
        <f t="shared" si="260"/>
        <v>1.9020296027356081E-3</v>
      </c>
      <c r="M2703" s="4">
        <f t="shared" si="261"/>
        <v>1.9020307495714894E-3</v>
      </c>
    </row>
    <row r="2704" spans="1:13" x14ac:dyDescent="0.3">
      <c r="A2704" s="1">
        <v>2702</v>
      </c>
      <c r="B2704" s="1">
        <v>29.1536458333333</v>
      </c>
      <c r="C2704" s="1">
        <v>-49.500003814697301</v>
      </c>
      <c r="D2704" s="1">
        <v>339.625</v>
      </c>
      <c r="E2704" s="1">
        <v>30.980401992797901</v>
      </c>
      <c r="F2704" s="1">
        <v>81</v>
      </c>
      <c r="G2704" s="1">
        <v>82.204175158299904</v>
      </c>
      <c r="H2704" s="4">
        <f t="shared" si="256"/>
        <v>29.1536458333333</v>
      </c>
      <c r="I2704" s="4">
        <f t="shared" si="257"/>
        <v>65052.511053385679</v>
      </c>
      <c r="J2704" s="5">
        <f t="shared" si="258"/>
        <v>2.5180101761397033E-3</v>
      </c>
      <c r="K2704" s="4">
        <f t="shared" si="259"/>
        <v>2.5180101761397033E-3</v>
      </c>
      <c r="L2704" s="4">
        <f t="shared" si="260"/>
        <v>2.5180101761397033E-3</v>
      </c>
      <c r="M2704" s="4">
        <f t="shared" si="261"/>
        <v>2.5180128370021937E-3</v>
      </c>
    </row>
    <row r="2705" spans="1:13" x14ac:dyDescent="0.3">
      <c r="A2705" s="1">
        <v>2703</v>
      </c>
      <c r="B2705" s="1">
        <v>29.2013887564352</v>
      </c>
      <c r="C2705" s="1">
        <v>-48.599994278025903</v>
      </c>
      <c r="D2705" s="1">
        <v>339.625</v>
      </c>
      <c r="E2705" s="1">
        <v>30.980401992797901</v>
      </c>
      <c r="F2705" s="1">
        <v>81</v>
      </c>
      <c r="G2705" s="1">
        <v>82.296725833194699</v>
      </c>
      <c r="H2705" s="4">
        <f t="shared" si="256"/>
        <v>29.2013887564352</v>
      </c>
      <c r="I2705" s="4">
        <f t="shared" si="257"/>
        <v>65081.71244214211</v>
      </c>
      <c r="J2705" s="5">
        <f t="shared" si="258"/>
        <v>3.1693929239717963E-3</v>
      </c>
      <c r="K2705" s="4">
        <f t="shared" si="259"/>
        <v>3.1693929239717963E-3</v>
      </c>
      <c r="L2705" s="4">
        <f t="shared" si="260"/>
        <v>3.1693929239717963E-3</v>
      </c>
      <c r="M2705" s="4">
        <f t="shared" si="261"/>
        <v>3.1693982301149756E-3</v>
      </c>
    </row>
    <row r="2706" spans="1:13" x14ac:dyDescent="0.3">
      <c r="A2706" s="1">
        <v>2704</v>
      </c>
      <c r="B2706" s="1">
        <v>29.1840277777778</v>
      </c>
      <c r="C2706" s="1">
        <v>-47.550003051757798</v>
      </c>
      <c r="D2706" s="1">
        <v>339.625</v>
      </c>
      <c r="E2706" s="1">
        <v>30.980401992797901</v>
      </c>
      <c r="F2706" s="1">
        <v>81</v>
      </c>
      <c r="G2706" s="1">
        <v>82.409889186229407</v>
      </c>
      <c r="H2706" s="4">
        <f t="shared" si="256"/>
        <v>29.1840277777778</v>
      </c>
      <c r="I2706" s="4">
        <f t="shared" si="257"/>
        <v>65110.896469919891</v>
      </c>
      <c r="J2706" s="5">
        <f t="shared" si="258"/>
        <v>3.877578307435538E-3</v>
      </c>
      <c r="K2706" s="4">
        <f t="shared" si="259"/>
        <v>3.877578307435538E-3</v>
      </c>
      <c r="L2706" s="4">
        <f t="shared" si="260"/>
        <v>3.877578307435538E-3</v>
      </c>
      <c r="M2706" s="4">
        <f t="shared" si="261"/>
        <v>3.8775880244627616E-3</v>
      </c>
    </row>
    <row r="2707" spans="1:13" x14ac:dyDescent="0.3">
      <c r="A2707" s="1">
        <v>2705</v>
      </c>
      <c r="B2707" s="1">
        <v>29.2144103182595</v>
      </c>
      <c r="C2707" s="1">
        <v>-47.399925996055003</v>
      </c>
      <c r="D2707" s="1">
        <v>339.62500572195802</v>
      </c>
      <c r="E2707" s="1">
        <v>30.980401992797901</v>
      </c>
      <c r="F2707" s="1">
        <v>81</v>
      </c>
      <c r="G2707" s="1">
        <v>82.545464055457003</v>
      </c>
      <c r="H2707" s="4">
        <f t="shared" si="256"/>
        <v>29.2144103182595</v>
      </c>
      <c r="I2707" s="4">
        <f t="shared" si="257"/>
        <v>65140.11088023815</v>
      </c>
      <c r="J2707" s="5">
        <f t="shared" si="258"/>
        <v>4.6406847768157783E-3</v>
      </c>
      <c r="K2707" s="4">
        <f t="shared" si="259"/>
        <v>4.6406847768157783E-3</v>
      </c>
      <c r="L2707" s="4">
        <f t="shared" si="260"/>
        <v>4.6406847768157783E-3</v>
      </c>
      <c r="M2707" s="4">
        <f t="shared" si="261"/>
        <v>4.6407014339071113E-3</v>
      </c>
    </row>
    <row r="2708" spans="1:13" x14ac:dyDescent="0.3">
      <c r="A2708" s="1">
        <v>2706</v>
      </c>
      <c r="B2708" s="1">
        <v>29.2404511239775</v>
      </c>
      <c r="C2708" s="1">
        <v>-44.099978256044999</v>
      </c>
      <c r="D2708" s="1">
        <v>339.87500095368102</v>
      </c>
      <c r="E2708" s="1">
        <v>30.980401992797901</v>
      </c>
      <c r="F2708" s="1">
        <v>81</v>
      </c>
      <c r="G2708" s="1">
        <v>82.705605531083705</v>
      </c>
      <c r="H2708" s="4">
        <f t="shared" si="256"/>
        <v>29.2404511239775</v>
      </c>
      <c r="I2708" s="4">
        <f t="shared" si="257"/>
        <v>65169.35133136213</v>
      </c>
      <c r="J2708" s="5">
        <f t="shared" si="258"/>
        <v>5.4767101556577585E-3</v>
      </c>
      <c r="K2708" s="4">
        <f t="shared" si="259"/>
        <v>5.4767101556577585E-3</v>
      </c>
      <c r="L2708" s="4">
        <f t="shared" si="260"/>
        <v>5.4767101556577585E-3</v>
      </c>
      <c r="M2708" s="4">
        <f t="shared" si="261"/>
        <v>5.4767375344246154E-3</v>
      </c>
    </row>
    <row r="2709" spans="1:13" x14ac:dyDescent="0.3">
      <c r="A2709" s="1">
        <v>2707</v>
      </c>
      <c r="B2709" s="1">
        <v>29.2057291666667</v>
      </c>
      <c r="C2709" s="1">
        <v>-40.950000762939503</v>
      </c>
      <c r="D2709" s="1">
        <v>340</v>
      </c>
      <c r="E2709" s="1">
        <v>30.980401992797901</v>
      </c>
      <c r="F2709" s="1">
        <v>81.000057982959504</v>
      </c>
      <c r="G2709" s="1">
        <v>82.892858982233605</v>
      </c>
      <c r="H2709" s="4">
        <f t="shared" si="256"/>
        <v>29.2057291666667</v>
      </c>
      <c r="I2709" s="4">
        <f t="shared" si="257"/>
        <v>65198.557060528794</v>
      </c>
      <c r="J2709" s="5">
        <f t="shared" si="258"/>
        <v>6.4115314526581747E-3</v>
      </c>
      <c r="K2709" s="4">
        <f t="shared" si="259"/>
        <v>6.4115314526581747E-3</v>
      </c>
      <c r="L2709" s="4">
        <f t="shared" si="260"/>
        <v>6.4115314526581747E-3</v>
      </c>
      <c r="M2709" s="4">
        <f t="shared" si="261"/>
        <v>6.4115753807273725E-3</v>
      </c>
    </row>
    <row r="2710" spans="1:13" x14ac:dyDescent="0.3">
      <c r="A2710" s="1">
        <v>2708</v>
      </c>
      <c r="B2710" s="1">
        <v>29.205728835532501</v>
      </c>
      <c r="C2710" s="1">
        <v>-40.950020217729701</v>
      </c>
      <c r="D2710" s="1">
        <v>340</v>
      </c>
      <c r="E2710" s="1">
        <v>30.980401992797901</v>
      </c>
      <c r="F2710" s="1">
        <v>84.8</v>
      </c>
      <c r="G2710" s="1">
        <v>83.095099603872598</v>
      </c>
      <c r="H2710" s="4">
        <f t="shared" si="256"/>
        <v>29.205728835532501</v>
      </c>
      <c r="I2710" s="4">
        <f t="shared" si="257"/>
        <v>65227.762789364329</v>
      </c>
      <c r="J2710" s="5">
        <f t="shared" si="258"/>
        <v>6.924690110556013E-3</v>
      </c>
      <c r="K2710" s="4">
        <f t="shared" si="259"/>
        <v>6.924690110556013E-3</v>
      </c>
      <c r="L2710" s="4">
        <f t="shared" si="260"/>
        <v>6.924690110556013E-3</v>
      </c>
      <c r="M2710" s="4">
        <f t="shared" si="261"/>
        <v>6.9247454531039237E-3</v>
      </c>
    </row>
    <row r="2711" spans="1:13" x14ac:dyDescent="0.3">
      <c r="A2711" s="1">
        <v>2709</v>
      </c>
      <c r="B2711" s="1">
        <v>29.1623263888889</v>
      </c>
      <c r="C2711" s="1">
        <v>-43.5</v>
      </c>
      <c r="D2711" s="1">
        <v>340</v>
      </c>
      <c r="E2711" s="1">
        <v>30.980401992797901</v>
      </c>
      <c r="F2711" s="1">
        <v>84.8</v>
      </c>
      <c r="G2711" s="1">
        <v>83.285340142463596</v>
      </c>
      <c r="H2711" s="4">
        <f t="shared" si="256"/>
        <v>29.1623263888889</v>
      </c>
      <c r="I2711" s="4">
        <f t="shared" si="257"/>
        <v>65256.92511575322</v>
      </c>
      <c r="J2711" s="5">
        <f t="shared" si="258"/>
        <v>6.5235035111424425E-3</v>
      </c>
      <c r="K2711" s="4">
        <f t="shared" si="259"/>
        <v>6.5235035111424425E-3</v>
      </c>
      <c r="L2711" s="4">
        <f t="shared" si="260"/>
        <v>6.5235035111424425E-3</v>
      </c>
      <c r="M2711" s="4">
        <f t="shared" si="261"/>
        <v>6.5235497811710497E-3</v>
      </c>
    </row>
    <row r="2712" spans="1:13" x14ac:dyDescent="0.3">
      <c r="A2712" s="1">
        <v>2710</v>
      </c>
      <c r="B2712" s="1">
        <v>29.1362847222222</v>
      </c>
      <c r="C2712" s="1">
        <v>-46.800003051757798</v>
      </c>
      <c r="D2712" s="1">
        <v>339.75</v>
      </c>
      <c r="E2712" s="1">
        <v>30.980401992797901</v>
      </c>
      <c r="F2712" s="1">
        <v>84.8</v>
      </c>
      <c r="G2712" s="1">
        <v>83.451503736387195</v>
      </c>
      <c r="H2712" s="4">
        <f t="shared" si="256"/>
        <v>29.1362847222222</v>
      </c>
      <c r="I2712" s="4">
        <f t="shared" si="257"/>
        <v>65286.061400475439</v>
      </c>
      <c r="J2712" s="5">
        <f t="shared" si="258"/>
        <v>5.7029781081479663E-3</v>
      </c>
      <c r="K2712" s="4">
        <f t="shared" si="259"/>
        <v>5.7029781081479663E-3</v>
      </c>
      <c r="L2712" s="4">
        <f t="shared" si="260"/>
        <v>5.7029781081479663E-3</v>
      </c>
      <c r="M2712" s="4">
        <f t="shared" si="261"/>
        <v>5.7030090225050718E-3</v>
      </c>
    </row>
    <row r="2713" spans="1:13" x14ac:dyDescent="0.3">
      <c r="A2713" s="1">
        <v>2711</v>
      </c>
      <c r="B2713" s="1">
        <v>29.1623263888889</v>
      </c>
      <c r="C2713" s="1">
        <v>-48</v>
      </c>
      <c r="D2713" s="1">
        <v>339.625</v>
      </c>
      <c r="E2713" s="1">
        <v>30.980401992797901</v>
      </c>
      <c r="F2713" s="1">
        <v>84.8</v>
      </c>
      <c r="G2713" s="1">
        <v>83.596231712431404</v>
      </c>
      <c r="H2713" s="4">
        <f t="shared" si="256"/>
        <v>29.1623263888889</v>
      </c>
      <c r="I2713" s="4">
        <f t="shared" si="257"/>
        <v>65315.223726864329</v>
      </c>
      <c r="J2713" s="5">
        <f t="shared" si="258"/>
        <v>4.9628405537409815E-3</v>
      </c>
      <c r="K2713" s="4">
        <f t="shared" si="259"/>
        <v>4.9628405537409815E-3</v>
      </c>
      <c r="L2713" s="4">
        <f t="shared" si="260"/>
        <v>4.9628405537409815E-3</v>
      </c>
      <c r="M2713" s="4">
        <f t="shared" si="261"/>
        <v>4.9628609262505436E-3</v>
      </c>
    </row>
    <row r="2714" spans="1:13" x14ac:dyDescent="0.3">
      <c r="A2714" s="1">
        <v>2712</v>
      </c>
      <c r="B2714" s="1">
        <v>29.131944841805701</v>
      </c>
      <c r="C2714" s="1">
        <v>-48.150035857894402</v>
      </c>
      <c r="D2714" s="1">
        <v>339.62499809266598</v>
      </c>
      <c r="E2714" s="1">
        <v>30.980401992797901</v>
      </c>
      <c r="F2714" s="1">
        <v>84.8</v>
      </c>
      <c r="G2714" s="1">
        <v>83.721824658054203</v>
      </c>
      <c r="H2714" s="4">
        <f t="shared" si="256"/>
        <v>29.131944841805701</v>
      </c>
      <c r="I2714" s="4">
        <f t="shared" si="257"/>
        <v>65344.355671706136</v>
      </c>
      <c r="J2714" s="5">
        <f t="shared" si="258"/>
        <v>4.3111761437419427E-3</v>
      </c>
      <c r="K2714" s="4">
        <f t="shared" si="259"/>
        <v>4.3111761437419427E-3</v>
      </c>
      <c r="L2714" s="4">
        <f t="shared" si="260"/>
        <v>4.3111761437419427E-3</v>
      </c>
      <c r="M2714" s="4">
        <f t="shared" si="261"/>
        <v>4.3111894986125367E-3</v>
      </c>
    </row>
    <row r="2715" spans="1:13" x14ac:dyDescent="0.3">
      <c r="A2715" s="1">
        <v>2713</v>
      </c>
      <c r="B2715" s="1">
        <v>29.157985713744001</v>
      </c>
      <c r="C2715" s="1">
        <v>-50.399994659393002</v>
      </c>
      <c r="D2715" s="1">
        <v>339.5</v>
      </c>
      <c r="E2715" s="1">
        <v>30.980401992797901</v>
      </c>
      <c r="F2715" s="1">
        <v>84.8</v>
      </c>
      <c r="G2715" s="1">
        <v>83.830278991386706</v>
      </c>
      <c r="H2715" s="4">
        <f t="shared" si="256"/>
        <v>29.157985713744001</v>
      </c>
      <c r="I2715" s="4">
        <f t="shared" si="257"/>
        <v>65373.513657419884</v>
      </c>
      <c r="J2715" s="5">
        <f t="shared" si="258"/>
        <v>3.7195413427129021E-3</v>
      </c>
      <c r="K2715" s="4">
        <f t="shared" si="259"/>
        <v>3.7195413427129021E-3</v>
      </c>
      <c r="L2715" s="4">
        <f t="shared" si="260"/>
        <v>3.7195413427129021E-3</v>
      </c>
      <c r="M2715" s="4">
        <f t="shared" si="261"/>
        <v>3.7195499194011485E-3</v>
      </c>
    </row>
    <row r="2716" spans="1:13" x14ac:dyDescent="0.3">
      <c r="A2716" s="1">
        <v>2714</v>
      </c>
      <c r="B2716" s="1">
        <v>29.1059027777778</v>
      </c>
      <c r="C2716" s="1">
        <v>-49.500003814697301</v>
      </c>
      <c r="D2716" s="1">
        <v>339.5</v>
      </c>
      <c r="E2716" s="1">
        <v>30.980396009008299</v>
      </c>
      <c r="F2716" s="1">
        <v>84.8</v>
      </c>
      <c r="G2716" s="1">
        <v>83.923318696180004</v>
      </c>
      <c r="H2716" s="4">
        <f t="shared" si="256"/>
        <v>29.1059027777778</v>
      </c>
      <c r="I2716" s="4">
        <f t="shared" si="257"/>
        <v>65402.619560197665</v>
      </c>
      <c r="J2716" s="5">
        <f t="shared" si="258"/>
        <v>3.1965923030682904E-3</v>
      </c>
      <c r="K2716" s="4">
        <f t="shared" si="259"/>
        <v>3.1965923030682904E-3</v>
      </c>
      <c r="L2716" s="4">
        <f t="shared" si="260"/>
        <v>3.1965923030682904E-3</v>
      </c>
      <c r="M2716" s="4">
        <f t="shared" si="261"/>
        <v>3.1965977469978206E-3</v>
      </c>
    </row>
    <row r="2717" spans="1:13" x14ac:dyDescent="0.3">
      <c r="A2717" s="1">
        <v>2715</v>
      </c>
      <c r="B2717" s="1">
        <v>29.105902976459799</v>
      </c>
      <c r="C2717" s="1">
        <v>-49.500009536739803</v>
      </c>
      <c r="D2717" s="1">
        <v>339.50000095367398</v>
      </c>
      <c r="E2717" s="1">
        <v>30.5882453918457</v>
      </c>
      <c r="F2717" s="1">
        <v>84.8</v>
      </c>
      <c r="G2717" s="1">
        <v>84.002422726149703</v>
      </c>
      <c r="H2717" s="4">
        <f t="shared" si="256"/>
        <v>29.105902976459799</v>
      </c>
      <c r="I2717" s="4">
        <f t="shared" si="257"/>
        <v>65431.725463174123</v>
      </c>
      <c r="J2717" s="5">
        <f t="shared" si="258"/>
        <v>2.7178002357005158E-3</v>
      </c>
      <c r="K2717" s="4">
        <f t="shared" si="259"/>
        <v>2.7178002357005158E-3</v>
      </c>
      <c r="L2717" s="4">
        <f t="shared" si="260"/>
        <v>2.7178002357005158E-3</v>
      </c>
      <c r="M2717" s="4">
        <f t="shared" si="261"/>
        <v>2.7178035815221815E-3</v>
      </c>
    </row>
    <row r="2718" spans="1:13" x14ac:dyDescent="0.3">
      <c r="A2718" s="1">
        <v>2716</v>
      </c>
      <c r="B2718" s="1">
        <v>29.131944543784702</v>
      </c>
      <c r="C2718" s="1">
        <v>-50.250020980693797</v>
      </c>
      <c r="D2718" s="1">
        <v>339.624998092667</v>
      </c>
      <c r="E2718" s="1">
        <v>30.5882453918457</v>
      </c>
      <c r="F2718" s="1">
        <v>84.8</v>
      </c>
      <c r="G2718" s="1">
        <v>84.068848514337901</v>
      </c>
      <c r="H2718" s="4">
        <f t="shared" si="256"/>
        <v>29.131944543784702</v>
      </c>
      <c r="I2718" s="4">
        <f t="shared" si="257"/>
        <v>65460.857407717907</v>
      </c>
      <c r="J2718" s="5">
        <f t="shared" si="258"/>
        <v>2.2801700754428332E-3</v>
      </c>
      <c r="K2718" s="4">
        <f t="shared" si="259"/>
        <v>2.2801700754428332E-3</v>
      </c>
      <c r="L2718" s="4">
        <f t="shared" si="260"/>
        <v>2.2801700754428332E-3</v>
      </c>
      <c r="M2718" s="4">
        <f t="shared" si="261"/>
        <v>2.2801720512815489E-3</v>
      </c>
    </row>
    <row r="2719" spans="1:13" x14ac:dyDescent="0.3">
      <c r="A2719" s="1">
        <v>2717</v>
      </c>
      <c r="B2719" s="1">
        <v>29.1449652777778</v>
      </c>
      <c r="C2719" s="1">
        <v>-52.500003814697301</v>
      </c>
      <c r="D2719" s="1">
        <v>339.375</v>
      </c>
      <c r="E2719" s="1">
        <v>30.5882453918457</v>
      </c>
      <c r="F2719" s="1">
        <v>84.8</v>
      </c>
      <c r="G2719" s="1">
        <v>84.123651961195804</v>
      </c>
      <c r="H2719" s="4">
        <f t="shared" si="256"/>
        <v>29.1449652777778</v>
      </c>
      <c r="I2719" s="4">
        <f t="shared" si="257"/>
        <v>65490.002372995688</v>
      </c>
      <c r="J2719" s="5">
        <f t="shared" si="258"/>
        <v>1.8803744089442899E-3</v>
      </c>
      <c r="K2719" s="4">
        <f t="shared" si="259"/>
        <v>1.8803744089442899E-3</v>
      </c>
      <c r="L2719" s="4">
        <f t="shared" si="260"/>
        <v>1.8803744089442899E-3</v>
      </c>
      <c r="M2719" s="4">
        <f t="shared" si="261"/>
        <v>1.8803755170531736E-3</v>
      </c>
    </row>
    <row r="2720" spans="1:13" x14ac:dyDescent="0.3">
      <c r="A2720" s="1">
        <v>2718</v>
      </c>
      <c r="B2720" s="1">
        <v>29.114583929383901</v>
      </c>
      <c r="C2720" s="1">
        <v>-50.849982833731303</v>
      </c>
      <c r="D2720" s="1">
        <v>339.5</v>
      </c>
      <c r="E2720" s="1">
        <v>30.5882453918457</v>
      </c>
      <c r="F2720" s="1">
        <v>84.8</v>
      </c>
      <c r="G2720" s="1">
        <v>84.167704219114896</v>
      </c>
      <c r="H2720" s="4">
        <f t="shared" si="256"/>
        <v>29.114583929383901</v>
      </c>
      <c r="I2720" s="4">
        <f t="shared" si="257"/>
        <v>65519.116956925071</v>
      </c>
      <c r="J2720" s="5">
        <f t="shared" si="258"/>
        <v>1.5130649995183832E-3</v>
      </c>
      <c r="K2720" s="4">
        <f t="shared" si="259"/>
        <v>1.5130649995183832E-3</v>
      </c>
      <c r="L2720" s="4">
        <f t="shared" si="260"/>
        <v>1.5130649995183832E-3</v>
      </c>
      <c r="M2720" s="4">
        <f t="shared" si="261"/>
        <v>1.5130655768454948E-3</v>
      </c>
    </row>
    <row r="2721" spans="1:13" x14ac:dyDescent="0.3">
      <c r="A2721" s="1">
        <v>2719</v>
      </c>
      <c r="B2721" s="1">
        <v>29.192708068425802</v>
      </c>
      <c r="C2721" s="1">
        <v>-48.300003051757798</v>
      </c>
      <c r="D2721" s="1">
        <v>339.5</v>
      </c>
      <c r="E2721" s="1">
        <v>30.5882453918457</v>
      </c>
      <c r="F2721" s="1">
        <v>84.8</v>
      </c>
      <c r="G2721" s="1">
        <v>84.2017055402154</v>
      </c>
      <c r="H2721" s="4">
        <f t="shared" si="256"/>
        <v>29.192708068425802</v>
      </c>
      <c r="I2721" s="4">
        <f t="shared" si="257"/>
        <v>65548.309664993503</v>
      </c>
      <c r="J2721" s="5">
        <f t="shared" si="258"/>
        <v>1.1647196628968945E-3</v>
      </c>
      <c r="K2721" s="4">
        <f t="shared" si="259"/>
        <v>1.1647196628968945E-3</v>
      </c>
      <c r="L2721" s="4">
        <f t="shared" si="260"/>
        <v>1.1647196628968945E-3</v>
      </c>
      <c r="M2721" s="4">
        <f t="shared" si="261"/>
        <v>1.1647199262347148E-3</v>
      </c>
    </row>
    <row r="2722" spans="1:13" x14ac:dyDescent="0.3">
      <c r="A2722" s="1">
        <v>2720</v>
      </c>
      <c r="B2722" s="1">
        <v>29.1753473546779</v>
      </c>
      <c r="C2722" s="1">
        <v>-48.299990463156597</v>
      </c>
      <c r="D2722" s="1">
        <v>339.50000095368102</v>
      </c>
      <c r="E2722" s="1">
        <v>30.5882453918457</v>
      </c>
      <c r="F2722" s="1">
        <v>84.8</v>
      </c>
      <c r="G2722" s="1">
        <v>84.226196407512404</v>
      </c>
      <c r="H2722" s="4">
        <f t="shared" si="256"/>
        <v>29.1753473546779</v>
      </c>
      <c r="I2722" s="4">
        <f t="shared" si="257"/>
        <v>65577.485012348188</v>
      </c>
      <c r="J2722" s="5">
        <f t="shared" si="258"/>
        <v>8.3943704248913814E-4</v>
      </c>
      <c r="K2722" s="4">
        <f t="shared" si="259"/>
        <v>8.3943704248913814E-4</v>
      </c>
      <c r="L2722" s="4">
        <f t="shared" si="260"/>
        <v>8.3943704248913814E-4</v>
      </c>
      <c r="M2722" s="4">
        <f t="shared" si="261"/>
        <v>8.3943714107469105E-4</v>
      </c>
    </row>
    <row r="2723" spans="1:13" x14ac:dyDescent="0.3">
      <c r="A2723" s="1">
        <v>2721</v>
      </c>
      <c r="B2723" s="1">
        <v>29.1927085320124</v>
      </c>
      <c r="C2723" s="1">
        <v>-46.649971771680796</v>
      </c>
      <c r="D2723" s="1">
        <v>339.62500190731998</v>
      </c>
      <c r="E2723" s="1">
        <v>30.5882453918457</v>
      </c>
      <c r="F2723" s="1">
        <v>84.8</v>
      </c>
      <c r="G2723" s="1">
        <v>84.241566126402702</v>
      </c>
      <c r="H2723" s="4">
        <f t="shared" si="256"/>
        <v>29.1927085320124</v>
      </c>
      <c r="I2723" s="4">
        <f t="shared" si="257"/>
        <v>65606.677720880194</v>
      </c>
      <c r="J2723" s="5">
        <f t="shared" si="258"/>
        <v>5.2649170505860679E-4</v>
      </c>
      <c r="K2723" s="4">
        <f t="shared" si="259"/>
        <v>5.2649170505860679E-4</v>
      </c>
      <c r="L2723" s="4">
        <f t="shared" si="260"/>
        <v>5.2649170505860679E-4</v>
      </c>
      <c r="M2723" s="4">
        <f t="shared" si="261"/>
        <v>5.2649172938195763E-4</v>
      </c>
    </row>
    <row r="2724" spans="1:13" x14ac:dyDescent="0.3">
      <c r="A2724" s="1">
        <v>2722</v>
      </c>
      <c r="B2724" s="1">
        <v>29.2057291666667</v>
      </c>
      <c r="C2724" s="1">
        <v>-44.700000762939503</v>
      </c>
      <c r="D2724" s="1">
        <v>339.75</v>
      </c>
      <c r="E2724" s="1">
        <v>30.5882453918457</v>
      </c>
      <c r="F2724" s="1">
        <v>84.8</v>
      </c>
      <c r="G2724" s="1">
        <v>84.248059013040404</v>
      </c>
      <c r="H2724" s="4">
        <f t="shared" si="256"/>
        <v>29.2057291666667</v>
      </c>
      <c r="I2724" s="4">
        <f t="shared" si="257"/>
        <v>65635.883450046866</v>
      </c>
      <c r="J2724" s="5">
        <f t="shared" si="258"/>
        <v>2.2231551216027006E-4</v>
      </c>
      <c r="K2724" s="4">
        <f t="shared" si="259"/>
        <v>2.2231551216027006E-4</v>
      </c>
      <c r="L2724" s="4">
        <f t="shared" si="260"/>
        <v>2.2231551216027006E-4</v>
      </c>
      <c r="M2724" s="4">
        <f t="shared" si="261"/>
        <v>2.2231551399156399E-4</v>
      </c>
    </row>
    <row r="2725" spans="1:13" x14ac:dyDescent="0.3">
      <c r="A2725" s="1">
        <v>2723</v>
      </c>
      <c r="B2725" s="1">
        <v>29.214409987129599</v>
      </c>
      <c r="C2725" s="1">
        <v>-41.4000164030817</v>
      </c>
      <c r="D2725" s="1">
        <v>339.999998092667</v>
      </c>
      <c r="E2725" s="1">
        <v>30.5882453918457</v>
      </c>
      <c r="F2725" s="1">
        <v>84.8</v>
      </c>
      <c r="G2725" s="1">
        <v>84.245778277972605</v>
      </c>
      <c r="H2725" s="4">
        <f t="shared" si="256"/>
        <v>29.214409987129599</v>
      </c>
      <c r="I2725" s="4">
        <f t="shared" si="257"/>
        <v>65665.097860034002</v>
      </c>
      <c r="J2725" s="5">
        <f t="shared" si="258"/>
        <v>-7.8068838932709325E-5</v>
      </c>
      <c r="K2725" s="4">
        <f t="shared" si="259"/>
        <v>-7.8068838932709325E-5</v>
      </c>
      <c r="L2725" s="4">
        <f t="shared" si="260"/>
        <v>-7.8068838932709325E-5</v>
      </c>
      <c r="M2725" s="4">
        <f t="shared" si="261"/>
        <v>-7.8068839012010907E-5</v>
      </c>
    </row>
    <row r="2726" spans="1:13" x14ac:dyDescent="0.3">
      <c r="A2726" s="1">
        <v>2724</v>
      </c>
      <c r="B2726" s="1">
        <v>29.2491319444444</v>
      </c>
      <c r="C2726" s="1">
        <v>-43.350002288818402</v>
      </c>
      <c r="D2726" s="1">
        <v>339.75</v>
      </c>
      <c r="E2726" s="1">
        <v>30.5882453918457</v>
      </c>
      <c r="F2726" s="1">
        <v>84.8</v>
      </c>
      <c r="G2726" s="1">
        <v>84.234687666767599</v>
      </c>
      <c r="H2726" s="4">
        <f t="shared" si="256"/>
        <v>29.2491319444444</v>
      </c>
      <c r="I2726" s="4">
        <f t="shared" si="257"/>
        <v>65694.34699197844</v>
      </c>
      <c r="J2726" s="5">
        <f t="shared" si="258"/>
        <v>-3.7917744793491357E-4</v>
      </c>
      <c r="K2726" s="4">
        <f t="shared" si="259"/>
        <v>-3.7917744793491357E-4</v>
      </c>
      <c r="L2726" s="4">
        <f t="shared" si="260"/>
        <v>-3.7917744793491357E-4</v>
      </c>
      <c r="M2726" s="4">
        <f t="shared" si="261"/>
        <v>-3.7917745702098764E-4</v>
      </c>
    </row>
    <row r="2727" spans="1:13" x14ac:dyDescent="0.3">
      <c r="A2727" s="1">
        <v>2725</v>
      </c>
      <c r="B2727" s="1">
        <v>29.2404513888889</v>
      </c>
      <c r="C2727" s="1">
        <v>-42.600002288818402</v>
      </c>
      <c r="D2727" s="1">
        <v>339.875</v>
      </c>
      <c r="E2727" s="1">
        <v>30.5882453918457</v>
      </c>
      <c r="F2727" s="1">
        <v>84.8</v>
      </c>
      <c r="G2727" s="1">
        <v>84.214610883717299</v>
      </c>
      <c r="H2727" s="4">
        <f t="shared" si="256"/>
        <v>29.2404513888889</v>
      </c>
      <c r="I2727" s="4">
        <f t="shared" si="257"/>
        <v>65723.587443367331</v>
      </c>
      <c r="J2727" s="5">
        <f t="shared" si="258"/>
        <v>-6.8660988790100166E-4</v>
      </c>
      <c r="K2727" s="4">
        <f t="shared" si="259"/>
        <v>-6.8660988790100166E-4</v>
      </c>
      <c r="L2727" s="4">
        <f t="shared" si="260"/>
        <v>-6.8660988790100166E-4</v>
      </c>
      <c r="M2727" s="4">
        <f t="shared" si="261"/>
        <v>-6.8660994184945544E-4</v>
      </c>
    </row>
    <row r="2728" spans="1:13" x14ac:dyDescent="0.3">
      <c r="A2728" s="1">
        <v>2726</v>
      </c>
      <c r="B2728" s="1">
        <v>29.236110846201701</v>
      </c>
      <c r="C2728" s="1">
        <v>-39.600005722049701</v>
      </c>
      <c r="D2728" s="1">
        <v>339.87500095367398</v>
      </c>
      <c r="E2728" s="1">
        <v>30.5882453918457</v>
      </c>
      <c r="F2728" s="1">
        <v>84.8</v>
      </c>
      <c r="G2728" s="1">
        <v>84.185228789450406</v>
      </c>
      <c r="H2728" s="4">
        <f t="shared" si="256"/>
        <v>29.236110846201701</v>
      </c>
      <c r="I2728" s="4">
        <f t="shared" si="257"/>
        <v>65752.823554213537</v>
      </c>
      <c r="J2728" s="5">
        <f t="shared" si="258"/>
        <v>-1.0049932571900289E-3</v>
      </c>
      <c r="K2728" s="4">
        <f t="shared" si="259"/>
        <v>-1.0049932571900289E-3</v>
      </c>
      <c r="L2728" s="4">
        <f t="shared" si="260"/>
        <v>-1.0049932571900289E-3</v>
      </c>
      <c r="M2728" s="4">
        <f t="shared" si="261"/>
        <v>-1.0049934263658882E-3</v>
      </c>
    </row>
    <row r="2729" spans="1:13" x14ac:dyDescent="0.3">
      <c r="A2729" s="1">
        <v>2727</v>
      </c>
      <c r="B2729" s="1">
        <v>29.2013888888889</v>
      </c>
      <c r="C2729" s="1">
        <v>-40.050003051757798</v>
      </c>
      <c r="D2729" s="1">
        <v>340</v>
      </c>
      <c r="E2729" s="1">
        <v>30.5882453918457</v>
      </c>
      <c r="F2729" s="1">
        <v>84.799993484500902</v>
      </c>
      <c r="G2729" s="1">
        <v>84.146074353804295</v>
      </c>
      <c r="H2729" s="4">
        <f t="shared" si="256"/>
        <v>29.2013888888889</v>
      </c>
      <c r="I2729" s="4">
        <f t="shared" si="257"/>
        <v>65782.024943102428</v>
      </c>
      <c r="J2729" s="5">
        <f t="shared" si="258"/>
        <v>-1.3408415536361464E-3</v>
      </c>
      <c r="K2729" s="4">
        <f t="shared" si="259"/>
        <v>-1.3408415536361464E-3</v>
      </c>
      <c r="L2729" s="4">
        <f t="shared" si="260"/>
        <v>-1.3408415536361464E-3</v>
      </c>
      <c r="M2729" s="4">
        <f t="shared" si="261"/>
        <v>-1.3408419554098263E-3</v>
      </c>
    </row>
    <row r="2730" spans="1:13" x14ac:dyDescent="0.3">
      <c r="A2730" s="1">
        <v>2728</v>
      </c>
      <c r="B2730" s="1">
        <v>29.2013890213446</v>
      </c>
      <c r="C2730" s="1">
        <v>-40.049990463156597</v>
      </c>
      <c r="D2730" s="1">
        <v>340.00000190736199</v>
      </c>
      <c r="E2730" s="1">
        <v>30.5882453918457</v>
      </c>
      <c r="F2730" s="1">
        <v>83.945999999999998</v>
      </c>
      <c r="G2730" s="1">
        <v>84.099918989583998</v>
      </c>
      <c r="H2730" s="4">
        <f t="shared" si="256"/>
        <v>29.2013890213446</v>
      </c>
      <c r="I2730" s="4">
        <f t="shared" si="257"/>
        <v>65811.22633212377</v>
      </c>
      <c r="J2730" s="5">
        <f t="shared" si="258"/>
        <v>-1.5805879708859119E-3</v>
      </c>
      <c r="K2730" s="4">
        <f t="shared" si="259"/>
        <v>-1.5805879708859119E-3</v>
      </c>
      <c r="L2730" s="4">
        <f t="shared" si="260"/>
        <v>-1.5805879708859119E-3</v>
      </c>
      <c r="M2730" s="4">
        <f t="shared" si="261"/>
        <v>-1.5805886290061635E-3</v>
      </c>
    </row>
    <row r="2731" spans="1:13" x14ac:dyDescent="0.3">
      <c r="A2731" s="1">
        <v>2729</v>
      </c>
      <c r="B2731" s="1">
        <v>29.218749470184999</v>
      </c>
      <c r="C2731" s="1">
        <v>-38.400028991479701</v>
      </c>
      <c r="D2731" s="1">
        <v>340.24999618533201</v>
      </c>
      <c r="E2731" s="1">
        <v>30.5882453918457</v>
      </c>
      <c r="F2731" s="1">
        <v>83.945999999999998</v>
      </c>
      <c r="G2731" s="1">
        <v>84.052816554993001</v>
      </c>
      <c r="H2731" s="4">
        <f t="shared" si="256"/>
        <v>29.218749470184999</v>
      </c>
      <c r="I2731" s="4">
        <f t="shared" si="257"/>
        <v>65840.445081593949</v>
      </c>
      <c r="J2731" s="5">
        <f t="shared" si="258"/>
        <v>-1.6120619617571365E-3</v>
      </c>
      <c r="K2731" s="4">
        <f t="shared" si="259"/>
        <v>-1.6120619617571365E-3</v>
      </c>
      <c r="L2731" s="4">
        <f t="shared" si="260"/>
        <v>-1.6120619617571365E-3</v>
      </c>
      <c r="M2731" s="4">
        <f t="shared" si="261"/>
        <v>-1.612062659980616E-3</v>
      </c>
    </row>
    <row r="2732" spans="1:13" x14ac:dyDescent="0.3">
      <c r="A2732" s="1">
        <v>2730</v>
      </c>
      <c r="B2732" s="1">
        <v>29.184028042687199</v>
      </c>
      <c r="C2732" s="1">
        <v>-40.200035095194401</v>
      </c>
      <c r="D2732" s="1">
        <v>339.99999904632602</v>
      </c>
      <c r="E2732" s="1">
        <v>30.5882453918457</v>
      </c>
      <c r="F2732" s="1">
        <v>83.945999999999998</v>
      </c>
      <c r="G2732" s="1">
        <v>84.007412070124005</v>
      </c>
      <c r="H2732" s="4">
        <f t="shared" si="256"/>
        <v>29.184028042687199</v>
      </c>
      <c r="I2732" s="4">
        <f t="shared" si="257"/>
        <v>65869.629109636633</v>
      </c>
      <c r="J2732" s="5">
        <f t="shared" si="258"/>
        <v>-1.5557991104786274E-3</v>
      </c>
      <c r="K2732" s="4">
        <f t="shared" si="259"/>
        <v>-1.5557991104786274E-3</v>
      </c>
      <c r="L2732" s="4">
        <f t="shared" si="260"/>
        <v>-1.5557991104786274E-3</v>
      </c>
      <c r="M2732" s="4">
        <f t="shared" si="261"/>
        <v>-1.5557997381174214E-3</v>
      </c>
    </row>
    <row r="2733" spans="1:13" x14ac:dyDescent="0.3">
      <c r="A2733" s="1">
        <v>2731</v>
      </c>
      <c r="B2733" s="1">
        <v>29.2187498013195</v>
      </c>
      <c r="C2733" s="1">
        <v>-44.700000762939503</v>
      </c>
      <c r="D2733" s="1">
        <v>339.87499904633398</v>
      </c>
      <c r="E2733" s="1">
        <v>30.5882453918457</v>
      </c>
      <c r="F2733" s="1">
        <v>83.945999999999998</v>
      </c>
      <c r="G2733" s="1">
        <v>83.962983787936494</v>
      </c>
      <c r="H2733" s="4">
        <f t="shared" si="256"/>
        <v>29.2187498013195</v>
      </c>
      <c r="I2733" s="4">
        <f t="shared" si="257"/>
        <v>65898.847859437956</v>
      </c>
      <c r="J2733" s="5">
        <f t="shared" si="258"/>
        <v>-1.5205401493771048E-3</v>
      </c>
      <c r="K2733" s="4">
        <f t="shared" si="259"/>
        <v>-1.5205401493771048E-3</v>
      </c>
      <c r="L2733" s="4">
        <f t="shared" si="260"/>
        <v>-1.5205401493771048E-3</v>
      </c>
      <c r="M2733" s="4">
        <f t="shared" si="261"/>
        <v>-1.5205407353032501E-3</v>
      </c>
    </row>
    <row r="2734" spans="1:13" x14ac:dyDescent="0.3">
      <c r="A2734" s="1">
        <v>2732</v>
      </c>
      <c r="B2734" s="1">
        <v>29.1927083333333</v>
      </c>
      <c r="C2734" s="1">
        <v>-44.700000762939503</v>
      </c>
      <c r="D2734" s="1">
        <v>339.75</v>
      </c>
      <c r="E2734" s="1">
        <v>30.5882453918457</v>
      </c>
      <c r="F2734" s="1">
        <v>83.945999999999998</v>
      </c>
      <c r="G2734" s="1">
        <v>83.918825479050398</v>
      </c>
      <c r="H2734" s="4">
        <f t="shared" si="256"/>
        <v>29.1927083333333</v>
      </c>
      <c r="I2734" s="4">
        <f t="shared" si="257"/>
        <v>65928.040567771284</v>
      </c>
      <c r="J2734" s="5">
        <f t="shared" si="258"/>
        <v>-1.5126485827173168E-3</v>
      </c>
      <c r="K2734" s="4">
        <f t="shared" si="259"/>
        <v>-1.5126485827173168E-3</v>
      </c>
      <c r="L2734" s="4">
        <f t="shared" si="260"/>
        <v>-1.5126485827173168E-3</v>
      </c>
      <c r="M2734" s="4">
        <f t="shared" si="261"/>
        <v>-1.5126491595678936E-3</v>
      </c>
    </row>
    <row r="2735" spans="1:13" x14ac:dyDescent="0.3">
      <c r="A2735" s="1">
        <v>2733</v>
      </c>
      <c r="B2735" s="1">
        <v>29.188368221124001</v>
      </c>
      <c r="C2735" s="1">
        <v>-44.249995422377701</v>
      </c>
      <c r="D2735" s="1">
        <v>340</v>
      </c>
      <c r="E2735" s="1">
        <v>30.5882453918457</v>
      </c>
      <c r="F2735" s="1">
        <v>83.945999999999998</v>
      </c>
      <c r="G2735" s="1">
        <v>83.874235205565796</v>
      </c>
      <c r="H2735" s="4">
        <f t="shared" si="256"/>
        <v>29.188368221124001</v>
      </c>
      <c r="I2735" s="4">
        <f t="shared" si="257"/>
        <v>65957.228935992403</v>
      </c>
      <c r="J2735" s="5">
        <f t="shared" si="258"/>
        <v>-1.5276727067027672E-3</v>
      </c>
      <c r="K2735" s="4">
        <f t="shared" si="259"/>
        <v>-1.5276727067027672E-3</v>
      </c>
      <c r="L2735" s="4">
        <f t="shared" si="260"/>
        <v>-1.5276727067027672E-3</v>
      </c>
      <c r="M2735" s="4">
        <f t="shared" si="261"/>
        <v>-1.5276733009130521E-3</v>
      </c>
    </row>
    <row r="2736" spans="1:13" x14ac:dyDescent="0.3">
      <c r="A2736" s="1">
        <v>2734</v>
      </c>
      <c r="B2736" s="1">
        <v>29.2100694113307</v>
      </c>
      <c r="C2736" s="1">
        <v>-43.649992370605098</v>
      </c>
      <c r="D2736" s="1">
        <v>340</v>
      </c>
      <c r="E2736" s="1">
        <v>30.5882453918457</v>
      </c>
      <c r="F2736" s="1">
        <v>83.945999999999998</v>
      </c>
      <c r="G2736" s="1">
        <v>83.8285041630986</v>
      </c>
      <c r="H2736" s="4">
        <f t="shared" si="256"/>
        <v>29.2100694113307</v>
      </c>
      <c r="I2736" s="4">
        <f t="shared" si="257"/>
        <v>65986.439005403736</v>
      </c>
      <c r="J2736" s="5">
        <f t="shared" si="258"/>
        <v>-1.5655917082297893E-3</v>
      </c>
      <c r="K2736" s="4">
        <f t="shared" si="259"/>
        <v>-1.5655917082297893E-3</v>
      </c>
      <c r="L2736" s="4">
        <f t="shared" si="260"/>
        <v>-1.5655917082297893E-3</v>
      </c>
      <c r="M2736" s="4">
        <f t="shared" si="261"/>
        <v>-1.5655923477949027E-3</v>
      </c>
    </row>
    <row r="2737" spans="1:13" x14ac:dyDescent="0.3">
      <c r="A2737" s="1">
        <v>2735</v>
      </c>
      <c r="B2737" s="1">
        <v>29.205729199780599</v>
      </c>
      <c r="C2737" s="1">
        <v>-42.449983596681101</v>
      </c>
      <c r="D2737" s="1">
        <v>340</v>
      </c>
      <c r="E2737" s="1">
        <v>30.5882453918457</v>
      </c>
      <c r="F2737" s="1">
        <v>83.945999999999998</v>
      </c>
      <c r="G2737" s="1">
        <v>83.780905413667597</v>
      </c>
      <c r="H2737" s="4">
        <f t="shared" si="256"/>
        <v>29.205729199780599</v>
      </c>
      <c r="I2737" s="4">
        <f t="shared" si="257"/>
        <v>66015.644734603513</v>
      </c>
      <c r="J2737" s="5">
        <f t="shared" si="258"/>
        <v>-1.6297743879430636E-3</v>
      </c>
      <c r="K2737" s="4">
        <f t="shared" si="259"/>
        <v>-1.6297743879430636E-3</v>
      </c>
      <c r="L2737" s="4">
        <f t="shared" si="260"/>
        <v>-1.6297743879430636E-3</v>
      </c>
      <c r="M2737" s="4">
        <f t="shared" si="261"/>
        <v>-1.6297751094354197E-3</v>
      </c>
    </row>
    <row r="2738" spans="1:13" x14ac:dyDescent="0.3">
      <c r="A2738" s="1">
        <v>2736</v>
      </c>
      <c r="B2738" s="1">
        <v>29.210069311990601</v>
      </c>
      <c r="C2738" s="1">
        <v>-40.200012206944699</v>
      </c>
      <c r="D2738" s="1">
        <v>340</v>
      </c>
      <c r="E2738" s="1">
        <v>30.5882453918457</v>
      </c>
      <c r="F2738" s="1">
        <v>83.945999999999998</v>
      </c>
      <c r="G2738" s="1">
        <v>83.730682330330694</v>
      </c>
      <c r="H2738" s="4">
        <f t="shared" si="256"/>
        <v>29.210069311990601</v>
      </c>
      <c r="I2738" s="4">
        <f t="shared" si="257"/>
        <v>66044.854803915499</v>
      </c>
      <c r="J2738" s="5">
        <f t="shared" si="258"/>
        <v>-1.7193756988548559E-3</v>
      </c>
      <c r="K2738" s="4">
        <f t="shared" si="259"/>
        <v>-1.7193756988548559E-3</v>
      </c>
      <c r="L2738" s="4">
        <f t="shared" si="260"/>
        <v>-1.7193756988548559E-3</v>
      </c>
      <c r="M2738" s="4">
        <f t="shared" si="261"/>
        <v>-1.7193765460075184E-3</v>
      </c>
    </row>
    <row r="2739" spans="1:13" x14ac:dyDescent="0.3">
      <c r="A2739" s="1">
        <v>2737</v>
      </c>
      <c r="B2739" s="1">
        <v>29.2013888888889</v>
      </c>
      <c r="C2739" s="1">
        <v>-40.950000762939503</v>
      </c>
      <c r="D2739" s="1">
        <v>340</v>
      </c>
      <c r="E2739" s="1">
        <v>30.5882453918457</v>
      </c>
      <c r="F2739" s="1">
        <v>83.945995231631301</v>
      </c>
      <c r="G2739" s="1">
        <v>83.6770365888367</v>
      </c>
      <c r="H2739" s="4">
        <f t="shared" si="256"/>
        <v>29.2013888888889</v>
      </c>
      <c r="I2739" s="4">
        <f t="shared" si="257"/>
        <v>66074.05619280439</v>
      </c>
      <c r="J2739" s="5">
        <f t="shared" si="258"/>
        <v>-1.837095547000052E-3</v>
      </c>
      <c r="K2739" s="4">
        <f t="shared" si="259"/>
        <v>-1.837095547000052E-3</v>
      </c>
      <c r="L2739" s="4">
        <f t="shared" si="260"/>
        <v>-1.837095547000052E-3</v>
      </c>
      <c r="M2739" s="4">
        <f t="shared" si="261"/>
        <v>-1.8370965803433869E-3</v>
      </c>
    </row>
    <row r="2740" spans="1:13" x14ac:dyDescent="0.3">
      <c r="A2740" s="1">
        <v>2738</v>
      </c>
      <c r="B2740" s="1">
        <v>29.201389186909701</v>
      </c>
      <c r="C2740" s="1">
        <v>-40.949990463353203</v>
      </c>
      <c r="D2740" s="1">
        <v>340</v>
      </c>
      <c r="E2740" s="1">
        <v>30.5882453918457</v>
      </c>
      <c r="F2740" s="1">
        <v>83.320999999999998</v>
      </c>
      <c r="G2740" s="1">
        <v>83.621599199438094</v>
      </c>
      <c r="H2740" s="4">
        <f t="shared" si="256"/>
        <v>29.201389186909701</v>
      </c>
      <c r="I2740" s="4">
        <f t="shared" si="257"/>
        <v>66103.257581991304</v>
      </c>
      <c r="J2740" s="5">
        <f t="shared" si="258"/>
        <v>-1.8984504142514084E-3</v>
      </c>
      <c r="K2740" s="4">
        <f t="shared" si="259"/>
        <v>-1.8984504142514084E-3</v>
      </c>
      <c r="L2740" s="4">
        <f t="shared" si="260"/>
        <v>-1.8984504142514084E-3</v>
      </c>
      <c r="M2740" s="4">
        <f t="shared" si="261"/>
        <v>-1.898451554625203E-3</v>
      </c>
    </row>
    <row r="2741" spans="1:13" x14ac:dyDescent="0.3">
      <c r="A2741" s="1">
        <v>2739</v>
      </c>
      <c r="B2741" s="1">
        <v>29.2404513888889</v>
      </c>
      <c r="C2741" s="1">
        <v>-39.600002288818402</v>
      </c>
      <c r="D2741" s="1">
        <v>340</v>
      </c>
      <c r="E2741" s="1">
        <v>30.5882453918457</v>
      </c>
      <c r="F2741" s="1">
        <v>83.320999999999998</v>
      </c>
      <c r="G2741" s="1">
        <v>83.568456395435902</v>
      </c>
      <c r="H2741" s="4">
        <f t="shared" si="256"/>
        <v>29.2404513888889</v>
      </c>
      <c r="I2741" s="4">
        <f t="shared" si="257"/>
        <v>66132.498033380194</v>
      </c>
      <c r="J2741" s="5">
        <f t="shared" si="258"/>
        <v>-1.8174413005944891E-3</v>
      </c>
      <c r="K2741" s="4">
        <f t="shared" si="259"/>
        <v>-1.8174413005944891E-3</v>
      </c>
      <c r="L2741" s="4">
        <f t="shared" si="260"/>
        <v>-1.8174413005944891E-3</v>
      </c>
      <c r="M2741" s="4">
        <f t="shared" si="261"/>
        <v>-1.8174423011255469E-3</v>
      </c>
    </row>
    <row r="2742" spans="1:13" x14ac:dyDescent="0.3">
      <c r="A2742" s="1">
        <v>2740</v>
      </c>
      <c r="B2742" s="1">
        <v>29.231770634652801</v>
      </c>
      <c r="C2742" s="1">
        <v>-36.450014495730898</v>
      </c>
      <c r="D2742" s="1">
        <v>340.125</v>
      </c>
      <c r="E2742" s="1">
        <v>30.5882453918457</v>
      </c>
      <c r="F2742" s="1">
        <v>83.320999999999998</v>
      </c>
      <c r="G2742" s="1">
        <v>83.519247143848602</v>
      </c>
      <c r="H2742" s="4">
        <f t="shared" si="256"/>
        <v>29.231770634652801</v>
      </c>
      <c r="I2742" s="4">
        <f t="shared" si="257"/>
        <v>66161.729804014845</v>
      </c>
      <c r="J2742" s="5">
        <f t="shared" si="258"/>
        <v>-1.6834167249849933E-3</v>
      </c>
      <c r="K2742" s="4">
        <f t="shared" si="259"/>
        <v>-1.6834167249849933E-3</v>
      </c>
      <c r="L2742" s="4">
        <f t="shared" si="260"/>
        <v>-1.6834167249849933E-3</v>
      </c>
      <c r="M2742" s="4">
        <f t="shared" si="261"/>
        <v>-1.6834175200895027E-3</v>
      </c>
    </row>
    <row r="2743" spans="1:13" x14ac:dyDescent="0.3">
      <c r="A2743" s="1">
        <v>2741</v>
      </c>
      <c r="B2743" s="1">
        <v>29.2057291666667</v>
      </c>
      <c r="C2743" s="1">
        <v>-38.25</v>
      </c>
      <c r="D2743" s="1">
        <v>340.125</v>
      </c>
      <c r="E2743" s="1">
        <v>30.5882453918457</v>
      </c>
      <c r="F2743" s="1">
        <v>83.320999999999998</v>
      </c>
      <c r="G2743" s="1">
        <v>83.473189217286105</v>
      </c>
      <c r="H2743" s="4">
        <f t="shared" si="256"/>
        <v>29.2057291666667</v>
      </c>
      <c r="I2743" s="4">
        <f t="shared" si="257"/>
        <v>66190.935533181517</v>
      </c>
      <c r="J2743" s="5">
        <f t="shared" si="258"/>
        <v>-1.5770168345964244E-3</v>
      </c>
      <c r="K2743" s="4">
        <f t="shared" si="259"/>
        <v>-1.5770168345964244E-3</v>
      </c>
      <c r="L2743" s="4">
        <f t="shared" si="260"/>
        <v>-1.5770168345964244E-3</v>
      </c>
      <c r="M2743" s="4">
        <f t="shared" si="261"/>
        <v>-1.5770174882659283E-3</v>
      </c>
    </row>
    <row r="2744" spans="1:13" x14ac:dyDescent="0.3">
      <c r="A2744" s="1">
        <v>2742</v>
      </c>
      <c r="B2744" s="1">
        <v>29.214409788450102</v>
      </c>
      <c r="C2744" s="1">
        <v>-38.850004959144599</v>
      </c>
      <c r="D2744" s="1">
        <v>340.125</v>
      </c>
      <c r="E2744" s="1">
        <v>30.5882453918457</v>
      </c>
      <c r="F2744" s="1">
        <v>83.320999999999998</v>
      </c>
      <c r="G2744" s="1">
        <v>83.429550481636397</v>
      </c>
      <c r="H2744" s="4">
        <f t="shared" si="256"/>
        <v>29.214409788450102</v>
      </c>
      <c r="I2744" s="4">
        <f t="shared" si="257"/>
        <v>66220.149942969962</v>
      </c>
      <c r="J2744" s="5">
        <f t="shared" si="258"/>
        <v>-1.4937401085871134E-3</v>
      </c>
      <c r="K2744" s="4">
        <f t="shared" si="259"/>
        <v>-1.4937401085871134E-3</v>
      </c>
      <c r="L2744" s="4">
        <f t="shared" si="260"/>
        <v>-1.4937401085871134E-3</v>
      </c>
      <c r="M2744" s="4">
        <f t="shared" si="261"/>
        <v>-1.4937406640746422E-3</v>
      </c>
    </row>
    <row r="2745" spans="1:13" x14ac:dyDescent="0.3">
      <c r="A2745" s="1">
        <v>2743</v>
      </c>
      <c r="B2745" s="1">
        <v>29.223089946640901</v>
      </c>
      <c r="C2745" s="1">
        <v>-39.449968719503801</v>
      </c>
      <c r="D2745" s="1">
        <v>340.125003814698</v>
      </c>
      <c r="E2745" s="1">
        <v>30.5882453918457</v>
      </c>
      <c r="F2745" s="1">
        <v>83.320999999999998</v>
      </c>
      <c r="G2745" s="1">
        <v>83.387637258105599</v>
      </c>
      <c r="H2745" s="4">
        <f t="shared" si="256"/>
        <v>29.223089946640901</v>
      </c>
      <c r="I2745" s="4">
        <f t="shared" si="257"/>
        <v>66249.373032916599</v>
      </c>
      <c r="J2745" s="5">
        <f t="shared" si="258"/>
        <v>-1.4342502318313603E-3</v>
      </c>
      <c r="K2745" s="4">
        <f t="shared" si="259"/>
        <v>-1.4342502318313603E-3</v>
      </c>
      <c r="L2745" s="4">
        <f t="shared" si="260"/>
        <v>-1.4342502318313603E-3</v>
      </c>
      <c r="M2745" s="4">
        <f t="shared" si="261"/>
        <v>-1.4342507235582272E-3</v>
      </c>
    </row>
    <row r="2746" spans="1:13" x14ac:dyDescent="0.3">
      <c r="A2746" s="1">
        <v>2744</v>
      </c>
      <c r="B2746" s="1">
        <v>29.201388690208301</v>
      </c>
      <c r="C2746" s="1">
        <v>-37.350002288818402</v>
      </c>
      <c r="D2746" s="1">
        <v>340.37499618533201</v>
      </c>
      <c r="E2746" s="1">
        <v>30.5882453918457</v>
      </c>
      <c r="F2746" s="1">
        <v>83.320999999999998</v>
      </c>
      <c r="G2746" s="1">
        <v>83.346783296539201</v>
      </c>
      <c r="H2746" s="4">
        <f t="shared" si="256"/>
        <v>29.201388690208301</v>
      </c>
      <c r="I2746" s="4">
        <f t="shared" si="257"/>
        <v>66278.574421606812</v>
      </c>
      <c r="J2746" s="5">
        <f t="shared" si="258"/>
        <v>-1.3990417373574192E-3</v>
      </c>
      <c r="K2746" s="4">
        <f t="shared" si="259"/>
        <v>-1.3990417373574192E-3</v>
      </c>
      <c r="L2746" s="4">
        <f t="shared" si="260"/>
        <v>-1.3990417373574192E-3</v>
      </c>
      <c r="M2746" s="4">
        <f t="shared" si="261"/>
        <v>-1.3990421937526999E-3</v>
      </c>
    </row>
    <row r="2747" spans="1:13" x14ac:dyDescent="0.3">
      <c r="A2747" s="1">
        <v>2745</v>
      </c>
      <c r="B2747" s="1">
        <v>29.1883680555556</v>
      </c>
      <c r="C2747" s="1">
        <v>-37.350029754820298</v>
      </c>
      <c r="D2747" s="1">
        <v>340.12499904631898</v>
      </c>
      <c r="E2747" s="1">
        <v>30.5882453918457</v>
      </c>
      <c r="F2747" s="1">
        <v>83.320999999999998</v>
      </c>
      <c r="G2747" s="1">
        <v>83.306339184749405</v>
      </c>
      <c r="H2747" s="4">
        <f t="shared" si="256"/>
        <v>29.1883680555556</v>
      </c>
      <c r="I2747" s="4">
        <f t="shared" si="257"/>
        <v>66307.762789662374</v>
      </c>
      <c r="J2747" s="5">
        <f t="shared" si="258"/>
        <v>-1.3856242909098865E-3</v>
      </c>
      <c r="K2747" s="4">
        <f t="shared" si="259"/>
        <v>-1.3856242909098865E-3</v>
      </c>
      <c r="L2747" s="4">
        <f t="shared" si="260"/>
        <v>-1.3856242909098865E-3</v>
      </c>
      <c r="M2747" s="4">
        <f t="shared" si="261"/>
        <v>-1.3856247342995756E-3</v>
      </c>
    </row>
    <row r="2748" spans="1:13" x14ac:dyDescent="0.3">
      <c r="A2748" s="1">
        <v>2746</v>
      </c>
      <c r="B2748" s="1">
        <v>29.188367459518201</v>
      </c>
      <c r="C2748" s="1">
        <v>-40.949987030273</v>
      </c>
      <c r="D2748" s="1">
        <v>340.00000190731998</v>
      </c>
      <c r="E2748" s="1">
        <v>30.5882453918457</v>
      </c>
      <c r="F2748" s="1">
        <v>83.320999999999998</v>
      </c>
      <c r="G2748" s="1">
        <v>83.265662025496198</v>
      </c>
      <c r="H2748" s="4">
        <f t="shared" si="256"/>
        <v>29.188367459518201</v>
      </c>
      <c r="I2748" s="4">
        <f t="shared" si="257"/>
        <v>66336.95115712189</v>
      </c>
      <c r="J2748" s="5">
        <f t="shared" si="258"/>
        <v>-1.3936085774451921E-3</v>
      </c>
      <c r="K2748" s="4">
        <f t="shared" si="259"/>
        <v>-1.3936085774451921E-3</v>
      </c>
      <c r="L2748" s="4">
        <f t="shared" si="260"/>
        <v>-1.3936085774451921E-3</v>
      </c>
      <c r="M2748" s="4">
        <f t="shared" si="261"/>
        <v>-1.3936090285438772E-3</v>
      </c>
    </row>
    <row r="2749" spans="1:13" x14ac:dyDescent="0.3">
      <c r="A2749" s="1">
        <v>2747</v>
      </c>
      <c r="B2749" s="1">
        <v>29.1493055555556</v>
      </c>
      <c r="C2749" s="1">
        <v>-40.050003051757798</v>
      </c>
      <c r="D2749" s="1">
        <v>340.125</v>
      </c>
      <c r="E2749" s="1">
        <v>30.5882453918457</v>
      </c>
      <c r="F2749" s="1">
        <v>83.320999999999998</v>
      </c>
      <c r="G2749" s="1">
        <v>83.224105217030996</v>
      </c>
      <c r="H2749" s="4">
        <f t="shared" si="256"/>
        <v>29.1493055555556</v>
      </c>
      <c r="I2749" s="4">
        <f t="shared" si="257"/>
        <v>66366.100462677452</v>
      </c>
      <c r="J2749" s="5">
        <f t="shared" si="258"/>
        <v>-1.4256534649170023E-3</v>
      </c>
      <c r="K2749" s="4">
        <f t="shared" si="259"/>
        <v>-1.4256534649170023E-3</v>
      </c>
      <c r="L2749" s="4">
        <f t="shared" si="260"/>
        <v>-1.4256534649170023E-3</v>
      </c>
      <c r="M2749" s="4">
        <f t="shared" si="261"/>
        <v>-1.4256539478546568E-3</v>
      </c>
    </row>
    <row r="2750" spans="1:13" x14ac:dyDescent="0.3">
      <c r="A2750" s="1">
        <v>2748</v>
      </c>
      <c r="B2750" s="1">
        <v>29.1362847222222</v>
      </c>
      <c r="C2750" s="1">
        <v>-45</v>
      </c>
      <c r="D2750" s="1">
        <v>339.875</v>
      </c>
      <c r="E2750" s="1">
        <v>30.5882453918457</v>
      </c>
      <c r="F2750" s="1">
        <v>83.320999999999998</v>
      </c>
      <c r="G2750" s="1">
        <v>83.181008174752606</v>
      </c>
      <c r="H2750" s="4">
        <f t="shared" si="256"/>
        <v>29.1362847222222</v>
      </c>
      <c r="I2750" s="4">
        <f t="shared" si="257"/>
        <v>66395.236747399671</v>
      </c>
      <c r="J2750" s="5">
        <f t="shared" si="258"/>
        <v>-1.4791536631820466E-3</v>
      </c>
      <c r="K2750" s="4">
        <f t="shared" si="259"/>
        <v>-1.4791536631820466E-3</v>
      </c>
      <c r="L2750" s="4">
        <f t="shared" si="260"/>
        <v>-1.4791536631820466E-3</v>
      </c>
      <c r="M2750" s="4">
        <f t="shared" si="261"/>
        <v>-1.479154202554866E-3</v>
      </c>
    </row>
    <row r="2751" spans="1:13" x14ac:dyDescent="0.3">
      <c r="A2751" s="1">
        <v>2749</v>
      </c>
      <c r="B2751" s="1">
        <v>29.114583631351898</v>
      </c>
      <c r="C2751" s="1">
        <v>-48.000024032292103</v>
      </c>
      <c r="D2751" s="1">
        <v>339.62499713902099</v>
      </c>
      <c r="E2751" s="1">
        <v>30.5882453918457</v>
      </c>
      <c r="F2751" s="1">
        <v>82.834000000000003</v>
      </c>
      <c r="G2751" s="1">
        <v>83.1376211614851</v>
      </c>
      <c r="H2751" s="4">
        <f t="shared" si="256"/>
        <v>29.114583631351898</v>
      </c>
      <c r="I2751" s="4">
        <f t="shared" si="257"/>
        <v>66424.351331031023</v>
      </c>
      <c r="J2751" s="5">
        <f t="shared" si="258"/>
        <v>-1.4902158250610972E-3</v>
      </c>
      <c r="K2751" s="4">
        <f t="shared" si="259"/>
        <v>-1.4902158250610972E-3</v>
      </c>
      <c r="L2751" s="4">
        <f t="shared" si="260"/>
        <v>-1.4902158250610972E-3</v>
      </c>
      <c r="M2751" s="4">
        <f t="shared" si="261"/>
        <v>-1.4902163766260929E-3</v>
      </c>
    </row>
    <row r="2752" spans="1:13" x14ac:dyDescent="0.3">
      <c r="A2752" s="1">
        <v>2750</v>
      </c>
      <c r="B2752" s="1">
        <v>29.1276042991224</v>
      </c>
      <c r="C2752" s="1">
        <v>-49.049980163413203</v>
      </c>
      <c r="D2752" s="1">
        <v>339.50000095368102</v>
      </c>
      <c r="E2752" s="1">
        <v>30.5882453918457</v>
      </c>
      <c r="F2752" s="1">
        <v>82.834000000000003</v>
      </c>
      <c r="G2752" s="1">
        <v>83.097125161582596</v>
      </c>
      <c r="H2752" s="4">
        <f t="shared" si="256"/>
        <v>29.1276042991224</v>
      </c>
      <c r="I2752" s="4">
        <f t="shared" si="257"/>
        <v>66453.478935330146</v>
      </c>
      <c r="J2752" s="5">
        <f t="shared" si="258"/>
        <v>-1.3902962800041877E-3</v>
      </c>
      <c r="K2752" s="4">
        <f t="shared" si="259"/>
        <v>-1.3902962800041877E-3</v>
      </c>
      <c r="L2752" s="4">
        <f t="shared" si="260"/>
        <v>-1.3902962800041877E-3</v>
      </c>
      <c r="M2752" s="4">
        <f t="shared" si="261"/>
        <v>-1.3902967278940262E-3</v>
      </c>
    </row>
    <row r="2753" spans="1:13" x14ac:dyDescent="0.3">
      <c r="A2753" s="1">
        <v>2751</v>
      </c>
      <c r="B2753" s="1">
        <v>29.144965542685298</v>
      </c>
      <c r="C2753" s="1">
        <v>-46.049996185343097</v>
      </c>
      <c r="D2753" s="1">
        <v>339.62500190733402</v>
      </c>
      <c r="E2753" s="1">
        <v>30.5882453918457</v>
      </c>
      <c r="F2753" s="1">
        <v>82.834000000000003</v>
      </c>
      <c r="G2753" s="1">
        <v>83.060811783887004</v>
      </c>
      <c r="H2753" s="4">
        <f t="shared" si="256"/>
        <v>29.144965542685298</v>
      </c>
      <c r="I2753" s="4">
        <f t="shared" si="257"/>
        <v>66482.62390087283</v>
      </c>
      <c r="J2753" s="5">
        <f t="shared" si="258"/>
        <v>-1.2459571325417387E-3</v>
      </c>
      <c r="K2753" s="4">
        <f t="shared" si="259"/>
        <v>-1.2459571325417387E-3</v>
      </c>
      <c r="L2753" s="4">
        <f t="shared" si="260"/>
        <v>-1.2459571325417387E-3</v>
      </c>
      <c r="M2753" s="4">
        <f t="shared" si="261"/>
        <v>-1.2459574549145115E-3</v>
      </c>
    </row>
    <row r="2754" spans="1:13" x14ac:dyDescent="0.3">
      <c r="A2754" s="1">
        <v>2752</v>
      </c>
      <c r="B2754" s="1">
        <v>29.162326554457302</v>
      </c>
      <c r="C2754" s="1">
        <v>-45.599989700313301</v>
      </c>
      <c r="D2754" s="1">
        <v>339.75000095367398</v>
      </c>
      <c r="E2754" s="1">
        <v>30.5882453918457</v>
      </c>
      <c r="F2754" s="1">
        <v>82.834000000000003</v>
      </c>
      <c r="G2754" s="1">
        <v>83.028103793066506</v>
      </c>
      <c r="H2754" s="4">
        <f t="shared" si="256"/>
        <v>29.162326554457302</v>
      </c>
      <c r="I2754" s="4">
        <f t="shared" si="257"/>
        <v>66511.786227427292</v>
      </c>
      <c r="J2754" s="5">
        <f t="shared" si="258"/>
        <v>-1.1215837241044361E-3</v>
      </c>
      <c r="K2754" s="4">
        <f t="shared" si="259"/>
        <v>-1.1215837241044361E-3</v>
      </c>
      <c r="L2754" s="4">
        <f t="shared" si="260"/>
        <v>-1.1215837241044361E-3</v>
      </c>
      <c r="M2754" s="4">
        <f t="shared" si="261"/>
        <v>-1.121583959253953E-3</v>
      </c>
    </row>
    <row r="2755" spans="1:13" x14ac:dyDescent="0.3">
      <c r="A2755" s="1">
        <v>2753</v>
      </c>
      <c r="B2755" s="1">
        <v>29.184027943344901</v>
      </c>
      <c r="C2755" s="1">
        <v>-43.949977874944203</v>
      </c>
      <c r="D2755" s="1">
        <v>339.875</v>
      </c>
      <c r="E2755" s="1">
        <v>30.5882453918457</v>
      </c>
      <c r="F2755" s="1">
        <v>82.834000000000003</v>
      </c>
      <c r="G2755" s="1">
        <v>82.998481264808603</v>
      </c>
      <c r="H2755" s="4">
        <f t="shared" si="256"/>
        <v>29.184027943344901</v>
      </c>
      <c r="I2755" s="4">
        <f t="shared" si="257"/>
        <v>66540.97025537063</v>
      </c>
      <c r="J2755" s="5">
        <f t="shared" si="258"/>
        <v>-1.0150253527514905E-3</v>
      </c>
      <c r="K2755" s="4">
        <f t="shared" si="259"/>
        <v>-1.0150253527514905E-3</v>
      </c>
      <c r="L2755" s="4">
        <f t="shared" si="260"/>
        <v>-1.0150253527514905E-3</v>
      </c>
      <c r="M2755" s="4">
        <f t="shared" si="261"/>
        <v>-1.0150255270443603E-3</v>
      </c>
    </row>
    <row r="2756" spans="1:13" x14ac:dyDescent="0.3">
      <c r="A2756" s="1">
        <v>2754</v>
      </c>
      <c r="B2756" s="1">
        <v>29.2057291666667</v>
      </c>
      <c r="C2756" s="1">
        <v>-40.950000762939503</v>
      </c>
      <c r="D2756" s="1">
        <v>339.875</v>
      </c>
      <c r="E2756" s="1">
        <v>30.5882453918457</v>
      </c>
      <c r="F2756" s="1">
        <v>82.834000000000003</v>
      </c>
      <c r="G2756" s="1">
        <v>82.971473321133402</v>
      </c>
      <c r="H2756" s="4">
        <f t="shared" ref="H2756:H2819" si="262">(A2756-A2755)*B2756</f>
        <v>29.2057291666667</v>
      </c>
      <c r="I2756" s="4">
        <f t="shared" ref="I2756:I2819" si="263">H2756+I2755</f>
        <v>66570.175984537302</v>
      </c>
      <c r="J2756" s="5">
        <f t="shared" ref="J2756:J2819" si="264">IF(H2756=0,0,(G2756-G2755)/H2756)</f>
        <v>-9.2474813832164903E-4</v>
      </c>
      <c r="K2756" s="4">
        <f t="shared" ref="K2756:K2819" si="265">IF(J2756&gt;1,K2755,J2756)</f>
        <v>-9.2474813832164903E-4</v>
      </c>
      <c r="L2756" s="4">
        <f t="shared" ref="L2756:L2819" si="266">IF(K2756&lt;-1,L2755,K2756)</f>
        <v>-9.2474813832164903E-4</v>
      </c>
      <c r="M2756" s="4">
        <f t="shared" ref="M2756:M2819" si="267">ASIN(L2756)</f>
        <v>-9.2474827012283369E-4</v>
      </c>
    </row>
    <row r="2757" spans="1:13" x14ac:dyDescent="0.3">
      <c r="A2757" s="1">
        <v>2755</v>
      </c>
      <c r="B2757" s="1">
        <v>29.227430191305199</v>
      </c>
      <c r="C2757" s="1">
        <v>-40.799998474106303</v>
      </c>
      <c r="D2757" s="1">
        <v>339.87500095367398</v>
      </c>
      <c r="E2757" s="1">
        <v>30.5882453918457</v>
      </c>
      <c r="F2757" s="1">
        <v>82.834000000000003</v>
      </c>
      <c r="G2757" s="1">
        <v>82.946650645345002</v>
      </c>
      <c r="H2757" s="4">
        <f t="shared" si="262"/>
        <v>29.227430191305199</v>
      </c>
      <c r="I2757" s="4">
        <f t="shared" si="263"/>
        <v>66599.4034147286</v>
      </c>
      <c r="J2757" s="5">
        <f t="shared" si="264"/>
        <v>-8.4929381837286013E-4</v>
      </c>
      <c r="K2757" s="4">
        <f t="shared" si="265"/>
        <v>-8.4929381837286013E-4</v>
      </c>
      <c r="L2757" s="4">
        <f t="shared" si="266"/>
        <v>-8.4929381837286013E-4</v>
      </c>
      <c r="M2757" s="4">
        <f t="shared" si="267"/>
        <v>-8.4929392047216365E-4</v>
      </c>
    </row>
    <row r="2758" spans="1:13" x14ac:dyDescent="0.3">
      <c r="A2758" s="1">
        <v>2756</v>
      </c>
      <c r="B2758" s="1">
        <v>29.179687599341001</v>
      </c>
      <c r="C2758" s="1">
        <v>-40.200017929067002</v>
      </c>
      <c r="D2758" s="1">
        <v>340</v>
      </c>
      <c r="E2758" s="1">
        <v>30.5882453918457</v>
      </c>
      <c r="F2758" s="1">
        <v>82.834000000000003</v>
      </c>
      <c r="G2758" s="1">
        <v>82.9236186576384</v>
      </c>
      <c r="H2758" s="4">
        <f t="shared" si="262"/>
        <v>29.179687599341001</v>
      </c>
      <c r="I2758" s="4">
        <f t="shared" si="263"/>
        <v>66628.583102327946</v>
      </c>
      <c r="J2758" s="5">
        <f t="shared" si="264"/>
        <v>-7.8931577413880424E-4</v>
      </c>
      <c r="K2758" s="4">
        <f t="shared" si="265"/>
        <v>-7.8931577413880424E-4</v>
      </c>
      <c r="L2758" s="4">
        <f t="shared" si="266"/>
        <v>-7.8931577413880424E-4</v>
      </c>
      <c r="M2758" s="4">
        <f t="shared" si="267"/>
        <v>-7.893158560986662E-4</v>
      </c>
    </row>
    <row r="2759" spans="1:13" x14ac:dyDescent="0.3">
      <c r="A2759" s="1">
        <v>2757</v>
      </c>
      <c r="B2759" s="1">
        <v>29.192708498902899</v>
      </c>
      <c r="C2759" s="1">
        <v>-42.449997329681999</v>
      </c>
      <c r="D2759" s="1">
        <v>339.99999904631898</v>
      </c>
      <c r="E2759" s="1">
        <v>30.5882453918457</v>
      </c>
      <c r="F2759" s="1">
        <v>82.834000000000003</v>
      </c>
      <c r="G2759" s="1">
        <v>82.9020112428815</v>
      </c>
      <c r="H2759" s="4">
        <f t="shared" si="262"/>
        <v>29.192708498902899</v>
      </c>
      <c r="I2759" s="4">
        <f t="shared" si="263"/>
        <v>66657.775810826846</v>
      </c>
      <c r="J2759" s="5">
        <f t="shared" si="264"/>
        <v>-7.4016478319277384E-4</v>
      </c>
      <c r="K2759" s="4">
        <f t="shared" si="265"/>
        <v>-7.4016478319277384E-4</v>
      </c>
      <c r="L2759" s="4">
        <f t="shared" si="266"/>
        <v>-7.4016478319277384E-4</v>
      </c>
      <c r="M2759" s="4">
        <f t="shared" si="267"/>
        <v>-7.4016485077525154E-4</v>
      </c>
    </row>
    <row r="2760" spans="1:13" x14ac:dyDescent="0.3">
      <c r="A2760" s="1">
        <v>2758</v>
      </c>
      <c r="B2760" s="1">
        <v>29.2144097222222</v>
      </c>
      <c r="C2760" s="1">
        <v>-42</v>
      </c>
      <c r="D2760" s="1">
        <v>339.875</v>
      </c>
      <c r="E2760" s="1">
        <v>30.5882453918457</v>
      </c>
      <c r="F2760" s="1">
        <v>82.833999481209105</v>
      </c>
      <c r="G2760" s="1">
        <v>82.881484932932494</v>
      </c>
      <c r="H2760" s="4">
        <f t="shared" si="262"/>
        <v>29.2144097222222</v>
      </c>
      <c r="I2760" s="4">
        <f t="shared" si="263"/>
        <v>66686.990220549065</v>
      </c>
      <c r="J2760" s="5">
        <f t="shared" si="264"/>
        <v>-7.0260909407975731E-4</v>
      </c>
      <c r="K2760" s="4">
        <f t="shared" si="265"/>
        <v>-7.0260909407975731E-4</v>
      </c>
      <c r="L2760" s="4">
        <f t="shared" si="266"/>
        <v>-7.0260909407975731E-4</v>
      </c>
      <c r="M2760" s="4">
        <f t="shared" si="267"/>
        <v>-7.026091518880504E-4</v>
      </c>
    </row>
    <row r="2761" spans="1:13" x14ac:dyDescent="0.3">
      <c r="A2761" s="1">
        <v>2759</v>
      </c>
      <c r="B2761" s="1">
        <v>29.2144097222222</v>
      </c>
      <c r="C2761" s="1">
        <v>-42</v>
      </c>
      <c r="D2761" s="1">
        <v>339.875</v>
      </c>
      <c r="E2761" s="1">
        <v>30.5882453918457</v>
      </c>
      <c r="F2761" s="1">
        <v>82.8</v>
      </c>
      <c r="G2761" s="1">
        <v>82.861848560332206</v>
      </c>
      <c r="H2761" s="4">
        <f t="shared" si="262"/>
        <v>29.2144097222222</v>
      </c>
      <c r="I2761" s="4">
        <f t="shared" si="263"/>
        <v>66716.204630271284</v>
      </c>
      <c r="J2761" s="5">
        <f t="shared" si="264"/>
        <v>-6.7214682025055702E-4</v>
      </c>
      <c r="K2761" s="4">
        <f t="shared" si="265"/>
        <v>-6.7214682025055702E-4</v>
      </c>
      <c r="L2761" s="4">
        <f t="shared" si="266"/>
        <v>-6.7214682025055702E-4</v>
      </c>
      <c r="M2761" s="4">
        <f t="shared" si="267"/>
        <v>-6.721468708611333E-4</v>
      </c>
    </row>
    <row r="2762" spans="1:13" x14ac:dyDescent="0.3">
      <c r="A2762" s="1">
        <v>2760</v>
      </c>
      <c r="B2762" s="1">
        <v>29.2404513226621</v>
      </c>
      <c r="C2762" s="1">
        <v>-39.599995422408199</v>
      </c>
      <c r="D2762" s="1">
        <v>340.00000095366698</v>
      </c>
      <c r="E2762" s="1">
        <v>30.5882453918457</v>
      </c>
      <c r="F2762" s="1">
        <v>82.8</v>
      </c>
      <c r="G2762" s="1">
        <v>82.843060215394104</v>
      </c>
      <c r="H2762" s="4">
        <f t="shared" si="262"/>
        <v>29.2404513226621</v>
      </c>
      <c r="I2762" s="4">
        <f t="shared" si="263"/>
        <v>66745.445081593949</v>
      </c>
      <c r="J2762" s="5">
        <f t="shared" si="264"/>
        <v>-6.4254633865861149E-4</v>
      </c>
      <c r="K2762" s="4">
        <f t="shared" si="265"/>
        <v>-6.4254633865861149E-4</v>
      </c>
      <c r="L2762" s="4">
        <f t="shared" si="266"/>
        <v>-6.4254633865861149E-4</v>
      </c>
      <c r="M2762" s="4">
        <f t="shared" si="267"/>
        <v>-6.4254638287285411E-4</v>
      </c>
    </row>
    <row r="2763" spans="1:13" x14ac:dyDescent="0.3">
      <c r="A2763" s="1">
        <v>2761</v>
      </c>
      <c r="B2763" s="1">
        <v>29.2317708333333</v>
      </c>
      <c r="C2763" s="1">
        <v>-38.700000762939503</v>
      </c>
      <c r="D2763" s="1">
        <v>340.125</v>
      </c>
      <c r="E2763" s="1">
        <v>30.5882453918457</v>
      </c>
      <c r="F2763" s="1">
        <v>82.8</v>
      </c>
      <c r="G2763" s="1">
        <v>82.824956353125998</v>
      </c>
      <c r="H2763" s="4">
        <f t="shared" si="262"/>
        <v>29.2317708333333</v>
      </c>
      <c r="I2763" s="4">
        <f t="shared" si="263"/>
        <v>66774.676852427277</v>
      </c>
      <c r="J2763" s="5">
        <f t="shared" si="264"/>
        <v>-6.1932143527417634E-4</v>
      </c>
      <c r="K2763" s="4">
        <f t="shared" si="265"/>
        <v>-6.1932143527417634E-4</v>
      </c>
      <c r="L2763" s="4">
        <f t="shared" si="266"/>
        <v>-6.1932143527417634E-4</v>
      </c>
      <c r="M2763" s="4">
        <f t="shared" si="267"/>
        <v>-6.1932147486523897E-4</v>
      </c>
    </row>
    <row r="2764" spans="1:13" x14ac:dyDescent="0.3">
      <c r="A2764" s="1">
        <v>2762</v>
      </c>
      <c r="B2764" s="1">
        <v>29.2013888888889</v>
      </c>
      <c r="C2764" s="1">
        <v>-37.200000762939503</v>
      </c>
      <c r="D2764" s="1">
        <v>340.125</v>
      </c>
      <c r="E2764" s="1">
        <v>30.5882453918457</v>
      </c>
      <c r="F2764" s="1">
        <v>82.8</v>
      </c>
      <c r="G2764" s="1">
        <v>82.807249195590202</v>
      </c>
      <c r="H2764" s="4">
        <f t="shared" si="262"/>
        <v>29.2013888888889</v>
      </c>
      <c r="I2764" s="4">
        <f t="shared" si="263"/>
        <v>66803.878241316168</v>
      </c>
      <c r="J2764" s="5">
        <f t="shared" si="264"/>
        <v>-6.0638066234353723E-4</v>
      </c>
      <c r="K2764" s="4">
        <f t="shared" si="265"/>
        <v>-6.0638066234353723E-4</v>
      </c>
      <c r="L2764" s="4">
        <f t="shared" si="266"/>
        <v>-6.0638066234353723E-4</v>
      </c>
      <c r="M2764" s="4">
        <f t="shared" si="267"/>
        <v>-6.0638069950431982E-4</v>
      </c>
    </row>
    <row r="2765" spans="1:13" x14ac:dyDescent="0.3">
      <c r="A2765" s="1">
        <v>2763</v>
      </c>
      <c r="B2765" s="1">
        <v>29.1970482468607</v>
      </c>
      <c r="C2765" s="1">
        <v>-36.600038909884503</v>
      </c>
      <c r="D2765" s="1">
        <v>340.24999713897898</v>
      </c>
      <c r="E2765" s="1">
        <v>30.5882453918457</v>
      </c>
      <c r="F2765" s="1">
        <v>82.8</v>
      </c>
      <c r="G2765" s="1">
        <v>82.789657270844302</v>
      </c>
      <c r="H2765" s="4">
        <f t="shared" si="262"/>
        <v>29.1970482468607</v>
      </c>
      <c r="I2765" s="4">
        <f t="shared" si="263"/>
        <v>66833.075289563028</v>
      </c>
      <c r="J2765" s="5">
        <f t="shared" si="264"/>
        <v>-6.0252408384440571E-4</v>
      </c>
      <c r="K2765" s="4">
        <f t="shared" si="265"/>
        <v>-6.0252408384440571E-4</v>
      </c>
      <c r="L2765" s="4">
        <f t="shared" si="266"/>
        <v>-6.0252408384440571E-4</v>
      </c>
      <c r="M2765" s="4">
        <f t="shared" si="267"/>
        <v>-6.0252412030066072E-4</v>
      </c>
    </row>
    <row r="2766" spans="1:13" x14ac:dyDescent="0.3">
      <c r="A2766" s="1">
        <v>2764</v>
      </c>
      <c r="B2766" s="1">
        <v>29.149305621782901</v>
      </c>
      <c r="C2766" s="1">
        <v>-41.400020980817501</v>
      </c>
      <c r="D2766" s="1">
        <v>339.87499904632602</v>
      </c>
      <c r="E2766" s="1">
        <v>30.5882453918457</v>
      </c>
      <c r="F2766" s="1">
        <v>82.8</v>
      </c>
      <c r="G2766" s="1">
        <v>82.771900938679593</v>
      </c>
      <c r="H2766" s="4">
        <f t="shared" si="262"/>
        <v>29.149305621782901</v>
      </c>
      <c r="I2766" s="4">
        <f t="shared" si="263"/>
        <v>66862.224595184816</v>
      </c>
      <c r="J2766" s="5">
        <f t="shared" si="264"/>
        <v>-6.0915111993060413E-4</v>
      </c>
      <c r="K2766" s="4">
        <f t="shared" si="265"/>
        <v>-6.0915111993060413E-4</v>
      </c>
      <c r="L2766" s="4">
        <f t="shared" si="266"/>
        <v>-6.0915111993060413E-4</v>
      </c>
      <c r="M2766" s="4">
        <f t="shared" si="267"/>
        <v>-6.091511576030626E-4</v>
      </c>
    </row>
    <row r="2767" spans="1:13" x14ac:dyDescent="0.3">
      <c r="A2767" s="1">
        <v>2765</v>
      </c>
      <c r="B2767" s="1">
        <v>29.157985846199701</v>
      </c>
      <c r="C2767" s="1">
        <v>-43.949991607595898</v>
      </c>
      <c r="D2767" s="1">
        <v>339.75000095368102</v>
      </c>
      <c r="E2767" s="1">
        <v>30.5882453918457</v>
      </c>
      <c r="F2767" s="1">
        <v>82.8</v>
      </c>
      <c r="G2767" s="1">
        <v>82.753697945476603</v>
      </c>
      <c r="H2767" s="4">
        <f t="shared" si="262"/>
        <v>29.157985846199701</v>
      </c>
      <c r="I2767" s="4">
        <f t="shared" si="263"/>
        <v>66891.382581031023</v>
      </c>
      <c r="J2767" s="5">
        <f t="shared" si="264"/>
        <v>-6.2428842990069054E-4</v>
      </c>
      <c r="K2767" s="4">
        <f t="shared" si="265"/>
        <v>-6.2428842990069054E-4</v>
      </c>
      <c r="L2767" s="4">
        <f t="shared" si="266"/>
        <v>-6.2428842990069054E-4</v>
      </c>
      <c r="M2767" s="4">
        <f t="shared" si="267"/>
        <v>-6.2428847045198138E-4</v>
      </c>
    </row>
    <row r="2768" spans="1:13" x14ac:dyDescent="0.3">
      <c r="A2768" s="1">
        <v>2766</v>
      </c>
      <c r="B2768" s="1">
        <v>29.1232638888889</v>
      </c>
      <c r="C2768" s="1">
        <v>-42.750041198430203</v>
      </c>
      <c r="D2768" s="1">
        <v>339.87499809266598</v>
      </c>
      <c r="E2768" s="1">
        <v>30.5882453918457</v>
      </c>
      <c r="F2768" s="1">
        <v>82.8</v>
      </c>
      <c r="G2768" s="1">
        <v>82.734758937517995</v>
      </c>
      <c r="H2768" s="4">
        <f t="shared" si="262"/>
        <v>29.1232638888889</v>
      </c>
      <c r="I2768" s="4">
        <f t="shared" si="263"/>
        <v>66920.505844919913</v>
      </c>
      <c r="J2768" s="5">
        <f t="shared" si="264"/>
        <v>-6.5030513169347048E-4</v>
      </c>
      <c r="K2768" s="4">
        <f t="shared" si="265"/>
        <v>-6.5030513169347048E-4</v>
      </c>
      <c r="L2768" s="4">
        <f t="shared" si="266"/>
        <v>-6.5030513169347048E-4</v>
      </c>
      <c r="M2768" s="4">
        <f t="shared" si="267"/>
        <v>-6.5030517752880177E-4</v>
      </c>
    </row>
    <row r="2769" spans="1:13" x14ac:dyDescent="0.3">
      <c r="A2769" s="1">
        <v>2767</v>
      </c>
      <c r="B2769" s="1">
        <v>29.123263690206901</v>
      </c>
      <c r="C2769" s="1">
        <v>-45.450023651109497</v>
      </c>
      <c r="D2769" s="1">
        <v>339.74999904632602</v>
      </c>
      <c r="E2769" s="1">
        <v>30.5882453918457</v>
      </c>
      <c r="F2769" s="1">
        <v>82.8</v>
      </c>
      <c r="G2769" s="1">
        <v>82.714782861439105</v>
      </c>
      <c r="H2769" s="4">
        <f t="shared" si="262"/>
        <v>29.123263690206901</v>
      </c>
      <c r="I2769" s="4">
        <f t="shared" si="263"/>
        <v>66949.629108610126</v>
      </c>
      <c r="J2769" s="5">
        <f t="shared" si="264"/>
        <v>-6.8591474813338817E-4</v>
      </c>
      <c r="K2769" s="4">
        <f t="shared" si="265"/>
        <v>-6.8591474813338817E-4</v>
      </c>
      <c r="L2769" s="4">
        <f t="shared" si="266"/>
        <v>-6.8591474813338817E-4</v>
      </c>
      <c r="M2769" s="4">
        <f t="shared" si="267"/>
        <v>-6.8591480191815171E-4</v>
      </c>
    </row>
    <row r="2770" spans="1:13" x14ac:dyDescent="0.3">
      <c r="A2770" s="1">
        <v>2768</v>
      </c>
      <c r="B2770" s="1">
        <v>29.0972222222222</v>
      </c>
      <c r="C2770" s="1">
        <v>-48.450000762939503</v>
      </c>
      <c r="D2770" s="1">
        <v>339.625</v>
      </c>
      <c r="E2770" s="1">
        <v>30.5882453918457</v>
      </c>
      <c r="F2770" s="1">
        <v>82.8</v>
      </c>
      <c r="G2770" s="1">
        <v>82.693452178700795</v>
      </c>
      <c r="H2770" s="4">
        <f t="shared" si="262"/>
        <v>29.0972222222222</v>
      </c>
      <c r="I2770" s="4">
        <f t="shared" si="263"/>
        <v>66978.726330832345</v>
      </c>
      <c r="J2770" s="5">
        <f t="shared" si="264"/>
        <v>-7.3308312990848223E-4</v>
      </c>
      <c r="K2770" s="4">
        <f t="shared" si="265"/>
        <v>-7.3308312990848223E-4</v>
      </c>
      <c r="L2770" s="4">
        <f t="shared" si="266"/>
        <v>-7.3308312990848223E-4</v>
      </c>
      <c r="M2770" s="4">
        <f t="shared" si="267"/>
        <v>-7.3308319556963919E-4</v>
      </c>
    </row>
    <row r="2771" spans="1:13" x14ac:dyDescent="0.3">
      <c r="A2771" s="1">
        <v>2769</v>
      </c>
      <c r="B2771" s="1">
        <v>29.0972222222222</v>
      </c>
      <c r="C2771" s="1">
        <v>-48.450000762939503</v>
      </c>
      <c r="D2771" s="1">
        <v>339.625</v>
      </c>
      <c r="E2771" s="1">
        <v>30.5882453918457</v>
      </c>
      <c r="F2771" s="1">
        <v>82.8</v>
      </c>
      <c r="G2771" s="1">
        <v>82.670427818015497</v>
      </c>
      <c r="H2771" s="4">
        <f t="shared" si="262"/>
        <v>29.0972222222222</v>
      </c>
      <c r="I2771" s="4">
        <f t="shared" si="263"/>
        <v>67007.823553054564</v>
      </c>
      <c r="J2771" s="5">
        <f t="shared" si="264"/>
        <v>-7.91290677489956E-4</v>
      </c>
      <c r="K2771" s="4">
        <f t="shared" si="265"/>
        <v>-7.91290677489956E-4</v>
      </c>
      <c r="L2771" s="4">
        <f t="shared" si="266"/>
        <v>-7.91290677489956E-4</v>
      </c>
      <c r="M2771" s="4">
        <f t="shared" si="267"/>
        <v>-7.9129076006656019E-4</v>
      </c>
    </row>
    <row r="2772" spans="1:13" x14ac:dyDescent="0.3">
      <c r="A2772" s="1">
        <v>2770</v>
      </c>
      <c r="B2772" s="1">
        <v>29.1102430555556</v>
      </c>
      <c r="C2772" s="1">
        <v>-50.625001907348697</v>
      </c>
      <c r="D2772" s="1">
        <v>339.4375</v>
      </c>
      <c r="E2772" s="1">
        <v>30.5882453918457</v>
      </c>
      <c r="F2772" s="1">
        <v>82.8</v>
      </c>
      <c r="G2772" s="1">
        <v>82.645343785489899</v>
      </c>
      <c r="H2772" s="4">
        <f t="shared" si="262"/>
        <v>29.1102430555556</v>
      </c>
      <c r="I2772" s="4">
        <f t="shared" si="263"/>
        <v>67036.933796110126</v>
      </c>
      <c r="J2772" s="5">
        <f t="shared" si="264"/>
        <v>-8.6169093393435848E-4</v>
      </c>
      <c r="K2772" s="4">
        <f t="shared" si="265"/>
        <v>-8.6169093393435848E-4</v>
      </c>
      <c r="L2772" s="4">
        <f t="shared" si="266"/>
        <v>-8.6169093393435848E-4</v>
      </c>
      <c r="M2772" s="4">
        <f t="shared" si="267"/>
        <v>-8.6169104057026507E-4</v>
      </c>
    </row>
    <row r="2773" spans="1:13" x14ac:dyDescent="0.3">
      <c r="A2773" s="1">
        <v>2771</v>
      </c>
      <c r="B2773" s="1">
        <v>29.1232638888889</v>
      </c>
      <c r="C2773" s="1">
        <v>-52.800003051757798</v>
      </c>
      <c r="D2773" s="1">
        <v>339.25</v>
      </c>
      <c r="E2773" s="1">
        <v>30.5882453918457</v>
      </c>
      <c r="F2773" s="1">
        <v>82.8</v>
      </c>
      <c r="G2773" s="1">
        <v>82.617801346807596</v>
      </c>
      <c r="H2773" s="4">
        <f t="shared" si="262"/>
        <v>29.1232638888889</v>
      </c>
      <c r="I2773" s="4">
        <f t="shared" si="263"/>
        <v>67066.057059999017</v>
      </c>
      <c r="J2773" s="5">
        <f t="shared" si="264"/>
        <v>-9.4571950408385758E-4</v>
      </c>
      <c r="K2773" s="4">
        <f t="shared" si="265"/>
        <v>-9.4571950408385758E-4</v>
      </c>
      <c r="L2773" s="4">
        <f t="shared" si="266"/>
        <v>-9.4571950408385758E-4</v>
      </c>
      <c r="M2773" s="4">
        <f t="shared" si="267"/>
        <v>-9.4571964505686418E-4</v>
      </c>
    </row>
    <row r="2774" spans="1:13" x14ac:dyDescent="0.3">
      <c r="A2774" s="1">
        <v>2772</v>
      </c>
      <c r="B2774" s="1">
        <v>29.1145832339915</v>
      </c>
      <c r="C2774" s="1">
        <v>-51.599993133474797</v>
      </c>
      <c r="D2774" s="1">
        <v>339.25</v>
      </c>
      <c r="E2774" s="1">
        <v>30.5882453918457</v>
      </c>
      <c r="F2774" s="1">
        <v>82.8</v>
      </c>
      <c r="G2774" s="1">
        <v>82.587362688971098</v>
      </c>
      <c r="H2774" s="4">
        <f t="shared" si="262"/>
        <v>29.1145832339915</v>
      </c>
      <c r="I2774" s="4">
        <f t="shared" si="263"/>
        <v>67095.171643233014</v>
      </c>
      <c r="J2774" s="5">
        <f t="shared" si="264"/>
        <v>-1.0454780544809923E-3</v>
      </c>
      <c r="K2774" s="4">
        <f t="shared" si="265"/>
        <v>-1.0454780544809923E-3</v>
      </c>
      <c r="L2774" s="4">
        <f t="shared" si="266"/>
        <v>-1.0454780544809923E-3</v>
      </c>
      <c r="M2774" s="4">
        <f t="shared" si="267"/>
        <v>-1.0454782449365832E-3</v>
      </c>
    </row>
    <row r="2775" spans="1:13" x14ac:dyDescent="0.3">
      <c r="A2775" s="1">
        <v>2773</v>
      </c>
      <c r="B2775" s="1">
        <v>29.101562831131901</v>
      </c>
      <c r="C2775" s="1">
        <v>-50.400028991270098</v>
      </c>
      <c r="D2775" s="1">
        <v>339.25</v>
      </c>
      <c r="E2775" s="1">
        <v>30.5882453918457</v>
      </c>
      <c r="F2775" s="1">
        <v>82.8</v>
      </c>
      <c r="G2775" s="1">
        <v>82.553543960852494</v>
      </c>
      <c r="H2775" s="4">
        <f t="shared" si="262"/>
        <v>29.101562831131901</v>
      </c>
      <c r="I2775" s="4">
        <f t="shared" si="263"/>
        <v>67124.273206064143</v>
      </c>
      <c r="J2775" s="5">
        <f t="shared" si="264"/>
        <v>-1.1620931946110327E-3</v>
      </c>
      <c r="K2775" s="4">
        <f t="shared" si="265"/>
        <v>-1.1620931946110327E-3</v>
      </c>
      <c r="L2775" s="4">
        <f t="shared" si="266"/>
        <v>-1.1620931946110327E-3</v>
      </c>
      <c r="M2775" s="4">
        <f t="shared" si="267"/>
        <v>-1.162093456171369E-3</v>
      </c>
    </row>
    <row r="2776" spans="1:13" x14ac:dyDescent="0.3">
      <c r="A2776" s="1">
        <v>2774</v>
      </c>
      <c r="B2776" s="1">
        <v>29.1232638888889</v>
      </c>
      <c r="C2776" s="1">
        <v>-52.200000762939503</v>
      </c>
      <c r="D2776" s="1">
        <v>339.25</v>
      </c>
      <c r="E2776" s="1">
        <v>30.5882453918457</v>
      </c>
      <c r="F2776" s="1">
        <v>82.8</v>
      </c>
      <c r="G2776" s="1">
        <v>82.515807581924193</v>
      </c>
      <c r="H2776" s="4">
        <f t="shared" si="262"/>
        <v>29.1232638888889</v>
      </c>
      <c r="I2776" s="4">
        <f t="shared" si="263"/>
        <v>67153.396469953033</v>
      </c>
      <c r="J2776" s="5">
        <f t="shared" si="264"/>
        <v>-1.2957469009061901E-3</v>
      </c>
      <c r="K2776" s="4">
        <f t="shared" si="265"/>
        <v>-1.2957469009061901E-3</v>
      </c>
      <c r="L2776" s="4">
        <f t="shared" si="266"/>
        <v>-1.2957469009061901E-3</v>
      </c>
      <c r="M2776" s="4">
        <f t="shared" si="267"/>
        <v>-1.2957472634910069E-3</v>
      </c>
    </row>
    <row r="2777" spans="1:13" x14ac:dyDescent="0.3">
      <c r="A2777" s="1">
        <v>2775</v>
      </c>
      <c r="B2777" s="1">
        <v>29.1623263888889</v>
      </c>
      <c r="C2777" s="1">
        <v>-49.800003051757798</v>
      </c>
      <c r="D2777" s="1">
        <v>339.375</v>
      </c>
      <c r="E2777" s="1">
        <v>30.5882423999529</v>
      </c>
      <c r="F2777" s="1">
        <v>82.8</v>
      </c>
      <c r="G2777" s="1">
        <v>82.473553696909605</v>
      </c>
      <c r="H2777" s="4">
        <f t="shared" si="262"/>
        <v>29.1623263888889</v>
      </c>
      <c r="I2777" s="4">
        <f t="shared" si="263"/>
        <v>67182.558796341924</v>
      </c>
      <c r="J2777" s="5">
        <f t="shared" si="264"/>
        <v>-1.448920242202881E-3</v>
      </c>
      <c r="K2777" s="4">
        <f t="shared" si="265"/>
        <v>-1.448920242202881E-3</v>
      </c>
      <c r="L2777" s="4">
        <f t="shared" si="266"/>
        <v>-1.448920242202881E-3</v>
      </c>
      <c r="M2777" s="4">
        <f t="shared" si="267"/>
        <v>-1.4489207491732764E-3</v>
      </c>
    </row>
    <row r="2778" spans="1:13" x14ac:dyDescent="0.3">
      <c r="A2778" s="1">
        <v>2776</v>
      </c>
      <c r="B2778" s="1">
        <v>29.1623263888889</v>
      </c>
      <c r="C2778" s="1">
        <v>-49.800003051757798</v>
      </c>
      <c r="D2778" s="1">
        <v>339.375</v>
      </c>
      <c r="E2778" s="1">
        <v>30.196088790893601</v>
      </c>
      <c r="F2778" s="1">
        <v>82.8</v>
      </c>
      <c r="G2778" s="1">
        <v>82.426110640519497</v>
      </c>
      <c r="H2778" s="4">
        <f t="shared" si="262"/>
        <v>29.1623263888889</v>
      </c>
      <c r="I2778" s="4">
        <f t="shared" si="263"/>
        <v>67211.721122730814</v>
      </c>
      <c r="J2778" s="5">
        <f t="shared" si="264"/>
        <v>-1.6268611686680887E-3</v>
      </c>
      <c r="K2778" s="4">
        <f t="shared" si="265"/>
        <v>-1.6268611686680887E-3</v>
      </c>
      <c r="L2778" s="4">
        <f t="shared" si="266"/>
        <v>-1.6268611686680887E-3</v>
      </c>
      <c r="M2778" s="4">
        <f t="shared" si="267"/>
        <v>-1.626861886298354E-3</v>
      </c>
    </row>
    <row r="2779" spans="1:13" x14ac:dyDescent="0.3">
      <c r="A2779" s="1">
        <v>2777</v>
      </c>
      <c r="B2779" s="1">
        <v>29.1927083333333</v>
      </c>
      <c r="C2779" s="1">
        <v>-44.700000762939503</v>
      </c>
      <c r="D2779" s="1">
        <v>339.625</v>
      </c>
      <c r="E2779" s="1">
        <v>30.196088790893601</v>
      </c>
      <c r="F2779" s="1">
        <v>82.8</v>
      </c>
      <c r="G2779" s="1">
        <v>82.3727242606993</v>
      </c>
      <c r="H2779" s="4">
        <f t="shared" si="262"/>
        <v>29.1927083333333</v>
      </c>
      <c r="I2779" s="4">
        <f t="shared" si="263"/>
        <v>67240.913831064143</v>
      </c>
      <c r="J2779" s="5">
        <f t="shared" si="264"/>
        <v>-1.8287573462047652E-3</v>
      </c>
      <c r="K2779" s="4">
        <f t="shared" si="265"/>
        <v>-1.8287573462047652E-3</v>
      </c>
      <c r="L2779" s="4">
        <f t="shared" si="266"/>
        <v>-1.8287573462047652E-3</v>
      </c>
      <c r="M2779" s="4">
        <f t="shared" si="267"/>
        <v>-1.8287583655414504E-3</v>
      </c>
    </row>
    <row r="2780" spans="1:13" x14ac:dyDescent="0.3">
      <c r="A2780" s="1">
        <v>2778</v>
      </c>
      <c r="B2780" s="1">
        <v>29.21875</v>
      </c>
      <c r="C2780" s="1">
        <v>-42.600002288818402</v>
      </c>
      <c r="D2780" s="1">
        <v>339.75</v>
      </c>
      <c r="E2780" s="1">
        <v>30.196088790893601</v>
      </c>
      <c r="F2780" s="1">
        <v>82.8</v>
      </c>
      <c r="G2780" s="1">
        <v>82.312545930672101</v>
      </c>
      <c r="H2780" s="4">
        <f t="shared" si="262"/>
        <v>29.21875</v>
      </c>
      <c r="I2780" s="4">
        <f t="shared" si="263"/>
        <v>67270.132581064143</v>
      </c>
      <c r="J2780" s="5">
        <f t="shared" si="264"/>
        <v>-2.0595792094870234E-3</v>
      </c>
      <c r="K2780" s="4">
        <f t="shared" si="265"/>
        <v>-2.0595792094870234E-3</v>
      </c>
      <c r="L2780" s="4">
        <f t="shared" si="266"/>
        <v>-2.0595792094870234E-3</v>
      </c>
      <c r="M2780" s="4">
        <f t="shared" si="267"/>
        <v>-2.0595806655664848E-3</v>
      </c>
    </row>
    <row r="2781" spans="1:13" x14ac:dyDescent="0.3">
      <c r="A2781" s="1">
        <v>2779</v>
      </c>
      <c r="B2781" s="1">
        <v>29.218750894055901</v>
      </c>
      <c r="C2781" s="1">
        <v>-42.599940491658003</v>
      </c>
      <c r="D2781" s="1">
        <v>339.75000286097901</v>
      </c>
      <c r="E2781" s="1">
        <v>30.196088790893601</v>
      </c>
      <c r="F2781" s="1">
        <v>81.8</v>
      </c>
      <c r="G2781" s="1">
        <v>82.248593044621899</v>
      </c>
      <c r="H2781" s="4">
        <f t="shared" si="262"/>
        <v>29.218750894055901</v>
      </c>
      <c r="I2781" s="4">
        <f t="shared" si="263"/>
        <v>67299.351331958198</v>
      </c>
      <c r="J2781" s="5">
        <f t="shared" si="264"/>
        <v>-2.1887618085416776E-3</v>
      </c>
      <c r="K2781" s="4">
        <f t="shared" si="265"/>
        <v>-2.1887618085416776E-3</v>
      </c>
      <c r="L2781" s="4">
        <f t="shared" si="266"/>
        <v>-2.1887618085416776E-3</v>
      </c>
      <c r="M2781" s="4">
        <f t="shared" si="267"/>
        <v>-2.1887635561543784E-3</v>
      </c>
    </row>
    <row r="2782" spans="1:13" x14ac:dyDescent="0.3">
      <c r="A2782" s="1">
        <v>2780</v>
      </c>
      <c r="B2782" s="1">
        <v>29.257812235088601</v>
      </c>
      <c r="C2782" s="1">
        <v>-39.899992370535301</v>
      </c>
      <c r="D2782" s="1">
        <v>339.87500095368102</v>
      </c>
      <c r="E2782" s="1">
        <v>30.196088790893601</v>
      </c>
      <c r="F2782" s="1">
        <v>81.8</v>
      </c>
      <c r="G2782" s="1">
        <v>82.187796982014802</v>
      </c>
      <c r="H2782" s="4">
        <f t="shared" si="262"/>
        <v>29.257812235088601</v>
      </c>
      <c r="I2782" s="4">
        <f t="shared" si="263"/>
        <v>67328.60914419328</v>
      </c>
      <c r="J2782" s="5">
        <f t="shared" si="264"/>
        <v>-2.0779428796177772E-3</v>
      </c>
      <c r="K2782" s="4">
        <f t="shared" si="265"/>
        <v>-2.0779428796177772E-3</v>
      </c>
      <c r="L2782" s="4">
        <f t="shared" si="266"/>
        <v>-2.0779428796177772E-3</v>
      </c>
      <c r="M2782" s="4">
        <f t="shared" si="267"/>
        <v>-2.0779443749937864E-3</v>
      </c>
    </row>
    <row r="2783" spans="1:13" x14ac:dyDescent="0.3">
      <c r="A2783" s="1">
        <v>2781</v>
      </c>
      <c r="B2783" s="1">
        <v>29.223090145324001</v>
      </c>
      <c r="C2783" s="1">
        <v>-38.699987030168202</v>
      </c>
      <c r="D2783" s="1">
        <v>340</v>
      </c>
      <c r="E2783" s="1">
        <v>30.196088790893601</v>
      </c>
      <c r="F2783" s="1">
        <v>81.8</v>
      </c>
      <c r="G2783" s="1">
        <v>82.133165317593594</v>
      </c>
      <c r="H2783" s="4">
        <f t="shared" si="262"/>
        <v>29.223090145324001</v>
      </c>
      <c r="I2783" s="4">
        <f t="shared" si="263"/>
        <v>67357.83223433861</v>
      </c>
      <c r="J2783" s="5">
        <f t="shared" si="264"/>
        <v>-1.8694691132775363E-3</v>
      </c>
      <c r="K2783" s="4">
        <f t="shared" si="265"/>
        <v>-1.8694691132775363E-3</v>
      </c>
      <c r="L2783" s="4">
        <f t="shared" si="266"/>
        <v>-1.8694691132775363E-3</v>
      </c>
      <c r="M2783" s="4">
        <f t="shared" si="267"/>
        <v>-1.8694702022184501E-3</v>
      </c>
    </row>
    <row r="2784" spans="1:13" x14ac:dyDescent="0.3">
      <c r="A2784" s="1">
        <v>2782</v>
      </c>
      <c r="B2784" s="1">
        <v>29.214410285154599</v>
      </c>
      <c r="C2784" s="1">
        <v>-37.800011062611503</v>
      </c>
      <c r="D2784" s="1">
        <v>340</v>
      </c>
      <c r="E2784" s="1">
        <v>30.196088790893601</v>
      </c>
      <c r="F2784" s="1">
        <v>81.8</v>
      </c>
      <c r="G2784" s="1">
        <v>82.083829629610307</v>
      </c>
      <c r="H2784" s="4">
        <f t="shared" si="262"/>
        <v>29.214410285154599</v>
      </c>
      <c r="I2784" s="4">
        <f t="shared" si="263"/>
        <v>67387.04664462377</v>
      </c>
      <c r="J2784" s="5">
        <f t="shared" si="264"/>
        <v>-1.6887449550319162E-3</v>
      </c>
      <c r="K2784" s="4">
        <f t="shared" si="265"/>
        <v>-1.6887449550319162E-3</v>
      </c>
      <c r="L2784" s="4">
        <f t="shared" si="266"/>
        <v>-1.6887449550319162E-3</v>
      </c>
      <c r="M2784" s="4">
        <f t="shared" si="267"/>
        <v>-1.6887457577101769E-3</v>
      </c>
    </row>
    <row r="2785" spans="1:13" x14ac:dyDescent="0.3">
      <c r="A2785" s="1">
        <v>2783</v>
      </c>
      <c r="B2785" s="1">
        <v>29.288194146423599</v>
      </c>
      <c r="C2785" s="1">
        <v>-38.849957657209998</v>
      </c>
      <c r="D2785" s="1">
        <v>340.000001907333</v>
      </c>
      <c r="E2785" s="1">
        <v>30.196088790893601</v>
      </c>
      <c r="F2785" s="1">
        <v>81.8</v>
      </c>
      <c r="G2785" s="1">
        <v>82.039005680848803</v>
      </c>
      <c r="H2785" s="4">
        <f t="shared" si="262"/>
        <v>29.288194146423599</v>
      </c>
      <c r="I2785" s="4">
        <f t="shared" si="263"/>
        <v>67416.334838770199</v>
      </c>
      <c r="J2785" s="5">
        <f t="shared" si="264"/>
        <v>-1.5304442649284188E-3</v>
      </c>
      <c r="K2785" s="4">
        <f t="shared" si="265"/>
        <v>-1.5304442649284188E-3</v>
      </c>
      <c r="L2785" s="4">
        <f t="shared" si="266"/>
        <v>-1.5304442649284188E-3</v>
      </c>
      <c r="M2785" s="4">
        <f t="shared" si="267"/>
        <v>-1.5304448623786892E-3</v>
      </c>
    </row>
    <row r="2786" spans="1:13" x14ac:dyDescent="0.3">
      <c r="A2786" s="1">
        <v>2784</v>
      </c>
      <c r="B2786" s="1">
        <v>29.2491319444444</v>
      </c>
      <c r="C2786" s="1">
        <v>-33</v>
      </c>
      <c r="D2786" s="1">
        <v>340.25</v>
      </c>
      <c r="E2786" s="1">
        <v>30.196088790893601</v>
      </c>
      <c r="F2786" s="1">
        <v>81.8</v>
      </c>
      <c r="G2786" s="1">
        <v>81.997980952436706</v>
      </c>
      <c r="H2786" s="4">
        <f t="shared" si="262"/>
        <v>29.2491319444444</v>
      </c>
      <c r="I2786" s="4">
        <f t="shared" si="263"/>
        <v>67445.583970714637</v>
      </c>
      <c r="J2786" s="5">
        <f t="shared" si="264"/>
        <v>-1.4025964425207257E-3</v>
      </c>
      <c r="K2786" s="4">
        <f t="shared" si="265"/>
        <v>-1.4025964425207257E-3</v>
      </c>
      <c r="L2786" s="4">
        <f t="shared" si="266"/>
        <v>-1.4025964425207257E-3</v>
      </c>
      <c r="M2786" s="4">
        <f t="shared" si="267"/>
        <v>-1.4025969024037018E-3</v>
      </c>
    </row>
    <row r="2787" spans="1:13" x14ac:dyDescent="0.3">
      <c r="A2787" s="1">
        <v>2785</v>
      </c>
      <c r="B2787" s="1">
        <v>29.192708763807801</v>
      </c>
      <c r="C2787" s="1">
        <v>-36.1499774934722</v>
      </c>
      <c r="D2787" s="1">
        <v>340.000001907333</v>
      </c>
      <c r="E2787" s="1">
        <v>30.196088790893601</v>
      </c>
      <c r="F2787" s="1">
        <v>81.8</v>
      </c>
      <c r="G2787" s="1">
        <v>81.960103317686105</v>
      </c>
      <c r="H2787" s="4">
        <f t="shared" si="262"/>
        <v>29.192708763807801</v>
      </c>
      <c r="I2787" s="4">
        <f t="shared" si="263"/>
        <v>67474.77667947844</v>
      </c>
      <c r="J2787" s="5">
        <f t="shared" si="264"/>
        <v>-1.2975032586753292E-3</v>
      </c>
      <c r="K2787" s="4">
        <f t="shared" si="265"/>
        <v>-1.2975032586753292E-3</v>
      </c>
      <c r="L2787" s="4">
        <f t="shared" si="266"/>
        <v>-1.2975032586753292E-3</v>
      </c>
      <c r="M2787" s="4">
        <f t="shared" si="267"/>
        <v>-1.2975036227365745E-3</v>
      </c>
    </row>
    <row r="2788" spans="1:13" x14ac:dyDescent="0.3">
      <c r="A2788" s="1">
        <v>2786</v>
      </c>
      <c r="B2788" s="1">
        <v>29.192707803514601</v>
      </c>
      <c r="C2788" s="1">
        <v>-37.2000282287609</v>
      </c>
      <c r="D2788" s="1">
        <v>339.99999809265302</v>
      </c>
      <c r="E2788" s="1">
        <v>30.196088790893601</v>
      </c>
      <c r="F2788" s="1">
        <v>81.8</v>
      </c>
      <c r="G2788" s="1">
        <v>81.924770675926297</v>
      </c>
      <c r="H2788" s="4">
        <f t="shared" si="262"/>
        <v>29.192707803514601</v>
      </c>
      <c r="I2788" s="4">
        <f t="shared" si="263"/>
        <v>67503.969387281948</v>
      </c>
      <c r="J2788" s="5">
        <f t="shared" si="264"/>
        <v>-1.2103242356830809E-3</v>
      </c>
      <c r="K2788" s="4">
        <f t="shared" si="265"/>
        <v>-1.2103242356830809E-3</v>
      </c>
      <c r="L2788" s="4">
        <f t="shared" si="266"/>
        <v>-1.2103242356830809E-3</v>
      </c>
      <c r="M2788" s="4">
        <f t="shared" si="267"/>
        <v>-1.2103245311808628E-3</v>
      </c>
    </row>
    <row r="2789" spans="1:13" x14ac:dyDescent="0.3">
      <c r="A2789" s="1">
        <v>2787</v>
      </c>
      <c r="B2789" s="1">
        <v>29.123263855775001</v>
      </c>
      <c r="C2789" s="1">
        <v>-40.800055694932901</v>
      </c>
      <c r="D2789" s="1">
        <v>339.74999809263801</v>
      </c>
      <c r="E2789" s="1">
        <v>30.196088790893601</v>
      </c>
      <c r="F2789" s="1">
        <v>81.8</v>
      </c>
      <c r="G2789" s="1">
        <v>81.891421381546905</v>
      </c>
      <c r="H2789" s="4">
        <f t="shared" si="262"/>
        <v>29.123263855775001</v>
      </c>
      <c r="I2789" s="4">
        <f t="shared" si="263"/>
        <v>67533.092651137718</v>
      </c>
      <c r="J2789" s="5">
        <f t="shared" si="264"/>
        <v>-1.1451084103946811E-3</v>
      </c>
      <c r="K2789" s="4">
        <f t="shared" si="265"/>
        <v>-1.1451084103946811E-3</v>
      </c>
      <c r="L2789" s="4">
        <f t="shared" si="266"/>
        <v>-1.1451084103946811E-3</v>
      </c>
      <c r="M2789" s="4">
        <f t="shared" si="267"/>
        <v>-1.1451086606531706E-3</v>
      </c>
    </row>
    <row r="2790" spans="1:13" x14ac:dyDescent="0.3">
      <c r="A2790" s="1">
        <v>2788</v>
      </c>
      <c r="B2790" s="1">
        <v>29.1189236111111</v>
      </c>
      <c r="C2790" s="1">
        <v>-47.700000762939503</v>
      </c>
      <c r="D2790" s="1">
        <v>339.5</v>
      </c>
      <c r="E2790" s="1">
        <v>30.196088790893601</v>
      </c>
      <c r="F2790" s="1">
        <v>81.8</v>
      </c>
      <c r="G2790" s="1">
        <v>81.859525316111103</v>
      </c>
      <c r="H2790" s="4">
        <f t="shared" si="262"/>
        <v>29.1189236111111</v>
      </c>
      <c r="I2790" s="4">
        <f t="shared" si="263"/>
        <v>67562.211574748828</v>
      </c>
      <c r="J2790" s="5">
        <f t="shared" si="264"/>
        <v>-1.0953724066789152E-3</v>
      </c>
      <c r="K2790" s="4">
        <f t="shared" si="265"/>
        <v>-1.0953724066789152E-3</v>
      </c>
      <c r="L2790" s="4">
        <f t="shared" si="266"/>
        <v>-1.0953724066789152E-3</v>
      </c>
      <c r="M2790" s="4">
        <f t="shared" si="267"/>
        <v>-1.0953726257244343E-3</v>
      </c>
    </row>
    <row r="2791" spans="1:13" x14ac:dyDescent="0.3">
      <c r="A2791" s="1">
        <v>2789</v>
      </c>
      <c r="B2791" s="1">
        <v>29.118923478656399</v>
      </c>
      <c r="C2791" s="1">
        <v>-47.700019073487098</v>
      </c>
      <c r="D2791" s="1">
        <v>339.49999904632602</v>
      </c>
      <c r="E2791" s="1">
        <v>30.196088790893601</v>
      </c>
      <c r="F2791" s="1">
        <v>81.8</v>
      </c>
      <c r="G2791" s="1">
        <v>81.828575461625107</v>
      </c>
      <c r="H2791" s="4">
        <f t="shared" si="262"/>
        <v>29.118923478656399</v>
      </c>
      <c r="I2791" s="4">
        <f t="shared" si="263"/>
        <v>67591.330498227486</v>
      </c>
      <c r="J2791" s="5">
        <f t="shared" si="264"/>
        <v>-1.0628777024906822E-3</v>
      </c>
      <c r="K2791" s="4">
        <f t="shared" si="265"/>
        <v>-1.0628777024906822E-3</v>
      </c>
      <c r="L2791" s="4">
        <f t="shared" si="266"/>
        <v>-1.0628777024906822E-3</v>
      </c>
      <c r="M2791" s="4">
        <f t="shared" si="267"/>
        <v>-1.062877902614537E-3</v>
      </c>
    </row>
    <row r="2792" spans="1:13" x14ac:dyDescent="0.3">
      <c r="A2792" s="1">
        <v>2790</v>
      </c>
      <c r="B2792" s="1">
        <v>29.101562831134199</v>
      </c>
      <c r="C2792" s="1">
        <v>-50.099987411615601</v>
      </c>
      <c r="D2792" s="1">
        <v>339.375</v>
      </c>
      <c r="E2792" s="1">
        <v>30.196088790893601</v>
      </c>
      <c r="F2792" s="1">
        <v>81.8</v>
      </c>
      <c r="G2792" s="1">
        <v>81.7980798410088</v>
      </c>
      <c r="H2792" s="4">
        <f t="shared" si="262"/>
        <v>29.101562831134199</v>
      </c>
      <c r="I2792" s="4">
        <f t="shared" si="263"/>
        <v>67620.432061058615</v>
      </c>
      <c r="J2792" s="5">
        <f t="shared" si="264"/>
        <v>-1.0479031931467722E-3</v>
      </c>
      <c r="K2792" s="4">
        <f t="shared" si="265"/>
        <v>-1.0479031931467722E-3</v>
      </c>
      <c r="L2792" s="4">
        <f t="shared" si="266"/>
        <v>-1.0479031931467722E-3</v>
      </c>
      <c r="M2792" s="4">
        <f t="shared" si="267"/>
        <v>-1.0479033849308088E-3</v>
      </c>
    </row>
    <row r="2793" spans="1:13" x14ac:dyDescent="0.3">
      <c r="A2793" s="1">
        <v>2791</v>
      </c>
      <c r="B2793" s="1">
        <v>29.1449652777778</v>
      </c>
      <c r="C2793" s="1">
        <v>-48.150001525878899</v>
      </c>
      <c r="D2793" s="1">
        <v>339.375</v>
      </c>
      <c r="E2793" s="1">
        <v>30.196088790893601</v>
      </c>
      <c r="F2793" s="1">
        <v>81.8</v>
      </c>
      <c r="G2793" s="1">
        <v>81.767553697657306</v>
      </c>
      <c r="H2793" s="4">
        <f t="shared" si="262"/>
        <v>29.1449652777778</v>
      </c>
      <c r="I2793" s="4">
        <f t="shared" si="263"/>
        <v>67649.577026336396</v>
      </c>
      <c r="J2793" s="5">
        <f t="shared" si="264"/>
        <v>-1.0473899371830644E-3</v>
      </c>
      <c r="K2793" s="4">
        <f t="shared" si="265"/>
        <v>-1.0473899371830644E-3</v>
      </c>
      <c r="L2793" s="4">
        <f t="shared" si="266"/>
        <v>-1.0473899371830644E-3</v>
      </c>
      <c r="M2793" s="4">
        <f t="shared" si="267"/>
        <v>-1.0473901286854354E-3</v>
      </c>
    </row>
    <row r="2794" spans="1:13" x14ac:dyDescent="0.3">
      <c r="A2794" s="1">
        <v>2792</v>
      </c>
      <c r="B2794" s="1">
        <v>29.136284987131599</v>
      </c>
      <c r="C2794" s="1">
        <v>-47.700000762939503</v>
      </c>
      <c r="D2794" s="1">
        <v>339.62499809265302</v>
      </c>
      <c r="E2794" s="1">
        <v>30.196088790893601</v>
      </c>
      <c r="F2794" s="1">
        <v>81.8</v>
      </c>
      <c r="G2794" s="1">
        <v>81.736511789778007</v>
      </c>
      <c r="H2794" s="4">
        <f t="shared" si="262"/>
        <v>29.136284987131599</v>
      </c>
      <c r="I2794" s="4">
        <f t="shared" si="263"/>
        <v>67678.713311323532</v>
      </c>
      <c r="J2794" s="5">
        <f t="shared" si="264"/>
        <v>-1.065403770350578E-3</v>
      </c>
      <c r="K2794" s="4">
        <f t="shared" si="265"/>
        <v>-1.065403770350578E-3</v>
      </c>
      <c r="L2794" s="4">
        <f t="shared" si="266"/>
        <v>-1.065403770350578E-3</v>
      </c>
      <c r="M2794" s="4">
        <f t="shared" si="267"/>
        <v>-1.0654039719046886E-3</v>
      </c>
    </row>
    <row r="2795" spans="1:13" x14ac:dyDescent="0.3">
      <c r="A2795" s="1">
        <v>2793</v>
      </c>
      <c r="B2795" s="1">
        <v>29.171007110012798</v>
      </c>
      <c r="C2795" s="1">
        <v>-47.699995040897001</v>
      </c>
      <c r="D2795" s="1">
        <v>339.37500190734801</v>
      </c>
      <c r="E2795" s="1">
        <v>30.196088790893601</v>
      </c>
      <c r="F2795" s="1">
        <v>81.8</v>
      </c>
      <c r="G2795" s="1">
        <v>81.704460677015604</v>
      </c>
      <c r="H2795" s="4">
        <f t="shared" si="262"/>
        <v>29.171007110012798</v>
      </c>
      <c r="I2795" s="4">
        <f t="shared" si="263"/>
        <v>67707.884318433542</v>
      </c>
      <c r="J2795" s="5">
        <f t="shared" si="264"/>
        <v>-1.0987317867198916E-3</v>
      </c>
      <c r="K2795" s="4">
        <f t="shared" si="265"/>
        <v>-1.0987317867198916E-3</v>
      </c>
      <c r="L2795" s="4">
        <f t="shared" si="266"/>
        <v>-1.0987317867198916E-3</v>
      </c>
      <c r="M2795" s="4">
        <f t="shared" si="267"/>
        <v>-1.0987320077869604E-3</v>
      </c>
    </row>
    <row r="2796" spans="1:13" x14ac:dyDescent="0.3">
      <c r="A2796" s="1">
        <v>2794</v>
      </c>
      <c r="B2796" s="1">
        <v>29.192708068421901</v>
      </c>
      <c r="C2796" s="1">
        <v>-46.949990463196102</v>
      </c>
      <c r="D2796" s="1">
        <v>339.625</v>
      </c>
      <c r="E2796" s="1">
        <v>30.196088790893601</v>
      </c>
      <c r="F2796" s="1">
        <v>81.8</v>
      </c>
      <c r="G2796" s="1">
        <v>81.670890876752694</v>
      </c>
      <c r="H2796" s="4">
        <f t="shared" si="262"/>
        <v>29.192708068421901</v>
      </c>
      <c r="I2796" s="4">
        <f t="shared" si="263"/>
        <v>67737.077026501967</v>
      </c>
      <c r="J2796" s="5">
        <f t="shared" si="264"/>
        <v>-1.1499378606544205E-3</v>
      </c>
      <c r="K2796" s="4">
        <f t="shared" si="265"/>
        <v>-1.1499378606544205E-3</v>
      </c>
      <c r="L2796" s="4">
        <f t="shared" si="266"/>
        <v>-1.1499378606544205E-3</v>
      </c>
      <c r="M2796" s="4">
        <f t="shared" si="267"/>
        <v>-1.1499381140926506E-3</v>
      </c>
    </row>
    <row r="2797" spans="1:13" x14ac:dyDescent="0.3">
      <c r="A2797" s="1">
        <v>2795</v>
      </c>
      <c r="B2797" s="1">
        <v>29.1579864753603</v>
      </c>
      <c r="C2797" s="1">
        <v>-45.5999862671326</v>
      </c>
      <c r="D2797" s="1">
        <v>339.625</v>
      </c>
      <c r="E2797" s="1">
        <v>30.196088790893601</v>
      </c>
      <c r="F2797" s="1">
        <v>81.8</v>
      </c>
      <c r="G2797" s="1">
        <v>81.635268765404206</v>
      </c>
      <c r="H2797" s="4">
        <f t="shared" si="262"/>
        <v>29.1579864753603</v>
      </c>
      <c r="I2797" s="4">
        <f t="shared" si="263"/>
        <v>67766.235012977326</v>
      </c>
      <c r="J2797" s="5">
        <f t="shared" si="264"/>
        <v>-1.2216931158326024E-3</v>
      </c>
      <c r="K2797" s="4">
        <f t="shared" si="265"/>
        <v>-1.2216931158326024E-3</v>
      </c>
      <c r="L2797" s="4">
        <f t="shared" si="266"/>
        <v>-1.2216931158326024E-3</v>
      </c>
      <c r="M2797" s="4">
        <f t="shared" si="267"/>
        <v>-1.221693419735906E-3</v>
      </c>
    </row>
    <row r="2798" spans="1:13" x14ac:dyDescent="0.3">
      <c r="A2798" s="1">
        <v>2796</v>
      </c>
      <c r="B2798" s="1">
        <v>29.181857912075799</v>
      </c>
      <c r="C2798" s="1">
        <v>-44.549989128147502</v>
      </c>
      <c r="D2798" s="1">
        <v>339.625</v>
      </c>
      <c r="E2798" s="1">
        <v>30.196088790893601</v>
      </c>
      <c r="F2798" s="1">
        <v>81.8</v>
      </c>
      <c r="G2798" s="1">
        <v>81.597028095967801</v>
      </c>
      <c r="H2798" s="4">
        <f t="shared" si="262"/>
        <v>29.181857912075799</v>
      </c>
      <c r="I2798" s="4">
        <f t="shared" si="263"/>
        <v>67795.416870889399</v>
      </c>
      <c r="J2798" s="5">
        <f t="shared" si="264"/>
        <v>-1.3104261405021984E-3</v>
      </c>
      <c r="K2798" s="4">
        <f t="shared" si="265"/>
        <v>-1.3104261405021984E-3</v>
      </c>
      <c r="L2798" s="4">
        <f t="shared" si="266"/>
        <v>-1.3104261405021984E-3</v>
      </c>
      <c r="M2798" s="4">
        <f t="shared" si="267"/>
        <v>-1.3104265155500904E-3</v>
      </c>
    </row>
    <row r="2799" spans="1:13" x14ac:dyDescent="0.3">
      <c r="A2799" s="1">
        <v>2797</v>
      </c>
      <c r="B2799" s="1">
        <v>29.205729332233801</v>
      </c>
      <c r="C2799" s="1">
        <v>-43.499972534417203</v>
      </c>
      <c r="D2799" s="1">
        <v>339.62500095366698</v>
      </c>
      <c r="E2799" s="1">
        <v>30.196088790893601</v>
      </c>
      <c r="F2799" s="1">
        <v>81.8</v>
      </c>
      <c r="G2799" s="1">
        <v>81.555560996994799</v>
      </c>
      <c r="H2799" s="4">
        <f t="shared" si="262"/>
        <v>29.205729332233801</v>
      </c>
      <c r="I2799" s="4">
        <f t="shared" si="263"/>
        <v>67824.622600221628</v>
      </c>
      <c r="J2799" s="5">
        <f t="shared" si="264"/>
        <v>-1.4198275448384311E-3</v>
      </c>
      <c r="K2799" s="4">
        <f t="shared" si="265"/>
        <v>-1.4198275448384311E-3</v>
      </c>
      <c r="L2799" s="4">
        <f t="shared" si="266"/>
        <v>-1.4198275448384311E-3</v>
      </c>
      <c r="M2799" s="4">
        <f t="shared" si="267"/>
        <v>-1.4198280218796822E-3</v>
      </c>
    </row>
    <row r="2800" spans="1:13" x14ac:dyDescent="0.3">
      <c r="A2800" s="1">
        <v>2798</v>
      </c>
      <c r="B2800" s="1">
        <v>29.2274305555556</v>
      </c>
      <c r="C2800" s="1">
        <v>-39.900001525878899</v>
      </c>
      <c r="D2800" s="1">
        <v>339.75</v>
      </c>
      <c r="E2800" s="1">
        <v>30.196088790893601</v>
      </c>
      <c r="F2800" s="1">
        <v>81.8</v>
      </c>
      <c r="G2800" s="1">
        <v>81.510208309900605</v>
      </c>
      <c r="H2800" s="4">
        <f t="shared" si="262"/>
        <v>29.2274305555556</v>
      </c>
      <c r="I2800" s="4">
        <f t="shared" si="263"/>
        <v>67853.85003077719</v>
      </c>
      <c r="J2800" s="5">
        <f t="shared" si="264"/>
        <v>-1.551716529032127E-3</v>
      </c>
      <c r="K2800" s="4">
        <f t="shared" si="265"/>
        <v>-1.551716529032127E-3</v>
      </c>
      <c r="L2800" s="4">
        <f t="shared" si="266"/>
        <v>-1.551716529032127E-3</v>
      </c>
      <c r="M2800" s="4">
        <f t="shared" si="267"/>
        <v>-1.5517171517428999E-3</v>
      </c>
    </row>
    <row r="2801" spans="1:13" x14ac:dyDescent="0.3">
      <c r="A2801" s="1">
        <v>2799</v>
      </c>
      <c r="B2801" s="1">
        <v>29.2578125</v>
      </c>
      <c r="C2801" s="1">
        <v>-35.25</v>
      </c>
      <c r="D2801" s="1">
        <v>340</v>
      </c>
      <c r="E2801" s="1">
        <v>30.196088790893601</v>
      </c>
      <c r="F2801" s="1">
        <v>81.8</v>
      </c>
      <c r="G2801" s="1">
        <v>81.460249111019095</v>
      </c>
      <c r="H2801" s="4">
        <f t="shared" si="262"/>
        <v>29.2578125</v>
      </c>
      <c r="I2801" s="4">
        <f t="shared" si="263"/>
        <v>67883.10784327719</v>
      </c>
      <c r="J2801" s="5">
        <f t="shared" si="264"/>
        <v>-1.7075507227859155E-3</v>
      </c>
      <c r="K2801" s="4">
        <f t="shared" si="265"/>
        <v>-1.7075507227859155E-3</v>
      </c>
      <c r="L2801" s="4">
        <f t="shared" si="266"/>
        <v>-1.7075507227859155E-3</v>
      </c>
      <c r="M2801" s="4">
        <f t="shared" si="267"/>
        <v>-1.707551552579665E-3</v>
      </c>
    </row>
    <row r="2802" spans="1:13" x14ac:dyDescent="0.3">
      <c r="A2802" s="1">
        <v>2800</v>
      </c>
      <c r="B2802" s="1">
        <v>29.240450991524799</v>
      </c>
      <c r="C2802" s="1">
        <v>-36.3000396728239</v>
      </c>
      <c r="D2802" s="1">
        <v>339.99999904632602</v>
      </c>
      <c r="E2802" s="1">
        <v>30.196088790893601</v>
      </c>
      <c r="F2802" s="1">
        <v>80.8</v>
      </c>
      <c r="G2802" s="1">
        <v>81.408863237246095</v>
      </c>
      <c r="H2802" s="4">
        <f t="shared" si="262"/>
        <v>29.240450991524799</v>
      </c>
      <c r="I2802" s="4">
        <f t="shared" si="263"/>
        <v>67912.348294268711</v>
      </c>
      <c r="J2802" s="5">
        <f t="shared" si="264"/>
        <v>-1.7573557188941564E-3</v>
      </c>
      <c r="K2802" s="4">
        <f t="shared" si="265"/>
        <v>-1.7573557188941564E-3</v>
      </c>
      <c r="L2802" s="4">
        <f t="shared" si="266"/>
        <v>-1.7573557188941564E-3</v>
      </c>
      <c r="M2802" s="4">
        <f t="shared" si="267"/>
        <v>-1.7573566234354344E-3</v>
      </c>
    </row>
    <row r="2803" spans="1:13" x14ac:dyDescent="0.3">
      <c r="A2803" s="1">
        <v>2801</v>
      </c>
      <c r="B2803" s="1">
        <v>29.188367889987202</v>
      </c>
      <c r="C2803" s="1">
        <v>-41.1000102996721</v>
      </c>
      <c r="D2803" s="1">
        <v>339.87499904632602</v>
      </c>
      <c r="E2803" s="1">
        <v>30.196088790893601</v>
      </c>
      <c r="F2803" s="1">
        <v>80.8</v>
      </c>
      <c r="G2803" s="1">
        <v>81.3631818325415</v>
      </c>
      <c r="H2803" s="4">
        <f t="shared" si="262"/>
        <v>29.188367889987202</v>
      </c>
      <c r="I2803" s="4">
        <f t="shared" si="263"/>
        <v>67941.536662158702</v>
      </c>
      <c r="J2803" s="5">
        <f t="shared" si="264"/>
        <v>-1.5650551232179663E-3</v>
      </c>
      <c r="K2803" s="4">
        <f t="shared" si="265"/>
        <v>-1.5650551232179663E-3</v>
      </c>
      <c r="L2803" s="4">
        <f t="shared" si="266"/>
        <v>-1.5650551232179663E-3</v>
      </c>
      <c r="M2803" s="4">
        <f t="shared" si="267"/>
        <v>-1.5650557621256981E-3</v>
      </c>
    </row>
    <row r="2804" spans="1:13" x14ac:dyDescent="0.3">
      <c r="A2804" s="1">
        <v>2802</v>
      </c>
      <c r="B2804" s="1">
        <v>29.166666699780599</v>
      </c>
      <c r="C2804" s="1">
        <v>-42.150002670307799</v>
      </c>
      <c r="D2804" s="1">
        <v>339.75</v>
      </c>
      <c r="E2804" s="1">
        <v>30.196088790893601</v>
      </c>
      <c r="F2804" s="1">
        <v>80.8</v>
      </c>
      <c r="G2804" s="1">
        <v>81.326452733367603</v>
      </c>
      <c r="H2804" s="4">
        <f t="shared" si="262"/>
        <v>29.166666699780599</v>
      </c>
      <c r="I2804" s="4">
        <f t="shared" si="263"/>
        <v>67970.703328858479</v>
      </c>
      <c r="J2804" s="5">
        <f t="shared" si="264"/>
        <v>-1.2592833988181848E-3</v>
      </c>
      <c r="K2804" s="4">
        <f t="shared" si="265"/>
        <v>-1.2592833988181848E-3</v>
      </c>
      <c r="L2804" s="4">
        <f t="shared" si="266"/>
        <v>-1.2592833988181848E-3</v>
      </c>
      <c r="M2804" s="4">
        <f t="shared" si="267"/>
        <v>-1.2592837316459076E-3</v>
      </c>
    </row>
    <row r="2805" spans="1:13" x14ac:dyDescent="0.3">
      <c r="A2805" s="1">
        <v>2803</v>
      </c>
      <c r="B2805" s="1">
        <v>29.171006679536902</v>
      </c>
      <c r="C2805" s="1">
        <v>-42.300003051757798</v>
      </c>
      <c r="D2805" s="1">
        <v>339.74999809266598</v>
      </c>
      <c r="E2805" s="1">
        <v>30.196088790893601</v>
      </c>
      <c r="F2805" s="1">
        <v>80.8</v>
      </c>
      <c r="G2805" s="1">
        <v>81.298092096108306</v>
      </c>
      <c r="H2805" s="4">
        <f t="shared" si="262"/>
        <v>29.171006679536902</v>
      </c>
      <c r="I2805" s="4">
        <f t="shared" si="263"/>
        <v>67999.874335538014</v>
      </c>
      <c r="J2805" s="5">
        <f t="shared" si="264"/>
        <v>-9.7222003926219266E-4</v>
      </c>
      <c r="K2805" s="4">
        <f t="shared" si="265"/>
        <v>-9.7222003926219266E-4</v>
      </c>
      <c r="L2805" s="4">
        <f t="shared" si="266"/>
        <v>-9.7222003926219266E-4</v>
      </c>
      <c r="M2805" s="4">
        <f t="shared" si="267"/>
        <v>-9.722201924212341E-4</v>
      </c>
    </row>
    <row r="2806" spans="1:13" x14ac:dyDescent="0.3">
      <c r="A2806" s="1">
        <v>2804</v>
      </c>
      <c r="B2806" s="1">
        <v>29.153645965788002</v>
      </c>
      <c r="C2806" s="1">
        <v>-42.299990463252698</v>
      </c>
      <c r="D2806" s="1">
        <v>339.62500095367398</v>
      </c>
      <c r="E2806" s="1">
        <v>30.196088790893601</v>
      </c>
      <c r="F2806" s="1">
        <v>80.8</v>
      </c>
      <c r="G2806" s="1">
        <v>81.277649101729295</v>
      </c>
      <c r="H2806" s="4">
        <f t="shared" si="262"/>
        <v>29.153645965788002</v>
      </c>
      <c r="I2806" s="4">
        <f t="shared" si="263"/>
        <v>68029.027981503808</v>
      </c>
      <c r="J2806" s="5">
        <f t="shared" si="264"/>
        <v>-7.0121570396376167E-4</v>
      </c>
      <c r="K2806" s="4">
        <f t="shared" si="265"/>
        <v>-7.0121570396376167E-4</v>
      </c>
      <c r="L2806" s="4">
        <f t="shared" si="266"/>
        <v>-7.0121570396376167E-4</v>
      </c>
      <c r="M2806" s="4">
        <f t="shared" si="267"/>
        <v>-7.0121576142880612E-4</v>
      </c>
    </row>
    <row r="2807" spans="1:13" x14ac:dyDescent="0.3">
      <c r="A2807" s="1">
        <v>2805</v>
      </c>
      <c r="B2807" s="1">
        <v>29.1710069444444</v>
      </c>
      <c r="C2807" s="1">
        <v>-40.650003814672601</v>
      </c>
      <c r="D2807" s="1">
        <v>339.75</v>
      </c>
      <c r="E2807" s="1">
        <v>30.196088790893601</v>
      </c>
      <c r="F2807" s="1">
        <v>80.8</v>
      </c>
      <c r="G2807" s="1">
        <v>81.264798789585697</v>
      </c>
      <c r="H2807" s="4">
        <f t="shared" si="262"/>
        <v>29.1710069444444</v>
      </c>
      <c r="I2807" s="4">
        <f t="shared" si="263"/>
        <v>68058.198988448246</v>
      </c>
      <c r="J2807" s="5">
        <f t="shared" si="264"/>
        <v>-4.4051657757551851E-4</v>
      </c>
      <c r="K2807" s="4">
        <f t="shared" si="265"/>
        <v>-4.4051657757551851E-4</v>
      </c>
      <c r="L2807" s="4">
        <f t="shared" si="266"/>
        <v>-4.4051657757551851E-4</v>
      </c>
      <c r="M2807" s="4">
        <f t="shared" si="267"/>
        <v>-4.4051659182291647E-4</v>
      </c>
    </row>
    <row r="2808" spans="1:13" x14ac:dyDescent="0.3">
      <c r="A2808" s="1">
        <v>2806</v>
      </c>
      <c r="B2808" s="1">
        <v>29.1710069444444</v>
      </c>
      <c r="C2808" s="1">
        <v>-40.950000762939503</v>
      </c>
      <c r="D2808" s="1">
        <v>339.75</v>
      </c>
      <c r="E2808" s="1">
        <v>30.196088790893601</v>
      </c>
      <c r="F2808" s="1">
        <v>80.8</v>
      </c>
      <c r="G2808" s="1">
        <v>81.259336891865701</v>
      </c>
      <c r="H2808" s="4">
        <f t="shared" si="262"/>
        <v>29.1710069444444</v>
      </c>
      <c r="I2808" s="4">
        <f t="shared" si="263"/>
        <v>68087.369995392684</v>
      </c>
      <c r="J2808" s="5">
        <f t="shared" si="264"/>
        <v>-1.8723720200672454E-4</v>
      </c>
      <c r="K2808" s="4">
        <f t="shared" si="265"/>
        <v>-1.8723720200672454E-4</v>
      </c>
      <c r="L2808" s="4">
        <f t="shared" si="266"/>
        <v>-1.8723720200672454E-4</v>
      </c>
      <c r="M2808" s="4">
        <f t="shared" si="267"/>
        <v>-1.8723720310074432E-4</v>
      </c>
    </row>
    <row r="2809" spans="1:13" x14ac:dyDescent="0.3">
      <c r="A2809" s="1">
        <v>2807</v>
      </c>
      <c r="B2809" s="1">
        <v>29.210068881512001</v>
      </c>
      <c r="C2809" s="1">
        <v>-39.600012588483203</v>
      </c>
      <c r="D2809" s="1">
        <v>339.87499904632602</v>
      </c>
      <c r="E2809" s="1">
        <v>30.196088790893601</v>
      </c>
      <c r="F2809" s="1">
        <v>80.8</v>
      </c>
      <c r="G2809" s="1">
        <v>81.261176586562001</v>
      </c>
      <c r="H2809" s="4">
        <f t="shared" si="262"/>
        <v>29.210068881512001</v>
      </c>
      <c r="I2809" s="4">
        <f t="shared" si="263"/>
        <v>68116.580064274196</v>
      </c>
      <c r="J2809" s="5">
        <f t="shared" si="264"/>
        <v>6.2981525437800514E-5</v>
      </c>
      <c r="K2809" s="4">
        <f t="shared" si="265"/>
        <v>6.2981525437800514E-5</v>
      </c>
      <c r="L2809" s="4">
        <f t="shared" si="266"/>
        <v>6.2981525437800514E-5</v>
      </c>
      <c r="M2809" s="4">
        <f t="shared" si="267"/>
        <v>6.2981525479438363E-5</v>
      </c>
    </row>
    <row r="2810" spans="1:13" x14ac:dyDescent="0.3">
      <c r="A2810" s="1">
        <v>2808</v>
      </c>
      <c r="B2810" s="1">
        <v>29.1362847222222</v>
      </c>
      <c r="C2810" s="1">
        <v>-40.950000762939503</v>
      </c>
      <c r="D2810" s="1">
        <v>339.75</v>
      </c>
      <c r="E2810" s="1">
        <v>30.196088790893601</v>
      </c>
      <c r="F2810" s="1">
        <v>80.8</v>
      </c>
      <c r="G2810" s="1">
        <v>81.270347117354206</v>
      </c>
      <c r="H2810" s="4">
        <f t="shared" si="262"/>
        <v>29.1362847222222</v>
      </c>
      <c r="I2810" s="4">
        <f t="shared" si="263"/>
        <v>68145.716348996415</v>
      </c>
      <c r="J2810" s="5">
        <f t="shared" si="264"/>
        <v>3.1474605906805066E-4</v>
      </c>
      <c r="K2810" s="4">
        <f t="shared" si="265"/>
        <v>3.1474605906805066E-4</v>
      </c>
      <c r="L2810" s="4">
        <f t="shared" si="266"/>
        <v>3.1474605906805066E-4</v>
      </c>
      <c r="M2810" s="4">
        <f t="shared" si="267"/>
        <v>3.147460642647749E-4</v>
      </c>
    </row>
    <row r="2811" spans="1:13" x14ac:dyDescent="0.3">
      <c r="A2811" s="1">
        <v>2809</v>
      </c>
      <c r="B2811" s="1">
        <v>29.136284622881899</v>
      </c>
      <c r="C2811" s="1">
        <v>-40.950069426955501</v>
      </c>
      <c r="D2811" s="1">
        <v>339.75</v>
      </c>
      <c r="E2811" s="1">
        <v>30.196088790893601</v>
      </c>
      <c r="F2811" s="1">
        <v>80.8</v>
      </c>
      <c r="G2811" s="1">
        <v>81.286994258464404</v>
      </c>
      <c r="H2811" s="4">
        <f t="shared" si="262"/>
        <v>29.136284622881899</v>
      </c>
      <c r="I2811" s="4">
        <f t="shared" si="263"/>
        <v>68174.852633619303</v>
      </c>
      <c r="J2811" s="5">
        <f t="shared" si="264"/>
        <v>5.7135428643926612E-4</v>
      </c>
      <c r="K2811" s="4">
        <f t="shared" si="265"/>
        <v>5.7135428643926612E-4</v>
      </c>
      <c r="L2811" s="4">
        <f t="shared" si="266"/>
        <v>5.7135428643926612E-4</v>
      </c>
      <c r="M2811" s="4">
        <f t="shared" si="267"/>
        <v>5.7135431752529766E-4</v>
      </c>
    </row>
    <row r="2812" spans="1:13" x14ac:dyDescent="0.3">
      <c r="A2812" s="1">
        <v>2810</v>
      </c>
      <c r="B2812" s="1">
        <v>29.131944378217501</v>
      </c>
      <c r="C2812" s="1">
        <v>-43.950035094954998</v>
      </c>
      <c r="D2812" s="1">
        <v>339.74999618533201</v>
      </c>
      <c r="E2812" s="1">
        <v>30.196088790893601</v>
      </c>
      <c r="F2812" s="1">
        <v>80.8</v>
      </c>
      <c r="G2812" s="1">
        <v>81.311382631875603</v>
      </c>
      <c r="H2812" s="4">
        <f t="shared" si="262"/>
        <v>29.131944378217501</v>
      </c>
      <c r="I2812" s="4">
        <f t="shared" si="263"/>
        <v>68203.984577997515</v>
      </c>
      <c r="J2812" s="5">
        <f t="shared" si="264"/>
        <v>8.3716943485016978E-4</v>
      </c>
      <c r="K2812" s="4">
        <f t="shared" si="265"/>
        <v>8.3716943485016978E-4</v>
      </c>
      <c r="L2812" s="4">
        <f t="shared" si="266"/>
        <v>8.3716943485016978E-4</v>
      </c>
      <c r="M2812" s="4">
        <f t="shared" si="267"/>
        <v>8.3716953263893862E-4</v>
      </c>
    </row>
    <row r="2813" spans="1:13" x14ac:dyDescent="0.3">
      <c r="A2813" s="1">
        <v>2811</v>
      </c>
      <c r="B2813" s="1">
        <v>29.1276041997804</v>
      </c>
      <c r="C2813" s="1">
        <v>-46.200021362298301</v>
      </c>
      <c r="D2813" s="1">
        <v>339.49999904632602</v>
      </c>
      <c r="E2813" s="1">
        <v>30.196088790893601</v>
      </c>
      <c r="F2813" s="1">
        <v>80.8</v>
      </c>
      <c r="G2813" s="1">
        <v>81.343899913748004</v>
      </c>
      <c r="H2813" s="4">
        <f t="shared" si="262"/>
        <v>29.1276041997804</v>
      </c>
      <c r="I2813" s="4">
        <f t="shared" si="263"/>
        <v>68233.112182197292</v>
      </c>
      <c r="J2813" s="5">
        <f t="shared" si="264"/>
        <v>1.11637337727373E-3</v>
      </c>
      <c r="K2813" s="4">
        <f t="shared" si="265"/>
        <v>1.11637337727373E-3</v>
      </c>
      <c r="L2813" s="4">
        <f t="shared" si="266"/>
        <v>1.11637337727373E-3</v>
      </c>
      <c r="M2813" s="4">
        <f t="shared" si="267"/>
        <v>1.1163736091612663E-3</v>
      </c>
    </row>
    <row r="2814" spans="1:13" x14ac:dyDescent="0.3">
      <c r="A2814" s="1">
        <v>2812</v>
      </c>
      <c r="B2814" s="1">
        <v>29.1319444444444</v>
      </c>
      <c r="C2814" s="1">
        <v>-48.899991226292599</v>
      </c>
      <c r="D2814" s="1">
        <v>339.37499904633398</v>
      </c>
      <c r="E2814" s="1">
        <v>30.196088790893601</v>
      </c>
      <c r="F2814" s="1">
        <v>80.8</v>
      </c>
      <c r="G2814" s="1">
        <v>81.385062996895599</v>
      </c>
      <c r="H2814" s="4">
        <f t="shared" si="262"/>
        <v>29.1319444444444</v>
      </c>
      <c r="I2814" s="4">
        <f t="shared" si="263"/>
        <v>68262.24412664173</v>
      </c>
      <c r="J2814" s="5">
        <f t="shared" si="264"/>
        <v>1.4129878362940736E-3</v>
      </c>
      <c r="K2814" s="4">
        <f t="shared" si="265"/>
        <v>1.4129878362940736E-3</v>
      </c>
      <c r="L2814" s="4">
        <f t="shared" si="266"/>
        <v>1.4129878362940736E-3</v>
      </c>
      <c r="M2814" s="4">
        <f t="shared" si="267"/>
        <v>1.4129883064743528E-3</v>
      </c>
    </row>
    <row r="2815" spans="1:13" x14ac:dyDescent="0.3">
      <c r="A2815" s="1">
        <v>2813</v>
      </c>
      <c r="B2815" s="1">
        <v>29.1319444444444</v>
      </c>
      <c r="C2815" s="1">
        <v>-47.550003051757798</v>
      </c>
      <c r="D2815" s="1">
        <v>339.25</v>
      </c>
      <c r="E2815" s="1">
        <v>30.196088790893601</v>
      </c>
      <c r="F2815" s="1">
        <v>80.8</v>
      </c>
      <c r="G2815" s="1">
        <v>81.435526207285093</v>
      </c>
      <c r="H2815" s="4">
        <f t="shared" si="262"/>
        <v>29.1319444444444</v>
      </c>
      <c r="I2815" s="4">
        <f t="shared" si="263"/>
        <v>68291.376071086168</v>
      </c>
      <c r="J2815" s="5">
        <f t="shared" si="264"/>
        <v>1.7322293912007797E-3</v>
      </c>
      <c r="K2815" s="4">
        <f t="shared" si="265"/>
        <v>1.7322293912007797E-3</v>
      </c>
      <c r="L2815" s="4">
        <f t="shared" si="266"/>
        <v>1.7322293912007797E-3</v>
      </c>
      <c r="M2815" s="4">
        <f t="shared" si="267"/>
        <v>1.7322302574952562E-3</v>
      </c>
    </row>
    <row r="2816" spans="1:13" x14ac:dyDescent="0.3">
      <c r="A2816" s="1">
        <v>2814</v>
      </c>
      <c r="B2816" s="1">
        <v>29.1623261902099</v>
      </c>
      <c r="C2816" s="1">
        <v>-46.9499893190291</v>
      </c>
      <c r="D2816" s="1">
        <v>339.37500095365903</v>
      </c>
      <c r="E2816" s="1">
        <v>30.196088790893601</v>
      </c>
      <c r="F2816" s="1">
        <v>80.8</v>
      </c>
      <c r="G2816" s="1">
        <v>81.496091705162698</v>
      </c>
      <c r="H2816" s="4">
        <f t="shared" si="262"/>
        <v>29.1623261902099</v>
      </c>
      <c r="I2816" s="4">
        <f t="shared" si="263"/>
        <v>68320.538397276381</v>
      </c>
      <c r="J2816" s="5">
        <f t="shared" si="264"/>
        <v>2.0768404235851712E-3</v>
      </c>
      <c r="K2816" s="4">
        <f t="shared" si="265"/>
        <v>2.0768404235851712E-3</v>
      </c>
      <c r="L2816" s="4">
        <f t="shared" si="266"/>
        <v>2.0768404235851712E-3</v>
      </c>
      <c r="M2816" s="4">
        <f t="shared" si="267"/>
        <v>2.0768419165823168E-3</v>
      </c>
    </row>
    <row r="2817" spans="1:13" x14ac:dyDescent="0.3">
      <c r="A2817" s="1">
        <v>2815</v>
      </c>
      <c r="B2817" s="1">
        <v>29.1362849209012</v>
      </c>
      <c r="C2817" s="1">
        <v>-45.450012206849898</v>
      </c>
      <c r="D2817" s="1">
        <v>339.49999904634097</v>
      </c>
      <c r="E2817" s="1">
        <v>30.196088790893601</v>
      </c>
      <c r="F2817" s="1">
        <v>80.8</v>
      </c>
      <c r="G2817" s="1">
        <v>81.567722236146693</v>
      </c>
      <c r="H2817" s="4">
        <f t="shared" si="262"/>
        <v>29.1362849209012</v>
      </c>
      <c r="I2817" s="4">
        <f t="shared" si="263"/>
        <v>68349.674682197277</v>
      </c>
      <c r="J2817" s="5">
        <f t="shared" si="264"/>
        <v>2.4584648035415949E-3</v>
      </c>
      <c r="K2817" s="4">
        <f t="shared" si="265"/>
        <v>2.4584648035415949E-3</v>
      </c>
      <c r="L2817" s="4">
        <f t="shared" si="266"/>
        <v>2.4584648035415949E-3</v>
      </c>
      <c r="M2817" s="4">
        <f t="shared" si="267"/>
        <v>2.4584672800620311E-3</v>
      </c>
    </row>
    <row r="2818" spans="1:13" x14ac:dyDescent="0.3">
      <c r="A2818" s="1">
        <v>2816</v>
      </c>
      <c r="B2818" s="1">
        <v>29.162326984935401</v>
      </c>
      <c r="C2818" s="1">
        <v>-43.950021362340898</v>
      </c>
      <c r="D2818" s="1">
        <v>339.625</v>
      </c>
      <c r="E2818" s="1">
        <v>30.196088790893601</v>
      </c>
      <c r="F2818" s="1">
        <v>80.8</v>
      </c>
      <c r="G2818" s="1">
        <v>81.651556434975802</v>
      </c>
      <c r="H2818" s="4">
        <f t="shared" si="262"/>
        <v>29.162326984935401</v>
      </c>
      <c r="I2818" s="4">
        <f t="shared" si="263"/>
        <v>68378.837009182214</v>
      </c>
      <c r="J2818" s="5">
        <f t="shared" si="264"/>
        <v>2.8747431188332808E-3</v>
      </c>
      <c r="K2818" s="4">
        <f t="shared" si="265"/>
        <v>2.8747431188332808E-3</v>
      </c>
      <c r="L2818" s="4">
        <f t="shared" si="266"/>
        <v>2.8747431188332808E-3</v>
      </c>
      <c r="M2818" s="4">
        <f t="shared" si="267"/>
        <v>2.8747470783984379E-3</v>
      </c>
    </row>
    <row r="2819" spans="1:13" x14ac:dyDescent="0.3">
      <c r="A2819" s="1">
        <v>2817</v>
      </c>
      <c r="B2819" s="1">
        <v>29.201388756434099</v>
      </c>
      <c r="C2819" s="1">
        <v>-45.300000762916</v>
      </c>
      <c r="D2819" s="1">
        <v>339.62499809265103</v>
      </c>
      <c r="E2819" s="1">
        <v>30.196088790893601</v>
      </c>
      <c r="F2819" s="1">
        <v>80.8</v>
      </c>
      <c r="G2819" s="1">
        <v>81.7489269251802</v>
      </c>
      <c r="H2819" s="4">
        <f t="shared" si="262"/>
        <v>29.201388756434099</v>
      </c>
      <c r="I2819" s="4">
        <f t="shared" si="263"/>
        <v>68408.038397938653</v>
      </c>
      <c r="J2819" s="5">
        <f t="shared" si="264"/>
        <v>3.33444724210055E-3</v>
      </c>
      <c r="K2819" s="4">
        <f t="shared" si="265"/>
        <v>3.33444724210055E-3</v>
      </c>
      <c r="L2819" s="4">
        <f t="shared" si="266"/>
        <v>3.33444724210055E-3</v>
      </c>
      <c r="M2819" s="4">
        <f t="shared" si="267"/>
        <v>3.3344534211614228E-3</v>
      </c>
    </row>
    <row r="2820" spans="1:13" x14ac:dyDescent="0.3">
      <c r="A2820" s="1">
        <v>2818</v>
      </c>
      <c r="B2820" s="1">
        <v>29.1927083333333</v>
      </c>
      <c r="C2820" s="1">
        <v>-45.150001525878899</v>
      </c>
      <c r="D2820" s="1">
        <v>339.5</v>
      </c>
      <c r="E2820" s="1">
        <v>30.196088790893601</v>
      </c>
      <c r="F2820" s="1">
        <v>80.800024001893505</v>
      </c>
      <c r="G2820" s="1">
        <v>81.861381407004401</v>
      </c>
      <c r="H2820" s="4">
        <f t="shared" ref="H2820:H2883" si="268">(A2820-A2819)*B2820</f>
        <v>29.1927083333333</v>
      </c>
      <c r="I2820" s="4">
        <f t="shared" ref="I2820:I2883" si="269">H2820+I2819</f>
        <v>68437.231106271982</v>
      </c>
      <c r="J2820" s="5">
        <f t="shared" ref="J2820:J2883" si="270">IF(H2820=0,0,(G2820-G2819)/H2820)</f>
        <v>3.8521428207398231E-3</v>
      </c>
      <c r="K2820" s="4">
        <f t="shared" ref="K2820:K2883" si="271">IF(J2820&gt;1,K2819,J2820)</f>
        <v>3.8521428207398231E-3</v>
      </c>
      <c r="L2820" s="4">
        <f t="shared" ref="L2820:L2883" si="272">IF(K2820&lt;-1,L2819,K2820)</f>
        <v>3.8521428207398231E-3</v>
      </c>
      <c r="M2820" s="4">
        <f t="shared" ref="M2820:M2883" si="273">ASIN(L2820)</f>
        <v>3.8521523477974282E-3</v>
      </c>
    </row>
    <row r="2821" spans="1:13" x14ac:dyDescent="0.3">
      <c r="A2821" s="1">
        <v>2819</v>
      </c>
      <c r="B2821" s="1">
        <v>29.1927083333333</v>
      </c>
      <c r="C2821" s="1">
        <v>-45.149970626619499</v>
      </c>
      <c r="D2821" s="1">
        <v>339.50000095368102</v>
      </c>
      <c r="E2821" s="1">
        <v>30.196088790893601</v>
      </c>
      <c r="F2821" s="1">
        <v>82.373000000000005</v>
      </c>
      <c r="G2821" s="1">
        <v>81.984456275901593</v>
      </c>
      <c r="H2821" s="4">
        <f t="shared" si="268"/>
        <v>29.1927083333333</v>
      </c>
      <c r="I2821" s="4">
        <f t="shared" si="269"/>
        <v>68466.42381460531</v>
      </c>
      <c r="J2821" s="5">
        <f t="shared" si="270"/>
        <v>4.2159455536593723E-3</v>
      </c>
      <c r="K2821" s="4">
        <f t="shared" si="271"/>
        <v>4.2159455536593723E-3</v>
      </c>
      <c r="L2821" s="4">
        <f t="shared" si="272"/>
        <v>4.2159455536593723E-3</v>
      </c>
      <c r="M2821" s="4">
        <f t="shared" si="273"/>
        <v>4.2159580429336728E-3</v>
      </c>
    </row>
    <row r="2822" spans="1:13" x14ac:dyDescent="0.3">
      <c r="A2822" s="1">
        <v>2820</v>
      </c>
      <c r="B2822" s="1">
        <v>29.192708730691599</v>
      </c>
      <c r="C2822" s="1">
        <v>-41.100020599098599</v>
      </c>
      <c r="D2822" s="1">
        <v>339.62499809268002</v>
      </c>
      <c r="E2822" s="1">
        <v>30.196088790893601</v>
      </c>
      <c r="F2822" s="1">
        <v>82.373000000000005</v>
      </c>
      <c r="G2822" s="1">
        <v>82.107605860102595</v>
      </c>
      <c r="H2822" s="4">
        <f t="shared" si="268"/>
        <v>29.192708730691599</v>
      </c>
      <c r="I2822" s="4">
        <f t="shared" si="269"/>
        <v>68495.616523336008</v>
      </c>
      <c r="J2822" s="5">
        <f t="shared" si="270"/>
        <v>4.2185048786353048E-3</v>
      </c>
      <c r="K2822" s="4">
        <f t="shared" si="271"/>
        <v>4.2185048786353048E-3</v>
      </c>
      <c r="L2822" s="4">
        <f t="shared" si="272"/>
        <v>4.2185048786353048E-3</v>
      </c>
      <c r="M2822" s="4">
        <f t="shared" si="273"/>
        <v>4.2185173906686933E-3</v>
      </c>
    </row>
    <row r="2823" spans="1:13" x14ac:dyDescent="0.3">
      <c r="A2823" s="1">
        <v>2821</v>
      </c>
      <c r="B2823" s="1">
        <v>29.21875</v>
      </c>
      <c r="C2823" s="1">
        <v>-42.300003051757798</v>
      </c>
      <c r="D2823" s="1">
        <v>339.5</v>
      </c>
      <c r="E2823" s="1">
        <v>30.196088790893601</v>
      </c>
      <c r="F2823" s="1">
        <v>82.373000000000005</v>
      </c>
      <c r="G2823" s="1">
        <v>82.226536754549798</v>
      </c>
      <c r="H2823" s="4">
        <f t="shared" si="268"/>
        <v>29.21875</v>
      </c>
      <c r="I2823" s="4">
        <f t="shared" si="269"/>
        <v>68524.835273336008</v>
      </c>
      <c r="J2823" s="5">
        <f t="shared" si="270"/>
        <v>4.0703621628989323E-3</v>
      </c>
      <c r="K2823" s="4">
        <f t="shared" si="271"/>
        <v>4.0703621628989323E-3</v>
      </c>
      <c r="L2823" s="4">
        <f t="shared" si="272"/>
        <v>4.0703621628989323E-3</v>
      </c>
      <c r="M2823" s="4">
        <f t="shared" si="273"/>
        <v>4.0703734025064262E-3</v>
      </c>
    </row>
    <row r="2824" spans="1:13" x14ac:dyDescent="0.3">
      <c r="A2824" s="1">
        <v>2822</v>
      </c>
      <c r="B2824" s="1">
        <v>29.207899222770699</v>
      </c>
      <c r="C2824" s="1">
        <v>-43.125008201638799</v>
      </c>
      <c r="D2824" s="1">
        <v>339.56250047684102</v>
      </c>
      <c r="E2824" s="1">
        <v>30.196088790893601</v>
      </c>
      <c r="F2824" s="1">
        <v>82.373000000000005</v>
      </c>
      <c r="G2824" s="1">
        <v>82.343139477798104</v>
      </c>
      <c r="H2824" s="4">
        <f t="shared" si="268"/>
        <v>29.207899222770699</v>
      </c>
      <c r="I2824" s="4">
        <f t="shared" si="269"/>
        <v>68554.043172558784</v>
      </c>
      <c r="J2824" s="5">
        <f t="shared" si="270"/>
        <v>3.9921639813589073E-3</v>
      </c>
      <c r="K2824" s="4">
        <f t="shared" si="271"/>
        <v>3.9921639813589073E-3</v>
      </c>
      <c r="L2824" s="4">
        <f t="shared" si="272"/>
        <v>3.9921639813589073E-3</v>
      </c>
      <c r="M2824" s="4">
        <f t="shared" si="273"/>
        <v>3.9921745855362022E-3</v>
      </c>
    </row>
    <row r="2825" spans="1:13" x14ac:dyDescent="0.3">
      <c r="A2825" s="1">
        <v>2823</v>
      </c>
      <c r="B2825" s="1">
        <v>29.197047021665899</v>
      </c>
      <c r="C2825" s="1">
        <v>-43.950044250194097</v>
      </c>
      <c r="D2825" s="1">
        <v>339.62499618533201</v>
      </c>
      <c r="E2825" s="1">
        <v>30.196088790893601</v>
      </c>
      <c r="F2825" s="1">
        <v>82.373000000000005</v>
      </c>
      <c r="G2825" s="1">
        <v>82.459267539928803</v>
      </c>
      <c r="H2825" s="4">
        <f t="shared" si="268"/>
        <v>29.197047021665899</v>
      </c>
      <c r="I2825" s="4">
        <f t="shared" si="269"/>
        <v>68583.240219580446</v>
      </c>
      <c r="J2825" s="5">
        <f t="shared" si="270"/>
        <v>3.9773906602446766E-3</v>
      </c>
      <c r="K2825" s="4">
        <f t="shared" si="271"/>
        <v>3.9773906602446766E-3</v>
      </c>
      <c r="L2825" s="4">
        <f t="shared" si="272"/>
        <v>3.9773906602446766E-3</v>
      </c>
      <c r="M2825" s="4">
        <f t="shared" si="273"/>
        <v>3.9774011471317185E-3</v>
      </c>
    </row>
    <row r="2826" spans="1:13" x14ac:dyDescent="0.3">
      <c r="A2826" s="1">
        <v>2824</v>
      </c>
      <c r="B2826" s="1">
        <v>29.092882010672302</v>
      </c>
      <c r="C2826" s="1">
        <v>-46.800063705876703</v>
      </c>
      <c r="D2826" s="1">
        <v>339.37499618527602</v>
      </c>
      <c r="E2826" s="1">
        <v>30.196088790893601</v>
      </c>
      <c r="F2826" s="1">
        <v>82.373000000000005</v>
      </c>
      <c r="G2826" s="1">
        <v>82.576766905837701</v>
      </c>
      <c r="H2826" s="4">
        <f t="shared" si="268"/>
        <v>29.092882010672302</v>
      </c>
      <c r="I2826" s="4">
        <f t="shared" si="269"/>
        <v>68612.333101591124</v>
      </c>
      <c r="J2826" s="5">
        <f t="shared" si="270"/>
        <v>4.0387667975209669E-3</v>
      </c>
      <c r="K2826" s="4">
        <f t="shared" si="271"/>
        <v>4.0387667975209669E-3</v>
      </c>
      <c r="L2826" s="4">
        <f t="shared" si="272"/>
        <v>4.0387667975209669E-3</v>
      </c>
      <c r="M2826" s="4">
        <f t="shared" si="273"/>
        <v>4.0387777774180487E-3</v>
      </c>
    </row>
    <row r="2827" spans="1:13" x14ac:dyDescent="0.3">
      <c r="A2827" s="1">
        <v>2825</v>
      </c>
      <c r="B2827" s="1">
        <v>29.101562301319401</v>
      </c>
      <c r="C2827" s="1">
        <v>-54.750003814697301</v>
      </c>
      <c r="D2827" s="1">
        <v>338.875</v>
      </c>
      <c r="E2827" s="1">
        <v>30.196088790893601</v>
      </c>
      <c r="F2827" s="1">
        <v>82.373000000000005</v>
      </c>
      <c r="G2827" s="1">
        <v>82.6975053385857</v>
      </c>
      <c r="H2827" s="4">
        <f t="shared" si="268"/>
        <v>29.101562301319401</v>
      </c>
      <c r="I2827" s="4">
        <f t="shared" si="269"/>
        <v>68641.434663892447</v>
      </c>
      <c r="J2827" s="5">
        <f t="shared" si="270"/>
        <v>4.1488642945648503E-3</v>
      </c>
      <c r="K2827" s="4">
        <f t="shared" si="271"/>
        <v>4.1488642945648503E-3</v>
      </c>
      <c r="L2827" s="4">
        <f t="shared" si="272"/>
        <v>4.1488642945648503E-3</v>
      </c>
      <c r="M2827" s="4">
        <f t="shared" si="273"/>
        <v>4.1488761971090462E-3</v>
      </c>
    </row>
    <row r="2828" spans="1:13" x14ac:dyDescent="0.3">
      <c r="A2828" s="1">
        <v>2826</v>
      </c>
      <c r="B2828" s="1">
        <v>29.088541766007701</v>
      </c>
      <c r="C2828" s="1">
        <v>-54.750023269635903</v>
      </c>
      <c r="D2828" s="1">
        <v>338.87499809265302</v>
      </c>
      <c r="E2828" s="1">
        <v>30.196088790893601</v>
      </c>
      <c r="F2828" s="1">
        <v>82.373000000000005</v>
      </c>
      <c r="G2828" s="1">
        <v>82.823402089250706</v>
      </c>
      <c r="H2828" s="4">
        <f t="shared" si="268"/>
        <v>29.088541766007701</v>
      </c>
      <c r="I2828" s="4">
        <f t="shared" si="269"/>
        <v>68670.52320565845</v>
      </c>
      <c r="J2828" s="5">
        <f t="shared" si="270"/>
        <v>4.3280530071853609E-3</v>
      </c>
      <c r="K2828" s="4">
        <f t="shared" si="271"/>
        <v>4.3280530071853609E-3</v>
      </c>
      <c r="L2828" s="4">
        <f t="shared" si="272"/>
        <v>4.3280530071853609E-3</v>
      </c>
      <c r="M2828" s="4">
        <f t="shared" si="273"/>
        <v>4.3280665195116474E-3</v>
      </c>
    </row>
    <row r="2829" spans="1:13" x14ac:dyDescent="0.3">
      <c r="A2829" s="1">
        <v>2827</v>
      </c>
      <c r="B2829" s="1">
        <v>29.101562599340301</v>
      </c>
      <c r="C2829" s="1">
        <v>-57.299989318966396</v>
      </c>
      <c r="D2829" s="1">
        <v>338.625001907333</v>
      </c>
      <c r="E2829" s="1">
        <v>30.196088790893601</v>
      </c>
      <c r="F2829" s="1">
        <v>82.373000000000005</v>
      </c>
      <c r="G2829" s="1">
        <v>82.956458405231402</v>
      </c>
      <c r="H2829" s="4">
        <f t="shared" si="268"/>
        <v>29.101562599340301</v>
      </c>
      <c r="I2829" s="4">
        <f t="shared" si="269"/>
        <v>68699.624768257796</v>
      </c>
      <c r="J2829" s="5">
        <f t="shared" si="270"/>
        <v>4.5721364798367182E-3</v>
      </c>
      <c r="K2829" s="4">
        <f t="shared" si="271"/>
        <v>4.5721364798367182E-3</v>
      </c>
      <c r="L2829" s="4">
        <f t="shared" si="272"/>
        <v>4.5721364798367182E-3</v>
      </c>
      <c r="M2829" s="4">
        <f t="shared" si="273"/>
        <v>4.5721524096392517E-3</v>
      </c>
    </row>
    <row r="2830" spans="1:13" x14ac:dyDescent="0.3">
      <c r="A2830" s="1">
        <v>2828</v>
      </c>
      <c r="B2830" s="1">
        <v>29.1145833333333</v>
      </c>
      <c r="C2830" s="1">
        <v>-55.500003814697301</v>
      </c>
      <c r="D2830" s="1">
        <v>338.875</v>
      </c>
      <c r="E2830" s="1">
        <v>30.196088790893601</v>
      </c>
      <c r="F2830" s="1">
        <v>82.373000000000005</v>
      </c>
      <c r="G2830" s="1">
        <v>83.098789341958494</v>
      </c>
      <c r="H2830" s="4">
        <f t="shared" si="268"/>
        <v>29.1145833333333</v>
      </c>
      <c r="I2830" s="4">
        <f t="shared" si="269"/>
        <v>68728.739351591124</v>
      </c>
      <c r="J2830" s="5">
        <f t="shared" si="270"/>
        <v>4.8886475584260548E-3</v>
      </c>
      <c r="K2830" s="4">
        <f t="shared" si="271"/>
        <v>4.8886475584260548E-3</v>
      </c>
      <c r="L2830" s="4">
        <f t="shared" si="272"/>
        <v>4.8886475584260548E-3</v>
      </c>
      <c r="M2830" s="4">
        <f t="shared" si="273"/>
        <v>4.8886670308315831E-3</v>
      </c>
    </row>
    <row r="2831" spans="1:13" x14ac:dyDescent="0.3">
      <c r="A2831" s="1">
        <v>2829</v>
      </c>
      <c r="B2831" s="1">
        <v>29.118924074702502</v>
      </c>
      <c r="C2831" s="1">
        <v>-56.9999809265274</v>
      </c>
      <c r="D2831" s="1">
        <v>338.62500095367398</v>
      </c>
      <c r="E2831" s="1">
        <v>30.196088790893601</v>
      </c>
      <c r="F2831" s="1">
        <v>84.8</v>
      </c>
      <c r="G2831" s="1">
        <v>83.243012521115702</v>
      </c>
      <c r="H2831" s="4">
        <f t="shared" si="268"/>
        <v>29.118924074702502</v>
      </c>
      <c r="I2831" s="4">
        <f t="shared" si="269"/>
        <v>68757.858275665829</v>
      </c>
      <c r="J2831" s="5">
        <f t="shared" si="270"/>
        <v>4.952902064211377E-3</v>
      </c>
      <c r="K2831" s="4">
        <f t="shared" si="271"/>
        <v>4.952902064211377E-3</v>
      </c>
      <c r="L2831" s="4">
        <f t="shared" si="272"/>
        <v>4.952902064211377E-3</v>
      </c>
      <c r="M2831" s="4">
        <f t="shared" si="273"/>
        <v>4.9529223145721854E-3</v>
      </c>
    </row>
    <row r="2832" spans="1:13" x14ac:dyDescent="0.3">
      <c r="A2832" s="1">
        <v>2830</v>
      </c>
      <c r="B2832" s="1">
        <v>29.1796871688633</v>
      </c>
      <c r="C2832" s="1">
        <v>-53.999998092654799</v>
      </c>
      <c r="D2832" s="1">
        <v>338.75000095367398</v>
      </c>
      <c r="E2832" s="1">
        <v>30.196088790893601</v>
      </c>
      <c r="F2832" s="1">
        <v>84.8</v>
      </c>
      <c r="G2832" s="1">
        <v>83.372130780784801</v>
      </c>
      <c r="H2832" s="4">
        <f t="shared" si="268"/>
        <v>29.1796871688633</v>
      </c>
      <c r="I2832" s="4">
        <f t="shared" si="269"/>
        <v>68787.037962834685</v>
      </c>
      <c r="J2832" s="5">
        <f t="shared" si="270"/>
        <v>4.4249363922885592E-3</v>
      </c>
      <c r="K2832" s="4">
        <f t="shared" si="271"/>
        <v>4.4249363922885592E-3</v>
      </c>
      <c r="L2832" s="4">
        <f t="shared" si="272"/>
        <v>4.4249363922885592E-3</v>
      </c>
      <c r="M2832" s="4">
        <f t="shared" si="273"/>
        <v>4.4249508325040002E-3</v>
      </c>
    </row>
    <row r="2833" spans="1:13" x14ac:dyDescent="0.3">
      <c r="A2833" s="1">
        <v>2831</v>
      </c>
      <c r="B2833" s="1">
        <v>29.136284788449998</v>
      </c>
      <c r="C2833" s="1">
        <v>-53.249993514924803</v>
      </c>
      <c r="D2833" s="1">
        <v>338.875</v>
      </c>
      <c r="E2833" s="1">
        <v>30.196088790893601</v>
      </c>
      <c r="F2833" s="1">
        <v>84.8</v>
      </c>
      <c r="G2833" s="1">
        <v>83.4785517147062</v>
      </c>
      <c r="H2833" s="4">
        <f t="shared" si="268"/>
        <v>29.136284788449998</v>
      </c>
      <c r="I2833" s="4">
        <f t="shared" si="269"/>
        <v>68816.17424762313</v>
      </c>
      <c r="J2833" s="5">
        <f t="shared" si="270"/>
        <v>3.6525224370262017E-3</v>
      </c>
      <c r="K2833" s="4">
        <f t="shared" si="271"/>
        <v>3.6525224370262017E-3</v>
      </c>
      <c r="L2833" s="4">
        <f t="shared" si="272"/>
        <v>3.6525224370262017E-3</v>
      </c>
      <c r="M2833" s="4">
        <f t="shared" si="273"/>
        <v>3.652530558409989E-3</v>
      </c>
    </row>
    <row r="2834" spans="1:13" x14ac:dyDescent="0.3">
      <c r="A2834" s="1">
        <v>2832</v>
      </c>
      <c r="B2834" s="1">
        <v>29.144966006279098</v>
      </c>
      <c r="C2834" s="1">
        <v>-51.899958038350803</v>
      </c>
      <c r="D2834" s="1">
        <v>338.87500190734897</v>
      </c>
      <c r="E2834" s="1">
        <v>30.196088790893601</v>
      </c>
      <c r="F2834" s="1">
        <v>84.8</v>
      </c>
      <c r="G2834" s="1">
        <v>83.5639669838326</v>
      </c>
      <c r="H2834" s="4">
        <f t="shared" si="268"/>
        <v>29.144966006279098</v>
      </c>
      <c r="I2834" s="4">
        <f t="shared" si="269"/>
        <v>68845.319213629409</v>
      </c>
      <c r="J2834" s="5">
        <f t="shared" si="270"/>
        <v>2.9307040230549023E-3</v>
      </c>
      <c r="K2834" s="4">
        <f t="shared" si="271"/>
        <v>2.9307040230549023E-3</v>
      </c>
      <c r="L2834" s="4">
        <f t="shared" si="272"/>
        <v>2.9307040230549023E-3</v>
      </c>
      <c r="M2834" s="4">
        <f t="shared" si="273"/>
        <v>2.9307082183866609E-3</v>
      </c>
    </row>
    <row r="2835" spans="1:13" x14ac:dyDescent="0.3">
      <c r="A2835" s="1">
        <v>2833</v>
      </c>
      <c r="B2835" s="1">
        <v>29.1927083995602</v>
      </c>
      <c r="C2835" s="1">
        <v>-49.050014495763001</v>
      </c>
      <c r="D2835" s="1">
        <v>339</v>
      </c>
      <c r="E2835" s="1">
        <v>30.196088790893601</v>
      </c>
      <c r="F2835" s="1">
        <v>84.8</v>
      </c>
      <c r="G2835" s="1">
        <v>83.629734344295301</v>
      </c>
      <c r="H2835" s="4">
        <f t="shared" si="268"/>
        <v>29.1927083995602</v>
      </c>
      <c r="I2835" s="4">
        <f t="shared" si="269"/>
        <v>68874.511922028963</v>
      </c>
      <c r="J2835" s="5">
        <f t="shared" si="270"/>
        <v>2.2528694344678044E-3</v>
      </c>
      <c r="K2835" s="4">
        <f t="shared" si="271"/>
        <v>2.2528694344678044E-3</v>
      </c>
      <c r="L2835" s="4">
        <f t="shared" si="272"/>
        <v>2.2528694344678044E-3</v>
      </c>
      <c r="M2835" s="4">
        <f t="shared" si="273"/>
        <v>2.2528713401821798E-3</v>
      </c>
    </row>
    <row r="2836" spans="1:13" x14ac:dyDescent="0.3">
      <c r="A2836" s="1">
        <v>2834</v>
      </c>
      <c r="B2836" s="1">
        <v>29.197048180630102</v>
      </c>
      <c r="C2836" s="1">
        <v>-49.8000190735874</v>
      </c>
      <c r="D2836" s="1">
        <v>338.99999904631898</v>
      </c>
      <c r="E2836" s="1">
        <v>30.196088790893601</v>
      </c>
      <c r="F2836" s="1">
        <v>84.8</v>
      </c>
      <c r="G2836" s="1">
        <v>83.676899230216705</v>
      </c>
      <c r="H2836" s="4">
        <f t="shared" si="268"/>
        <v>29.197048180630102</v>
      </c>
      <c r="I2836" s="4">
        <f t="shared" si="269"/>
        <v>68903.708970209598</v>
      </c>
      <c r="J2836" s="5">
        <f t="shared" si="270"/>
        <v>1.6153991194457233E-3</v>
      </c>
      <c r="K2836" s="4">
        <f t="shared" si="271"/>
        <v>1.6153991194457233E-3</v>
      </c>
      <c r="L2836" s="4">
        <f t="shared" si="272"/>
        <v>1.6153991194457233E-3</v>
      </c>
      <c r="M2836" s="4">
        <f t="shared" si="273"/>
        <v>1.6153998220144027E-3</v>
      </c>
    </row>
    <row r="2837" spans="1:13" x14ac:dyDescent="0.3">
      <c r="A2837" s="1">
        <v>2835</v>
      </c>
      <c r="B2837" s="1">
        <v>29.140625</v>
      </c>
      <c r="C2837" s="1">
        <v>-51.900001525878899</v>
      </c>
      <c r="D2837" s="1">
        <v>338.875</v>
      </c>
      <c r="E2837" s="1">
        <v>30.1960768233767</v>
      </c>
      <c r="F2837" s="1">
        <v>84.8</v>
      </c>
      <c r="G2837" s="1">
        <v>83.706211371869898</v>
      </c>
      <c r="H2837" s="4">
        <f t="shared" si="268"/>
        <v>29.140625</v>
      </c>
      <c r="I2837" s="4">
        <f t="shared" si="269"/>
        <v>68932.849595209598</v>
      </c>
      <c r="J2837" s="5">
        <f t="shared" si="270"/>
        <v>1.0058858261685595E-3</v>
      </c>
      <c r="K2837" s="4">
        <f t="shared" si="271"/>
        <v>1.0058858261685595E-3</v>
      </c>
      <c r="L2837" s="4">
        <f t="shared" si="272"/>
        <v>1.0058858261685595E-3</v>
      </c>
      <c r="M2837" s="4">
        <f t="shared" si="273"/>
        <v>1.0058859957955719E-3</v>
      </c>
    </row>
    <row r="2838" spans="1:13" x14ac:dyDescent="0.3">
      <c r="A2838" s="1">
        <v>2836</v>
      </c>
      <c r="B2838" s="1">
        <v>29.140625</v>
      </c>
      <c r="C2838" s="1">
        <v>-51.900001525878899</v>
      </c>
      <c r="D2838" s="1">
        <v>338.875</v>
      </c>
      <c r="E2838" s="1">
        <v>29.4117736816406</v>
      </c>
      <c r="F2838" s="1">
        <v>84.8</v>
      </c>
      <c r="G2838" s="1">
        <v>83.718136713347207</v>
      </c>
      <c r="H2838" s="4">
        <f t="shared" si="268"/>
        <v>29.140625</v>
      </c>
      <c r="I2838" s="4">
        <f t="shared" si="269"/>
        <v>68961.990220209598</v>
      </c>
      <c r="J2838" s="5">
        <f t="shared" si="270"/>
        <v>4.0923423836339794E-4</v>
      </c>
      <c r="K2838" s="4">
        <f t="shared" si="271"/>
        <v>4.0923423836339794E-4</v>
      </c>
      <c r="L2838" s="4">
        <f t="shared" si="272"/>
        <v>4.0923423836339794E-4</v>
      </c>
      <c r="M2838" s="4">
        <f t="shared" si="273"/>
        <v>4.0923424978599003E-4</v>
      </c>
    </row>
    <row r="2839" spans="1:13" x14ac:dyDescent="0.3">
      <c r="A2839" s="1">
        <v>2837</v>
      </c>
      <c r="B2839" s="1">
        <v>29.157986541588802</v>
      </c>
      <c r="C2839" s="1">
        <v>-51.900002670299003</v>
      </c>
      <c r="D2839" s="1">
        <v>338.99999904632602</v>
      </c>
      <c r="E2839" s="1">
        <v>29.4117736816406</v>
      </c>
      <c r="F2839" s="1">
        <v>84.8</v>
      </c>
      <c r="G2839" s="1">
        <v>83.712864819180496</v>
      </c>
      <c r="H2839" s="4">
        <f t="shared" si="268"/>
        <v>29.157986541588802</v>
      </c>
      <c r="I2839" s="4">
        <f t="shared" si="269"/>
        <v>68991.148206751182</v>
      </c>
      <c r="J2839" s="5">
        <f t="shared" si="270"/>
        <v>-1.8080446532861523E-4</v>
      </c>
      <c r="K2839" s="4">
        <f t="shared" si="271"/>
        <v>-1.8080446532861523E-4</v>
      </c>
      <c r="L2839" s="4">
        <f t="shared" si="272"/>
        <v>-1.8080446532861523E-4</v>
      </c>
      <c r="M2839" s="4">
        <f t="shared" si="273"/>
        <v>-1.8080446631370592E-4</v>
      </c>
    </row>
    <row r="2840" spans="1:13" x14ac:dyDescent="0.3">
      <c r="A2840" s="1">
        <v>2838</v>
      </c>
      <c r="B2840" s="1">
        <v>29.2144097222222</v>
      </c>
      <c r="C2840" s="1">
        <v>-52.050003051757798</v>
      </c>
      <c r="D2840" s="1">
        <v>338.875</v>
      </c>
      <c r="E2840" s="1">
        <v>29.4117736816406</v>
      </c>
      <c r="F2840" s="1">
        <v>84.799989723211695</v>
      </c>
      <c r="G2840" s="1">
        <v>83.690311928487901</v>
      </c>
      <c r="H2840" s="4">
        <f t="shared" si="268"/>
        <v>29.2144097222222</v>
      </c>
      <c r="I2840" s="4">
        <f t="shared" si="269"/>
        <v>69020.362616473401</v>
      </c>
      <c r="J2840" s="5">
        <f t="shared" si="270"/>
        <v>-7.7197831162884728E-4</v>
      </c>
      <c r="K2840" s="4">
        <f t="shared" si="271"/>
        <v>-7.7197831162884728E-4</v>
      </c>
      <c r="L2840" s="4">
        <f t="shared" si="272"/>
        <v>-7.7197831162884728E-4</v>
      </c>
      <c r="M2840" s="4">
        <f t="shared" si="273"/>
        <v>-7.719783883056797E-4</v>
      </c>
    </row>
    <row r="2841" spans="1:13" x14ac:dyDescent="0.3">
      <c r="A2841" s="1">
        <v>2839</v>
      </c>
      <c r="B2841" s="1">
        <v>29.214409689108301</v>
      </c>
      <c r="C2841" s="1">
        <v>-52.049949264124798</v>
      </c>
      <c r="D2841" s="1">
        <v>338.87500286104301</v>
      </c>
      <c r="E2841" s="1">
        <v>29.4117736816406</v>
      </c>
      <c r="F2841" s="1">
        <v>83.453000000000003</v>
      </c>
      <c r="G2841" s="1">
        <v>83.6554725410153</v>
      </c>
      <c r="H2841" s="4">
        <f t="shared" si="268"/>
        <v>29.214409689108301</v>
      </c>
      <c r="I2841" s="4">
        <f t="shared" si="269"/>
        <v>69049.577026162515</v>
      </c>
      <c r="J2841" s="5">
        <f t="shared" si="270"/>
        <v>-1.1925412097438409E-3</v>
      </c>
      <c r="K2841" s="4">
        <f t="shared" si="271"/>
        <v>-1.1925412097438409E-3</v>
      </c>
      <c r="L2841" s="4">
        <f t="shared" si="272"/>
        <v>-1.1925412097438409E-3</v>
      </c>
      <c r="M2841" s="4">
        <f t="shared" si="273"/>
        <v>-1.1925414924070037E-3</v>
      </c>
    </row>
    <row r="2842" spans="1:13" x14ac:dyDescent="0.3">
      <c r="A2842" s="1">
        <v>2840</v>
      </c>
      <c r="B2842" s="1">
        <v>29.210069775578798</v>
      </c>
      <c r="C2842" s="1">
        <v>-45.000002288824298</v>
      </c>
      <c r="D2842" s="1">
        <v>339.25</v>
      </c>
      <c r="E2842" s="1">
        <v>29.4117736816406</v>
      </c>
      <c r="F2842" s="1">
        <v>83.453000000000003</v>
      </c>
      <c r="G2842" s="1">
        <v>83.618498727733794</v>
      </c>
      <c r="H2842" s="4">
        <f t="shared" si="268"/>
        <v>29.210069775578798</v>
      </c>
      <c r="I2842" s="4">
        <f t="shared" si="269"/>
        <v>69078.787095938096</v>
      </c>
      <c r="J2842" s="5">
        <f t="shared" si="270"/>
        <v>-1.265789967828764E-3</v>
      </c>
      <c r="K2842" s="4">
        <f t="shared" si="271"/>
        <v>-1.265789967828764E-3</v>
      </c>
      <c r="L2842" s="4">
        <f t="shared" si="272"/>
        <v>-1.265789967828764E-3</v>
      </c>
      <c r="M2842" s="4">
        <f t="shared" si="273"/>
        <v>-1.2657903058422364E-3</v>
      </c>
    </row>
    <row r="2843" spans="1:13" x14ac:dyDescent="0.3">
      <c r="A2843" s="1">
        <v>2841</v>
      </c>
      <c r="B2843" s="1">
        <v>29.2317711313563</v>
      </c>
      <c r="C2843" s="1">
        <v>-45.150001525878899</v>
      </c>
      <c r="D2843" s="1">
        <v>339.25000095367398</v>
      </c>
      <c r="E2843" s="1">
        <v>29.4117736816406</v>
      </c>
      <c r="F2843" s="1">
        <v>83.453000000000003</v>
      </c>
      <c r="G2843" s="1">
        <v>83.584155672566297</v>
      </c>
      <c r="H2843" s="4">
        <f t="shared" si="268"/>
        <v>29.2317711313563</v>
      </c>
      <c r="I2843" s="4">
        <f t="shared" si="269"/>
        <v>69108.018867069448</v>
      </c>
      <c r="J2843" s="5">
        <f t="shared" si="270"/>
        <v>-1.1748537238189432E-3</v>
      </c>
      <c r="K2843" s="4">
        <f t="shared" si="271"/>
        <v>-1.1748537238189432E-3</v>
      </c>
      <c r="L2843" s="4">
        <f t="shared" si="272"/>
        <v>-1.1748537238189432E-3</v>
      </c>
      <c r="M2843" s="4">
        <f t="shared" si="273"/>
        <v>-1.1748539940905432E-3</v>
      </c>
    </row>
    <row r="2844" spans="1:13" x14ac:dyDescent="0.3">
      <c r="A2844" s="1">
        <v>2842</v>
      </c>
      <c r="B2844" s="1">
        <v>29.270832969085699</v>
      </c>
      <c r="C2844" s="1">
        <v>-45.149982071088701</v>
      </c>
      <c r="D2844" s="1">
        <v>339.375</v>
      </c>
      <c r="E2844" s="1">
        <v>29.4117736816406</v>
      </c>
      <c r="F2844" s="1">
        <v>83.453000000000003</v>
      </c>
      <c r="G2844" s="1">
        <v>83.551897460312901</v>
      </c>
      <c r="H2844" s="4">
        <f t="shared" si="268"/>
        <v>29.270832969085699</v>
      </c>
      <c r="I2844" s="4">
        <f t="shared" si="269"/>
        <v>69137.289700038527</v>
      </c>
      <c r="J2844" s="5">
        <f t="shared" si="270"/>
        <v>-1.1020599341147988E-3</v>
      </c>
      <c r="K2844" s="4">
        <f t="shared" si="271"/>
        <v>-1.1020599341147988E-3</v>
      </c>
      <c r="L2844" s="4">
        <f t="shared" si="272"/>
        <v>-1.1020599341147988E-3</v>
      </c>
      <c r="M2844" s="4">
        <f t="shared" si="273"/>
        <v>-1.1020601571968495E-3</v>
      </c>
    </row>
    <row r="2845" spans="1:13" x14ac:dyDescent="0.3">
      <c r="A2845" s="1">
        <v>2843</v>
      </c>
      <c r="B2845" s="1">
        <v>29.2230902777778</v>
      </c>
      <c r="C2845" s="1">
        <v>-42.600002288818402</v>
      </c>
      <c r="D2845" s="1">
        <v>339.375</v>
      </c>
      <c r="E2845" s="1">
        <v>29.4117736816406</v>
      </c>
      <c r="F2845" s="1">
        <v>83.453000000000003</v>
      </c>
      <c r="G2845" s="1">
        <v>83.521211316314805</v>
      </c>
      <c r="H2845" s="4">
        <f t="shared" si="268"/>
        <v>29.2230902777778</v>
      </c>
      <c r="I2845" s="4">
        <f t="shared" si="269"/>
        <v>69166.512790316308</v>
      </c>
      <c r="J2845" s="5">
        <f t="shared" si="270"/>
        <v>-1.05006498992446E-3</v>
      </c>
      <c r="K2845" s="4">
        <f t="shared" si="271"/>
        <v>-1.05006498992446E-3</v>
      </c>
      <c r="L2845" s="4">
        <f t="shared" si="272"/>
        <v>-1.05006498992446E-3</v>
      </c>
      <c r="M2845" s="4">
        <f t="shared" si="273"/>
        <v>-1.0500651828978837E-3</v>
      </c>
    </row>
    <row r="2846" spans="1:13" x14ac:dyDescent="0.3">
      <c r="A2846" s="1">
        <v>2844</v>
      </c>
      <c r="B2846" s="1">
        <v>29.2578122682078</v>
      </c>
      <c r="C2846" s="1">
        <v>-41.699971008790001</v>
      </c>
      <c r="D2846" s="1">
        <v>339.5</v>
      </c>
      <c r="E2846" s="1">
        <v>29.4117736816406</v>
      </c>
      <c r="F2846" s="1">
        <v>83.453000000000003</v>
      </c>
      <c r="G2846" s="1">
        <v>83.491609455418597</v>
      </c>
      <c r="H2846" s="4">
        <f t="shared" si="268"/>
        <v>29.2578122682078</v>
      </c>
      <c r="I2846" s="4">
        <f t="shared" si="269"/>
        <v>69195.770602584511</v>
      </c>
      <c r="J2846" s="5">
        <f t="shared" si="270"/>
        <v>-1.0117592055361312E-3</v>
      </c>
      <c r="K2846" s="4">
        <f t="shared" si="271"/>
        <v>-1.0117592055361312E-3</v>
      </c>
      <c r="L2846" s="4">
        <f t="shared" si="272"/>
        <v>-1.0117592055361312E-3</v>
      </c>
      <c r="M2846" s="4">
        <f t="shared" si="273"/>
        <v>-1.0117593781518905E-3</v>
      </c>
    </row>
    <row r="2847" spans="1:13" x14ac:dyDescent="0.3">
      <c r="A2847" s="1">
        <v>2845</v>
      </c>
      <c r="B2847" s="1">
        <v>29.227430787347799</v>
      </c>
      <c r="C2847" s="1">
        <v>-37.8000328059073</v>
      </c>
      <c r="D2847" s="1">
        <v>339.5</v>
      </c>
      <c r="E2847" s="1">
        <v>29.4117736816406</v>
      </c>
      <c r="F2847" s="1">
        <v>83.453000000000003</v>
      </c>
      <c r="G2847" s="1">
        <v>83.462621328171707</v>
      </c>
      <c r="H2847" s="4">
        <f t="shared" si="268"/>
        <v>29.227430787347799</v>
      </c>
      <c r="I2847" s="4">
        <f t="shared" si="269"/>
        <v>69224.998033371856</v>
      </c>
      <c r="J2847" s="5">
        <f t="shared" si="270"/>
        <v>-9.9181236482267132E-4</v>
      </c>
      <c r="K2847" s="4">
        <f t="shared" si="271"/>
        <v>-9.9181236482267132E-4</v>
      </c>
      <c r="L2847" s="4">
        <f t="shared" si="272"/>
        <v>-9.9181236482267132E-4</v>
      </c>
      <c r="M2847" s="4">
        <f t="shared" si="273"/>
        <v>-9.9181252742901963E-4</v>
      </c>
    </row>
    <row r="2848" spans="1:13" x14ac:dyDescent="0.3">
      <c r="A2848" s="1">
        <v>2846</v>
      </c>
      <c r="B2848" s="1">
        <v>29.157986376020698</v>
      </c>
      <c r="C2848" s="1">
        <v>-43.050057983378402</v>
      </c>
      <c r="D2848" s="1">
        <v>339.49999618530302</v>
      </c>
      <c r="E2848" s="1">
        <v>29.4117736816406</v>
      </c>
      <c r="F2848" s="1">
        <v>83.453000000000003</v>
      </c>
      <c r="G2848" s="1">
        <v>83.433786140995593</v>
      </c>
      <c r="H2848" s="4">
        <f t="shared" si="268"/>
        <v>29.157986376020698</v>
      </c>
      <c r="I2848" s="4">
        <f t="shared" si="269"/>
        <v>69254.156019747883</v>
      </c>
      <c r="J2848" s="5">
        <f t="shared" si="270"/>
        <v>-9.8892930411091412E-4</v>
      </c>
      <c r="K2848" s="4">
        <f t="shared" si="271"/>
        <v>-9.8892930411091412E-4</v>
      </c>
      <c r="L2848" s="4">
        <f t="shared" si="272"/>
        <v>-9.8892930411091412E-4</v>
      </c>
      <c r="M2848" s="4">
        <f t="shared" si="273"/>
        <v>-9.8892946530335785E-4</v>
      </c>
    </row>
    <row r="2849" spans="1:13" x14ac:dyDescent="0.3">
      <c r="A2849" s="1">
        <v>2847</v>
      </c>
      <c r="B2849" s="1">
        <v>29.175346096373801</v>
      </c>
      <c r="C2849" s="1">
        <v>-46.650028991270098</v>
      </c>
      <c r="D2849" s="1">
        <v>339.24999809268002</v>
      </c>
      <c r="E2849" s="1">
        <v>29.4117736816406</v>
      </c>
      <c r="F2849" s="1">
        <v>83.453000000000003</v>
      </c>
      <c r="G2849" s="1">
        <v>83.404645531438604</v>
      </c>
      <c r="H2849" s="4">
        <f t="shared" si="268"/>
        <v>29.175346096373801</v>
      </c>
      <c r="I2849" s="4">
        <f t="shared" si="269"/>
        <v>69283.331365844264</v>
      </c>
      <c r="J2849" s="5">
        <f t="shared" si="270"/>
        <v>-9.9880938723848067E-4</v>
      </c>
      <c r="K2849" s="4">
        <f t="shared" si="271"/>
        <v>-9.9880938723848067E-4</v>
      </c>
      <c r="L2849" s="4">
        <f t="shared" si="272"/>
        <v>-9.9880938723848067E-4</v>
      </c>
      <c r="M2849" s="4">
        <f t="shared" si="273"/>
        <v>-9.9880955331062391E-4</v>
      </c>
    </row>
    <row r="2850" spans="1:13" x14ac:dyDescent="0.3">
      <c r="A2850" s="1">
        <v>2848</v>
      </c>
      <c r="B2850" s="1">
        <v>29.1015625</v>
      </c>
      <c r="C2850" s="1">
        <v>-48.450000762939503</v>
      </c>
      <c r="D2850" s="1">
        <v>339.125</v>
      </c>
      <c r="E2850" s="1">
        <v>29.4117736816406</v>
      </c>
      <c r="F2850" s="1">
        <v>83.453000000000003</v>
      </c>
      <c r="G2850" s="1">
        <v>83.374736282072305</v>
      </c>
      <c r="H2850" s="4">
        <f t="shared" si="268"/>
        <v>29.1015625</v>
      </c>
      <c r="I2850" s="4">
        <f t="shared" si="269"/>
        <v>69312.432928344264</v>
      </c>
      <c r="J2850" s="5">
        <f t="shared" si="270"/>
        <v>-1.0277540721842079E-3</v>
      </c>
      <c r="K2850" s="4">
        <f t="shared" si="271"/>
        <v>-1.0277540721842079E-3</v>
      </c>
      <c r="L2850" s="4">
        <f t="shared" si="272"/>
        <v>-1.0277540721842079E-3</v>
      </c>
      <c r="M2850" s="4">
        <f t="shared" si="273"/>
        <v>-1.0277542531167039E-3</v>
      </c>
    </row>
    <row r="2851" spans="1:13" x14ac:dyDescent="0.3">
      <c r="A2851" s="1">
        <v>2849</v>
      </c>
      <c r="B2851" s="1">
        <v>29.101562466886499</v>
      </c>
      <c r="C2851" s="1">
        <v>-48.450020790011799</v>
      </c>
      <c r="D2851" s="1">
        <v>339.12499904633</v>
      </c>
      <c r="E2851" s="1">
        <v>29.4117736816406</v>
      </c>
      <c r="F2851" s="1">
        <v>81.837000000000003</v>
      </c>
      <c r="G2851" s="1">
        <v>83.350004917628894</v>
      </c>
      <c r="H2851" s="4">
        <f t="shared" si="268"/>
        <v>29.101562466886499</v>
      </c>
      <c r="I2851" s="4">
        <f t="shared" si="269"/>
        <v>69341.534490811144</v>
      </c>
      <c r="J2851" s="5">
        <f t="shared" si="270"/>
        <v>-8.4982943687481852E-4</v>
      </c>
      <c r="K2851" s="4">
        <f t="shared" si="271"/>
        <v>-8.4982943687481852E-4</v>
      </c>
      <c r="L2851" s="4">
        <f t="shared" si="272"/>
        <v>-8.4982943687481852E-4</v>
      </c>
      <c r="M2851" s="4">
        <f t="shared" si="273"/>
        <v>-8.4982953916741479E-4</v>
      </c>
    </row>
    <row r="2852" spans="1:13" x14ac:dyDescent="0.3">
      <c r="A2852" s="1">
        <v>2850</v>
      </c>
      <c r="B2852" s="1">
        <v>29.0972222056654</v>
      </c>
      <c r="C2852" s="1">
        <v>-51.0750107764757</v>
      </c>
      <c r="D2852" s="1">
        <v>338.999999523165</v>
      </c>
      <c r="E2852" s="1">
        <v>29.4117736816406</v>
      </c>
      <c r="F2852" s="1">
        <v>81.837000000000003</v>
      </c>
      <c r="G2852" s="1">
        <v>83.342902230610903</v>
      </c>
      <c r="H2852" s="4">
        <f t="shared" si="268"/>
        <v>29.0972222056654</v>
      </c>
      <c r="I2852" s="4">
        <f t="shared" si="269"/>
        <v>69370.631713016803</v>
      </c>
      <c r="J2852" s="5">
        <f t="shared" si="270"/>
        <v>-2.4410189288129799E-4</v>
      </c>
      <c r="K2852" s="4">
        <f t="shared" si="271"/>
        <v>-2.4410189288129799E-4</v>
      </c>
      <c r="L2852" s="4">
        <f t="shared" si="272"/>
        <v>-2.4410189288129799E-4</v>
      </c>
      <c r="M2852" s="4">
        <f t="shared" si="273"/>
        <v>-2.4410189530546313E-4</v>
      </c>
    </row>
    <row r="2853" spans="1:13" x14ac:dyDescent="0.3">
      <c r="A2853" s="1">
        <v>2851</v>
      </c>
      <c r="B2853" s="1">
        <v>29.0928819444444</v>
      </c>
      <c r="C2853" s="1">
        <v>-53.700000762939503</v>
      </c>
      <c r="D2853" s="1">
        <v>338.875</v>
      </c>
      <c r="E2853" s="1">
        <v>29.4117736816406</v>
      </c>
      <c r="F2853" s="1">
        <v>81.837000000000003</v>
      </c>
      <c r="G2853" s="1">
        <v>83.359737277533995</v>
      </c>
      <c r="H2853" s="4">
        <f t="shared" si="268"/>
        <v>29.0928819444444</v>
      </c>
      <c r="I2853" s="4">
        <f t="shared" si="269"/>
        <v>69399.724594961241</v>
      </c>
      <c r="J2853" s="5">
        <f t="shared" si="270"/>
        <v>5.7866549471584415E-4</v>
      </c>
      <c r="K2853" s="4">
        <f t="shared" si="271"/>
        <v>5.7866549471584415E-4</v>
      </c>
      <c r="L2853" s="4">
        <f t="shared" si="272"/>
        <v>5.7866549471584415E-4</v>
      </c>
      <c r="M2853" s="4">
        <f t="shared" si="273"/>
        <v>5.7866552701056802E-4</v>
      </c>
    </row>
    <row r="2854" spans="1:13" x14ac:dyDescent="0.3">
      <c r="A2854" s="1">
        <v>2852</v>
      </c>
      <c r="B2854" s="1">
        <v>29.123263657094999</v>
      </c>
      <c r="C2854" s="1">
        <v>-54.000001525874502</v>
      </c>
      <c r="D2854" s="1">
        <v>338.75000095366698</v>
      </c>
      <c r="E2854" s="1">
        <v>29.4117736816406</v>
      </c>
      <c r="F2854" s="1">
        <v>81.837000000000003</v>
      </c>
      <c r="G2854" s="1">
        <v>83.400777667321194</v>
      </c>
      <c r="H2854" s="4">
        <f t="shared" si="268"/>
        <v>29.123263657094999</v>
      </c>
      <c r="I2854" s="4">
        <f t="shared" si="269"/>
        <v>69428.847858618334</v>
      </c>
      <c r="J2854" s="5">
        <f t="shared" si="270"/>
        <v>1.4091961076347452E-3</v>
      </c>
      <c r="K2854" s="4">
        <f t="shared" si="271"/>
        <v>1.4091961076347452E-3</v>
      </c>
      <c r="L2854" s="4">
        <f t="shared" si="272"/>
        <v>1.4091961076347452E-3</v>
      </c>
      <c r="M2854" s="4">
        <f t="shared" si="273"/>
        <v>1.4091965740400082E-3</v>
      </c>
    </row>
    <row r="2855" spans="1:13" x14ac:dyDescent="0.3">
      <c r="A2855" s="1">
        <v>2853</v>
      </c>
      <c r="B2855" s="1">
        <v>29.184028108912202</v>
      </c>
      <c r="C2855" s="1">
        <v>-50.999921417836802</v>
      </c>
      <c r="D2855" s="1">
        <v>338.75000762933701</v>
      </c>
      <c r="E2855" s="1">
        <v>29.4117736816406</v>
      </c>
      <c r="F2855" s="1">
        <v>81.837000000000003</v>
      </c>
      <c r="G2855" s="1">
        <v>83.4666757756126</v>
      </c>
      <c r="H2855" s="4">
        <f t="shared" si="268"/>
        <v>29.184028108912202</v>
      </c>
      <c r="I2855" s="4">
        <f t="shared" si="269"/>
        <v>69458.031886727244</v>
      </c>
      <c r="J2855" s="5">
        <f t="shared" si="270"/>
        <v>2.2580196279102E-3</v>
      </c>
      <c r="K2855" s="4">
        <f t="shared" si="271"/>
        <v>2.2580196279102E-3</v>
      </c>
      <c r="L2855" s="4">
        <f t="shared" si="272"/>
        <v>2.2580196279102E-3</v>
      </c>
      <c r="M2855" s="4">
        <f t="shared" si="273"/>
        <v>2.2580215467242252E-3</v>
      </c>
    </row>
    <row r="2856" spans="1:13" x14ac:dyDescent="0.3">
      <c r="A2856" s="1">
        <v>2854</v>
      </c>
      <c r="B2856" s="1">
        <v>29.205729431578099</v>
      </c>
      <c r="C2856" s="1">
        <v>-45.5999633786152</v>
      </c>
      <c r="D2856" s="1">
        <v>339.25000190736199</v>
      </c>
      <c r="E2856" s="1">
        <v>29.4117736816406</v>
      </c>
      <c r="F2856" s="1">
        <v>81.837000000000003</v>
      </c>
      <c r="G2856" s="1">
        <v>83.558479114890403</v>
      </c>
      <c r="H2856" s="4">
        <f t="shared" si="268"/>
        <v>29.205729431578099</v>
      </c>
      <c r="I2856" s="4">
        <f t="shared" si="269"/>
        <v>69487.237616158818</v>
      </c>
      <c r="J2856" s="5">
        <f t="shared" si="270"/>
        <v>3.1433332111384395E-3</v>
      </c>
      <c r="K2856" s="4">
        <f t="shared" si="271"/>
        <v>3.1433332111384395E-3</v>
      </c>
      <c r="L2856" s="4">
        <f t="shared" si="272"/>
        <v>3.1433332111384395E-3</v>
      </c>
      <c r="M2856" s="4">
        <f t="shared" si="273"/>
        <v>3.1433383874683021E-3</v>
      </c>
    </row>
    <row r="2857" spans="1:13" x14ac:dyDescent="0.3">
      <c r="A2857" s="1">
        <v>2855</v>
      </c>
      <c r="B2857" s="1">
        <v>29.240452117384599</v>
      </c>
      <c r="C2857" s="1">
        <v>-40.499954223979302</v>
      </c>
      <c r="D2857" s="1">
        <v>339.50000381466799</v>
      </c>
      <c r="E2857" s="1">
        <v>29.4117736816406</v>
      </c>
      <c r="F2857" s="1">
        <v>81.837000000000003</v>
      </c>
      <c r="G2857" s="1">
        <v>83.677646985676006</v>
      </c>
      <c r="H2857" s="4">
        <f t="shared" si="268"/>
        <v>29.240452117384599</v>
      </c>
      <c r="I2857" s="4">
        <f t="shared" si="269"/>
        <v>69516.478068276207</v>
      </c>
      <c r="J2857" s="5">
        <f t="shared" si="270"/>
        <v>4.0754455610743714E-3</v>
      </c>
      <c r="K2857" s="4">
        <f t="shared" si="271"/>
        <v>4.0754455610743714E-3</v>
      </c>
      <c r="L2857" s="4">
        <f t="shared" si="272"/>
        <v>4.0754455610743714E-3</v>
      </c>
      <c r="M2857" s="4">
        <f t="shared" si="273"/>
        <v>4.0754568428454869E-3</v>
      </c>
    </row>
    <row r="2858" spans="1:13" x14ac:dyDescent="0.3">
      <c r="A2858" s="1">
        <v>2856</v>
      </c>
      <c r="B2858" s="1">
        <v>29.288194245762401</v>
      </c>
      <c r="C2858" s="1">
        <v>-37.499336243042301</v>
      </c>
      <c r="D2858" s="1">
        <v>339.75003623960203</v>
      </c>
      <c r="E2858" s="1">
        <v>29.4117736816406</v>
      </c>
      <c r="F2858" s="1">
        <v>81.837000000000003</v>
      </c>
      <c r="G2858" s="1">
        <v>83.826073673486505</v>
      </c>
      <c r="H2858" s="4">
        <f t="shared" si="268"/>
        <v>29.288194245762401</v>
      </c>
      <c r="I2858" s="4">
        <f t="shared" si="269"/>
        <v>69545.766262521967</v>
      </c>
      <c r="J2858" s="5">
        <f t="shared" si="270"/>
        <v>5.067799215104367E-3</v>
      </c>
      <c r="K2858" s="4">
        <f t="shared" si="271"/>
        <v>5.067799215104367E-3</v>
      </c>
      <c r="L2858" s="4">
        <f t="shared" si="272"/>
        <v>5.067799215104367E-3</v>
      </c>
      <c r="M2858" s="4">
        <f t="shared" si="273"/>
        <v>5.0678209077223719E-3</v>
      </c>
    </row>
    <row r="2859" spans="1:13" x14ac:dyDescent="0.3">
      <c r="A2859" s="1">
        <v>2857</v>
      </c>
      <c r="B2859" s="1">
        <v>29.2621489697346</v>
      </c>
      <c r="C2859" s="1">
        <v>49.499983215495703</v>
      </c>
      <c r="D2859" s="1">
        <v>344.49999904633398</v>
      </c>
      <c r="E2859" s="1">
        <v>29.4117736816406</v>
      </c>
      <c r="F2859" s="1">
        <v>81.837000000000003</v>
      </c>
      <c r="G2859" s="1">
        <v>84.006118560285799</v>
      </c>
      <c r="H2859" s="4">
        <f t="shared" si="268"/>
        <v>29.2621489697346</v>
      </c>
      <c r="I2859" s="4">
        <f t="shared" si="269"/>
        <v>69575.028411491701</v>
      </c>
      <c r="J2859" s="5">
        <f t="shared" si="270"/>
        <v>6.1528251730763794E-3</v>
      </c>
      <c r="K2859" s="4">
        <f t="shared" si="271"/>
        <v>6.1528251730763794E-3</v>
      </c>
      <c r="L2859" s="4">
        <f t="shared" si="272"/>
        <v>6.1528251730763794E-3</v>
      </c>
      <c r="M2859" s="4">
        <f t="shared" si="273"/>
        <v>6.1528639952523508E-3</v>
      </c>
    </row>
    <row r="2860" spans="1:13" x14ac:dyDescent="0.3">
      <c r="A2860" s="1">
        <v>2858</v>
      </c>
      <c r="B2860" s="1">
        <v>28.7630208333333</v>
      </c>
      <c r="C2860" s="1">
        <v>46.800003051757798</v>
      </c>
      <c r="D2860" s="1">
        <v>344.375</v>
      </c>
      <c r="E2860" s="1">
        <v>29.4117736816406</v>
      </c>
      <c r="F2860" s="1">
        <v>81.837000000000003</v>
      </c>
      <c r="G2860" s="1">
        <v>84.220643629083099</v>
      </c>
      <c r="H2860" s="4">
        <f t="shared" si="268"/>
        <v>28.7630208333333</v>
      </c>
      <c r="I2860" s="4">
        <f t="shared" si="269"/>
        <v>69603.79143232503</v>
      </c>
      <c r="J2860" s="5">
        <f t="shared" si="270"/>
        <v>7.4583636413004476E-3</v>
      </c>
      <c r="K2860" s="4">
        <f t="shared" si="271"/>
        <v>7.4583636413004476E-3</v>
      </c>
      <c r="L2860" s="4">
        <f t="shared" si="272"/>
        <v>7.4583636413004476E-3</v>
      </c>
      <c r="M2860" s="4">
        <f t="shared" si="273"/>
        <v>7.4584327909977639E-3</v>
      </c>
    </row>
    <row r="2861" spans="1:13" x14ac:dyDescent="0.3">
      <c r="A2861" s="1">
        <v>2859</v>
      </c>
      <c r="B2861" s="1">
        <v>28.763014674190298</v>
      </c>
      <c r="C2861" s="1">
        <v>46.798825455367201</v>
      </c>
      <c r="D2861" s="1">
        <v>344.37493705753297</v>
      </c>
      <c r="E2861" s="1">
        <v>29.4117736816406</v>
      </c>
      <c r="F2861" s="1">
        <v>88.063999999999993</v>
      </c>
      <c r="G2861" s="1">
        <v>84.448312950733197</v>
      </c>
      <c r="H2861" s="4">
        <f t="shared" si="268"/>
        <v>28.763014674190298</v>
      </c>
      <c r="I2861" s="4">
        <f t="shared" si="269"/>
        <v>69632.554446999216</v>
      </c>
      <c r="J2861" s="5">
        <f t="shared" si="270"/>
        <v>7.9153497722333731E-3</v>
      </c>
      <c r="K2861" s="4">
        <f t="shared" si="271"/>
        <v>7.9153497722333731E-3</v>
      </c>
      <c r="L2861" s="4">
        <f t="shared" si="272"/>
        <v>7.9153497722333731E-3</v>
      </c>
      <c r="M2861" s="4">
        <f t="shared" si="273"/>
        <v>7.9154324276513519E-3</v>
      </c>
    </row>
    <row r="2862" spans="1:13" x14ac:dyDescent="0.3">
      <c r="A2862" s="1">
        <v>2860</v>
      </c>
      <c r="B2862" s="1">
        <v>27.9557354582643</v>
      </c>
      <c r="C2862" s="1">
        <v>-107.550141525198</v>
      </c>
      <c r="D2862" s="1">
        <v>336.12499141693598</v>
      </c>
      <c r="E2862" s="1">
        <v>29.4117736816406</v>
      </c>
      <c r="F2862" s="1">
        <v>88.063999999999993</v>
      </c>
      <c r="G2862" s="1">
        <v>84.643253529251794</v>
      </c>
      <c r="H2862" s="4">
        <f t="shared" si="268"/>
        <v>27.9557354582643</v>
      </c>
      <c r="I2862" s="4">
        <f t="shared" si="269"/>
        <v>69660.510182457481</v>
      </c>
      <c r="J2862" s="5">
        <f t="shared" si="270"/>
        <v>6.9731872663349606E-3</v>
      </c>
      <c r="K2862" s="4">
        <f t="shared" si="271"/>
        <v>6.9731872663349606E-3</v>
      </c>
      <c r="L2862" s="4">
        <f t="shared" si="272"/>
        <v>6.9731872663349606E-3</v>
      </c>
      <c r="M2862" s="4">
        <f t="shared" si="273"/>
        <v>6.9732437798392735E-3</v>
      </c>
    </row>
    <row r="2863" spans="1:13" x14ac:dyDescent="0.3">
      <c r="A2863" s="1">
        <v>2861</v>
      </c>
      <c r="B2863" s="1">
        <v>28.7803857856596</v>
      </c>
      <c r="C2863" s="1">
        <v>-125.699989700236</v>
      </c>
      <c r="D2863" s="1">
        <v>334.99999904631898</v>
      </c>
      <c r="E2863" s="1">
        <v>29.4117736816406</v>
      </c>
      <c r="F2863" s="1">
        <v>88.063999999999993</v>
      </c>
      <c r="G2863" s="1">
        <v>84.783818121579301</v>
      </c>
      <c r="H2863" s="4">
        <f t="shared" si="268"/>
        <v>28.7803857856596</v>
      </c>
      <c r="I2863" s="4">
        <f t="shared" si="269"/>
        <v>69689.290568243145</v>
      </c>
      <c r="J2863" s="5">
        <f t="shared" si="270"/>
        <v>4.8840412833363236E-3</v>
      </c>
      <c r="K2863" s="4">
        <f t="shared" si="271"/>
        <v>4.8840412833363236E-3</v>
      </c>
      <c r="L2863" s="4">
        <f t="shared" si="272"/>
        <v>4.8840412833363236E-3</v>
      </c>
      <c r="M2863" s="4">
        <f t="shared" si="273"/>
        <v>4.884060700750318E-3</v>
      </c>
    </row>
    <row r="2864" spans="1:13" x14ac:dyDescent="0.3">
      <c r="A2864" s="1">
        <v>2862</v>
      </c>
      <c r="B2864" s="1">
        <v>29.283858007825799</v>
      </c>
      <c r="C2864" s="1">
        <v>-123.749364476281</v>
      </c>
      <c r="D2864" s="1">
        <v>334.87503433201601</v>
      </c>
      <c r="E2864" s="1">
        <v>29.4117736816406</v>
      </c>
      <c r="F2864" s="1">
        <v>88.063999999999993</v>
      </c>
      <c r="G2864" s="1">
        <v>84.872241134269103</v>
      </c>
      <c r="H2864" s="4">
        <f t="shared" si="268"/>
        <v>29.283858007825799</v>
      </c>
      <c r="I2864" s="4">
        <f t="shared" si="269"/>
        <v>69718.574426250969</v>
      </c>
      <c r="J2864" s="5">
        <f t="shared" si="270"/>
        <v>3.0195137767083722E-3</v>
      </c>
      <c r="K2864" s="4">
        <f t="shared" si="271"/>
        <v>3.0195137767083722E-3</v>
      </c>
      <c r="L2864" s="4">
        <f t="shared" si="272"/>
        <v>3.0195137767083722E-3</v>
      </c>
      <c r="M2864" s="4">
        <f t="shared" si="273"/>
        <v>3.0195183651116125E-3</v>
      </c>
    </row>
    <row r="2865" spans="1:13" x14ac:dyDescent="0.3">
      <c r="A2865" s="1">
        <v>2863</v>
      </c>
      <c r="B2865" s="1">
        <v>29.535586039227798</v>
      </c>
      <c r="C2865" s="1">
        <v>-81.599019623338293</v>
      </c>
      <c r="D2865" s="1">
        <v>337.12505245205602</v>
      </c>
      <c r="E2865" s="1">
        <v>29.4117736816406</v>
      </c>
      <c r="F2865" s="1">
        <v>88.063999999999993</v>
      </c>
      <c r="G2865" s="1">
        <v>84.909928134368599</v>
      </c>
      <c r="H2865" s="4">
        <f t="shared" si="268"/>
        <v>29.535586039227798</v>
      </c>
      <c r="I2865" s="4">
        <f t="shared" si="269"/>
        <v>69748.110012290199</v>
      </c>
      <c r="J2865" s="5">
        <f t="shared" si="270"/>
        <v>1.2759861967675677E-3</v>
      </c>
      <c r="K2865" s="4">
        <f t="shared" si="271"/>
        <v>1.2759861967675677E-3</v>
      </c>
      <c r="L2865" s="4">
        <f t="shared" si="272"/>
        <v>1.2759861967675677E-3</v>
      </c>
      <c r="M2865" s="4">
        <f t="shared" si="273"/>
        <v>1.2759865430153473E-3</v>
      </c>
    </row>
    <row r="2866" spans="1:13" x14ac:dyDescent="0.3">
      <c r="A2866" s="1">
        <v>2864</v>
      </c>
      <c r="B2866" s="1">
        <v>28.980032801643901</v>
      </c>
      <c r="C2866" s="1">
        <v>47.699603656211799</v>
      </c>
      <c r="D2866" s="1">
        <v>343.99998092667101</v>
      </c>
      <c r="E2866" s="1">
        <v>29.4117736816406</v>
      </c>
      <c r="F2866" s="1">
        <v>88.063999999999993</v>
      </c>
      <c r="G2866" s="1">
        <v>84.897478192231205</v>
      </c>
      <c r="H2866" s="4">
        <f t="shared" si="268"/>
        <v>28.980032801643901</v>
      </c>
      <c r="I2866" s="4">
        <f t="shared" si="269"/>
        <v>69777.090045091842</v>
      </c>
      <c r="J2866" s="5">
        <f t="shared" si="270"/>
        <v>-4.296041423627307E-4</v>
      </c>
      <c r="K2866" s="4">
        <f t="shared" si="271"/>
        <v>-4.296041423627307E-4</v>
      </c>
      <c r="L2866" s="4">
        <f t="shared" si="272"/>
        <v>-4.296041423627307E-4</v>
      </c>
      <c r="M2866" s="4">
        <f t="shared" si="273"/>
        <v>-4.2960415557733507E-4</v>
      </c>
    </row>
    <row r="2867" spans="1:13" x14ac:dyDescent="0.3">
      <c r="A2867" s="1">
        <v>2865</v>
      </c>
      <c r="B2867" s="1">
        <v>28.7282986111111</v>
      </c>
      <c r="C2867" s="1">
        <v>-4.3500003814697301</v>
      </c>
      <c r="D2867" s="1">
        <v>341.5</v>
      </c>
      <c r="E2867" s="1">
        <v>29.4117736816406</v>
      </c>
      <c r="F2867" s="1">
        <v>88.063999999999993</v>
      </c>
      <c r="G2867" s="1">
        <v>84.834693404303493</v>
      </c>
      <c r="H2867" s="4">
        <f t="shared" si="268"/>
        <v>28.7282986111111</v>
      </c>
      <c r="I2867" s="4">
        <f t="shared" si="269"/>
        <v>69805.818343702951</v>
      </c>
      <c r="J2867" s="5">
        <f t="shared" si="270"/>
        <v>-2.1854683696245171E-3</v>
      </c>
      <c r="K2867" s="4">
        <f t="shared" si="271"/>
        <v>-2.1854683696245171E-3</v>
      </c>
      <c r="L2867" s="4">
        <f t="shared" si="272"/>
        <v>-2.1854683696245171E-3</v>
      </c>
      <c r="M2867" s="4">
        <f t="shared" si="273"/>
        <v>-2.1854701093601508E-3</v>
      </c>
    </row>
    <row r="2868" spans="1:13" x14ac:dyDescent="0.3">
      <c r="A2868" s="1">
        <v>2866</v>
      </c>
      <c r="B2868" s="1">
        <v>28.667536212337399</v>
      </c>
      <c r="C2868" s="1">
        <v>-39.300270843334602</v>
      </c>
      <c r="D2868" s="1">
        <v>339.62498664856798</v>
      </c>
      <c r="E2868" s="1">
        <v>29.4117736816406</v>
      </c>
      <c r="F2868" s="1">
        <v>88.063999999999993</v>
      </c>
      <c r="G2868" s="1">
        <v>84.720575747262004</v>
      </c>
      <c r="H2868" s="4">
        <f t="shared" si="268"/>
        <v>28.667536212337399</v>
      </c>
      <c r="I2868" s="4">
        <f t="shared" si="269"/>
        <v>69834.485879915286</v>
      </c>
      <c r="J2868" s="5">
        <f t="shared" si="270"/>
        <v>-3.9807277540780811E-3</v>
      </c>
      <c r="K2868" s="4">
        <f t="shared" si="271"/>
        <v>-3.9807277540780811E-3</v>
      </c>
      <c r="L2868" s="4">
        <f t="shared" si="272"/>
        <v>-3.9807277540780811E-3</v>
      </c>
      <c r="M2868" s="4">
        <f t="shared" si="273"/>
        <v>-3.9807382673833942E-3</v>
      </c>
    </row>
    <row r="2869" spans="1:13" x14ac:dyDescent="0.3">
      <c r="A2869" s="1">
        <v>2867</v>
      </c>
      <c r="B2869" s="1">
        <v>28.862850599816699</v>
      </c>
      <c r="C2869" s="1">
        <v>-74.400331115561102</v>
      </c>
      <c r="D2869" s="1">
        <v>337.87497997285101</v>
      </c>
      <c r="E2869" s="1">
        <v>29.4117736816406</v>
      </c>
      <c r="F2869" s="1">
        <v>88.063999999999993</v>
      </c>
      <c r="G2869" s="1">
        <v>84.553311213492805</v>
      </c>
      <c r="H2869" s="4">
        <f t="shared" si="268"/>
        <v>28.862850599816699</v>
      </c>
      <c r="I2869" s="4">
        <f t="shared" si="269"/>
        <v>69863.348730515107</v>
      </c>
      <c r="J2869" s="5">
        <f t="shared" si="270"/>
        <v>-5.795149484308427E-3</v>
      </c>
      <c r="K2869" s="4">
        <f t="shared" si="271"/>
        <v>-5.795149484308427E-3</v>
      </c>
      <c r="L2869" s="4">
        <f t="shared" si="272"/>
        <v>-5.795149484308427E-3</v>
      </c>
      <c r="M2869" s="4">
        <f t="shared" si="273"/>
        <v>-5.7951819219478531E-3</v>
      </c>
    </row>
    <row r="2870" spans="1:13" x14ac:dyDescent="0.3">
      <c r="A2870" s="1">
        <v>2868</v>
      </c>
      <c r="B2870" s="1">
        <v>29.3055555555556</v>
      </c>
      <c r="C2870" s="1">
        <v>-117.60000610351599</v>
      </c>
      <c r="D2870" s="1">
        <v>335.25</v>
      </c>
      <c r="E2870" s="1">
        <v>29.4117736816406</v>
      </c>
      <c r="F2870" s="1">
        <v>88.063952865269101</v>
      </c>
      <c r="G2870" s="1">
        <v>84.330241163045002</v>
      </c>
      <c r="H2870" s="4">
        <f t="shared" si="268"/>
        <v>29.3055555555556</v>
      </c>
      <c r="I2870" s="4">
        <f t="shared" si="269"/>
        <v>69892.654286070669</v>
      </c>
      <c r="J2870" s="5">
        <f t="shared" si="270"/>
        <v>-7.6118690200197812E-3</v>
      </c>
      <c r="K2870" s="4">
        <f t="shared" si="271"/>
        <v>-7.6118690200197812E-3</v>
      </c>
      <c r="L2870" s="4">
        <f t="shared" si="272"/>
        <v>-7.6118690200197812E-3</v>
      </c>
      <c r="M2870" s="4">
        <f t="shared" si="273"/>
        <v>-7.6119425279159506E-3</v>
      </c>
    </row>
    <row r="2871" spans="1:13" x14ac:dyDescent="0.3">
      <c r="A2871" s="1">
        <v>2869</v>
      </c>
      <c r="B2871" s="1">
        <v>29.3055546945996</v>
      </c>
      <c r="C2871" s="1">
        <v>-117.597449493151</v>
      </c>
      <c r="D2871" s="1">
        <v>335.25013732910998</v>
      </c>
      <c r="E2871" s="1">
        <v>29.4117736816406</v>
      </c>
      <c r="F2871" s="1">
        <v>81.885999999999996</v>
      </c>
      <c r="G2871" s="1">
        <v>84.072371156562397</v>
      </c>
      <c r="H2871" s="4">
        <f t="shared" si="268"/>
        <v>29.3055546945996</v>
      </c>
      <c r="I2871" s="4">
        <f t="shared" si="269"/>
        <v>69921.959840765267</v>
      </c>
      <c r="J2871" s="5">
        <f t="shared" si="270"/>
        <v>-8.7993559299570333E-3</v>
      </c>
      <c r="K2871" s="4">
        <f t="shared" si="271"/>
        <v>-8.7993559299570333E-3</v>
      </c>
      <c r="L2871" s="4">
        <f t="shared" si="272"/>
        <v>-8.7993559299570333E-3</v>
      </c>
      <c r="M2871" s="4">
        <f t="shared" si="273"/>
        <v>-8.7994694876438566E-3</v>
      </c>
    </row>
    <row r="2872" spans="1:13" x14ac:dyDescent="0.3">
      <c r="A2872" s="1">
        <v>2870</v>
      </c>
      <c r="B2872" s="1">
        <v>29.249122606454101</v>
      </c>
      <c r="C2872" s="1">
        <v>49.949975586163099</v>
      </c>
      <c r="D2872" s="1">
        <v>344.25</v>
      </c>
      <c r="E2872" s="1">
        <v>29.4117736816406</v>
      </c>
      <c r="F2872" s="1">
        <v>81.885999999999996</v>
      </c>
      <c r="G2872" s="1">
        <v>83.824704483823993</v>
      </c>
      <c r="H2872" s="4">
        <f t="shared" si="268"/>
        <v>29.249122606454101</v>
      </c>
      <c r="I2872" s="4">
        <f t="shared" si="269"/>
        <v>69951.208963371726</v>
      </c>
      <c r="J2872" s="5">
        <f t="shared" si="270"/>
        <v>-8.4674906687202383E-3</v>
      </c>
      <c r="K2872" s="4">
        <f t="shared" si="271"/>
        <v>-8.4674906687202383E-3</v>
      </c>
      <c r="L2872" s="4">
        <f t="shared" si="272"/>
        <v>-8.4674906687202383E-3</v>
      </c>
      <c r="M2872" s="4">
        <f t="shared" si="273"/>
        <v>-8.4675918562380041E-3</v>
      </c>
    </row>
    <row r="2873" spans="1:13" x14ac:dyDescent="0.3">
      <c r="A2873" s="1">
        <v>2871</v>
      </c>
      <c r="B2873" s="1">
        <v>28.637149002790402</v>
      </c>
      <c r="C2873" s="1">
        <v>48.300003051757798</v>
      </c>
      <c r="D2873" s="1">
        <v>344.25000286104301</v>
      </c>
      <c r="E2873" s="1">
        <v>29.4117736816406</v>
      </c>
      <c r="F2873" s="1">
        <v>81.885999999999996</v>
      </c>
      <c r="G2873" s="1">
        <v>83.607855344376105</v>
      </c>
      <c r="H2873" s="4">
        <f t="shared" si="268"/>
        <v>28.637149002790402</v>
      </c>
      <c r="I2873" s="4">
        <f t="shared" si="269"/>
        <v>69979.846112374522</v>
      </c>
      <c r="J2873" s="5">
        <f t="shared" si="270"/>
        <v>-7.5723019573896129E-3</v>
      </c>
      <c r="K2873" s="4">
        <f t="shared" si="271"/>
        <v>-7.5723019573896129E-3</v>
      </c>
      <c r="L2873" s="4">
        <f t="shared" si="272"/>
        <v>-7.5723019573896129E-3</v>
      </c>
      <c r="M2873" s="4">
        <f t="shared" si="273"/>
        <v>-7.5723743249158648E-3</v>
      </c>
    </row>
    <row r="2874" spans="1:13" x14ac:dyDescent="0.3">
      <c r="A2874" s="1">
        <v>2872</v>
      </c>
      <c r="B2874" s="1">
        <v>28.142360779979199</v>
      </c>
      <c r="C2874" s="1">
        <v>48.2987030226192</v>
      </c>
      <c r="D2874" s="1">
        <v>344.62492752185398</v>
      </c>
      <c r="E2874" s="1">
        <v>29.4117736816406</v>
      </c>
      <c r="F2874" s="1">
        <v>81.885999999999996</v>
      </c>
      <c r="G2874" s="1">
        <v>83.418376716957994</v>
      </c>
      <c r="H2874" s="4">
        <f t="shared" si="268"/>
        <v>28.142360779979199</v>
      </c>
      <c r="I2874" s="4">
        <f t="shared" si="269"/>
        <v>70007.988473154503</v>
      </c>
      <c r="J2874" s="5">
        <f t="shared" si="270"/>
        <v>-6.732861855459858E-3</v>
      </c>
      <c r="K2874" s="4">
        <f t="shared" si="271"/>
        <v>-6.732861855459858E-3</v>
      </c>
      <c r="L2874" s="4">
        <f t="shared" si="272"/>
        <v>-6.732861855459858E-3</v>
      </c>
      <c r="M2874" s="4">
        <f t="shared" si="273"/>
        <v>-6.7329127248721542E-3</v>
      </c>
    </row>
    <row r="2875" spans="1:13" x14ac:dyDescent="0.3">
      <c r="A2875" s="1">
        <v>2873</v>
      </c>
      <c r="B2875" s="1">
        <v>28.1206597222222</v>
      </c>
      <c r="C2875" s="1">
        <v>-36.900001525878899</v>
      </c>
      <c r="D2875" s="1">
        <v>339.875</v>
      </c>
      <c r="E2875" s="1">
        <v>29.4117736816406</v>
      </c>
      <c r="F2875" s="1">
        <v>81.885999999999996</v>
      </c>
      <c r="G2875" s="1">
        <v>83.253256660370496</v>
      </c>
      <c r="H2875" s="4">
        <f t="shared" si="268"/>
        <v>28.1206597222222</v>
      </c>
      <c r="I2875" s="4">
        <f t="shared" si="269"/>
        <v>70036.109132876722</v>
      </c>
      <c r="J2875" s="5">
        <f t="shared" si="270"/>
        <v>-5.8718414937119004E-3</v>
      </c>
      <c r="K2875" s="4">
        <f t="shared" si="271"/>
        <v>-5.8718414937119004E-3</v>
      </c>
      <c r="L2875" s="4">
        <f t="shared" si="272"/>
        <v>-5.8718414937119004E-3</v>
      </c>
      <c r="M2875" s="4">
        <f t="shared" si="273"/>
        <v>-5.8718752363053003E-3</v>
      </c>
    </row>
    <row r="2876" spans="1:13" x14ac:dyDescent="0.3">
      <c r="A2876" s="1">
        <v>2874</v>
      </c>
      <c r="B2876" s="1">
        <v>28.276905914179</v>
      </c>
      <c r="C2876" s="1">
        <v>-61.499160392016996</v>
      </c>
      <c r="D2876" s="1">
        <v>338.625045775991</v>
      </c>
      <c r="E2876" s="1">
        <v>29.4117736816406</v>
      </c>
      <c r="F2876" s="1">
        <v>81.885999999999996</v>
      </c>
      <c r="G2876" s="1">
        <v>83.109870435833798</v>
      </c>
      <c r="H2876" s="4">
        <f t="shared" si="268"/>
        <v>28.276905914179</v>
      </c>
      <c r="I2876" s="4">
        <f t="shared" si="269"/>
        <v>70064.386038790894</v>
      </c>
      <c r="J2876" s="5">
        <f t="shared" si="270"/>
        <v>-5.0707890379477275E-3</v>
      </c>
      <c r="K2876" s="4">
        <f t="shared" si="271"/>
        <v>-5.0707890379477275E-3</v>
      </c>
      <c r="L2876" s="4">
        <f t="shared" si="272"/>
        <v>-5.0707890379477275E-3</v>
      </c>
      <c r="M2876" s="4">
        <f t="shared" si="273"/>
        <v>-5.0708107689823234E-3</v>
      </c>
    </row>
    <row r="2877" spans="1:13" x14ac:dyDescent="0.3">
      <c r="A2877" s="1">
        <v>2875</v>
      </c>
      <c r="B2877" s="1">
        <v>27.7777777777778</v>
      </c>
      <c r="C2877" s="1">
        <v>49.050003051757798</v>
      </c>
      <c r="D2877" s="1">
        <v>344.625</v>
      </c>
      <c r="E2877" s="1">
        <v>29.4117736816406</v>
      </c>
      <c r="F2877" s="1">
        <v>81.885999999999996</v>
      </c>
      <c r="G2877" s="1">
        <v>82.985938784293793</v>
      </c>
      <c r="H2877" s="4">
        <f t="shared" si="268"/>
        <v>27.7777777777778</v>
      </c>
      <c r="I2877" s="4">
        <f t="shared" si="269"/>
        <v>70092.163816568675</v>
      </c>
      <c r="J2877" s="5">
        <f t="shared" si="270"/>
        <v>-4.4615394554401713E-3</v>
      </c>
      <c r="K2877" s="4">
        <f t="shared" si="271"/>
        <v>-4.4615394554401713E-3</v>
      </c>
      <c r="L2877" s="4">
        <f t="shared" si="272"/>
        <v>-4.4615394554401713E-3</v>
      </c>
      <c r="M2877" s="4">
        <f t="shared" si="273"/>
        <v>-4.4615542569784892E-3</v>
      </c>
    </row>
    <row r="2878" spans="1:13" x14ac:dyDescent="0.3">
      <c r="A2878" s="1">
        <v>2876</v>
      </c>
      <c r="B2878" s="1">
        <v>27.554251766854001</v>
      </c>
      <c r="C2878" s="1">
        <v>48.1499946593594</v>
      </c>
      <c r="D2878" s="1">
        <v>344.625</v>
      </c>
      <c r="E2878" s="1">
        <v>29.4117736816406</v>
      </c>
      <c r="F2878" s="1">
        <v>81.885999999999996</v>
      </c>
      <c r="G2878" s="1">
        <v>82.879491695452998</v>
      </c>
      <c r="H2878" s="4">
        <f t="shared" si="268"/>
        <v>27.554251766854001</v>
      </c>
      <c r="I2878" s="4">
        <f t="shared" si="269"/>
        <v>70119.718068335525</v>
      </c>
      <c r="J2878" s="5">
        <f t="shared" si="270"/>
        <v>-3.8631819779205317E-3</v>
      </c>
      <c r="K2878" s="4">
        <f t="shared" si="271"/>
        <v>-3.8631819779205317E-3</v>
      </c>
      <c r="L2878" s="4">
        <f t="shared" si="272"/>
        <v>-3.8631819779205317E-3</v>
      </c>
      <c r="M2878" s="4">
        <f t="shared" si="273"/>
        <v>-3.8631915871190454E-3</v>
      </c>
    </row>
    <row r="2879" spans="1:13" x14ac:dyDescent="0.3">
      <c r="A2879" s="1">
        <v>2877</v>
      </c>
      <c r="B2879" s="1">
        <v>27.330729895162399</v>
      </c>
      <c r="C2879" s="1">
        <v>47.248519145684703</v>
      </c>
      <c r="D2879" s="1">
        <v>344.624919891964</v>
      </c>
      <c r="E2879" s="1">
        <v>29.4117736816406</v>
      </c>
      <c r="F2879" s="1">
        <v>81.885999999999996</v>
      </c>
      <c r="G2879" s="1">
        <v>82.788837092601696</v>
      </c>
      <c r="H2879" s="4">
        <f t="shared" si="268"/>
        <v>27.330729895162399</v>
      </c>
      <c r="I2879" s="4">
        <f t="shared" si="269"/>
        <v>70147.048798230695</v>
      </c>
      <c r="J2879" s="5">
        <f t="shared" si="270"/>
        <v>-3.3169477434024939E-3</v>
      </c>
      <c r="K2879" s="4">
        <f t="shared" si="271"/>
        <v>-3.3169477434024939E-3</v>
      </c>
      <c r="L2879" s="4">
        <f t="shared" si="272"/>
        <v>-3.3169477434024939E-3</v>
      </c>
      <c r="M2879" s="4">
        <f t="shared" si="273"/>
        <v>-3.3169538256878042E-3</v>
      </c>
    </row>
    <row r="2880" spans="1:13" x14ac:dyDescent="0.3">
      <c r="A2880" s="1">
        <v>2878</v>
      </c>
      <c r="B2880" s="1">
        <v>27.378468215467901</v>
      </c>
      <c r="C2880" s="1">
        <v>-49.799583053815901</v>
      </c>
      <c r="D2880" s="1">
        <v>339.37502384184398</v>
      </c>
      <c r="E2880" s="1">
        <v>29.4117736816406</v>
      </c>
      <c r="F2880" s="1">
        <v>81.885999999999996</v>
      </c>
      <c r="G2880" s="1">
        <v>82.712533935465501</v>
      </c>
      <c r="H2880" s="4">
        <f t="shared" si="268"/>
        <v>27.378468215467901</v>
      </c>
      <c r="I2880" s="4">
        <f t="shared" si="269"/>
        <v>70174.427266446161</v>
      </c>
      <c r="J2880" s="5">
        <f t="shared" si="270"/>
        <v>-2.7869768511404984E-3</v>
      </c>
      <c r="K2880" s="4">
        <f t="shared" si="271"/>
        <v>-2.7869768511404984E-3</v>
      </c>
      <c r="L2880" s="4">
        <f t="shared" si="272"/>
        <v>-2.7869768511404984E-3</v>
      </c>
      <c r="M2880" s="4">
        <f t="shared" si="273"/>
        <v>-2.7869804590061071E-3</v>
      </c>
    </row>
    <row r="2881" spans="1:13" x14ac:dyDescent="0.3">
      <c r="A2881" s="1">
        <v>2879</v>
      </c>
      <c r="B2881" s="1">
        <v>26.853296160718099</v>
      </c>
      <c r="C2881" s="1">
        <v>5.2498237624330502</v>
      </c>
      <c r="D2881" s="1">
        <v>342.499990463335</v>
      </c>
      <c r="E2881" s="1">
        <v>29.4117736816406</v>
      </c>
      <c r="F2881" s="1">
        <v>81.886009300155393</v>
      </c>
      <c r="G2881" s="1">
        <v>82.649369276554495</v>
      </c>
      <c r="H2881" s="4">
        <f t="shared" si="268"/>
        <v>26.853296160718099</v>
      </c>
      <c r="I2881" s="4">
        <f t="shared" si="269"/>
        <v>70201.280562606873</v>
      </c>
      <c r="J2881" s="5">
        <f t="shared" si="270"/>
        <v>-2.3522125005795594E-3</v>
      </c>
      <c r="K2881" s="4">
        <f t="shared" si="271"/>
        <v>-2.3522125005795594E-3</v>
      </c>
      <c r="L2881" s="4">
        <f t="shared" si="272"/>
        <v>-2.3522125005795594E-3</v>
      </c>
      <c r="M2881" s="4">
        <f t="shared" si="273"/>
        <v>-2.3522146696791477E-3</v>
      </c>
    </row>
    <row r="2882" spans="1:13" x14ac:dyDescent="0.3">
      <c r="A2882" s="1">
        <v>2880</v>
      </c>
      <c r="B2882" s="1">
        <v>26.5321180555556</v>
      </c>
      <c r="C2882" s="1">
        <v>-17.850000381469702</v>
      </c>
      <c r="D2882" s="1">
        <v>341.25</v>
      </c>
      <c r="E2882" s="1">
        <v>29.4117736816406</v>
      </c>
      <c r="F2882" s="1">
        <v>83.105000000000004</v>
      </c>
      <c r="G2882" s="1">
        <v>82.593494728971507</v>
      </c>
      <c r="H2882" s="4">
        <f t="shared" si="268"/>
        <v>26.5321180555556</v>
      </c>
      <c r="I2882" s="4">
        <f t="shared" si="269"/>
        <v>70227.812680662435</v>
      </c>
      <c r="J2882" s="5">
        <f t="shared" si="270"/>
        <v>-2.1059211128939023E-3</v>
      </c>
      <c r="K2882" s="4">
        <f t="shared" si="271"/>
        <v>-2.1059211128939023E-3</v>
      </c>
      <c r="L2882" s="4">
        <f t="shared" si="272"/>
        <v>-2.1059211128939023E-3</v>
      </c>
      <c r="M2882" s="4">
        <f t="shared" si="273"/>
        <v>-2.1059226694899098E-3</v>
      </c>
    </row>
    <row r="2883" spans="1:13" x14ac:dyDescent="0.3">
      <c r="A2883" s="1">
        <v>2881</v>
      </c>
      <c r="B2883" s="1">
        <v>26.4453126986805</v>
      </c>
      <c r="C2883" s="1">
        <v>-34.799985885761302</v>
      </c>
      <c r="D2883" s="1">
        <v>340.250001907333</v>
      </c>
      <c r="E2883" s="1">
        <v>29.4117736816406</v>
      </c>
      <c r="F2883" s="1">
        <v>83.105000000000004</v>
      </c>
      <c r="G2883" s="1">
        <v>82.534333574712207</v>
      </c>
      <c r="H2883" s="4">
        <f t="shared" si="268"/>
        <v>26.4453126986805</v>
      </c>
      <c r="I2883" s="4">
        <f t="shared" si="269"/>
        <v>70254.257993361112</v>
      </c>
      <c r="J2883" s="5">
        <f t="shared" si="270"/>
        <v>-2.2371130541501173E-3</v>
      </c>
      <c r="K2883" s="4">
        <f t="shared" si="271"/>
        <v>-2.2371130541501173E-3</v>
      </c>
      <c r="L2883" s="4">
        <f t="shared" si="272"/>
        <v>-2.2371130541501173E-3</v>
      </c>
      <c r="M2883" s="4">
        <f t="shared" si="273"/>
        <v>-2.2371149201582136E-3</v>
      </c>
    </row>
    <row r="2884" spans="1:13" x14ac:dyDescent="0.3">
      <c r="A2884" s="1">
        <v>2882</v>
      </c>
      <c r="B2884" s="1">
        <v>26.4713541666667</v>
      </c>
      <c r="C2884" s="1">
        <v>-32.550003051757798</v>
      </c>
      <c r="D2884" s="1">
        <v>340.5</v>
      </c>
      <c r="E2884" s="1">
        <v>29.4117736816406</v>
      </c>
      <c r="F2884" s="1">
        <v>83.105000000000004</v>
      </c>
      <c r="G2884" s="1">
        <v>82.466101140272698</v>
      </c>
      <c r="H2884" s="4">
        <f t="shared" ref="H2884:H2947" si="274">(A2884-A2883)*B2884</f>
        <v>26.4713541666667</v>
      </c>
      <c r="I2884" s="4">
        <f t="shared" ref="I2884:I2947" si="275">H2884+I2883</f>
        <v>70280.729347527784</v>
      </c>
      <c r="J2884" s="5">
        <f t="shared" ref="J2884:J2947" si="276">IF(H2884=0,0,(G2884-G2883)/H2884)</f>
        <v>-2.5775951622991843E-3</v>
      </c>
      <c r="K2884" s="4">
        <f t="shared" ref="K2884:K2947" si="277">IF(J2884&gt;1,K2883,J2884)</f>
        <v>-2.5775951622991843E-3</v>
      </c>
      <c r="L2884" s="4">
        <f t="shared" ref="L2884:L2947" si="278">IF(K2884&lt;-1,L2883,K2884)</f>
        <v>-2.5775951622991843E-3</v>
      </c>
      <c r="M2884" s="4">
        <f t="shared" ref="M2884:M2947" si="279">ASIN(L2884)</f>
        <v>-2.5775980165633951E-3</v>
      </c>
    </row>
    <row r="2885" spans="1:13" x14ac:dyDescent="0.3">
      <c r="A2885" s="1">
        <v>2883</v>
      </c>
      <c r="B2885" s="1">
        <v>26.540798942247999</v>
      </c>
      <c r="C2885" s="1">
        <v>-34.799989318823499</v>
      </c>
      <c r="D2885" s="1">
        <v>340.37499809265103</v>
      </c>
      <c r="E2885" s="1">
        <v>29.4117736816406</v>
      </c>
      <c r="F2885" s="1">
        <v>83.105000000000004</v>
      </c>
      <c r="G2885" s="1">
        <v>82.3877128068589</v>
      </c>
      <c r="H2885" s="4">
        <f t="shared" si="274"/>
        <v>26.540798942247999</v>
      </c>
      <c r="I2885" s="4">
        <f t="shared" si="275"/>
        <v>70307.270146470037</v>
      </c>
      <c r="J2885" s="5">
        <f t="shared" si="276"/>
        <v>-2.9535031550620978E-3</v>
      </c>
      <c r="K2885" s="4">
        <f t="shared" si="277"/>
        <v>-2.9535031550620978E-3</v>
      </c>
      <c r="L2885" s="4">
        <f t="shared" si="278"/>
        <v>-2.9535031550620978E-3</v>
      </c>
      <c r="M2885" s="4">
        <f t="shared" si="279"/>
        <v>-2.9535074490693318E-3</v>
      </c>
    </row>
    <row r="2886" spans="1:13" x14ac:dyDescent="0.3">
      <c r="A2886" s="1">
        <v>2884</v>
      </c>
      <c r="B2886" s="1">
        <v>26.562502847777601</v>
      </c>
      <c r="C2886" s="1">
        <v>-33.901754760869999</v>
      </c>
      <c r="D2886" s="1">
        <v>340.24990463256302</v>
      </c>
      <c r="E2886" s="1">
        <v>29.4117736816406</v>
      </c>
      <c r="F2886" s="1">
        <v>83.105000000000004</v>
      </c>
      <c r="G2886" s="1">
        <v>82.297922518099199</v>
      </c>
      <c r="H2886" s="4">
        <f t="shared" si="274"/>
        <v>26.562502847777601</v>
      </c>
      <c r="I2886" s="4">
        <f t="shared" si="275"/>
        <v>70333.832649317817</v>
      </c>
      <c r="J2886" s="5">
        <f t="shared" si="276"/>
        <v>-3.3803399203103995E-3</v>
      </c>
      <c r="K2886" s="4">
        <f t="shared" si="277"/>
        <v>-3.3803399203103995E-3</v>
      </c>
      <c r="L2886" s="4">
        <f t="shared" si="278"/>
        <v>-3.3803399203103995E-3</v>
      </c>
      <c r="M2886" s="4">
        <f t="shared" si="279"/>
        <v>-3.3803463580307238E-3</v>
      </c>
    </row>
    <row r="2887" spans="1:13" x14ac:dyDescent="0.3">
      <c r="A2887" s="1">
        <v>2885</v>
      </c>
      <c r="B2887" s="1">
        <v>26.749143865283099</v>
      </c>
      <c r="C2887" s="1">
        <v>-148.79992065501401</v>
      </c>
      <c r="D2887" s="1">
        <v>334.00000381466799</v>
      </c>
      <c r="E2887" s="1">
        <v>29.4117736816406</v>
      </c>
      <c r="F2887" s="1">
        <v>83.105000000000004</v>
      </c>
      <c r="G2887" s="1">
        <v>82.195302972805493</v>
      </c>
      <c r="H2887" s="4">
        <f t="shared" si="274"/>
        <v>26.749143865283099</v>
      </c>
      <c r="I2887" s="4">
        <f t="shared" si="275"/>
        <v>70360.581793183097</v>
      </c>
      <c r="J2887" s="5">
        <f t="shared" si="276"/>
        <v>-3.8363674669563076E-3</v>
      </c>
      <c r="K2887" s="4">
        <f t="shared" si="277"/>
        <v>-3.8363674669563076E-3</v>
      </c>
      <c r="L2887" s="4">
        <f t="shared" si="278"/>
        <v>-3.8363674669563076E-3</v>
      </c>
      <c r="M2887" s="4">
        <f t="shared" si="279"/>
        <v>-3.8363768774460206E-3</v>
      </c>
    </row>
    <row r="2888" spans="1:13" x14ac:dyDescent="0.3">
      <c r="A2888" s="1">
        <v>2886</v>
      </c>
      <c r="B2888" s="1">
        <v>27.530393004326399</v>
      </c>
      <c r="C2888" s="1">
        <v>-143.40013618360101</v>
      </c>
      <c r="D2888" s="1">
        <v>334.24998950966898</v>
      </c>
      <c r="E2888" s="1">
        <v>29.4117736816406</v>
      </c>
      <c r="F2888" s="1">
        <v>83.105000000000004</v>
      </c>
      <c r="G2888" s="1">
        <v>82.078222936676795</v>
      </c>
      <c r="H2888" s="4">
        <f t="shared" si="274"/>
        <v>27.530393004326399</v>
      </c>
      <c r="I2888" s="4">
        <f t="shared" si="275"/>
        <v>70388.112186187427</v>
      </c>
      <c r="J2888" s="5">
        <f t="shared" si="276"/>
        <v>-4.2527557129423748E-3</v>
      </c>
      <c r="K2888" s="4">
        <f t="shared" si="277"/>
        <v>-4.2527557129423748E-3</v>
      </c>
      <c r="L2888" s="4">
        <f t="shared" si="278"/>
        <v>-4.2527557129423748E-3</v>
      </c>
      <c r="M2888" s="4">
        <f t="shared" si="279"/>
        <v>-4.2527685322212138E-3</v>
      </c>
    </row>
    <row r="2889" spans="1:13" x14ac:dyDescent="0.3">
      <c r="A2889" s="1">
        <v>2887</v>
      </c>
      <c r="B2889" s="1">
        <v>28.9800347222222</v>
      </c>
      <c r="C2889" s="1">
        <v>-160.05000305175801</v>
      </c>
      <c r="D2889" s="1">
        <v>332.875</v>
      </c>
      <c r="E2889" s="1">
        <v>29.4117736816406</v>
      </c>
      <c r="F2889" s="1">
        <v>83.105000000000004</v>
      </c>
      <c r="G2889" s="1">
        <v>81.944821312294295</v>
      </c>
      <c r="H2889" s="4">
        <f t="shared" si="274"/>
        <v>28.9800347222222</v>
      </c>
      <c r="I2889" s="4">
        <f t="shared" si="275"/>
        <v>70417.092220909646</v>
      </c>
      <c r="J2889" s="5">
        <f t="shared" si="276"/>
        <v>-4.6032251396926965E-3</v>
      </c>
      <c r="K2889" s="4">
        <f t="shared" si="277"/>
        <v>-4.6032251396926965E-3</v>
      </c>
      <c r="L2889" s="4">
        <f t="shared" si="278"/>
        <v>-4.6032251396926965E-3</v>
      </c>
      <c r="M2889" s="4">
        <f t="shared" si="279"/>
        <v>-4.6032413966602872E-3</v>
      </c>
    </row>
    <row r="2890" spans="1:13" x14ac:dyDescent="0.3">
      <c r="A2890" s="1">
        <v>2888</v>
      </c>
      <c r="B2890" s="1">
        <v>29.722225136180899</v>
      </c>
      <c r="C2890" s="1">
        <v>-160.64964867203901</v>
      </c>
      <c r="D2890" s="1">
        <v>332.75001907318398</v>
      </c>
      <c r="E2890" s="1">
        <v>29.4117736816406</v>
      </c>
      <c r="F2890" s="1">
        <v>83.105000000000004</v>
      </c>
      <c r="G2890" s="1">
        <v>81.792977555224894</v>
      </c>
      <c r="H2890" s="4">
        <f t="shared" si="274"/>
        <v>29.722225136180899</v>
      </c>
      <c r="I2890" s="4">
        <f t="shared" si="275"/>
        <v>70446.814446045828</v>
      </c>
      <c r="J2890" s="5">
        <f t="shared" si="276"/>
        <v>-5.108761419230382E-3</v>
      </c>
      <c r="K2890" s="4">
        <f t="shared" si="277"/>
        <v>-5.108761419230382E-3</v>
      </c>
      <c r="L2890" s="4">
        <f t="shared" si="278"/>
        <v>-5.108761419230382E-3</v>
      </c>
      <c r="M2890" s="4">
        <f t="shared" si="279"/>
        <v>-5.1087836421294993E-3</v>
      </c>
    </row>
    <row r="2891" spans="1:13" x14ac:dyDescent="0.3">
      <c r="A2891" s="1">
        <v>2889</v>
      </c>
      <c r="B2891" s="1">
        <v>30.104163752708001</v>
      </c>
      <c r="C2891" s="1">
        <v>-113.400362009113</v>
      </c>
      <c r="D2891" s="1">
        <v>335.24998092681602</v>
      </c>
      <c r="E2891" s="1">
        <v>29.4117736816406</v>
      </c>
      <c r="F2891" s="1">
        <v>83.105000000000004</v>
      </c>
      <c r="G2891" s="1">
        <v>81.620277965970999</v>
      </c>
      <c r="H2891" s="4">
        <f t="shared" si="274"/>
        <v>30.104163752708001</v>
      </c>
      <c r="I2891" s="4">
        <f t="shared" si="275"/>
        <v>70476.918609798537</v>
      </c>
      <c r="J2891" s="5">
        <f t="shared" si="276"/>
        <v>-5.7367343159751474E-3</v>
      </c>
      <c r="K2891" s="4">
        <f t="shared" si="277"/>
        <v>-5.7367343159751474E-3</v>
      </c>
      <c r="L2891" s="4">
        <f t="shared" si="278"/>
        <v>-5.7367343159751474E-3</v>
      </c>
      <c r="M2891" s="4">
        <f t="shared" si="279"/>
        <v>-5.7367657825441992E-3</v>
      </c>
    </row>
    <row r="2892" spans="1:13" x14ac:dyDescent="0.3">
      <c r="A2892" s="1">
        <v>2890</v>
      </c>
      <c r="B2892" s="1">
        <v>30.1041757397495</v>
      </c>
      <c r="C2892" s="1">
        <v>-113.399635317714</v>
      </c>
      <c r="D2892" s="1">
        <v>335.25001716600798</v>
      </c>
      <c r="E2892" s="1">
        <v>29.4117736816406</v>
      </c>
      <c r="F2892" s="1">
        <v>79.765000000000001</v>
      </c>
      <c r="G2892" s="1">
        <v>81.437250433195899</v>
      </c>
      <c r="H2892" s="4">
        <f t="shared" si="274"/>
        <v>30.1041757397495</v>
      </c>
      <c r="I2892" s="4">
        <f t="shared" si="275"/>
        <v>70507.022785538284</v>
      </c>
      <c r="J2892" s="5">
        <f t="shared" si="276"/>
        <v>-6.0798054847065758E-3</v>
      </c>
      <c r="K2892" s="4">
        <f t="shared" si="277"/>
        <v>-6.0798054847065758E-3</v>
      </c>
      <c r="L2892" s="4">
        <f t="shared" si="278"/>
        <v>-6.0798054847065758E-3</v>
      </c>
      <c r="M2892" s="4">
        <f t="shared" si="279"/>
        <v>-6.079842941019804E-3</v>
      </c>
    </row>
    <row r="2893" spans="1:13" x14ac:dyDescent="0.3">
      <c r="A2893" s="1">
        <v>2891</v>
      </c>
      <c r="B2893" s="1">
        <v>30.698786278576598</v>
      </c>
      <c r="C2893" s="1">
        <v>-89.400007247965107</v>
      </c>
      <c r="D2893" s="1">
        <v>336.375</v>
      </c>
      <c r="E2893" s="1">
        <v>29.4117736816406</v>
      </c>
      <c r="F2893" s="1">
        <v>79.765000000000001</v>
      </c>
      <c r="G2893" s="1">
        <v>81.267531784427007</v>
      </c>
      <c r="H2893" s="4">
        <f t="shared" si="274"/>
        <v>30.698786278576598</v>
      </c>
      <c r="I2893" s="4">
        <f t="shared" si="275"/>
        <v>70537.721571816859</v>
      </c>
      <c r="J2893" s="5">
        <f t="shared" si="276"/>
        <v>-5.5285133173923551E-3</v>
      </c>
      <c r="K2893" s="4">
        <f t="shared" si="277"/>
        <v>-5.5285133173923551E-3</v>
      </c>
      <c r="L2893" s="4">
        <f t="shared" si="278"/>
        <v>-5.5285133173923551E-3</v>
      </c>
      <c r="M2893" s="4">
        <f t="shared" si="279"/>
        <v>-5.5285414804499434E-3</v>
      </c>
    </row>
    <row r="2894" spans="1:13" x14ac:dyDescent="0.3">
      <c r="A2894" s="1">
        <v>2892</v>
      </c>
      <c r="B2894" s="1">
        <v>30.902779499676701</v>
      </c>
      <c r="C2894" s="1">
        <v>-90.149802400258807</v>
      </c>
      <c r="D2894" s="1">
        <v>336.37500762933701</v>
      </c>
      <c r="E2894" s="1">
        <v>29.4117736816406</v>
      </c>
      <c r="F2894" s="1">
        <v>79.765000000000001</v>
      </c>
      <c r="G2894" s="1">
        <v>81.121697293183502</v>
      </c>
      <c r="H2894" s="4">
        <f t="shared" si="274"/>
        <v>30.902779499676701</v>
      </c>
      <c r="I2894" s="4">
        <f t="shared" si="275"/>
        <v>70568.624351316539</v>
      </c>
      <c r="J2894" s="5">
        <f t="shared" si="276"/>
        <v>-4.7191383300984602E-3</v>
      </c>
      <c r="K2894" s="4">
        <f t="shared" si="277"/>
        <v>-4.7191383300984602E-3</v>
      </c>
      <c r="L2894" s="4">
        <f t="shared" si="278"/>
        <v>-4.7191383300984602E-3</v>
      </c>
      <c r="M2894" s="4">
        <f t="shared" si="279"/>
        <v>-4.7191558463521082E-3</v>
      </c>
    </row>
    <row r="2895" spans="1:13" x14ac:dyDescent="0.3">
      <c r="A2895" s="1">
        <v>2893</v>
      </c>
      <c r="B2895" s="1">
        <v>31.015625960303801</v>
      </c>
      <c r="C2895" s="1">
        <v>-77.099991226056702</v>
      </c>
      <c r="D2895" s="1">
        <v>336.87500095368102</v>
      </c>
      <c r="E2895" s="1">
        <v>29.4117736816406</v>
      </c>
      <c r="F2895" s="1">
        <v>79.765000000000001</v>
      </c>
      <c r="G2895" s="1">
        <v>80.997428782906496</v>
      </c>
      <c r="H2895" s="4">
        <f t="shared" si="274"/>
        <v>31.015625960303801</v>
      </c>
      <c r="I2895" s="4">
        <f t="shared" si="275"/>
        <v>70599.639977276849</v>
      </c>
      <c r="J2895" s="5">
        <f t="shared" si="276"/>
        <v>-4.0066420208979122E-3</v>
      </c>
      <c r="K2895" s="4">
        <f t="shared" si="277"/>
        <v>-4.0066420208979122E-3</v>
      </c>
      <c r="L2895" s="4">
        <f t="shared" si="278"/>
        <v>-4.0066420208979122E-3</v>
      </c>
      <c r="M2895" s="4">
        <f t="shared" si="279"/>
        <v>-4.0066527408664683E-3</v>
      </c>
    </row>
    <row r="2896" spans="1:13" x14ac:dyDescent="0.3">
      <c r="A2896" s="1">
        <v>2894</v>
      </c>
      <c r="B2896" s="1">
        <v>31.1414930555556</v>
      </c>
      <c r="C2896" s="1">
        <v>-75.150001525878906</v>
      </c>
      <c r="D2896" s="1">
        <v>337</v>
      </c>
      <c r="E2896" s="1">
        <v>29.4117676978967</v>
      </c>
      <c r="F2896" s="1">
        <v>79.765000000000001</v>
      </c>
      <c r="G2896" s="1">
        <v>80.892750888611701</v>
      </c>
      <c r="H2896" s="4">
        <f t="shared" si="274"/>
        <v>31.1414930555556</v>
      </c>
      <c r="I2896" s="4">
        <f t="shared" si="275"/>
        <v>70630.781470332411</v>
      </c>
      <c r="J2896" s="5">
        <f t="shared" si="276"/>
        <v>-3.3613640202816431E-3</v>
      </c>
      <c r="K2896" s="4">
        <f t="shared" si="277"/>
        <v>-3.3613640202816431E-3</v>
      </c>
      <c r="L2896" s="4">
        <f t="shared" si="278"/>
        <v>-3.3613640202816431E-3</v>
      </c>
      <c r="M2896" s="4">
        <f t="shared" si="279"/>
        <v>-3.3613703501925748E-3</v>
      </c>
    </row>
    <row r="2897" spans="1:13" x14ac:dyDescent="0.3">
      <c r="A2897" s="1">
        <v>2895</v>
      </c>
      <c r="B2897" s="1">
        <v>31.1414930555556</v>
      </c>
      <c r="C2897" s="1">
        <v>-75.150001525878906</v>
      </c>
      <c r="D2897" s="1">
        <v>337</v>
      </c>
      <c r="E2897" s="1">
        <v>29.019617080688501</v>
      </c>
      <c r="F2897" s="1">
        <v>79.765000000000001</v>
      </c>
      <c r="G2897" s="1">
        <v>80.805999656602594</v>
      </c>
      <c r="H2897" s="4">
        <f t="shared" si="274"/>
        <v>31.1414930555556</v>
      </c>
      <c r="I2897" s="4">
        <f t="shared" si="275"/>
        <v>70661.922963387973</v>
      </c>
      <c r="J2897" s="5">
        <f t="shared" si="276"/>
        <v>-2.7857120355258727E-3</v>
      </c>
      <c r="K2897" s="4">
        <f t="shared" si="277"/>
        <v>-2.7857120355258727E-3</v>
      </c>
      <c r="L2897" s="4">
        <f t="shared" si="278"/>
        <v>-2.7857120355258727E-3</v>
      </c>
      <c r="M2897" s="4">
        <f t="shared" si="279"/>
        <v>-2.7857156384816189E-3</v>
      </c>
    </row>
    <row r="2898" spans="1:13" x14ac:dyDescent="0.3">
      <c r="A2898" s="1">
        <v>2896</v>
      </c>
      <c r="B2898" s="1">
        <v>31.137152612208201</v>
      </c>
      <c r="C2898" s="1">
        <v>-74.250094986664905</v>
      </c>
      <c r="D2898" s="1">
        <v>337.12499618527602</v>
      </c>
      <c r="E2898" s="1">
        <v>29.019617080688501</v>
      </c>
      <c r="F2898" s="1">
        <v>79.765000000000001</v>
      </c>
      <c r="G2898" s="1">
        <v>80.735796094359699</v>
      </c>
      <c r="H2898" s="4">
        <f t="shared" si="274"/>
        <v>31.137152612208201</v>
      </c>
      <c r="I2898" s="4">
        <f t="shared" si="275"/>
        <v>70693.060116000182</v>
      </c>
      <c r="J2898" s="5">
        <f t="shared" si="276"/>
        <v>-2.2546558163886138E-3</v>
      </c>
      <c r="K2898" s="4">
        <f t="shared" si="277"/>
        <v>-2.2546558163886138E-3</v>
      </c>
      <c r="L2898" s="4">
        <f t="shared" si="278"/>
        <v>-2.2546558163886138E-3</v>
      </c>
      <c r="M2898" s="4">
        <f t="shared" si="279"/>
        <v>-2.254657726639922E-3</v>
      </c>
    </row>
    <row r="2899" spans="1:13" x14ac:dyDescent="0.3">
      <c r="A2899" s="1">
        <v>2897</v>
      </c>
      <c r="B2899" s="1">
        <v>31.115452448519001</v>
      </c>
      <c r="C2899" s="1">
        <v>-86.699716188683198</v>
      </c>
      <c r="D2899" s="1">
        <v>336.62501335133902</v>
      </c>
      <c r="E2899" s="1">
        <v>29.019617080688501</v>
      </c>
      <c r="F2899" s="1">
        <v>79.765000000000001</v>
      </c>
      <c r="G2899" s="1">
        <v>80.681024250156398</v>
      </c>
      <c r="H2899" s="4">
        <f t="shared" si="274"/>
        <v>31.115452448519001</v>
      </c>
      <c r="I2899" s="4">
        <f t="shared" si="275"/>
        <v>70724.1755684487</v>
      </c>
      <c r="J2899" s="5">
        <f t="shared" si="276"/>
        <v>-1.7602779292354008E-3</v>
      </c>
      <c r="K2899" s="4">
        <f t="shared" si="277"/>
        <v>-1.7602779292354008E-3</v>
      </c>
      <c r="L2899" s="4">
        <f t="shared" si="278"/>
        <v>-1.7602779292354008E-3</v>
      </c>
      <c r="M2899" s="4">
        <f t="shared" si="279"/>
        <v>-1.7602788382965263E-3</v>
      </c>
    </row>
    <row r="2900" spans="1:13" x14ac:dyDescent="0.3">
      <c r="A2900" s="1">
        <v>2898</v>
      </c>
      <c r="B2900" s="1">
        <v>31.1848958333333</v>
      </c>
      <c r="C2900" s="1">
        <v>-67.800003051757798</v>
      </c>
      <c r="D2900" s="1">
        <v>337.5</v>
      </c>
      <c r="E2900" s="1">
        <v>29.019617080688501</v>
      </c>
      <c r="F2900" s="1">
        <v>79.765007896478906</v>
      </c>
      <c r="G2900" s="1">
        <v>80.640813442574299</v>
      </c>
      <c r="H2900" s="4">
        <f t="shared" si="274"/>
        <v>31.1848958333333</v>
      </c>
      <c r="I2900" s="4">
        <f t="shared" si="275"/>
        <v>70755.360464282028</v>
      </c>
      <c r="J2900" s="5">
        <f t="shared" si="276"/>
        <v>-1.2894321596263927E-3</v>
      </c>
      <c r="K2900" s="4">
        <f t="shared" si="277"/>
        <v>-1.2894321596263927E-3</v>
      </c>
      <c r="L2900" s="4">
        <f t="shared" si="278"/>
        <v>-1.2894321596263927E-3</v>
      </c>
      <c r="M2900" s="4">
        <f t="shared" si="279"/>
        <v>-1.2894325169358963E-3</v>
      </c>
    </row>
    <row r="2901" spans="1:13" x14ac:dyDescent="0.3">
      <c r="A2901" s="1">
        <v>2899</v>
      </c>
      <c r="B2901" s="1">
        <v>31.184897952593499</v>
      </c>
      <c r="C2901" s="1">
        <v>-67.800135802171198</v>
      </c>
      <c r="D2901" s="1">
        <v>337.49999237066299</v>
      </c>
      <c r="E2901" s="1">
        <v>29.019617080688501</v>
      </c>
      <c r="F2901" s="1">
        <v>80.8</v>
      </c>
      <c r="G2901" s="1">
        <v>80.610411376689399</v>
      </c>
      <c r="H2901" s="4">
        <f t="shared" si="274"/>
        <v>31.184897952593499</v>
      </c>
      <c r="I2901" s="4">
        <f t="shared" si="275"/>
        <v>70786.545362234625</v>
      </c>
      <c r="J2901" s="5">
        <f t="shared" si="276"/>
        <v>-9.7489707778156782E-4</v>
      </c>
      <c r="K2901" s="4">
        <f t="shared" si="277"/>
        <v>-9.7489707778156782E-4</v>
      </c>
      <c r="L2901" s="4">
        <f t="shared" si="278"/>
        <v>-9.7489707778156782E-4</v>
      </c>
      <c r="M2901" s="4">
        <f t="shared" si="279"/>
        <v>-9.7489723220928139E-4</v>
      </c>
    </row>
    <row r="2902" spans="1:13" x14ac:dyDescent="0.3">
      <c r="A2902" s="1">
        <v>2900</v>
      </c>
      <c r="B2902" s="1">
        <v>31.323785450723001</v>
      </c>
      <c r="C2902" s="1">
        <v>-76.499997711217901</v>
      </c>
      <c r="D2902" s="1">
        <v>337</v>
      </c>
      <c r="E2902" s="1">
        <v>29.019617080688501</v>
      </c>
      <c r="F2902" s="1">
        <v>80.8</v>
      </c>
      <c r="G2902" s="1">
        <v>80.581108664630094</v>
      </c>
      <c r="H2902" s="4">
        <f t="shared" si="274"/>
        <v>31.323785450723001</v>
      </c>
      <c r="I2902" s="4">
        <f t="shared" si="275"/>
        <v>70817.869147685342</v>
      </c>
      <c r="J2902" s="5">
        <f t="shared" si="276"/>
        <v>-9.3547799659791388E-4</v>
      </c>
      <c r="K2902" s="4">
        <f t="shared" si="277"/>
        <v>-9.3547799659791388E-4</v>
      </c>
      <c r="L2902" s="4">
        <f t="shared" si="278"/>
        <v>-9.3547799659791388E-4</v>
      </c>
      <c r="M2902" s="4">
        <f t="shared" si="279"/>
        <v>-9.3547813304040855E-4</v>
      </c>
    </row>
    <row r="2903" spans="1:13" x14ac:dyDescent="0.3">
      <c r="A2903" s="1">
        <v>2901</v>
      </c>
      <c r="B2903" s="1">
        <v>31.419270684321798</v>
      </c>
      <c r="C2903" s="1">
        <v>-76.200005149846803</v>
      </c>
      <c r="D2903" s="1">
        <v>336.99999952316301</v>
      </c>
      <c r="E2903" s="1">
        <v>29.019617080688501</v>
      </c>
      <c r="F2903" s="1">
        <v>80.8</v>
      </c>
      <c r="G2903" s="1">
        <v>80.548326468682902</v>
      </c>
      <c r="H2903" s="4">
        <f t="shared" si="274"/>
        <v>31.419270684321798</v>
      </c>
      <c r="I2903" s="4">
        <f t="shared" si="275"/>
        <v>70849.288418369659</v>
      </c>
      <c r="J2903" s="5">
        <f t="shared" si="276"/>
        <v>-1.0433786409800466E-3</v>
      </c>
      <c r="K2903" s="4">
        <f t="shared" si="277"/>
        <v>-1.0433786409800466E-3</v>
      </c>
      <c r="L2903" s="4">
        <f t="shared" si="278"/>
        <v>-1.0433786409800466E-3</v>
      </c>
      <c r="M2903" s="4">
        <f t="shared" si="279"/>
        <v>-1.0433788302905841E-3</v>
      </c>
    </row>
    <row r="2904" spans="1:13" x14ac:dyDescent="0.3">
      <c r="A2904" s="1">
        <v>2902</v>
      </c>
      <c r="B2904" s="1">
        <v>31.399739434321798</v>
      </c>
      <c r="C2904" s="1">
        <v>-76.275005912786199</v>
      </c>
      <c r="D2904" s="1">
        <v>336.93749952316301</v>
      </c>
      <c r="E2904" s="1">
        <v>29.019617080688501</v>
      </c>
      <c r="F2904" s="1">
        <v>80.8</v>
      </c>
      <c r="G2904" s="1">
        <v>80.511543684974995</v>
      </c>
      <c r="H2904" s="4">
        <f t="shared" si="274"/>
        <v>31.399739434321798</v>
      </c>
      <c r="I2904" s="4">
        <f t="shared" si="275"/>
        <v>70880.688157803976</v>
      </c>
      <c r="J2904" s="5">
        <f t="shared" si="276"/>
        <v>-1.1714359536277052E-3</v>
      </c>
      <c r="K2904" s="4">
        <f t="shared" si="277"/>
        <v>-1.1714359536277052E-3</v>
      </c>
      <c r="L2904" s="4">
        <f t="shared" si="278"/>
        <v>-1.1714359536277052E-3</v>
      </c>
      <c r="M2904" s="4">
        <f t="shared" si="279"/>
        <v>-1.1714362215474159E-3</v>
      </c>
    </row>
    <row r="2905" spans="1:13" x14ac:dyDescent="0.3">
      <c r="A2905" s="1">
        <v>2903</v>
      </c>
      <c r="B2905" s="1">
        <v>31.380207141241101</v>
      </c>
      <c r="C2905" s="1">
        <v>-76.349647903620905</v>
      </c>
      <c r="D2905" s="1">
        <v>336.875020980822</v>
      </c>
      <c r="E2905" s="1">
        <v>29.019617080688501</v>
      </c>
      <c r="F2905" s="1">
        <v>80.8</v>
      </c>
      <c r="G2905" s="1">
        <v>80.470175616523903</v>
      </c>
      <c r="H2905" s="4">
        <f t="shared" si="274"/>
        <v>31.380207141241101</v>
      </c>
      <c r="I2905" s="4">
        <f t="shared" si="275"/>
        <v>70912.068364945211</v>
      </c>
      <c r="J2905" s="5">
        <f t="shared" si="276"/>
        <v>-1.3182853849528818E-3</v>
      </c>
      <c r="K2905" s="4">
        <f t="shared" si="277"/>
        <v>-1.3182853849528818E-3</v>
      </c>
      <c r="L2905" s="4">
        <f t="shared" si="278"/>
        <v>-1.3182853849528818E-3</v>
      </c>
      <c r="M2905" s="4">
        <f t="shared" si="279"/>
        <v>-1.3182857667893471E-3</v>
      </c>
    </row>
    <row r="2906" spans="1:13" x14ac:dyDescent="0.3">
      <c r="A2906" s="1">
        <v>2904</v>
      </c>
      <c r="B2906" s="1">
        <v>31.223955816713399</v>
      </c>
      <c r="C2906" s="1">
        <v>-29.399768068314501</v>
      </c>
      <c r="D2906" s="1">
        <v>339.62501430499702</v>
      </c>
      <c r="E2906" s="1">
        <v>29.019617080688501</v>
      </c>
      <c r="F2906" s="1">
        <v>80.8</v>
      </c>
      <c r="G2906" s="1">
        <v>80.423564678928699</v>
      </c>
      <c r="H2906" s="4">
        <f t="shared" si="274"/>
        <v>31.223955816713399</v>
      </c>
      <c r="I2906" s="4">
        <f t="shared" si="275"/>
        <v>70943.292320761931</v>
      </c>
      <c r="J2906" s="5">
        <f t="shared" si="276"/>
        <v>-1.4927941183626304E-3</v>
      </c>
      <c r="K2906" s="4">
        <f t="shared" si="277"/>
        <v>-1.4927941183626304E-3</v>
      </c>
      <c r="L2906" s="4">
        <f t="shared" si="278"/>
        <v>-1.4927941183626304E-3</v>
      </c>
      <c r="M2906" s="4">
        <f t="shared" si="279"/>
        <v>-1.4927946727954508E-3</v>
      </c>
    </row>
    <row r="2907" spans="1:13" x14ac:dyDescent="0.3">
      <c r="A2907" s="1">
        <v>2905</v>
      </c>
      <c r="B2907" s="1">
        <v>30.8940972222222</v>
      </c>
      <c r="C2907" s="1">
        <v>1.20000004768372</v>
      </c>
      <c r="D2907" s="1">
        <v>341.5</v>
      </c>
      <c r="E2907" s="1">
        <v>29.019617080688501</v>
      </c>
      <c r="F2907" s="1">
        <v>80.8</v>
      </c>
      <c r="G2907" s="1">
        <v>80.370969947446497</v>
      </c>
      <c r="H2907" s="4">
        <f t="shared" si="274"/>
        <v>30.8940972222222</v>
      </c>
      <c r="I2907" s="4">
        <f t="shared" si="275"/>
        <v>70974.18641798415</v>
      </c>
      <c r="J2907" s="5">
        <f t="shared" si="276"/>
        <v>-1.702420080570292E-3</v>
      </c>
      <c r="K2907" s="4">
        <f t="shared" si="277"/>
        <v>-1.702420080570292E-3</v>
      </c>
      <c r="L2907" s="4">
        <f t="shared" si="278"/>
        <v>-1.702420080570292E-3</v>
      </c>
      <c r="M2907" s="4">
        <f t="shared" si="279"/>
        <v>-1.702420902906695E-3</v>
      </c>
    </row>
    <row r="2908" spans="1:13" x14ac:dyDescent="0.3">
      <c r="A2908" s="1">
        <v>2906</v>
      </c>
      <c r="B2908" s="1">
        <v>30.542532702272801</v>
      </c>
      <c r="C2908" s="1">
        <v>0.29995423522950398</v>
      </c>
      <c r="D2908" s="1">
        <v>341.49999809263801</v>
      </c>
      <c r="E2908" s="1">
        <v>29.019617080688501</v>
      </c>
      <c r="F2908" s="1">
        <v>80.8</v>
      </c>
      <c r="G2908" s="1">
        <v>80.311555379296294</v>
      </c>
      <c r="H2908" s="4">
        <f t="shared" si="274"/>
        <v>30.542532702272801</v>
      </c>
      <c r="I2908" s="4">
        <f t="shared" si="275"/>
        <v>71004.728950686418</v>
      </c>
      <c r="J2908" s="5">
        <f t="shared" si="276"/>
        <v>-1.9453058699935989E-3</v>
      </c>
      <c r="K2908" s="4">
        <f t="shared" si="277"/>
        <v>-1.9453058699935989E-3</v>
      </c>
      <c r="L2908" s="4">
        <f t="shared" si="278"/>
        <v>-1.9453058699935989E-3</v>
      </c>
      <c r="M2908" s="4">
        <f t="shared" si="279"/>
        <v>-1.9453070969049403E-3</v>
      </c>
    </row>
    <row r="2909" spans="1:13" x14ac:dyDescent="0.3">
      <c r="A2909" s="1">
        <v>2907</v>
      </c>
      <c r="B2909" s="1">
        <v>30.2777747313412</v>
      </c>
      <c r="C2909" s="1">
        <v>-5.7005404431767799</v>
      </c>
      <c r="D2909" s="1">
        <v>341.249969482653</v>
      </c>
      <c r="E2909" s="1">
        <v>29.019617080688501</v>
      </c>
      <c r="F2909" s="1">
        <v>80.8</v>
      </c>
      <c r="G2909" s="1">
        <v>80.244376523971496</v>
      </c>
      <c r="H2909" s="4">
        <f t="shared" si="274"/>
        <v>30.2777747313412</v>
      </c>
      <c r="I2909" s="4">
        <f t="shared" si="275"/>
        <v>71035.006725417756</v>
      </c>
      <c r="J2909" s="5">
        <f t="shared" si="276"/>
        <v>-2.21875140828165E-3</v>
      </c>
      <c r="K2909" s="4">
        <f t="shared" si="277"/>
        <v>-2.21875140828165E-3</v>
      </c>
      <c r="L2909" s="4">
        <f t="shared" si="278"/>
        <v>-2.21875140828165E-3</v>
      </c>
      <c r="M2909" s="4">
        <f t="shared" si="279"/>
        <v>-2.218753228718633E-3</v>
      </c>
    </row>
    <row r="2910" spans="1:13" x14ac:dyDescent="0.3">
      <c r="A2910" s="1">
        <v>2908</v>
      </c>
      <c r="B2910" s="1">
        <v>30.078125198683502</v>
      </c>
      <c r="C2910" s="1">
        <v>-41.100006866475702</v>
      </c>
      <c r="D2910" s="1">
        <v>339.25</v>
      </c>
      <c r="E2910" s="1">
        <v>29.019617080688501</v>
      </c>
      <c r="F2910" s="1">
        <v>80.8</v>
      </c>
      <c r="G2910" s="1">
        <v>80.168365510309897</v>
      </c>
      <c r="H2910" s="4">
        <f t="shared" si="274"/>
        <v>30.078125198683502</v>
      </c>
      <c r="I2910" s="4">
        <f t="shared" si="275"/>
        <v>71065.084850616433</v>
      </c>
      <c r="J2910" s="5">
        <f t="shared" si="276"/>
        <v>-2.5271193985496872E-3</v>
      </c>
      <c r="K2910" s="4">
        <f t="shared" si="277"/>
        <v>-2.5271193985496872E-3</v>
      </c>
      <c r="L2910" s="4">
        <f t="shared" si="278"/>
        <v>-2.5271193985496872E-3</v>
      </c>
      <c r="M2910" s="4">
        <f t="shared" si="279"/>
        <v>-2.5271220883948562E-3</v>
      </c>
    </row>
    <row r="2911" spans="1:13" x14ac:dyDescent="0.3">
      <c r="A2911" s="1">
        <v>2909</v>
      </c>
      <c r="B2911" s="1">
        <v>30.104166203082102</v>
      </c>
      <c r="C2911" s="1">
        <v>-41.699966431185899</v>
      </c>
      <c r="D2911" s="1">
        <v>339.25000190731998</v>
      </c>
      <c r="E2911" s="1">
        <v>29.019617080688501</v>
      </c>
      <c r="F2911" s="1">
        <v>80.799984741442898</v>
      </c>
      <c r="G2911" s="1">
        <v>80.082314132313101</v>
      </c>
      <c r="H2911" s="4">
        <f t="shared" si="274"/>
        <v>30.104166203082102</v>
      </c>
      <c r="I2911" s="4">
        <f t="shared" si="275"/>
        <v>71095.18901681951</v>
      </c>
      <c r="J2911" s="5">
        <f t="shared" si="276"/>
        <v>-2.8584541228046344E-3</v>
      </c>
      <c r="K2911" s="4">
        <f t="shared" si="277"/>
        <v>-2.8584541228046344E-3</v>
      </c>
      <c r="L2911" s="4">
        <f t="shared" si="278"/>
        <v>-2.8584541228046344E-3</v>
      </c>
      <c r="M2911" s="4">
        <f t="shared" si="279"/>
        <v>-2.8584580154427017E-3</v>
      </c>
    </row>
    <row r="2912" spans="1:13" x14ac:dyDescent="0.3">
      <c r="A2912" s="1">
        <v>2910</v>
      </c>
      <c r="B2912" s="1">
        <v>30.0737847222222</v>
      </c>
      <c r="C2912" s="1">
        <v>-39.450000762939503</v>
      </c>
      <c r="D2912" s="1">
        <v>339.375</v>
      </c>
      <c r="E2912" s="1">
        <v>29.019617080688501</v>
      </c>
      <c r="F2912" s="1">
        <v>79.8</v>
      </c>
      <c r="G2912" s="1">
        <v>79.988828568342299</v>
      </c>
      <c r="H2912" s="4">
        <f t="shared" si="274"/>
        <v>30.0737847222222</v>
      </c>
      <c r="I2912" s="4">
        <f t="shared" si="275"/>
        <v>71125.262801541729</v>
      </c>
      <c r="J2912" s="5">
        <f t="shared" si="276"/>
        <v>-3.1085400402471883E-3</v>
      </c>
      <c r="K2912" s="4">
        <f t="shared" si="277"/>
        <v>-3.1085400402471883E-3</v>
      </c>
      <c r="L2912" s="4">
        <f t="shared" si="278"/>
        <v>-3.1085400402471883E-3</v>
      </c>
      <c r="M2912" s="4">
        <f t="shared" si="279"/>
        <v>-3.1085450465836665E-3</v>
      </c>
    </row>
    <row r="2913" spans="1:13" x14ac:dyDescent="0.3">
      <c r="A2913" s="1">
        <v>2911</v>
      </c>
      <c r="B2913" s="1">
        <v>30.056423644224498</v>
      </c>
      <c r="C2913" s="1">
        <v>-38.700006484938299</v>
      </c>
      <c r="D2913" s="1">
        <v>339.375</v>
      </c>
      <c r="E2913" s="1">
        <v>29.019617080688501</v>
      </c>
      <c r="F2913" s="1">
        <v>79.8</v>
      </c>
      <c r="G2913" s="1">
        <v>79.894370687502402</v>
      </c>
      <c r="H2913" s="4">
        <f t="shared" si="274"/>
        <v>30.056423644224498</v>
      </c>
      <c r="I2913" s="4">
        <f t="shared" si="275"/>
        <v>71155.319225185958</v>
      </c>
      <c r="J2913" s="5">
        <f t="shared" si="276"/>
        <v>-3.1426853027488465E-3</v>
      </c>
      <c r="K2913" s="4">
        <f t="shared" si="277"/>
        <v>-3.1426853027488465E-3</v>
      </c>
      <c r="L2913" s="4">
        <f t="shared" si="278"/>
        <v>-3.1426853027488465E-3</v>
      </c>
      <c r="M2913" s="4">
        <f t="shared" si="279"/>
        <v>-3.1426904758785012E-3</v>
      </c>
    </row>
    <row r="2914" spans="1:13" x14ac:dyDescent="0.3">
      <c r="A2914" s="1">
        <v>2912</v>
      </c>
      <c r="B2914" s="1">
        <v>30.0607638888889</v>
      </c>
      <c r="C2914" s="1">
        <v>-39.450000762939503</v>
      </c>
      <c r="D2914" s="1">
        <v>339.375</v>
      </c>
      <c r="E2914" s="1">
        <v>29.019617080688501</v>
      </c>
      <c r="F2914" s="1">
        <v>79.8</v>
      </c>
      <c r="G2914" s="1">
        <v>79.801412917601596</v>
      </c>
      <c r="H2914" s="4">
        <f t="shared" si="274"/>
        <v>30.0607638888889</v>
      </c>
      <c r="I2914" s="4">
        <f t="shared" si="275"/>
        <v>71185.379989074849</v>
      </c>
      <c r="J2914" s="5">
        <f t="shared" si="276"/>
        <v>-3.0923289323051958E-3</v>
      </c>
      <c r="K2914" s="4">
        <f t="shared" si="277"/>
        <v>-3.0923289323051958E-3</v>
      </c>
      <c r="L2914" s="4">
        <f t="shared" si="278"/>
        <v>-3.0923289323051958E-3</v>
      </c>
      <c r="M2914" s="4">
        <f t="shared" si="279"/>
        <v>-3.0923338607247251E-3</v>
      </c>
    </row>
    <row r="2915" spans="1:13" x14ac:dyDescent="0.3">
      <c r="A2915" s="1">
        <v>2913</v>
      </c>
      <c r="B2915" s="1">
        <v>30.039062433772202</v>
      </c>
      <c r="C2915" s="1">
        <v>-40.199982452281297</v>
      </c>
      <c r="D2915" s="1">
        <v>339.25000190736199</v>
      </c>
      <c r="E2915" s="1">
        <v>29.019617080688501</v>
      </c>
      <c r="F2915" s="1">
        <v>79.8</v>
      </c>
      <c r="G2915" s="1">
        <v>79.7084776073565</v>
      </c>
      <c r="H2915" s="4">
        <f t="shared" si="274"/>
        <v>30.039062433772202</v>
      </c>
      <c r="I2915" s="4">
        <f t="shared" si="275"/>
        <v>71215.419051508623</v>
      </c>
      <c r="J2915" s="5">
        <f t="shared" si="276"/>
        <v>-3.0938152763586623E-3</v>
      </c>
      <c r="K2915" s="4">
        <f t="shared" si="277"/>
        <v>-3.0938152763586623E-3</v>
      </c>
      <c r="L2915" s="4">
        <f t="shared" si="278"/>
        <v>-3.0938152763586623E-3</v>
      </c>
      <c r="M2915" s="4">
        <f t="shared" si="279"/>
        <v>-3.0938202118882398E-3</v>
      </c>
    </row>
    <row r="2916" spans="1:13" x14ac:dyDescent="0.3">
      <c r="A2916" s="1">
        <v>2914</v>
      </c>
      <c r="B2916" s="1">
        <v>30.030381679536902</v>
      </c>
      <c r="C2916" s="1">
        <v>-37.800009918114299</v>
      </c>
      <c r="D2916" s="1">
        <v>339.5</v>
      </c>
      <c r="E2916" s="1">
        <v>29.019617080688501</v>
      </c>
      <c r="F2916" s="1">
        <v>79.8</v>
      </c>
      <c r="G2916" s="1">
        <v>79.614087462501104</v>
      </c>
      <c r="H2916" s="4">
        <f t="shared" si="274"/>
        <v>30.030381679536902</v>
      </c>
      <c r="I2916" s="4">
        <f t="shared" si="275"/>
        <v>71245.449433188158</v>
      </c>
      <c r="J2916" s="5">
        <f t="shared" si="276"/>
        <v>-3.1431550175639146E-3</v>
      </c>
      <c r="K2916" s="4">
        <f t="shared" si="277"/>
        <v>-3.1431550175639146E-3</v>
      </c>
      <c r="L2916" s="4">
        <f t="shared" si="278"/>
        <v>-3.1431550175639146E-3</v>
      </c>
      <c r="M2916" s="4">
        <f t="shared" si="279"/>
        <v>-3.1431601930134957E-3</v>
      </c>
    </row>
    <row r="2917" spans="1:13" x14ac:dyDescent="0.3">
      <c r="A2917" s="1">
        <v>2915</v>
      </c>
      <c r="B2917" s="1">
        <v>30.0130208333333</v>
      </c>
      <c r="C2917" s="1">
        <v>-38.250008010882802</v>
      </c>
      <c r="D2917" s="1">
        <v>339.49999904632602</v>
      </c>
      <c r="E2917" s="1">
        <v>29.019617080688501</v>
      </c>
      <c r="F2917" s="1">
        <v>79.8</v>
      </c>
      <c r="G2917" s="1">
        <v>79.516742062803402</v>
      </c>
      <c r="H2917" s="4">
        <f t="shared" si="274"/>
        <v>30.0130208333333</v>
      </c>
      <c r="I2917" s="4">
        <f t="shared" si="275"/>
        <v>71275.462454021486</v>
      </c>
      <c r="J2917" s="5">
        <f t="shared" si="276"/>
        <v>-3.2434389140058462E-3</v>
      </c>
      <c r="K2917" s="4">
        <f t="shared" si="277"/>
        <v>-3.2434389140058462E-3</v>
      </c>
      <c r="L2917" s="4">
        <f t="shared" si="278"/>
        <v>-3.2434389140058462E-3</v>
      </c>
      <c r="M2917" s="4">
        <f t="shared" si="279"/>
        <v>-3.2434446008061039E-3</v>
      </c>
    </row>
    <row r="2918" spans="1:13" x14ac:dyDescent="0.3">
      <c r="A2918" s="1">
        <v>2916</v>
      </c>
      <c r="B2918" s="1">
        <v>30.013021098240699</v>
      </c>
      <c r="C2918" s="1">
        <v>-39.299991607760099</v>
      </c>
      <c r="D2918" s="1">
        <v>339.37500095366698</v>
      </c>
      <c r="E2918" s="1">
        <v>29.019617080688501</v>
      </c>
      <c r="F2918" s="1">
        <v>79.8</v>
      </c>
      <c r="G2918" s="1">
        <v>79.414894011473095</v>
      </c>
      <c r="H2918" s="4">
        <f t="shared" si="274"/>
        <v>30.013021098240699</v>
      </c>
      <c r="I2918" s="4">
        <f t="shared" si="275"/>
        <v>71305.475475119732</v>
      </c>
      <c r="J2918" s="5">
        <f t="shared" si="276"/>
        <v>-3.3934621575392697E-3</v>
      </c>
      <c r="K2918" s="4">
        <f t="shared" si="277"/>
        <v>-3.3934621575392697E-3</v>
      </c>
      <c r="L2918" s="4">
        <f t="shared" si="278"/>
        <v>-3.3934621575392697E-3</v>
      </c>
      <c r="M2918" s="4">
        <f t="shared" si="279"/>
        <v>-3.3934686705235748E-3</v>
      </c>
    </row>
    <row r="2919" spans="1:13" x14ac:dyDescent="0.3">
      <c r="A2919" s="1">
        <v>2917</v>
      </c>
      <c r="B2919" s="1">
        <v>30.0477430555556</v>
      </c>
      <c r="C2919" s="1">
        <v>-37.800003051757798</v>
      </c>
      <c r="D2919" s="1">
        <v>339.5</v>
      </c>
      <c r="E2919" s="1">
        <v>29.019617080688501</v>
      </c>
      <c r="F2919" s="1">
        <v>79.8</v>
      </c>
      <c r="G2919" s="1">
        <v>79.3069243378322</v>
      </c>
      <c r="H2919" s="4">
        <f t="shared" si="274"/>
        <v>30.0477430555556</v>
      </c>
      <c r="I2919" s="4">
        <f t="shared" si="275"/>
        <v>71335.523218175294</v>
      </c>
      <c r="J2919" s="5">
        <f t="shared" si="276"/>
        <v>-3.5932706639985744E-3</v>
      </c>
      <c r="K2919" s="4">
        <f t="shared" si="277"/>
        <v>-3.5932706639985744E-3</v>
      </c>
      <c r="L2919" s="4">
        <f t="shared" si="278"/>
        <v>-3.5932706639985744E-3</v>
      </c>
      <c r="M2919" s="4">
        <f t="shared" si="279"/>
        <v>-3.5932783965188651E-3</v>
      </c>
    </row>
    <row r="2920" spans="1:13" x14ac:dyDescent="0.3">
      <c r="A2920" s="1">
        <v>2918</v>
      </c>
      <c r="B2920" s="1">
        <v>30.026040275913701</v>
      </c>
      <c r="C2920" s="1">
        <v>-37.649760059358798</v>
      </c>
      <c r="D2920" s="1">
        <v>339.50001335122897</v>
      </c>
      <c r="E2920" s="1">
        <v>29.019617080688501</v>
      </c>
      <c r="F2920" s="1">
        <v>79.8</v>
      </c>
      <c r="G2920" s="1">
        <v>79.191116762251895</v>
      </c>
      <c r="H2920" s="4">
        <f t="shared" si="274"/>
        <v>30.026040275913701</v>
      </c>
      <c r="I2920" s="4">
        <f t="shared" si="275"/>
        <v>71365.54925845121</v>
      </c>
      <c r="J2920" s="5">
        <f t="shared" si="276"/>
        <v>-3.8569046905996452E-3</v>
      </c>
      <c r="K2920" s="4">
        <f t="shared" si="277"/>
        <v>-3.8569046905996452E-3</v>
      </c>
      <c r="L2920" s="4">
        <f t="shared" si="278"/>
        <v>-3.8569046905996452E-3</v>
      </c>
      <c r="M2920" s="4">
        <f t="shared" si="279"/>
        <v>-3.8569142530320405E-3</v>
      </c>
    </row>
    <row r="2921" spans="1:13" x14ac:dyDescent="0.3">
      <c r="A2921" s="1">
        <v>2919</v>
      </c>
      <c r="B2921" s="1">
        <v>29.843751390752999</v>
      </c>
      <c r="C2921" s="1">
        <v>-6.0002414665201398</v>
      </c>
      <c r="D2921" s="1">
        <v>341.24998664877103</v>
      </c>
      <c r="E2921" s="1">
        <v>29.019617080688501</v>
      </c>
      <c r="F2921" s="1">
        <v>79.8</v>
      </c>
      <c r="G2921" s="1">
        <v>79.065630414271894</v>
      </c>
      <c r="H2921" s="4">
        <f t="shared" si="274"/>
        <v>29.843751390752999</v>
      </c>
      <c r="I2921" s="4">
        <f t="shared" si="275"/>
        <v>71395.393009841966</v>
      </c>
      <c r="J2921" s="5">
        <f t="shared" si="276"/>
        <v>-4.2047779562619731E-3</v>
      </c>
      <c r="K2921" s="4">
        <f t="shared" si="277"/>
        <v>-4.2047779562619731E-3</v>
      </c>
      <c r="L2921" s="4">
        <f t="shared" si="278"/>
        <v>-4.2047779562619731E-3</v>
      </c>
      <c r="M2921" s="4">
        <f t="shared" si="279"/>
        <v>-4.2047903465500846E-3</v>
      </c>
    </row>
    <row r="2922" spans="1:13" x14ac:dyDescent="0.3">
      <c r="A2922" s="1">
        <v>2920</v>
      </c>
      <c r="B2922" s="1">
        <v>29.843741655412899</v>
      </c>
      <c r="C2922" s="1">
        <v>-5.9999221807653997</v>
      </c>
      <c r="D2922" s="1">
        <v>341.25000572200298</v>
      </c>
      <c r="E2922" s="1">
        <v>29.019617080688501</v>
      </c>
      <c r="F2922" s="1">
        <v>77.233999999999995</v>
      </c>
      <c r="G2922" s="1">
        <v>78.938667816778903</v>
      </c>
      <c r="H2922" s="4">
        <f t="shared" si="274"/>
        <v>29.843741655412899</v>
      </c>
      <c r="I2922" s="4">
        <f t="shared" si="275"/>
        <v>71425.236751497374</v>
      </c>
      <c r="J2922" s="5">
        <f t="shared" si="276"/>
        <v>-4.2542452940033098E-3</v>
      </c>
      <c r="K2922" s="4">
        <f t="shared" si="277"/>
        <v>-4.2542452940033098E-3</v>
      </c>
      <c r="L2922" s="4">
        <f t="shared" si="278"/>
        <v>-4.2542452940033098E-3</v>
      </c>
      <c r="M2922" s="4">
        <f t="shared" si="279"/>
        <v>-4.2542581267572804E-3</v>
      </c>
    </row>
    <row r="2923" spans="1:13" x14ac:dyDescent="0.3">
      <c r="A2923" s="1">
        <v>2921</v>
      </c>
      <c r="B2923" s="1">
        <v>29.296873907240499</v>
      </c>
      <c r="C2923" s="1">
        <v>-0.90017055392960299</v>
      </c>
      <c r="D2923" s="1">
        <v>341.62499046318999</v>
      </c>
      <c r="E2923" s="1">
        <v>29.019617080688501</v>
      </c>
      <c r="F2923" s="1">
        <v>77.233999999999995</v>
      </c>
      <c r="G2923" s="1">
        <v>78.828605272832306</v>
      </c>
      <c r="H2923" s="4">
        <f t="shared" si="274"/>
        <v>29.296873907240499</v>
      </c>
      <c r="I2923" s="4">
        <f t="shared" si="275"/>
        <v>71454.533625404612</v>
      </c>
      <c r="J2923" s="5">
        <f t="shared" si="276"/>
        <v>-3.7568016401707651E-3</v>
      </c>
      <c r="K2923" s="4">
        <f t="shared" si="277"/>
        <v>-3.7568016401707651E-3</v>
      </c>
      <c r="L2923" s="4">
        <f t="shared" si="278"/>
        <v>-3.7568016401707651E-3</v>
      </c>
      <c r="M2923" s="4">
        <f t="shared" si="279"/>
        <v>-3.7568104772002166E-3</v>
      </c>
    </row>
    <row r="2924" spans="1:13" x14ac:dyDescent="0.3">
      <c r="A2924" s="1">
        <v>2922</v>
      </c>
      <c r="B2924" s="1">
        <v>29.153645634652701</v>
      </c>
      <c r="C2924" s="1">
        <v>-23.250244901757199</v>
      </c>
      <c r="D2924" s="1">
        <v>340.374988555995</v>
      </c>
      <c r="E2924" s="1">
        <v>29.019617080688501</v>
      </c>
      <c r="F2924" s="1">
        <v>77.233999999999995</v>
      </c>
      <c r="G2924" s="1">
        <v>78.743890481207302</v>
      </c>
      <c r="H2924" s="4">
        <f t="shared" si="274"/>
        <v>29.153645634652701</v>
      </c>
      <c r="I2924" s="4">
        <f t="shared" si="275"/>
        <v>71483.687271039264</v>
      </c>
      <c r="J2924" s="5">
        <f t="shared" si="276"/>
        <v>-2.9058043953278266E-3</v>
      </c>
      <c r="K2924" s="4">
        <f t="shared" si="277"/>
        <v>-2.9058043953278266E-3</v>
      </c>
      <c r="L2924" s="4">
        <f t="shared" si="278"/>
        <v>-2.9058043953278266E-3</v>
      </c>
      <c r="M2924" s="4">
        <f t="shared" si="279"/>
        <v>-2.9058084846330648E-3</v>
      </c>
    </row>
    <row r="2925" spans="1:13" x14ac:dyDescent="0.3">
      <c r="A2925" s="1">
        <v>2923</v>
      </c>
      <c r="B2925" s="1">
        <v>29.140625298025299</v>
      </c>
      <c r="C2925" s="1">
        <v>-39.3000190735874</v>
      </c>
      <c r="D2925" s="1">
        <v>339.62499809263801</v>
      </c>
      <c r="E2925" s="1">
        <v>29.019617080688501</v>
      </c>
      <c r="F2925" s="1">
        <v>77.233999999999995</v>
      </c>
      <c r="G2925" s="1">
        <v>78.683176820521993</v>
      </c>
      <c r="H2925" s="4">
        <f t="shared" si="274"/>
        <v>29.140625298025299</v>
      </c>
      <c r="I2925" s="4">
        <f t="shared" si="275"/>
        <v>71512.827896337287</v>
      </c>
      <c r="J2925" s="5">
        <f t="shared" si="276"/>
        <v>-2.0834714445685954E-3</v>
      </c>
      <c r="K2925" s="4">
        <f t="shared" si="277"/>
        <v>-2.0834714445685954E-3</v>
      </c>
      <c r="L2925" s="4">
        <f t="shared" si="278"/>
        <v>-2.0834714445685954E-3</v>
      </c>
      <c r="M2925" s="4">
        <f t="shared" si="279"/>
        <v>-2.0834729519121752E-3</v>
      </c>
    </row>
    <row r="2926" spans="1:13" x14ac:dyDescent="0.3">
      <c r="A2926" s="1">
        <v>2924</v>
      </c>
      <c r="B2926" s="1">
        <v>29.1796875</v>
      </c>
      <c r="C2926" s="1">
        <v>-41.400001525878899</v>
      </c>
      <c r="D2926" s="1">
        <v>339.375</v>
      </c>
      <c r="E2926" s="1">
        <v>29.019617080688501</v>
      </c>
      <c r="F2926" s="1">
        <v>77.233999999999995</v>
      </c>
      <c r="G2926" s="1">
        <v>78.645499189970806</v>
      </c>
      <c r="H2926" s="4">
        <f t="shared" si="274"/>
        <v>29.1796875</v>
      </c>
      <c r="I2926" s="4">
        <f t="shared" si="275"/>
        <v>71542.007583837287</v>
      </c>
      <c r="J2926" s="5">
        <f t="shared" si="276"/>
        <v>-1.2912280349536567E-3</v>
      </c>
      <c r="K2926" s="4">
        <f t="shared" si="277"/>
        <v>-1.2912280349536567E-3</v>
      </c>
      <c r="L2926" s="4">
        <f t="shared" si="278"/>
        <v>-1.2912280349536567E-3</v>
      </c>
      <c r="M2926" s="4">
        <f t="shared" si="279"/>
        <v>-1.2912283937581853E-3</v>
      </c>
    </row>
    <row r="2927" spans="1:13" x14ac:dyDescent="0.3">
      <c r="A2927" s="1">
        <v>2925</v>
      </c>
      <c r="B2927" s="1">
        <v>29.1796875</v>
      </c>
      <c r="C2927" s="1">
        <v>-41.400001525878899</v>
      </c>
      <c r="D2927" s="1">
        <v>339.375</v>
      </c>
      <c r="E2927" s="1">
        <v>29.019617080688501</v>
      </c>
      <c r="F2927" s="1">
        <v>77.233999999999995</v>
      </c>
      <c r="G2927" s="1">
        <v>78.630258668137998</v>
      </c>
      <c r="H2927" s="4">
        <f t="shared" si="274"/>
        <v>29.1796875</v>
      </c>
      <c r="I2927" s="4">
        <f t="shared" si="275"/>
        <v>71571.187271337287</v>
      </c>
      <c r="J2927" s="5">
        <f t="shared" si="276"/>
        <v>-5.222990079248943E-4</v>
      </c>
      <c r="K2927" s="4">
        <f t="shared" si="277"/>
        <v>-5.222990079248943E-4</v>
      </c>
      <c r="L2927" s="4">
        <f t="shared" si="278"/>
        <v>-5.222990079248943E-4</v>
      </c>
      <c r="M2927" s="4">
        <f t="shared" si="279"/>
        <v>-5.2229903167176606E-4</v>
      </c>
    </row>
    <row r="2928" spans="1:13" x14ac:dyDescent="0.3">
      <c r="A2928" s="1">
        <v>2926</v>
      </c>
      <c r="B2928" s="1">
        <v>29.092882606712799</v>
      </c>
      <c r="C2928" s="1">
        <v>-44.249978256416099</v>
      </c>
      <c r="D2928" s="1">
        <v>339.25000095366698</v>
      </c>
      <c r="E2928" s="1">
        <v>29.019617080688501</v>
      </c>
      <c r="F2928" s="1">
        <v>77.233999999999995</v>
      </c>
      <c r="G2928" s="1">
        <v>78.637212992578398</v>
      </c>
      <c r="H2928" s="4">
        <f t="shared" si="274"/>
        <v>29.092882606712799</v>
      </c>
      <c r="I2928" s="4">
        <f t="shared" si="275"/>
        <v>71600.280153943997</v>
      </c>
      <c r="J2928" s="5">
        <f t="shared" si="276"/>
        <v>2.3903868634851636E-4</v>
      </c>
      <c r="K2928" s="4">
        <f t="shared" si="277"/>
        <v>2.3903868634851636E-4</v>
      </c>
      <c r="L2928" s="4">
        <f t="shared" si="278"/>
        <v>2.3903868634851636E-4</v>
      </c>
      <c r="M2928" s="4">
        <f t="shared" si="279"/>
        <v>2.3903868862494134E-4</v>
      </c>
    </row>
    <row r="2929" spans="1:13" x14ac:dyDescent="0.3">
      <c r="A2929" s="1">
        <v>2927</v>
      </c>
      <c r="B2929" s="1">
        <v>29.0842014551163</v>
      </c>
      <c r="C2929" s="1">
        <v>-49.050011062616697</v>
      </c>
      <c r="D2929" s="1">
        <v>338.875</v>
      </c>
      <c r="E2929" s="1">
        <v>29.019617080688501</v>
      </c>
      <c r="F2929" s="1">
        <v>77.233999999999995</v>
      </c>
      <c r="G2929" s="1">
        <v>78.6664727088273</v>
      </c>
      <c r="H2929" s="4">
        <f t="shared" si="274"/>
        <v>29.0842014551163</v>
      </c>
      <c r="I2929" s="4">
        <f t="shared" si="275"/>
        <v>71629.364355399113</v>
      </c>
      <c r="J2929" s="5">
        <f t="shared" si="276"/>
        <v>1.0060347124900861E-3</v>
      </c>
      <c r="K2929" s="4">
        <f t="shared" si="277"/>
        <v>1.0060347124900861E-3</v>
      </c>
      <c r="L2929" s="4">
        <f t="shared" si="278"/>
        <v>1.0060347124900861E-3</v>
      </c>
      <c r="M2929" s="4">
        <f t="shared" si="279"/>
        <v>1.0060348821924318E-3</v>
      </c>
    </row>
    <row r="2930" spans="1:13" x14ac:dyDescent="0.3">
      <c r="A2930" s="1">
        <v>2928</v>
      </c>
      <c r="B2930" s="1">
        <v>29.088541732894001</v>
      </c>
      <c r="C2930" s="1">
        <v>-49.575010681146999</v>
      </c>
      <c r="D2930" s="1">
        <v>338.875</v>
      </c>
      <c r="E2930" s="1">
        <v>29.019617080688501</v>
      </c>
      <c r="F2930" s="1">
        <v>77.233999999999995</v>
      </c>
      <c r="G2930" s="1">
        <v>78.718502927625906</v>
      </c>
      <c r="H2930" s="4">
        <f t="shared" si="274"/>
        <v>29.088541732894001</v>
      </c>
      <c r="I2930" s="4">
        <f t="shared" si="275"/>
        <v>71658.452897132011</v>
      </c>
      <c r="J2930" s="5">
        <f t="shared" si="276"/>
        <v>1.7886843306335002E-3</v>
      </c>
      <c r="K2930" s="4">
        <f t="shared" si="277"/>
        <v>1.7886843306335002E-3</v>
      </c>
      <c r="L2930" s="4">
        <f t="shared" si="278"/>
        <v>1.7886843306335002E-3</v>
      </c>
      <c r="M2930" s="4">
        <f t="shared" si="279"/>
        <v>1.7886852844184876E-3</v>
      </c>
    </row>
    <row r="2931" spans="1:13" x14ac:dyDescent="0.3">
      <c r="A2931" s="1">
        <v>2929</v>
      </c>
      <c r="B2931" s="1">
        <v>29.092881878217501</v>
      </c>
      <c r="C2931" s="1">
        <v>-50.100034332009599</v>
      </c>
      <c r="D2931" s="1">
        <v>338.87499618533201</v>
      </c>
      <c r="E2931" s="1">
        <v>29.019617080688501</v>
      </c>
      <c r="F2931" s="1">
        <v>77.233999999999995</v>
      </c>
      <c r="G2931" s="1">
        <v>78.794130718294696</v>
      </c>
      <c r="H2931" s="4">
        <f t="shared" si="274"/>
        <v>29.092881878217501</v>
      </c>
      <c r="I2931" s="4">
        <f t="shared" si="275"/>
        <v>71687.545779010223</v>
      </c>
      <c r="J2931" s="5">
        <f t="shared" si="276"/>
        <v>2.5995290183133809E-3</v>
      </c>
      <c r="K2931" s="4">
        <f t="shared" si="277"/>
        <v>2.5995290183133809E-3</v>
      </c>
      <c r="L2931" s="4">
        <f t="shared" si="278"/>
        <v>2.5995290183133809E-3</v>
      </c>
      <c r="M2931" s="4">
        <f t="shared" si="279"/>
        <v>2.5995319460639871E-3</v>
      </c>
    </row>
    <row r="2932" spans="1:13" x14ac:dyDescent="0.3">
      <c r="A2932" s="1">
        <v>2930</v>
      </c>
      <c r="B2932" s="1">
        <v>29.088541633553</v>
      </c>
      <c r="C2932" s="1">
        <v>-52.200003051779802</v>
      </c>
      <c r="D2932" s="1">
        <v>338.625</v>
      </c>
      <c r="E2932" s="1">
        <v>29.019617080688501</v>
      </c>
      <c r="F2932" s="1">
        <v>77.234019577014706</v>
      </c>
      <c r="G2932" s="1">
        <v>78.894558177980102</v>
      </c>
      <c r="H2932" s="4">
        <f t="shared" si="274"/>
        <v>29.088541633553</v>
      </c>
      <c r="I2932" s="4">
        <f t="shared" si="275"/>
        <v>71716.634320643774</v>
      </c>
      <c r="J2932" s="5">
        <f t="shared" si="276"/>
        <v>3.452474893741841E-3</v>
      </c>
      <c r="K2932" s="4">
        <f t="shared" si="277"/>
        <v>3.452474893741841E-3</v>
      </c>
      <c r="L2932" s="4">
        <f t="shared" si="278"/>
        <v>3.452474893741841E-3</v>
      </c>
      <c r="M2932" s="4">
        <f t="shared" si="279"/>
        <v>3.4524817524554095E-3</v>
      </c>
    </row>
    <row r="2933" spans="1:13" x14ac:dyDescent="0.3">
      <c r="A2933" s="1">
        <v>2931</v>
      </c>
      <c r="B2933" s="1">
        <v>29.084201554456001</v>
      </c>
      <c r="C2933" s="1">
        <v>-52.500026702692601</v>
      </c>
      <c r="D2933" s="1">
        <v>338.62499904633398</v>
      </c>
      <c r="E2933" s="1">
        <v>29.019617080688501</v>
      </c>
      <c r="F2933" s="1">
        <v>79.8</v>
      </c>
      <c r="G2933" s="1">
        <v>79.011184371371201</v>
      </c>
      <c r="H2933" s="4">
        <f t="shared" si="274"/>
        <v>29.084201554456001</v>
      </c>
      <c r="I2933" s="4">
        <f t="shared" si="275"/>
        <v>71745.718522198236</v>
      </c>
      <c r="J2933" s="5">
        <f t="shared" si="276"/>
        <v>4.0099499782633866E-3</v>
      </c>
      <c r="K2933" s="4">
        <f t="shared" si="277"/>
        <v>4.0099499782633866E-3</v>
      </c>
      <c r="L2933" s="4">
        <f t="shared" si="278"/>
        <v>4.0099499782633866E-3</v>
      </c>
      <c r="M2933" s="4">
        <f t="shared" si="279"/>
        <v>4.0099607248058082E-3</v>
      </c>
    </row>
    <row r="2934" spans="1:13" x14ac:dyDescent="0.3">
      <c r="A2934" s="1">
        <v>2932</v>
      </c>
      <c r="B2934" s="1">
        <v>29.1059027777778</v>
      </c>
      <c r="C2934" s="1">
        <v>-55.500003814697301</v>
      </c>
      <c r="D2934" s="1">
        <v>338.5</v>
      </c>
      <c r="E2934" s="1">
        <v>29.019617080688501</v>
      </c>
      <c r="F2934" s="1">
        <v>79.8</v>
      </c>
      <c r="G2934" s="1">
        <v>79.125468766331196</v>
      </c>
      <c r="H2934" s="4">
        <f t="shared" si="274"/>
        <v>29.1059027777778</v>
      </c>
      <c r="I2934" s="4">
        <f t="shared" si="275"/>
        <v>71774.824424976017</v>
      </c>
      <c r="J2934" s="5">
        <f t="shared" si="276"/>
        <v>3.9265023260934718E-3</v>
      </c>
      <c r="K2934" s="4">
        <f t="shared" si="277"/>
        <v>3.9265023260934718E-3</v>
      </c>
      <c r="L2934" s="4">
        <f t="shared" si="278"/>
        <v>3.9265023260934718E-3</v>
      </c>
      <c r="M2934" s="4">
        <f t="shared" si="279"/>
        <v>3.9265124155863909E-3</v>
      </c>
    </row>
    <row r="2935" spans="1:13" x14ac:dyDescent="0.3">
      <c r="A2935" s="1">
        <v>2933</v>
      </c>
      <c r="B2935" s="1">
        <v>29.1059030758008</v>
      </c>
      <c r="C2935" s="1">
        <v>-55.650004959110198</v>
      </c>
      <c r="D2935" s="1">
        <v>338.375</v>
      </c>
      <c r="E2935" s="1">
        <v>29.019617080688501</v>
      </c>
      <c r="F2935" s="1">
        <v>79.8</v>
      </c>
      <c r="G2935" s="1">
        <v>79.229030852180898</v>
      </c>
      <c r="H2935" s="4">
        <f t="shared" si="274"/>
        <v>29.1059030758008</v>
      </c>
      <c r="I2935" s="4">
        <f t="shared" si="275"/>
        <v>71803.930328051822</v>
      </c>
      <c r="J2935" s="5">
        <f t="shared" si="276"/>
        <v>3.5581127848874784E-3</v>
      </c>
      <c r="K2935" s="4">
        <f t="shared" si="277"/>
        <v>3.5581127848874784E-3</v>
      </c>
      <c r="L2935" s="4">
        <f t="shared" si="278"/>
        <v>3.5581127848874784E-3</v>
      </c>
      <c r="M2935" s="4">
        <f t="shared" si="279"/>
        <v>3.5581202926470178E-3</v>
      </c>
    </row>
    <row r="2936" spans="1:13" x14ac:dyDescent="0.3">
      <c r="A2936" s="1">
        <v>2934</v>
      </c>
      <c r="B2936" s="1">
        <v>29.144965244664402</v>
      </c>
      <c r="C2936" s="1">
        <v>-56.099988556027</v>
      </c>
      <c r="D2936" s="1">
        <v>338.37500095366698</v>
      </c>
      <c r="E2936" s="1">
        <v>29.019617080688501</v>
      </c>
      <c r="F2936" s="1">
        <v>79.8</v>
      </c>
      <c r="G2936" s="1">
        <v>79.323516845790905</v>
      </c>
      <c r="H2936" s="4">
        <f t="shared" si="274"/>
        <v>29.144965244664402</v>
      </c>
      <c r="I2936" s="4">
        <f t="shared" si="275"/>
        <v>71833.075293296482</v>
      </c>
      <c r="J2936" s="5">
        <f t="shared" si="276"/>
        <v>3.2419319363334964E-3</v>
      </c>
      <c r="K2936" s="4">
        <f t="shared" si="277"/>
        <v>3.2419319363334964E-3</v>
      </c>
      <c r="L2936" s="4">
        <f t="shared" si="278"/>
        <v>3.2419319363334964E-3</v>
      </c>
      <c r="M2936" s="4">
        <f t="shared" si="279"/>
        <v>3.2419376152107503E-3</v>
      </c>
    </row>
    <row r="2937" spans="1:13" x14ac:dyDescent="0.3">
      <c r="A2937" s="1">
        <v>2935</v>
      </c>
      <c r="B2937" s="1">
        <v>29.140625</v>
      </c>
      <c r="C2937" s="1">
        <v>-54.300003051757798</v>
      </c>
      <c r="D2937" s="1">
        <v>338.5</v>
      </c>
      <c r="E2937" s="1">
        <v>29.019617080688501</v>
      </c>
      <c r="F2937" s="1">
        <v>79.8</v>
      </c>
      <c r="G2937" s="1">
        <v>79.410428690999296</v>
      </c>
      <c r="H2937" s="4">
        <f t="shared" si="274"/>
        <v>29.140625</v>
      </c>
      <c r="I2937" s="4">
        <f t="shared" si="275"/>
        <v>71862.215918296482</v>
      </c>
      <c r="J2937" s="5">
        <f t="shared" si="276"/>
        <v>2.9824976371780293E-3</v>
      </c>
      <c r="K2937" s="4">
        <f t="shared" si="277"/>
        <v>2.9824976371780293E-3</v>
      </c>
      <c r="L2937" s="4">
        <f t="shared" si="278"/>
        <v>2.9824976371780293E-3</v>
      </c>
      <c r="M2937" s="4">
        <f t="shared" si="279"/>
        <v>2.9825020588937021E-3</v>
      </c>
    </row>
    <row r="2938" spans="1:13" x14ac:dyDescent="0.3">
      <c r="A2938" s="1">
        <v>2936</v>
      </c>
      <c r="B2938" s="1">
        <v>29.153646296924698</v>
      </c>
      <c r="C2938" s="1">
        <v>-52.199976730378502</v>
      </c>
      <c r="D2938" s="1">
        <v>338.50000190734801</v>
      </c>
      <c r="E2938" s="1">
        <v>29.019617080688501</v>
      </c>
      <c r="F2938" s="1">
        <v>79.8</v>
      </c>
      <c r="G2938" s="1">
        <v>79.491147933423605</v>
      </c>
      <c r="H2938" s="4">
        <f t="shared" si="274"/>
        <v>29.153646296924698</v>
      </c>
      <c r="I2938" s="4">
        <f t="shared" si="275"/>
        <v>71891.369564593406</v>
      </c>
      <c r="J2938" s="5">
        <f t="shared" si="276"/>
        <v>2.7687528895081349E-3</v>
      </c>
      <c r="K2938" s="4">
        <f t="shared" si="277"/>
        <v>2.7687528895081349E-3</v>
      </c>
      <c r="L2938" s="4">
        <f t="shared" si="278"/>
        <v>2.7687528895081349E-3</v>
      </c>
      <c r="M2938" s="4">
        <f t="shared" si="279"/>
        <v>2.7687564270601817E-3</v>
      </c>
    </row>
    <row r="2939" spans="1:13" x14ac:dyDescent="0.3">
      <c r="A2939" s="1">
        <v>2937</v>
      </c>
      <c r="B2939" s="1">
        <v>29.214409920904199</v>
      </c>
      <c r="C2939" s="1">
        <v>-49.049943542492599</v>
      </c>
      <c r="D2939" s="1">
        <v>338.75000381469499</v>
      </c>
      <c r="E2939" s="1">
        <v>29.019617080688501</v>
      </c>
      <c r="F2939" s="1">
        <v>79.8</v>
      </c>
      <c r="G2939" s="1">
        <v>79.566957681428704</v>
      </c>
      <c r="H2939" s="4">
        <f t="shared" si="274"/>
        <v>29.214409920904199</v>
      </c>
      <c r="I2939" s="4">
        <f t="shared" si="275"/>
        <v>71920.583974514317</v>
      </c>
      <c r="J2939" s="5">
        <f t="shared" si="276"/>
        <v>2.5949436668530482E-3</v>
      </c>
      <c r="K2939" s="4">
        <f t="shared" si="277"/>
        <v>2.5949436668530482E-3</v>
      </c>
      <c r="L2939" s="4">
        <f t="shared" si="278"/>
        <v>2.5949436668530482E-3</v>
      </c>
      <c r="M2939" s="4">
        <f t="shared" si="279"/>
        <v>2.5949465791380152E-3</v>
      </c>
    </row>
    <row r="2940" spans="1:13" x14ac:dyDescent="0.3">
      <c r="A2940" s="1">
        <v>2938</v>
      </c>
      <c r="B2940" s="1">
        <v>29.2404514551157</v>
      </c>
      <c r="C2940" s="1">
        <v>-41.2499897004137</v>
      </c>
      <c r="D2940" s="1">
        <v>339.25</v>
      </c>
      <c r="E2940" s="1">
        <v>29.019617080688501</v>
      </c>
      <c r="F2940" s="1">
        <v>79.8</v>
      </c>
      <c r="G2940" s="1">
        <v>79.639063002343207</v>
      </c>
      <c r="H2940" s="4">
        <f t="shared" si="274"/>
        <v>29.2404514551157</v>
      </c>
      <c r="I2940" s="4">
        <f t="shared" si="275"/>
        <v>71949.824425969433</v>
      </c>
      <c r="J2940" s="5">
        <f t="shared" si="276"/>
        <v>2.4659441741241512E-3</v>
      </c>
      <c r="K2940" s="4">
        <f t="shared" si="277"/>
        <v>2.4659441741241512E-3</v>
      </c>
      <c r="L2940" s="4">
        <f t="shared" si="278"/>
        <v>2.4659441741241512E-3</v>
      </c>
      <c r="M2940" s="4">
        <f t="shared" si="279"/>
        <v>2.4659466733163667E-3</v>
      </c>
    </row>
    <row r="2941" spans="1:13" x14ac:dyDescent="0.3">
      <c r="A2941" s="1">
        <v>2939</v>
      </c>
      <c r="B2941" s="1">
        <v>29.2491319444444</v>
      </c>
      <c r="C2941" s="1">
        <v>-39.900001525878899</v>
      </c>
      <c r="D2941" s="1">
        <v>339.25</v>
      </c>
      <c r="E2941" s="1">
        <v>29.019617080688501</v>
      </c>
      <c r="F2941" s="1">
        <v>79.8</v>
      </c>
      <c r="G2941" s="1">
        <v>79.708610078138705</v>
      </c>
      <c r="H2941" s="4">
        <f t="shared" si="274"/>
        <v>29.2491319444444</v>
      </c>
      <c r="I2941" s="4">
        <f t="shared" si="275"/>
        <v>71979.073557913871</v>
      </c>
      <c r="J2941" s="5">
        <f t="shared" si="276"/>
        <v>2.3777483696813683E-3</v>
      </c>
      <c r="K2941" s="4">
        <f t="shared" si="277"/>
        <v>2.3777483696813683E-3</v>
      </c>
      <c r="L2941" s="4">
        <f t="shared" si="278"/>
        <v>2.3777483696813683E-3</v>
      </c>
      <c r="M2941" s="4">
        <f t="shared" si="279"/>
        <v>2.3777506101946991E-3</v>
      </c>
    </row>
    <row r="2942" spans="1:13" x14ac:dyDescent="0.3">
      <c r="A2942" s="1">
        <v>2940</v>
      </c>
      <c r="B2942" s="1">
        <v>29.249131712648701</v>
      </c>
      <c r="C2942" s="1">
        <v>-39.899999237067703</v>
      </c>
      <c r="D2942" s="1">
        <v>339.25000095367398</v>
      </c>
      <c r="E2942" s="1">
        <v>29.019617080688501</v>
      </c>
      <c r="F2942" s="1">
        <v>79.953000000000003</v>
      </c>
      <c r="G2942" s="1">
        <v>79.776096405304898</v>
      </c>
      <c r="H2942" s="4">
        <f t="shared" si="274"/>
        <v>29.249131712648701</v>
      </c>
      <c r="I2942" s="4">
        <f t="shared" si="275"/>
        <v>72008.322689626526</v>
      </c>
      <c r="J2942" s="5">
        <f t="shared" si="276"/>
        <v>2.3072933524727213E-3</v>
      </c>
      <c r="K2942" s="4">
        <f t="shared" si="277"/>
        <v>2.3072933524727213E-3</v>
      </c>
      <c r="L2942" s="4">
        <f t="shared" si="278"/>
        <v>2.3072933524727213E-3</v>
      </c>
      <c r="M2942" s="4">
        <f t="shared" si="279"/>
        <v>2.3072953996631129E-3</v>
      </c>
    </row>
    <row r="2943" spans="1:13" x14ac:dyDescent="0.3">
      <c r="A2943" s="1">
        <v>2941</v>
      </c>
      <c r="B2943" s="1">
        <v>29.2187501324537</v>
      </c>
      <c r="C2943" s="1">
        <v>-39.600008010817199</v>
      </c>
      <c r="D2943" s="1">
        <v>339.375</v>
      </c>
      <c r="E2943" s="1">
        <v>29.019617080688501</v>
      </c>
      <c r="F2943" s="1">
        <v>79.953000000000003</v>
      </c>
      <c r="G2943" s="1">
        <v>79.841378703024503</v>
      </c>
      <c r="H2943" s="4">
        <f t="shared" si="274"/>
        <v>29.2187501324537</v>
      </c>
      <c r="I2943" s="4">
        <f t="shared" si="275"/>
        <v>72037.541439758978</v>
      </c>
      <c r="J2943" s="5">
        <f t="shared" si="276"/>
        <v>2.2342604465854696E-3</v>
      </c>
      <c r="K2943" s="4">
        <f t="shared" si="277"/>
        <v>2.2342604465854696E-3</v>
      </c>
      <c r="L2943" s="4">
        <f t="shared" si="278"/>
        <v>2.2342604465854696E-3</v>
      </c>
      <c r="M2943" s="4">
        <f t="shared" si="279"/>
        <v>2.2342623054644514E-3</v>
      </c>
    </row>
    <row r="2944" spans="1:13" x14ac:dyDescent="0.3">
      <c r="A2944" s="1">
        <v>2942</v>
      </c>
      <c r="B2944" s="1">
        <v>29.2361111111111</v>
      </c>
      <c r="C2944" s="1">
        <v>-40.350002288818402</v>
      </c>
      <c r="D2944" s="1">
        <v>339.375</v>
      </c>
      <c r="E2944" s="1">
        <v>29.019617080688501</v>
      </c>
      <c r="F2944" s="1">
        <v>79.953000000000003</v>
      </c>
      <c r="G2944" s="1">
        <v>79.904886675124004</v>
      </c>
      <c r="H2944" s="4">
        <f t="shared" si="274"/>
        <v>29.2361111111111</v>
      </c>
      <c r="I2944" s="4">
        <f t="shared" si="275"/>
        <v>72066.777550870087</v>
      </c>
      <c r="J2944" s="5">
        <f t="shared" si="276"/>
        <v>2.1722441763249714E-3</v>
      </c>
      <c r="K2944" s="4">
        <f t="shared" si="277"/>
        <v>2.1722441763249714E-3</v>
      </c>
      <c r="L2944" s="4">
        <f t="shared" si="278"/>
        <v>2.1722441763249714E-3</v>
      </c>
      <c r="M2944" s="4">
        <f t="shared" si="279"/>
        <v>2.1722458846700327E-3</v>
      </c>
    </row>
    <row r="2945" spans="1:13" x14ac:dyDescent="0.3">
      <c r="A2945" s="1">
        <v>2943</v>
      </c>
      <c r="B2945" s="1">
        <v>29.236111144224999</v>
      </c>
      <c r="C2945" s="1">
        <v>-39.599986266959696</v>
      </c>
      <c r="D2945" s="1">
        <v>339.12500286104301</v>
      </c>
      <c r="E2945" s="1">
        <v>29.019617080688501</v>
      </c>
      <c r="F2945" s="1">
        <v>79.953000000000003</v>
      </c>
      <c r="G2945" s="1">
        <v>79.967629840620305</v>
      </c>
      <c r="H2945" s="4">
        <f t="shared" si="274"/>
        <v>29.236111144224999</v>
      </c>
      <c r="I2945" s="4">
        <f t="shared" si="275"/>
        <v>72096.013662014317</v>
      </c>
      <c r="J2945" s="5">
        <f t="shared" si="276"/>
        <v>2.1460845181078083E-3</v>
      </c>
      <c r="K2945" s="4">
        <f t="shared" si="277"/>
        <v>2.1460845181078083E-3</v>
      </c>
      <c r="L2945" s="4">
        <f t="shared" si="278"/>
        <v>2.1460845181078083E-3</v>
      </c>
      <c r="M2945" s="4">
        <f t="shared" si="279"/>
        <v>2.1460861654738692E-3</v>
      </c>
    </row>
    <row r="2946" spans="1:13" x14ac:dyDescent="0.3">
      <c r="A2946" s="1">
        <v>2944</v>
      </c>
      <c r="B2946" s="1">
        <v>29.240451190208301</v>
      </c>
      <c r="C2946" s="1">
        <v>-37.499983978404401</v>
      </c>
      <c r="D2946" s="1">
        <v>339.49999809266598</v>
      </c>
      <c r="E2946" s="1">
        <v>29.019617080688501</v>
      </c>
      <c r="F2946" s="1">
        <v>79.953000000000003</v>
      </c>
      <c r="G2946" s="1">
        <v>80.030605561208901</v>
      </c>
      <c r="H2946" s="4">
        <f t="shared" si="274"/>
        <v>29.240451190208301</v>
      </c>
      <c r="I2946" s="4">
        <f t="shared" si="275"/>
        <v>72125.25411320453</v>
      </c>
      <c r="J2946" s="5">
        <f t="shared" si="276"/>
        <v>2.1537191809709536E-3</v>
      </c>
      <c r="K2946" s="4">
        <f t="shared" si="277"/>
        <v>2.1537191809709536E-3</v>
      </c>
      <c r="L2946" s="4">
        <f t="shared" si="278"/>
        <v>2.1537191809709536E-3</v>
      </c>
      <c r="M2946" s="4">
        <f t="shared" si="279"/>
        <v>2.1537208459810977E-3</v>
      </c>
    </row>
    <row r="2947" spans="1:13" x14ac:dyDescent="0.3">
      <c r="A2947" s="1">
        <v>2945</v>
      </c>
      <c r="B2947" s="1">
        <v>29.2274305555556</v>
      </c>
      <c r="C2947" s="1">
        <v>-36.450001907368403</v>
      </c>
      <c r="D2947" s="1">
        <v>339.37500095368102</v>
      </c>
      <c r="E2947" s="1">
        <v>29.019617080688501</v>
      </c>
      <c r="F2947" s="1">
        <v>79.953000000000003</v>
      </c>
      <c r="G2947" s="1">
        <v>80.094814895267803</v>
      </c>
      <c r="H2947" s="4">
        <f t="shared" si="274"/>
        <v>29.2274305555556</v>
      </c>
      <c r="I2947" s="4">
        <f t="shared" si="275"/>
        <v>72154.481543760092</v>
      </c>
      <c r="J2947" s="5">
        <f t="shared" si="276"/>
        <v>2.1968860361109084E-3</v>
      </c>
      <c r="K2947" s="4">
        <f t="shared" si="277"/>
        <v>2.1968860361109084E-3</v>
      </c>
      <c r="L2947" s="4">
        <f t="shared" si="278"/>
        <v>2.1968860361109084E-3</v>
      </c>
      <c r="M2947" s="4">
        <f t="shared" si="279"/>
        <v>2.1968878032562816E-3</v>
      </c>
    </row>
    <row r="2948" spans="1:13" x14ac:dyDescent="0.3">
      <c r="A2948" s="1">
        <v>2946</v>
      </c>
      <c r="B2948" s="1">
        <v>29.227430224423699</v>
      </c>
      <c r="C2948" s="1">
        <v>-36.600006866373903</v>
      </c>
      <c r="D2948" s="1">
        <v>339.49999809268002</v>
      </c>
      <c r="E2948" s="1">
        <v>29.019617080688501</v>
      </c>
      <c r="F2948" s="1">
        <v>79.953000000000003</v>
      </c>
      <c r="G2948" s="1">
        <v>80.161278510622495</v>
      </c>
      <c r="H2948" s="4">
        <f t="shared" ref="H2948:H3011" si="280">(A2948-A2947)*B2948</f>
        <v>29.227430224423699</v>
      </c>
      <c r="I2948" s="4">
        <f t="shared" ref="I2948:I3011" si="281">H2948+I2947</f>
        <v>72183.708973984511</v>
      </c>
      <c r="J2948" s="5">
        <f t="shared" ref="J2948:J3011" si="282">IF(H2948=0,0,(G2948-G2947)/H2948)</f>
        <v>2.274015020970006E-3</v>
      </c>
      <c r="K2948" s="4">
        <f t="shared" ref="K2948:K3011" si="283">IF(J2948&gt;1,K2947,J2948)</f>
        <v>2.274015020970006E-3</v>
      </c>
      <c r="L2948" s="4">
        <f t="shared" ref="L2948:L3011" si="284">IF(K2948&lt;-1,L2947,K2948)</f>
        <v>2.274015020970006E-3</v>
      </c>
      <c r="M2948" s="4">
        <f t="shared" ref="M2948:M3011" si="285">ASIN(L2948)</f>
        <v>2.2740169808512078E-3</v>
      </c>
    </row>
    <row r="2949" spans="1:13" x14ac:dyDescent="0.3">
      <c r="A2949" s="1">
        <v>2947</v>
      </c>
      <c r="B2949" s="1">
        <v>29.2057291666667</v>
      </c>
      <c r="C2949" s="1">
        <v>-36.900001525878899</v>
      </c>
      <c r="D2949" s="1">
        <v>339.375</v>
      </c>
      <c r="E2949" s="1">
        <v>29.019617080688501</v>
      </c>
      <c r="F2949" s="1">
        <v>79.953000000000003</v>
      </c>
      <c r="G2949" s="1">
        <v>80.231052909022395</v>
      </c>
      <c r="H2949" s="4">
        <f t="shared" si="280"/>
        <v>29.2057291666667</v>
      </c>
      <c r="I2949" s="4">
        <f t="shared" si="281"/>
        <v>72212.914703151182</v>
      </c>
      <c r="J2949" s="5">
        <f t="shared" si="282"/>
        <v>2.3890654467732257E-3</v>
      </c>
      <c r="K2949" s="4">
        <f t="shared" si="283"/>
        <v>2.3890654467732257E-3</v>
      </c>
      <c r="L2949" s="4">
        <f t="shared" si="284"/>
        <v>2.3890654467732257E-3</v>
      </c>
      <c r="M2949" s="4">
        <f t="shared" si="285"/>
        <v>2.3890677194308091E-3</v>
      </c>
    </row>
    <row r="2950" spans="1:13" x14ac:dyDescent="0.3">
      <c r="A2950" s="1">
        <v>2948</v>
      </c>
      <c r="B2950" s="1">
        <v>29.1493055555556</v>
      </c>
      <c r="C2950" s="1">
        <v>-39.750025176818099</v>
      </c>
      <c r="D2950" s="1">
        <v>339.37499713900098</v>
      </c>
      <c r="E2950" s="1">
        <v>29.019617080688501</v>
      </c>
      <c r="F2950" s="1">
        <v>79.953000000000003</v>
      </c>
      <c r="G2950" s="1">
        <v>80.305247220231095</v>
      </c>
      <c r="H2950" s="4">
        <f t="shared" si="280"/>
        <v>29.1493055555556</v>
      </c>
      <c r="I2950" s="4">
        <f t="shared" si="281"/>
        <v>72242.064008706744</v>
      </c>
      <c r="J2950" s="5">
        <f t="shared" si="282"/>
        <v>2.545320027171599E-3</v>
      </c>
      <c r="K2950" s="4">
        <f t="shared" si="283"/>
        <v>2.545320027171599E-3</v>
      </c>
      <c r="L2950" s="4">
        <f t="shared" si="284"/>
        <v>2.545320027171599E-3</v>
      </c>
      <c r="M2950" s="4">
        <f t="shared" si="285"/>
        <v>2.5453227755542584E-3</v>
      </c>
    </row>
    <row r="2951" spans="1:13" x14ac:dyDescent="0.3">
      <c r="A2951" s="1">
        <v>2949</v>
      </c>
      <c r="B2951" s="1">
        <v>29.1493055555556</v>
      </c>
      <c r="C2951" s="1">
        <v>-43.050003051757798</v>
      </c>
      <c r="D2951" s="1">
        <v>339</v>
      </c>
      <c r="E2951" s="1">
        <v>29.019617080688501</v>
      </c>
      <c r="F2951" s="1">
        <v>79.953000000000003</v>
      </c>
      <c r="G2951" s="1">
        <v>80.385040832687807</v>
      </c>
      <c r="H2951" s="4">
        <f t="shared" si="280"/>
        <v>29.1493055555556</v>
      </c>
      <c r="I2951" s="4">
        <f t="shared" si="281"/>
        <v>72271.213314262306</v>
      </c>
      <c r="J2951" s="5">
        <f t="shared" si="282"/>
        <v>2.7374104094738411E-3</v>
      </c>
      <c r="K2951" s="4">
        <f t="shared" si="283"/>
        <v>2.7374104094738411E-3</v>
      </c>
      <c r="L2951" s="4">
        <f t="shared" si="284"/>
        <v>2.7374104094738411E-3</v>
      </c>
      <c r="M2951" s="4">
        <f t="shared" si="285"/>
        <v>2.7374138282444155E-3</v>
      </c>
    </row>
    <row r="2952" spans="1:13" x14ac:dyDescent="0.3">
      <c r="A2952" s="1">
        <v>2950</v>
      </c>
      <c r="B2952" s="1">
        <v>29.149305886690001</v>
      </c>
      <c r="C2952" s="1">
        <v>-43.049987030103999</v>
      </c>
      <c r="D2952" s="1">
        <v>339.00000190733402</v>
      </c>
      <c r="E2952" s="1">
        <v>29.019617080688501</v>
      </c>
      <c r="F2952" s="1">
        <v>81.316999999999993</v>
      </c>
      <c r="G2952" s="1">
        <v>80.466281624905903</v>
      </c>
      <c r="H2952" s="4">
        <f t="shared" si="280"/>
        <v>29.149305886690001</v>
      </c>
      <c r="I2952" s="4">
        <f t="shared" si="281"/>
        <v>72300.362620148997</v>
      </c>
      <c r="J2952" s="5">
        <f t="shared" si="282"/>
        <v>2.7870575215031925E-3</v>
      </c>
      <c r="K2952" s="4">
        <f t="shared" si="283"/>
        <v>2.7870575215031925E-3</v>
      </c>
      <c r="L2952" s="4">
        <f t="shared" si="284"/>
        <v>2.7870575215031925E-3</v>
      </c>
      <c r="M2952" s="4">
        <f t="shared" si="285"/>
        <v>2.7870611296821053E-3</v>
      </c>
    </row>
    <row r="2953" spans="1:13" x14ac:dyDescent="0.3">
      <c r="A2953" s="1">
        <v>2951</v>
      </c>
      <c r="B2953" s="1">
        <v>29.171006679535001</v>
      </c>
      <c r="C2953" s="1">
        <v>-42.000011444084997</v>
      </c>
      <c r="D2953" s="1">
        <v>339.125</v>
      </c>
      <c r="E2953" s="1">
        <v>29.019617080688501</v>
      </c>
      <c r="F2953" s="1">
        <v>81.316999999999993</v>
      </c>
      <c r="G2953" s="1">
        <v>80.539419963591499</v>
      </c>
      <c r="H2953" s="4">
        <f t="shared" si="280"/>
        <v>29.171006679535001</v>
      </c>
      <c r="I2953" s="4">
        <f t="shared" si="281"/>
        <v>72329.533626828532</v>
      </c>
      <c r="J2953" s="5">
        <f t="shared" si="282"/>
        <v>2.5072271070064123E-3</v>
      </c>
      <c r="K2953" s="4">
        <f t="shared" si="283"/>
        <v>2.5072271070064123E-3</v>
      </c>
      <c r="L2953" s="4">
        <f t="shared" si="284"/>
        <v>2.5072271070064123E-3</v>
      </c>
      <c r="M2953" s="4">
        <f t="shared" si="285"/>
        <v>2.5072297338305707E-3</v>
      </c>
    </row>
    <row r="2954" spans="1:13" x14ac:dyDescent="0.3">
      <c r="A2954" s="1">
        <v>2952</v>
      </c>
      <c r="B2954" s="1">
        <v>29.136284556653798</v>
      </c>
      <c r="C2954" s="1">
        <v>-43.500019454967699</v>
      </c>
      <c r="D2954" s="1">
        <v>339.12499809265302</v>
      </c>
      <c r="E2954" s="1">
        <v>29.019617080688501</v>
      </c>
      <c r="F2954" s="1">
        <v>81.316999999999993</v>
      </c>
      <c r="G2954" s="1">
        <v>80.600197935414698</v>
      </c>
      <c r="H2954" s="4">
        <f t="shared" si="280"/>
        <v>29.136284556653798</v>
      </c>
      <c r="I2954" s="4">
        <f t="shared" si="281"/>
        <v>72358.669911385179</v>
      </c>
      <c r="J2954" s="5">
        <f t="shared" si="282"/>
        <v>2.0859890939429956E-3</v>
      </c>
      <c r="K2954" s="4">
        <f t="shared" si="283"/>
        <v>2.0859890939429956E-3</v>
      </c>
      <c r="L2954" s="4">
        <f t="shared" si="284"/>
        <v>2.0859890939429956E-3</v>
      </c>
      <c r="M2954" s="4">
        <f t="shared" si="285"/>
        <v>2.0859906067575724E-3</v>
      </c>
    </row>
    <row r="2955" spans="1:13" x14ac:dyDescent="0.3">
      <c r="A2955" s="1">
        <v>2953</v>
      </c>
      <c r="B2955" s="1">
        <v>29.1145832671065</v>
      </c>
      <c r="C2955" s="1">
        <v>-46.050025939753098</v>
      </c>
      <c r="D2955" s="1">
        <v>338.874998092667</v>
      </c>
      <c r="E2955" s="1">
        <v>29.019617080688501</v>
      </c>
      <c r="F2955" s="1">
        <v>81.316999999999993</v>
      </c>
      <c r="G2955" s="1">
        <v>80.649581663467103</v>
      </c>
      <c r="H2955" s="4">
        <f t="shared" si="280"/>
        <v>29.1145832671065</v>
      </c>
      <c r="I2955" s="4">
        <f t="shared" si="281"/>
        <v>72387.784494652282</v>
      </c>
      <c r="J2955" s="5">
        <f t="shared" si="282"/>
        <v>1.6961852965348206E-3</v>
      </c>
      <c r="K2955" s="4">
        <f t="shared" si="283"/>
        <v>1.6961852965348206E-3</v>
      </c>
      <c r="L2955" s="4">
        <f t="shared" si="284"/>
        <v>1.6961852965348206E-3</v>
      </c>
      <c r="M2955" s="4">
        <f t="shared" si="285"/>
        <v>1.6961861098693202E-3</v>
      </c>
    </row>
    <row r="2956" spans="1:13" x14ac:dyDescent="0.3">
      <c r="A2956" s="1">
        <v>2954</v>
      </c>
      <c r="B2956" s="1">
        <v>29.1059027777778</v>
      </c>
      <c r="C2956" s="1">
        <v>-49.050003051757798</v>
      </c>
      <c r="D2956" s="1">
        <v>338.625</v>
      </c>
      <c r="E2956" s="1">
        <v>29.019617080688501</v>
      </c>
      <c r="F2956" s="1">
        <v>81.316999999999993</v>
      </c>
      <c r="G2956" s="1">
        <v>80.688356148606701</v>
      </c>
      <c r="H2956" s="4">
        <f t="shared" si="280"/>
        <v>29.1059027777778</v>
      </c>
      <c r="I2956" s="4">
        <f t="shared" si="281"/>
        <v>72416.890397430063</v>
      </c>
      <c r="J2956" s="5">
        <f t="shared" si="282"/>
        <v>1.3321863072119525E-3</v>
      </c>
      <c r="K2956" s="4">
        <f t="shared" si="283"/>
        <v>1.3321863072119525E-3</v>
      </c>
      <c r="L2956" s="4">
        <f t="shared" si="284"/>
        <v>1.3321863072119525E-3</v>
      </c>
      <c r="M2956" s="4">
        <f t="shared" si="285"/>
        <v>1.3321867012552936E-3</v>
      </c>
    </row>
    <row r="2957" spans="1:13" x14ac:dyDescent="0.3">
      <c r="A2957" s="1">
        <v>2955</v>
      </c>
      <c r="B2957" s="1">
        <v>29.105902910231499</v>
      </c>
      <c r="C2957" s="1">
        <v>-49.050020217754302</v>
      </c>
      <c r="D2957" s="1">
        <v>338.625</v>
      </c>
      <c r="E2957" s="1">
        <v>28.6274604797363</v>
      </c>
      <c r="F2957" s="1">
        <v>81.316999999999993</v>
      </c>
      <c r="G2957" s="1">
        <v>80.717137747785799</v>
      </c>
      <c r="H2957" s="4">
        <f t="shared" si="280"/>
        <v>29.105902910231499</v>
      </c>
      <c r="I2957" s="4">
        <f t="shared" si="281"/>
        <v>72445.996300340295</v>
      </c>
      <c r="J2957" s="5">
        <f t="shared" si="282"/>
        <v>9.8885780207080744E-4</v>
      </c>
      <c r="K2957" s="4">
        <f t="shared" si="283"/>
        <v>9.8885780207080744E-4</v>
      </c>
      <c r="L2957" s="4">
        <f t="shared" si="284"/>
        <v>9.8885780207080744E-4</v>
      </c>
      <c r="M2957" s="4">
        <f t="shared" si="285"/>
        <v>9.8885796322828999E-4</v>
      </c>
    </row>
    <row r="2958" spans="1:13" x14ac:dyDescent="0.3">
      <c r="A2958" s="1">
        <v>2956</v>
      </c>
      <c r="B2958" s="1">
        <v>29.1232638888889</v>
      </c>
      <c r="C2958" s="1">
        <v>-51.300003051757798</v>
      </c>
      <c r="D2958" s="1">
        <v>338.625</v>
      </c>
      <c r="E2958" s="1">
        <v>28.6274604797363</v>
      </c>
      <c r="F2958" s="1">
        <v>81.316999999999993</v>
      </c>
      <c r="G2958" s="1">
        <v>80.736383971624406</v>
      </c>
      <c r="H2958" s="4">
        <f t="shared" si="280"/>
        <v>29.1232638888889</v>
      </c>
      <c r="I2958" s="4">
        <f t="shared" si="281"/>
        <v>72475.119564229186</v>
      </c>
      <c r="J2958" s="5">
        <f t="shared" si="282"/>
        <v>6.6085394521834119E-4</v>
      </c>
      <c r="K2958" s="4">
        <f t="shared" si="283"/>
        <v>6.6085394521834119E-4</v>
      </c>
      <c r="L2958" s="4">
        <f t="shared" si="284"/>
        <v>6.6085394521834119E-4</v>
      </c>
      <c r="M2958" s="4">
        <f t="shared" si="285"/>
        <v>6.6085399332058061E-4</v>
      </c>
    </row>
    <row r="2959" spans="1:13" x14ac:dyDescent="0.3">
      <c r="A2959" s="1">
        <v>2957</v>
      </c>
      <c r="B2959" s="1">
        <v>29.105902976458498</v>
      </c>
      <c r="C2959" s="1">
        <v>-50.400024413889199</v>
      </c>
      <c r="D2959" s="1">
        <v>338.74999618533201</v>
      </c>
      <c r="E2959" s="1">
        <v>28.6274604797363</v>
      </c>
      <c r="F2959" s="1">
        <v>81.316999999999993</v>
      </c>
      <c r="G2959" s="1">
        <v>80.746400756973202</v>
      </c>
      <c r="H2959" s="4">
        <f t="shared" si="280"/>
        <v>29.105902976458498</v>
      </c>
      <c r="I2959" s="4">
        <f t="shared" si="281"/>
        <v>72504.225467205644</v>
      </c>
      <c r="J2959" s="5">
        <f t="shared" si="282"/>
        <v>3.44149616553653E-4</v>
      </c>
      <c r="K2959" s="4">
        <f t="shared" si="283"/>
        <v>3.44149616553653E-4</v>
      </c>
      <c r="L2959" s="4">
        <f t="shared" si="284"/>
        <v>3.44149616553653E-4</v>
      </c>
      <c r="M2959" s="4">
        <f t="shared" si="285"/>
        <v>3.4414962334710709E-4</v>
      </c>
    </row>
    <row r="2960" spans="1:13" x14ac:dyDescent="0.3">
      <c r="A2960" s="1">
        <v>2958</v>
      </c>
      <c r="B2960" s="1">
        <v>29.1189236111111</v>
      </c>
      <c r="C2960" s="1">
        <v>-51.9000083923939</v>
      </c>
      <c r="D2960" s="1">
        <v>338.5</v>
      </c>
      <c r="E2960" s="1">
        <v>28.6274604797363</v>
      </c>
      <c r="F2960" s="1">
        <v>81.316999999999993</v>
      </c>
      <c r="G2960" s="1">
        <v>80.7473473300672</v>
      </c>
      <c r="H2960" s="4">
        <f t="shared" si="280"/>
        <v>29.1189236111111</v>
      </c>
      <c r="I2960" s="4">
        <f t="shared" si="281"/>
        <v>72533.344390816754</v>
      </c>
      <c r="J2960" s="5">
        <f t="shared" si="282"/>
        <v>3.2507145753036579E-5</v>
      </c>
      <c r="K2960" s="4">
        <f t="shared" si="283"/>
        <v>3.2507145753036579E-5</v>
      </c>
      <c r="L2960" s="4">
        <f t="shared" si="284"/>
        <v>3.2507145753036579E-5</v>
      </c>
      <c r="M2960" s="4">
        <f t="shared" si="285"/>
        <v>3.2507145758761708E-5</v>
      </c>
    </row>
    <row r="2961" spans="1:13" x14ac:dyDescent="0.3">
      <c r="A2961" s="1">
        <v>2959</v>
      </c>
      <c r="B2961" s="1">
        <v>29.118923677338</v>
      </c>
      <c r="C2961" s="1">
        <v>-52.799977874923101</v>
      </c>
      <c r="D2961" s="1">
        <v>338.50000190733402</v>
      </c>
      <c r="E2961" s="1">
        <v>28.6274604797363</v>
      </c>
      <c r="F2961" s="1">
        <v>81.316999999999993</v>
      </c>
      <c r="G2961" s="1">
        <v>80.739238737577097</v>
      </c>
      <c r="H2961" s="4">
        <f t="shared" si="280"/>
        <v>29.118923677338</v>
      </c>
      <c r="I2961" s="4">
        <f t="shared" si="281"/>
        <v>72562.463314494089</v>
      </c>
      <c r="J2961" s="5">
        <f t="shared" si="282"/>
        <v>-2.7846470494422064E-4</v>
      </c>
      <c r="K2961" s="4">
        <f t="shared" si="283"/>
        <v>-2.7846470494422064E-4</v>
      </c>
      <c r="L2961" s="4">
        <f t="shared" si="284"/>
        <v>-2.7846470494422064E-4</v>
      </c>
      <c r="M2961" s="4">
        <f t="shared" si="285"/>
        <v>-2.784647085430333E-4</v>
      </c>
    </row>
    <row r="2962" spans="1:13" x14ac:dyDescent="0.3">
      <c r="A2962" s="1">
        <v>2960</v>
      </c>
      <c r="B2962" s="1">
        <v>29.1232640213446</v>
      </c>
      <c r="C2962" s="1">
        <v>-51.149995803792798</v>
      </c>
      <c r="D2962" s="1">
        <v>338.62499904631898</v>
      </c>
      <c r="E2962" s="1">
        <v>28.6274604797363</v>
      </c>
      <c r="F2962" s="1">
        <v>81.316996055575302</v>
      </c>
      <c r="G2962" s="1">
        <v>80.721946101465093</v>
      </c>
      <c r="H2962" s="4">
        <f t="shared" si="280"/>
        <v>29.1232640213446</v>
      </c>
      <c r="I2962" s="4">
        <f t="shared" si="281"/>
        <v>72591.586578515431</v>
      </c>
      <c r="J2962" s="5">
        <f t="shared" si="282"/>
        <v>-5.9377397050445688E-4</v>
      </c>
      <c r="K2962" s="4">
        <f t="shared" si="283"/>
        <v>-5.9377397050445688E-4</v>
      </c>
      <c r="L2962" s="4">
        <f t="shared" si="284"/>
        <v>-5.9377397050445688E-4</v>
      </c>
      <c r="M2962" s="4">
        <f t="shared" si="285"/>
        <v>-5.9377400539536583E-4</v>
      </c>
    </row>
    <row r="2963" spans="1:13" x14ac:dyDescent="0.3">
      <c r="A2963" s="1">
        <v>2961</v>
      </c>
      <c r="B2963" s="1">
        <v>29.140625331134402</v>
      </c>
      <c r="C2963" s="1">
        <v>-50.3999786378686</v>
      </c>
      <c r="D2963" s="1">
        <v>338.50000190733402</v>
      </c>
      <c r="E2963" s="1">
        <v>28.6274604797363</v>
      </c>
      <c r="F2963" s="1">
        <v>80.8</v>
      </c>
      <c r="G2963" s="1">
        <v>80.697249105126502</v>
      </c>
      <c r="H2963" s="4">
        <f t="shared" si="280"/>
        <v>29.140625331134402</v>
      </c>
      <c r="I2963" s="4">
        <f t="shared" si="281"/>
        <v>72620.72720384656</v>
      </c>
      <c r="J2963" s="5">
        <f t="shared" si="282"/>
        <v>-8.4751085668034894E-4</v>
      </c>
      <c r="K2963" s="4">
        <f t="shared" si="283"/>
        <v>-8.4751085668034894E-4</v>
      </c>
      <c r="L2963" s="4">
        <f t="shared" si="284"/>
        <v>-8.4751085668034894E-4</v>
      </c>
      <c r="M2963" s="4">
        <f t="shared" si="285"/>
        <v>-8.4751095813797607E-4</v>
      </c>
    </row>
    <row r="2964" spans="1:13" x14ac:dyDescent="0.3">
      <c r="A2964" s="1">
        <v>2962</v>
      </c>
      <c r="B2964" s="1">
        <v>29.162326686907399</v>
      </c>
      <c r="C2964" s="1">
        <v>-48.8999866487896</v>
      </c>
      <c r="D2964" s="1">
        <v>338.62500095365903</v>
      </c>
      <c r="E2964" s="1">
        <v>28.6274604797363</v>
      </c>
      <c r="F2964" s="1">
        <v>80.8</v>
      </c>
      <c r="G2964" s="1">
        <v>80.668864251782495</v>
      </c>
      <c r="H2964" s="4">
        <f t="shared" si="280"/>
        <v>29.162326686907399</v>
      </c>
      <c r="I2964" s="4">
        <f t="shared" si="281"/>
        <v>72649.889530533474</v>
      </c>
      <c r="J2964" s="5">
        <f t="shared" si="282"/>
        <v>-9.7333980408193617E-4</v>
      </c>
      <c r="K2964" s="4">
        <f t="shared" si="283"/>
        <v>-9.7333980408193617E-4</v>
      </c>
      <c r="L2964" s="4">
        <f t="shared" si="284"/>
        <v>-9.7333980408193617E-4</v>
      </c>
      <c r="M2964" s="4">
        <f t="shared" si="285"/>
        <v>-9.7333995777079522E-4</v>
      </c>
    </row>
    <row r="2965" spans="1:13" x14ac:dyDescent="0.3">
      <c r="A2965" s="1">
        <v>2963</v>
      </c>
      <c r="B2965" s="1">
        <v>29.201388590870401</v>
      </c>
      <c r="C2965" s="1">
        <v>-46.950015640028802</v>
      </c>
      <c r="D2965" s="1">
        <v>338.74999904634097</v>
      </c>
      <c r="E2965" s="1">
        <v>28.6274604797363</v>
      </c>
      <c r="F2965" s="1">
        <v>80.8</v>
      </c>
      <c r="G2965" s="1">
        <v>80.638394872240795</v>
      </c>
      <c r="H2965" s="4">
        <f t="shared" si="280"/>
        <v>29.201388590870401</v>
      </c>
      <c r="I2965" s="4">
        <f t="shared" si="281"/>
        <v>72679.090919124341</v>
      </c>
      <c r="J2965" s="5">
        <f t="shared" si="282"/>
        <v>-1.0434222827069774E-3</v>
      </c>
      <c r="K2965" s="4">
        <f t="shared" si="283"/>
        <v>-1.0434222827069774E-3</v>
      </c>
      <c r="L2965" s="4">
        <f t="shared" si="284"/>
        <v>-1.0434222827069774E-3</v>
      </c>
      <c r="M2965" s="4">
        <f t="shared" si="285"/>
        <v>-1.0434224720412709E-3</v>
      </c>
    </row>
    <row r="2966" spans="1:13" x14ac:dyDescent="0.3">
      <c r="A2966" s="1">
        <v>2964</v>
      </c>
      <c r="B2966" s="1">
        <v>29.1796875662269</v>
      </c>
      <c r="C2966" s="1">
        <v>-48.149990081873703</v>
      </c>
      <c r="D2966" s="1">
        <v>338.625</v>
      </c>
      <c r="E2966" s="1">
        <v>28.6274604797363</v>
      </c>
      <c r="F2966" s="1">
        <v>80.8</v>
      </c>
      <c r="G2966" s="1">
        <v>80.605356627022999</v>
      </c>
      <c r="H2966" s="4">
        <f t="shared" si="280"/>
        <v>29.1796875662269</v>
      </c>
      <c r="I2966" s="4">
        <f t="shared" si="281"/>
        <v>72708.270606690567</v>
      </c>
      <c r="J2966" s="5">
        <f t="shared" si="282"/>
        <v>-1.1322343716947405E-3</v>
      </c>
      <c r="K2966" s="4">
        <f t="shared" si="283"/>
        <v>-1.1322343716947405E-3</v>
      </c>
      <c r="L2966" s="4">
        <f t="shared" si="284"/>
        <v>-1.1322343716947405E-3</v>
      </c>
      <c r="M2966" s="4">
        <f t="shared" si="285"/>
        <v>-1.1322346136070705E-3</v>
      </c>
    </row>
    <row r="2967" spans="1:13" x14ac:dyDescent="0.3">
      <c r="A2967" s="1">
        <v>2965</v>
      </c>
      <c r="B2967" s="1">
        <v>29.184027910232501</v>
      </c>
      <c r="C2967" s="1">
        <v>-47.399985504171603</v>
      </c>
      <c r="D2967" s="1">
        <v>338.62500190734801</v>
      </c>
      <c r="E2967" s="1">
        <v>28.6274604797363</v>
      </c>
      <c r="F2967" s="1">
        <v>80.8</v>
      </c>
      <c r="G2967" s="1">
        <v>80.569224342111895</v>
      </c>
      <c r="H2967" s="4">
        <f t="shared" si="280"/>
        <v>29.184027910232501</v>
      </c>
      <c r="I2967" s="4">
        <f t="shared" si="281"/>
        <v>72737.454634600799</v>
      </c>
      <c r="J2967" s="5">
        <f t="shared" si="282"/>
        <v>-1.2380842364270103E-3</v>
      </c>
      <c r="K2967" s="4">
        <f t="shared" si="283"/>
        <v>-1.2380842364270103E-3</v>
      </c>
      <c r="L2967" s="4">
        <f t="shared" si="284"/>
        <v>-1.2380842364270103E-3</v>
      </c>
      <c r="M2967" s="4">
        <f t="shared" si="285"/>
        <v>-1.2380845527273305E-3</v>
      </c>
    </row>
    <row r="2968" spans="1:13" x14ac:dyDescent="0.3">
      <c r="A2968" s="1">
        <v>2966</v>
      </c>
      <c r="B2968" s="1">
        <v>29.2013892200256</v>
      </c>
      <c r="C2968" s="1">
        <v>-45.299992752063901</v>
      </c>
      <c r="D2968" s="1">
        <v>338.875</v>
      </c>
      <c r="E2968" s="1">
        <v>28.6274604797363</v>
      </c>
      <c r="F2968" s="1">
        <v>80.8</v>
      </c>
      <c r="G2968" s="1">
        <v>80.529423660815993</v>
      </c>
      <c r="H2968" s="4">
        <f t="shared" si="280"/>
        <v>29.2013892200256</v>
      </c>
      <c r="I2968" s="4">
        <f t="shared" si="281"/>
        <v>72766.656023820819</v>
      </c>
      <c r="J2968" s="5">
        <f t="shared" si="282"/>
        <v>-1.362972185878292E-3</v>
      </c>
      <c r="K2968" s="4">
        <f t="shared" si="283"/>
        <v>-1.362972185878292E-3</v>
      </c>
      <c r="L2968" s="4">
        <f t="shared" si="284"/>
        <v>-1.362972185878292E-3</v>
      </c>
      <c r="M2968" s="4">
        <f t="shared" si="285"/>
        <v>-1.3629726078760005E-3</v>
      </c>
    </row>
    <row r="2969" spans="1:13" x14ac:dyDescent="0.3">
      <c r="A2969" s="1">
        <v>2967</v>
      </c>
      <c r="B2969" s="1">
        <v>29.244791964691998</v>
      </c>
      <c r="C2969" s="1">
        <v>-43.949976730195203</v>
      </c>
      <c r="D2969" s="1">
        <v>338.87500095368102</v>
      </c>
      <c r="E2969" s="1">
        <v>28.6274604797363</v>
      </c>
      <c r="F2969" s="1">
        <v>80.8</v>
      </c>
      <c r="G2969" s="1">
        <v>80.485321913828997</v>
      </c>
      <c r="H2969" s="4">
        <f t="shared" si="280"/>
        <v>29.244791964691998</v>
      </c>
      <c r="I2969" s="4">
        <f t="shared" si="281"/>
        <v>72795.900815785513</v>
      </c>
      <c r="J2969" s="5">
        <f t="shared" si="282"/>
        <v>-1.5080205405544138E-3</v>
      </c>
      <c r="K2969" s="4">
        <f t="shared" si="283"/>
        <v>-1.5080205405544138E-3</v>
      </c>
      <c r="L2969" s="4">
        <f t="shared" si="284"/>
        <v>-1.5080205405544138E-3</v>
      </c>
      <c r="M2969" s="4">
        <f t="shared" si="285"/>
        <v>-1.5080211121264397E-3</v>
      </c>
    </row>
    <row r="2970" spans="1:13" x14ac:dyDescent="0.3">
      <c r="A2970" s="1">
        <v>2968</v>
      </c>
      <c r="B2970" s="1">
        <v>29.283853107044699</v>
      </c>
      <c r="C2970" s="1">
        <v>-40.799961853641904</v>
      </c>
      <c r="D2970" s="1">
        <v>339.000003814639</v>
      </c>
      <c r="E2970" s="1">
        <v>28.6274604797363</v>
      </c>
      <c r="F2970" s="1">
        <v>80.8</v>
      </c>
      <c r="G2970" s="1">
        <v>80.436218062355593</v>
      </c>
      <c r="H2970" s="4">
        <f t="shared" si="280"/>
        <v>29.283853107044699</v>
      </c>
      <c r="I2970" s="4">
        <f t="shared" si="281"/>
        <v>72825.184668892558</v>
      </c>
      <c r="J2970" s="5">
        <f t="shared" si="282"/>
        <v>-1.6768234458050752E-3</v>
      </c>
      <c r="K2970" s="4">
        <f t="shared" si="283"/>
        <v>-1.6768234458050752E-3</v>
      </c>
      <c r="L2970" s="4">
        <f t="shared" si="284"/>
        <v>-1.6768234458050752E-3</v>
      </c>
      <c r="M2970" s="4">
        <f t="shared" si="285"/>
        <v>-1.6768242316037869E-3</v>
      </c>
    </row>
    <row r="2971" spans="1:13" x14ac:dyDescent="0.3">
      <c r="A2971" s="1">
        <v>2969</v>
      </c>
      <c r="B2971" s="1">
        <v>29.2144097222222</v>
      </c>
      <c r="C2971" s="1">
        <v>-38.100002288818402</v>
      </c>
      <c r="D2971" s="1">
        <v>339.25</v>
      </c>
      <c r="E2971" s="1">
        <v>28.6274604797363</v>
      </c>
      <c r="F2971" s="1">
        <v>80.8</v>
      </c>
      <c r="G2971" s="1">
        <v>80.381331554439598</v>
      </c>
      <c r="H2971" s="4">
        <f t="shared" si="280"/>
        <v>29.2144097222222</v>
      </c>
      <c r="I2971" s="4">
        <f t="shared" si="281"/>
        <v>72854.399078614777</v>
      </c>
      <c r="J2971" s="5">
        <f t="shared" si="282"/>
        <v>-1.8787477973325384E-3</v>
      </c>
      <c r="K2971" s="4">
        <f t="shared" si="283"/>
        <v>-1.8787477973325384E-3</v>
      </c>
      <c r="L2971" s="4">
        <f t="shared" si="284"/>
        <v>-1.8787477973325384E-3</v>
      </c>
      <c r="M2971" s="4">
        <f t="shared" si="285"/>
        <v>-1.8787489025682083E-3</v>
      </c>
    </row>
    <row r="2972" spans="1:13" x14ac:dyDescent="0.3">
      <c r="A2972" s="1">
        <v>2970</v>
      </c>
      <c r="B2972" s="1">
        <v>29.214409655994402</v>
      </c>
      <c r="C2972" s="1">
        <v>-38.1000171662482</v>
      </c>
      <c r="D2972" s="1">
        <v>339.24999904631898</v>
      </c>
      <c r="E2972" s="1">
        <v>28.6274604797363</v>
      </c>
      <c r="F2972" s="1">
        <v>79.8</v>
      </c>
      <c r="G2972" s="1">
        <v>80.323763902760007</v>
      </c>
      <c r="H2972" s="4">
        <f t="shared" si="280"/>
        <v>29.214409655994402</v>
      </c>
      <c r="I2972" s="4">
        <f t="shared" si="281"/>
        <v>72883.61348827077</v>
      </c>
      <c r="J2972" s="5">
        <f t="shared" si="282"/>
        <v>-1.9705225043894999E-3</v>
      </c>
      <c r="K2972" s="4">
        <f t="shared" si="283"/>
        <v>-1.9705225043894999E-3</v>
      </c>
      <c r="L2972" s="4">
        <f t="shared" si="284"/>
        <v>-1.9705225043894999E-3</v>
      </c>
      <c r="M2972" s="4">
        <f t="shared" si="285"/>
        <v>-1.970523779634724E-3</v>
      </c>
    </row>
    <row r="2973" spans="1:13" x14ac:dyDescent="0.3">
      <c r="A2973" s="1">
        <v>2971</v>
      </c>
      <c r="B2973" s="1">
        <v>29.205729100440301</v>
      </c>
      <c r="C2973" s="1">
        <v>-40.050009918061903</v>
      </c>
      <c r="D2973" s="1">
        <v>339.12499809268002</v>
      </c>
      <c r="E2973" s="1">
        <v>28.6274604797363</v>
      </c>
      <c r="F2973" s="1">
        <v>79.8</v>
      </c>
      <c r="G2973" s="1">
        <v>80.270547986095906</v>
      </c>
      <c r="H2973" s="4">
        <f t="shared" si="280"/>
        <v>29.205729100440301</v>
      </c>
      <c r="I2973" s="4">
        <f t="shared" si="281"/>
        <v>72912.819217371216</v>
      </c>
      <c r="J2973" s="5">
        <f t="shared" si="282"/>
        <v>-1.8221053986047754E-3</v>
      </c>
      <c r="K2973" s="4">
        <f t="shared" si="283"/>
        <v>-1.8221053986047754E-3</v>
      </c>
      <c r="L2973" s="4">
        <f t="shared" si="284"/>
        <v>-1.8221053986047754E-3</v>
      </c>
      <c r="M2973" s="4">
        <f t="shared" si="285"/>
        <v>-1.8221064068586117E-3</v>
      </c>
    </row>
    <row r="2974" spans="1:13" x14ac:dyDescent="0.3">
      <c r="A2974" s="1">
        <v>2972</v>
      </c>
      <c r="B2974" s="1">
        <v>29.2013888888889</v>
      </c>
      <c r="C2974" s="1">
        <v>-40.5</v>
      </c>
      <c r="D2974" s="1">
        <v>339</v>
      </c>
      <c r="E2974" s="1">
        <v>28.6274604797363</v>
      </c>
      <c r="F2974" s="1">
        <v>79.8</v>
      </c>
      <c r="G2974" s="1">
        <v>80.224811872747594</v>
      </c>
      <c r="H2974" s="4">
        <f t="shared" si="280"/>
        <v>29.2013888888889</v>
      </c>
      <c r="I2974" s="4">
        <f t="shared" si="281"/>
        <v>72942.020606260106</v>
      </c>
      <c r="J2974" s="5">
        <f t="shared" si="282"/>
        <v>-1.5662307543773848E-3</v>
      </c>
      <c r="K2974" s="4">
        <f t="shared" si="283"/>
        <v>-1.5662307543773848E-3</v>
      </c>
      <c r="L2974" s="4">
        <f t="shared" si="284"/>
        <v>-1.5662307543773848E-3</v>
      </c>
      <c r="M2974" s="4">
        <f t="shared" si="285"/>
        <v>-1.5662313947259953E-3</v>
      </c>
    </row>
    <row r="2975" spans="1:13" x14ac:dyDescent="0.3">
      <c r="A2975" s="1">
        <v>2973</v>
      </c>
      <c r="B2975" s="1">
        <v>29.2274302906422</v>
      </c>
      <c r="C2975" s="1">
        <v>-42.749991989024103</v>
      </c>
      <c r="D2975" s="1">
        <v>339.00000095368802</v>
      </c>
      <c r="E2975" s="1">
        <v>28.6274604797363</v>
      </c>
      <c r="F2975" s="1">
        <v>79.8</v>
      </c>
      <c r="G2975" s="1">
        <v>80.185828544127403</v>
      </c>
      <c r="H2975" s="4">
        <f t="shared" si="280"/>
        <v>29.2274302906422</v>
      </c>
      <c r="I2975" s="4">
        <f t="shared" si="281"/>
        <v>72971.248036550751</v>
      </c>
      <c r="J2975" s="5">
        <f t="shared" si="282"/>
        <v>-1.3337925446244916E-3</v>
      </c>
      <c r="K2975" s="4">
        <f t="shared" si="283"/>
        <v>-1.3337925446244916E-3</v>
      </c>
      <c r="L2975" s="4">
        <f t="shared" si="284"/>
        <v>-1.3337925446244916E-3</v>
      </c>
      <c r="M2975" s="4">
        <f t="shared" si="285"/>
        <v>-1.3337929400948649E-3</v>
      </c>
    </row>
    <row r="2976" spans="1:13" x14ac:dyDescent="0.3">
      <c r="A2976" s="1">
        <v>2974</v>
      </c>
      <c r="B2976" s="1">
        <v>29.192708233993802</v>
      </c>
      <c r="C2976" s="1">
        <v>-41.700021362022099</v>
      </c>
      <c r="D2976" s="1">
        <v>339.12499713902099</v>
      </c>
      <c r="E2976" s="1">
        <v>28.6274604797363</v>
      </c>
      <c r="F2976" s="1">
        <v>79.8</v>
      </c>
      <c r="G2976" s="1">
        <v>80.152978323519406</v>
      </c>
      <c r="H2976" s="4">
        <f t="shared" si="280"/>
        <v>29.192708233993802</v>
      </c>
      <c r="I2976" s="4">
        <f t="shared" si="281"/>
        <v>73000.440744784748</v>
      </c>
      <c r="J2976" s="5">
        <f t="shared" si="282"/>
        <v>-1.1252885598926597E-3</v>
      </c>
      <c r="K2976" s="4">
        <f t="shared" si="283"/>
        <v>-1.1252885598926597E-3</v>
      </c>
      <c r="L2976" s="4">
        <f t="shared" si="284"/>
        <v>-1.1252885598926597E-3</v>
      </c>
      <c r="M2976" s="4">
        <f t="shared" si="285"/>
        <v>-1.1252887973801336E-3</v>
      </c>
    </row>
    <row r="2977" spans="1:13" x14ac:dyDescent="0.3">
      <c r="A2977" s="1">
        <v>2975</v>
      </c>
      <c r="B2977" s="1">
        <v>29.188367956215298</v>
      </c>
      <c r="C2977" s="1">
        <v>-42.599997711201901</v>
      </c>
      <c r="D2977" s="1">
        <v>339.00000095366698</v>
      </c>
      <c r="E2977" s="1">
        <v>28.6274604797363</v>
      </c>
      <c r="F2977" s="1">
        <v>79.8</v>
      </c>
      <c r="G2977" s="1">
        <v>80.125739025734703</v>
      </c>
      <c r="H2977" s="4">
        <f t="shared" si="280"/>
        <v>29.188367956215298</v>
      </c>
      <c r="I2977" s="4">
        <f t="shared" si="281"/>
        <v>73029.629112740964</v>
      </c>
      <c r="J2977" s="5">
        <f t="shared" si="282"/>
        <v>-9.3322442095989419E-4</v>
      </c>
      <c r="K2977" s="4">
        <f t="shared" si="283"/>
        <v>-9.3322442095989419E-4</v>
      </c>
      <c r="L2977" s="4">
        <f t="shared" si="284"/>
        <v>-9.3322442095989419E-4</v>
      </c>
      <c r="M2977" s="4">
        <f t="shared" si="285"/>
        <v>-9.3322455641868822E-4</v>
      </c>
    </row>
    <row r="2978" spans="1:13" x14ac:dyDescent="0.3">
      <c r="A2978" s="1">
        <v>2976</v>
      </c>
      <c r="B2978" s="1">
        <v>29.1753472222222</v>
      </c>
      <c r="C2978" s="1">
        <v>-42</v>
      </c>
      <c r="D2978" s="1">
        <v>339.125</v>
      </c>
      <c r="E2978" s="1">
        <v>28.6274604797363</v>
      </c>
      <c r="F2978" s="1">
        <v>79.8</v>
      </c>
      <c r="G2978" s="1">
        <v>80.1036776564859</v>
      </c>
      <c r="H2978" s="4">
        <f t="shared" si="280"/>
        <v>29.1753472222222</v>
      </c>
      <c r="I2978" s="4">
        <f t="shared" si="281"/>
        <v>73058.804459963183</v>
      </c>
      <c r="J2978" s="5">
        <f t="shared" si="282"/>
        <v>-7.5616475378223881E-4</v>
      </c>
      <c r="K2978" s="4">
        <f t="shared" si="283"/>
        <v>-7.5616475378223881E-4</v>
      </c>
      <c r="L2978" s="4">
        <f t="shared" si="284"/>
        <v>-7.5616475378223881E-4</v>
      </c>
      <c r="M2978" s="4">
        <f t="shared" si="285"/>
        <v>-7.56164825842885E-4</v>
      </c>
    </row>
    <row r="2979" spans="1:13" x14ac:dyDescent="0.3">
      <c r="A2979" s="1">
        <v>2977</v>
      </c>
      <c r="B2979" s="1">
        <v>29.131944510671701</v>
      </c>
      <c r="C2979" s="1">
        <v>-47.400014114384</v>
      </c>
      <c r="D2979" s="1">
        <v>338.74999809265302</v>
      </c>
      <c r="E2979" s="1">
        <v>28.6274604797363</v>
      </c>
      <c r="F2979" s="1">
        <v>79.8</v>
      </c>
      <c r="G2979" s="1">
        <v>80.086443529535501</v>
      </c>
      <c r="H2979" s="4">
        <f t="shared" si="280"/>
        <v>29.131944510671701</v>
      </c>
      <c r="I2979" s="4">
        <f t="shared" si="281"/>
        <v>73087.936404473861</v>
      </c>
      <c r="J2979" s="5">
        <f t="shared" si="282"/>
        <v>-5.9158862341254206E-4</v>
      </c>
      <c r="K2979" s="4">
        <f t="shared" si="283"/>
        <v>-5.9158862341254206E-4</v>
      </c>
      <c r="L2979" s="4">
        <f t="shared" si="284"/>
        <v>-5.9158862341254206E-4</v>
      </c>
      <c r="M2979" s="4">
        <f t="shared" si="285"/>
        <v>-5.9158865791962589E-4</v>
      </c>
    </row>
    <row r="2980" spans="1:13" x14ac:dyDescent="0.3">
      <c r="A2980" s="1">
        <v>2978</v>
      </c>
      <c r="B2980" s="1">
        <v>29.1406248675463</v>
      </c>
      <c r="C2980" s="1">
        <v>-49.049990463348699</v>
      </c>
      <c r="D2980" s="1">
        <v>338.50000095366698</v>
      </c>
      <c r="E2980" s="1">
        <v>28.6274604797363</v>
      </c>
      <c r="F2980" s="1">
        <v>79.8</v>
      </c>
      <c r="G2980" s="1">
        <v>80.073762692207694</v>
      </c>
      <c r="H2980" s="4">
        <f t="shared" si="280"/>
        <v>29.1406248675463</v>
      </c>
      <c r="I2980" s="4">
        <f t="shared" si="281"/>
        <v>73117.07702934141</v>
      </c>
      <c r="J2980" s="5">
        <f t="shared" si="282"/>
        <v>-4.3516010330750407E-4</v>
      </c>
      <c r="K2980" s="4">
        <f t="shared" si="283"/>
        <v>-4.3516010330750407E-4</v>
      </c>
      <c r="L2980" s="4">
        <f t="shared" si="284"/>
        <v>-4.3516010330750407E-4</v>
      </c>
      <c r="M2980" s="4">
        <f t="shared" si="285"/>
        <v>-4.3516011704147105E-4</v>
      </c>
    </row>
    <row r="2981" spans="1:13" x14ac:dyDescent="0.3">
      <c r="A2981" s="1">
        <v>2979</v>
      </c>
      <c r="B2981" s="1">
        <v>29.1232638888889</v>
      </c>
      <c r="C2981" s="1">
        <v>-47.400001525878899</v>
      </c>
      <c r="D2981" s="1">
        <v>338.625</v>
      </c>
      <c r="E2981" s="1">
        <v>28.6274604797363</v>
      </c>
      <c r="F2981" s="1">
        <v>79.8</v>
      </c>
      <c r="G2981" s="1">
        <v>80.065433570652502</v>
      </c>
      <c r="H2981" s="4">
        <f t="shared" si="280"/>
        <v>29.1232638888889</v>
      </c>
      <c r="I2981" s="4">
        <f t="shared" si="281"/>
        <v>73146.2002932303</v>
      </c>
      <c r="J2981" s="5">
        <f t="shared" si="282"/>
        <v>-2.8599547038991435E-4</v>
      </c>
      <c r="K2981" s="4">
        <f t="shared" si="283"/>
        <v>-2.8599547038991435E-4</v>
      </c>
      <c r="L2981" s="4">
        <f t="shared" si="284"/>
        <v>-2.8599547038991435E-4</v>
      </c>
      <c r="M2981" s="4">
        <f t="shared" si="285"/>
        <v>-2.8599547428867191E-4</v>
      </c>
    </row>
    <row r="2982" spans="1:13" x14ac:dyDescent="0.3">
      <c r="A2982" s="1">
        <v>2980</v>
      </c>
      <c r="B2982" s="1">
        <v>29.123264352480302</v>
      </c>
      <c r="C2982" s="1">
        <v>-47.399980926520101</v>
      </c>
      <c r="D2982" s="1">
        <v>338.62500190734801</v>
      </c>
      <c r="E2982" s="1">
        <v>28.6274604797363</v>
      </c>
      <c r="F2982" s="1">
        <v>79.8</v>
      </c>
      <c r="G2982" s="1">
        <v>80.061323765640097</v>
      </c>
      <c r="H2982" s="4">
        <f t="shared" si="280"/>
        <v>29.123264352480302</v>
      </c>
      <c r="I2982" s="4">
        <f t="shared" si="281"/>
        <v>73175.323557582786</v>
      </c>
      <c r="J2982" s="5">
        <f t="shared" si="282"/>
        <v>-1.4111759460284755E-4</v>
      </c>
      <c r="K2982" s="4">
        <f t="shared" si="283"/>
        <v>-1.4111759460284755E-4</v>
      </c>
      <c r="L2982" s="4">
        <f t="shared" si="284"/>
        <v>-1.4111759460284755E-4</v>
      </c>
      <c r="M2982" s="4">
        <f t="shared" si="285"/>
        <v>-1.4111759507122099E-4</v>
      </c>
    </row>
    <row r="2983" spans="1:13" x14ac:dyDescent="0.3">
      <c r="A2983" s="1">
        <v>2981</v>
      </c>
      <c r="B2983" s="1">
        <v>29.1840277281071</v>
      </c>
      <c r="C2983" s="1">
        <v>-44.700000190741797</v>
      </c>
      <c r="D2983" s="1">
        <v>338.875</v>
      </c>
      <c r="E2983" s="1">
        <v>28.6274604797363</v>
      </c>
      <c r="F2983" s="1">
        <v>79.8</v>
      </c>
      <c r="G2983" s="1">
        <v>80.061367947949805</v>
      </c>
      <c r="H2983" s="4">
        <f t="shared" si="280"/>
        <v>29.1840277281071</v>
      </c>
      <c r="I2983" s="4">
        <f t="shared" si="281"/>
        <v>73204.507585310886</v>
      </c>
      <c r="J2983" s="5">
        <f t="shared" si="282"/>
        <v>1.5139209063029952E-6</v>
      </c>
      <c r="K2983" s="4">
        <f t="shared" si="283"/>
        <v>1.5139209063029952E-6</v>
      </c>
      <c r="L2983" s="4">
        <f t="shared" si="284"/>
        <v>1.5139209063029952E-6</v>
      </c>
      <c r="M2983" s="4">
        <f t="shared" si="285"/>
        <v>1.5139209063035735E-6</v>
      </c>
    </row>
    <row r="2984" spans="1:13" x14ac:dyDescent="0.3">
      <c r="A2984" s="1">
        <v>2982</v>
      </c>
      <c r="B2984" s="1">
        <v>29.177517286604999</v>
      </c>
      <c r="C2984" s="1">
        <v>-44.625001049051697</v>
      </c>
      <c r="D2984" s="1">
        <v>338.875</v>
      </c>
      <c r="E2984" s="1">
        <v>28.6274604797363</v>
      </c>
      <c r="F2984" s="1">
        <v>79.8</v>
      </c>
      <c r="G2984" s="1">
        <v>80.065566819900994</v>
      </c>
      <c r="H2984" s="4">
        <f t="shared" si="280"/>
        <v>29.177517286604999</v>
      </c>
      <c r="I2984" s="4">
        <f t="shared" si="281"/>
        <v>73233.68510259749</v>
      </c>
      <c r="J2984" s="5">
        <f t="shared" si="282"/>
        <v>1.4390778728513756E-4</v>
      </c>
      <c r="K2984" s="4">
        <f t="shared" si="283"/>
        <v>1.4390778728513756E-4</v>
      </c>
      <c r="L2984" s="4">
        <f t="shared" si="284"/>
        <v>1.4390778728513756E-4</v>
      </c>
      <c r="M2984" s="4">
        <f t="shared" si="285"/>
        <v>1.4390778778184611E-4</v>
      </c>
    </row>
    <row r="2985" spans="1:13" x14ac:dyDescent="0.3">
      <c r="A2985" s="1">
        <v>2983</v>
      </c>
      <c r="B2985" s="1">
        <v>29.171007805387301</v>
      </c>
      <c r="C2985" s="1">
        <v>-44.549982452670697</v>
      </c>
      <c r="D2985" s="1">
        <v>338.875</v>
      </c>
      <c r="E2985" s="1">
        <v>28.6274604797363</v>
      </c>
      <c r="F2985" s="1">
        <v>79.8</v>
      </c>
      <c r="G2985" s="1">
        <v>80.073987126517295</v>
      </c>
      <c r="H2985" s="4">
        <f t="shared" si="280"/>
        <v>29.171007805387301</v>
      </c>
      <c r="I2985" s="4">
        <f t="shared" si="281"/>
        <v>73262.856110402878</v>
      </c>
      <c r="J2985" s="5">
        <f t="shared" si="282"/>
        <v>2.886532639693809E-4</v>
      </c>
      <c r="K2985" s="4">
        <f t="shared" si="283"/>
        <v>2.886532639693809E-4</v>
      </c>
      <c r="L2985" s="4">
        <f t="shared" si="284"/>
        <v>2.886532639693809E-4</v>
      </c>
      <c r="M2985" s="4">
        <f t="shared" si="285"/>
        <v>2.8865326797784677E-4</v>
      </c>
    </row>
    <row r="2986" spans="1:13" x14ac:dyDescent="0.3">
      <c r="A2986" s="1">
        <v>2984</v>
      </c>
      <c r="B2986" s="1">
        <v>29.2274305555556</v>
      </c>
      <c r="C2986" s="1">
        <v>-43.200000762939503</v>
      </c>
      <c r="D2986" s="1">
        <v>338.875</v>
      </c>
      <c r="E2986" s="1">
        <v>28.6274604797363</v>
      </c>
      <c r="F2986" s="1">
        <v>79.8</v>
      </c>
      <c r="G2986" s="1">
        <v>80.0867627165009</v>
      </c>
      <c r="H2986" s="4">
        <f t="shared" si="280"/>
        <v>29.2274305555556</v>
      </c>
      <c r="I2986" s="4">
        <f t="shared" si="281"/>
        <v>73292.08354095844</v>
      </c>
      <c r="J2986" s="5">
        <f t="shared" si="282"/>
        <v>4.3710958304462422E-4</v>
      </c>
      <c r="K2986" s="4">
        <f t="shared" si="283"/>
        <v>4.3710958304462422E-4</v>
      </c>
      <c r="L2986" s="4">
        <f t="shared" si="284"/>
        <v>4.3710958304462422E-4</v>
      </c>
      <c r="M2986" s="4">
        <f t="shared" si="285"/>
        <v>4.3710959696400035E-4</v>
      </c>
    </row>
    <row r="2987" spans="1:13" x14ac:dyDescent="0.3">
      <c r="A2987" s="1">
        <v>2985</v>
      </c>
      <c r="B2987" s="1">
        <v>29.227430654895901</v>
      </c>
      <c r="C2987" s="1">
        <v>-40.499983978414903</v>
      </c>
      <c r="D2987" s="1">
        <v>339.00000095366698</v>
      </c>
      <c r="E2987" s="1">
        <v>28.6274604797363</v>
      </c>
      <c r="F2987" s="1">
        <v>79.8</v>
      </c>
      <c r="G2987" s="1">
        <v>80.104096669884399</v>
      </c>
      <c r="H2987" s="4">
        <f t="shared" si="280"/>
        <v>29.227430654895901</v>
      </c>
      <c r="I2987" s="4">
        <f t="shared" si="281"/>
        <v>73321.310971613333</v>
      </c>
      <c r="J2987" s="5">
        <f t="shared" si="282"/>
        <v>5.9307140570002373E-4</v>
      </c>
      <c r="K2987" s="4">
        <f t="shared" si="283"/>
        <v>5.9307140570002373E-4</v>
      </c>
      <c r="L2987" s="4">
        <f t="shared" si="284"/>
        <v>5.9307140570002373E-4</v>
      </c>
      <c r="M2987" s="4">
        <f t="shared" si="285"/>
        <v>5.9307144046722847E-4</v>
      </c>
    </row>
    <row r="2988" spans="1:13" x14ac:dyDescent="0.3">
      <c r="A2988" s="1">
        <v>2986</v>
      </c>
      <c r="B2988" s="1">
        <v>29.2404513888889</v>
      </c>
      <c r="C2988" s="1">
        <v>-38.400001525878899</v>
      </c>
      <c r="D2988" s="1">
        <v>339.125</v>
      </c>
      <c r="E2988" s="1">
        <v>28.6274604797363</v>
      </c>
      <c r="F2988" s="1">
        <v>79.8</v>
      </c>
      <c r="G2988" s="1">
        <v>80.126264526178801</v>
      </c>
      <c r="H2988" s="4">
        <f t="shared" si="280"/>
        <v>29.2404513888889</v>
      </c>
      <c r="I2988" s="4">
        <f t="shared" si="281"/>
        <v>73350.551423002224</v>
      </c>
      <c r="J2988" s="5">
        <f t="shared" si="282"/>
        <v>7.5812291676268992E-4</v>
      </c>
      <c r="K2988" s="4">
        <f t="shared" si="283"/>
        <v>7.5812291676268992E-4</v>
      </c>
      <c r="L2988" s="4">
        <f t="shared" si="284"/>
        <v>7.5812291676268992E-4</v>
      </c>
      <c r="M2988" s="4">
        <f t="shared" si="285"/>
        <v>7.5812298938461153E-4</v>
      </c>
    </row>
    <row r="2989" spans="1:13" x14ac:dyDescent="0.3">
      <c r="A2989" s="1">
        <v>2987</v>
      </c>
      <c r="B2989" s="1">
        <v>29.249131149721801</v>
      </c>
      <c r="C2989" s="1">
        <v>-35.700048827784499</v>
      </c>
      <c r="D2989" s="1">
        <v>339.37499618533201</v>
      </c>
      <c r="E2989" s="1">
        <v>28.6274604797363</v>
      </c>
      <c r="F2989" s="1">
        <v>79.8</v>
      </c>
      <c r="G2989" s="1">
        <v>80.153618664333607</v>
      </c>
      <c r="H2989" s="4">
        <f t="shared" si="280"/>
        <v>29.249131149721801</v>
      </c>
      <c r="I2989" s="4">
        <f t="shared" si="281"/>
        <v>73379.800554151952</v>
      </c>
      <c r="J2989" s="5">
        <f t="shared" si="282"/>
        <v>9.3521199022234447E-4</v>
      </c>
      <c r="K2989" s="4">
        <f t="shared" si="283"/>
        <v>9.3521199022234447E-4</v>
      </c>
      <c r="L2989" s="4">
        <f t="shared" si="284"/>
        <v>9.3521199022234447E-4</v>
      </c>
      <c r="M2989" s="4">
        <f t="shared" si="285"/>
        <v>9.3521212654847855E-4</v>
      </c>
    </row>
    <row r="2990" spans="1:13" x14ac:dyDescent="0.3">
      <c r="A2990" s="1">
        <v>2988</v>
      </c>
      <c r="B2990" s="1">
        <v>29.197048776679502</v>
      </c>
      <c r="C2990" s="1">
        <v>-38.850008010860897</v>
      </c>
      <c r="D2990" s="1">
        <v>339.125</v>
      </c>
      <c r="E2990" s="1">
        <v>28.6274604797363</v>
      </c>
      <c r="F2990" s="1">
        <v>79.8</v>
      </c>
      <c r="G2990" s="1">
        <v>80.186593904131897</v>
      </c>
      <c r="H2990" s="4">
        <f t="shared" si="280"/>
        <v>29.197048776679502</v>
      </c>
      <c r="I2990" s="4">
        <f t="shared" si="281"/>
        <v>73408.997602928634</v>
      </c>
      <c r="J2990" s="5">
        <f t="shared" si="282"/>
        <v>1.1294031821677927E-3</v>
      </c>
      <c r="K2990" s="4">
        <f t="shared" si="283"/>
        <v>1.1294031821677927E-3</v>
      </c>
      <c r="L2990" s="4">
        <f t="shared" si="284"/>
        <v>1.1294031821677927E-3</v>
      </c>
      <c r="M2990" s="4">
        <f t="shared" si="285"/>
        <v>1.1294034222699269E-3</v>
      </c>
    </row>
    <row r="2991" spans="1:13" x14ac:dyDescent="0.3">
      <c r="A2991" s="1">
        <v>2989</v>
      </c>
      <c r="B2991" s="1">
        <v>29.218750066227301</v>
      </c>
      <c r="C2991" s="1">
        <v>-39.599985122690903</v>
      </c>
      <c r="D2991" s="1">
        <v>339.12500095367398</v>
      </c>
      <c r="E2991" s="1">
        <v>28.6274604797363</v>
      </c>
      <c r="F2991" s="1">
        <v>79.8</v>
      </c>
      <c r="G2991" s="1">
        <v>80.225714418060306</v>
      </c>
      <c r="H2991" s="4">
        <f t="shared" si="280"/>
        <v>29.218750066227301</v>
      </c>
      <c r="I2991" s="4">
        <f t="shared" si="281"/>
        <v>73438.216352994859</v>
      </c>
      <c r="J2991" s="5">
        <f t="shared" si="282"/>
        <v>1.3388838961194091E-3</v>
      </c>
      <c r="K2991" s="4">
        <f t="shared" si="283"/>
        <v>1.3388838961194091E-3</v>
      </c>
      <c r="L2991" s="4">
        <f t="shared" si="284"/>
        <v>1.3388838961194091E-3</v>
      </c>
      <c r="M2991" s="4">
        <f t="shared" si="285"/>
        <v>1.3388842961358613E-3</v>
      </c>
    </row>
    <row r="2992" spans="1:13" x14ac:dyDescent="0.3">
      <c r="A2992" s="1">
        <v>2990</v>
      </c>
      <c r="B2992" s="1">
        <v>29.227430323761698</v>
      </c>
      <c r="C2992" s="1">
        <v>-37.350004577612097</v>
      </c>
      <c r="D2992" s="1">
        <v>339.25</v>
      </c>
      <c r="E2992" s="1">
        <v>28.6274604797363</v>
      </c>
      <c r="F2992" s="1">
        <v>79.8</v>
      </c>
      <c r="G2992" s="1">
        <v>80.271602063524398</v>
      </c>
      <c r="H2992" s="4">
        <f t="shared" si="280"/>
        <v>29.227430323761698</v>
      </c>
      <c r="I2992" s="4">
        <f t="shared" si="281"/>
        <v>73467.443783318624</v>
      </c>
      <c r="J2992" s="5">
        <f t="shared" si="282"/>
        <v>1.5700198394377894E-3</v>
      </c>
      <c r="K2992" s="4">
        <f t="shared" si="283"/>
        <v>1.5700198394377894E-3</v>
      </c>
      <c r="L2992" s="4">
        <f t="shared" si="284"/>
        <v>1.5700198394377894E-3</v>
      </c>
      <c r="M2992" s="4">
        <f t="shared" si="285"/>
        <v>1.5700204844451232E-3</v>
      </c>
    </row>
    <row r="2993" spans="1:13" x14ac:dyDescent="0.3">
      <c r="A2993" s="1">
        <v>2991</v>
      </c>
      <c r="B2993" s="1">
        <v>29.1970486111111</v>
      </c>
      <c r="C2993" s="1">
        <v>-37.650001525878899</v>
      </c>
      <c r="D2993" s="1">
        <v>339.25</v>
      </c>
      <c r="E2993" s="1">
        <v>28.6274604797363</v>
      </c>
      <c r="F2993" s="1">
        <v>79.8</v>
      </c>
      <c r="G2993" s="1">
        <v>80.324986267857497</v>
      </c>
      <c r="H2993" s="4">
        <f t="shared" si="280"/>
        <v>29.1970486111111</v>
      </c>
      <c r="I2993" s="4">
        <f t="shared" si="281"/>
        <v>73496.640831929733</v>
      </c>
      <c r="J2993" s="5">
        <f t="shared" si="282"/>
        <v>1.8284109823615373E-3</v>
      </c>
      <c r="K2993" s="4">
        <f t="shared" si="283"/>
        <v>1.8284109823615373E-3</v>
      </c>
      <c r="L2993" s="4">
        <f t="shared" si="284"/>
        <v>1.8284109823615373E-3</v>
      </c>
      <c r="M2993" s="4">
        <f t="shared" si="285"/>
        <v>1.8284120011191488E-3</v>
      </c>
    </row>
    <row r="2994" spans="1:13" x14ac:dyDescent="0.3">
      <c r="A2994" s="1">
        <v>2992</v>
      </c>
      <c r="B2994" s="1">
        <v>29.223084118728799</v>
      </c>
      <c r="C2994" s="1">
        <v>48.299965286847801</v>
      </c>
      <c r="D2994" s="1">
        <v>343.75000095365903</v>
      </c>
      <c r="E2994" s="1">
        <v>28.6274604797363</v>
      </c>
      <c r="F2994" s="1">
        <v>79.8</v>
      </c>
      <c r="G2994" s="1">
        <v>80.386715623255</v>
      </c>
      <c r="H2994" s="4">
        <f t="shared" si="280"/>
        <v>29.223084118728799</v>
      </c>
      <c r="I2994" s="4">
        <f t="shared" si="281"/>
        <v>73525.86391604846</v>
      </c>
      <c r="J2994" s="5">
        <f t="shared" si="282"/>
        <v>2.1123490986340271E-3</v>
      </c>
      <c r="K2994" s="4">
        <f t="shared" si="283"/>
        <v>2.1123490986340271E-3</v>
      </c>
      <c r="L2994" s="4">
        <f t="shared" si="284"/>
        <v>2.1123490986340271E-3</v>
      </c>
      <c r="M2994" s="4">
        <f t="shared" si="285"/>
        <v>2.112350669527383E-3</v>
      </c>
    </row>
    <row r="2995" spans="1:13" x14ac:dyDescent="0.3">
      <c r="A2995" s="1">
        <v>2993</v>
      </c>
      <c r="B2995" s="1">
        <v>28.415804770160101</v>
      </c>
      <c r="C2995" s="1">
        <v>43.350040053728399</v>
      </c>
      <c r="D2995" s="1">
        <v>343.87499904634097</v>
      </c>
      <c r="E2995" s="1">
        <v>28.6274604797363</v>
      </c>
      <c r="F2995" s="1">
        <v>79.8</v>
      </c>
      <c r="G2995" s="1">
        <v>80.457771375946606</v>
      </c>
      <c r="H2995" s="4">
        <f t="shared" si="280"/>
        <v>28.415804770160101</v>
      </c>
      <c r="I2995" s="4">
        <f t="shared" si="281"/>
        <v>73554.279720818624</v>
      </c>
      <c r="J2995" s="5">
        <f t="shared" si="282"/>
        <v>2.5005715398996211E-3</v>
      </c>
      <c r="K2995" s="4">
        <f t="shared" si="283"/>
        <v>2.5005715398996211E-3</v>
      </c>
      <c r="L2995" s="4">
        <f t="shared" si="284"/>
        <v>2.5005715398996211E-3</v>
      </c>
      <c r="M2995" s="4">
        <f t="shared" si="285"/>
        <v>2.5005741458600911E-3</v>
      </c>
    </row>
    <row r="2996" spans="1:13" x14ac:dyDescent="0.3">
      <c r="A2996" s="1">
        <v>2994</v>
      </c>
      <c r="B2996" s="1">
        <v>28.441842529491801</v>
      </c>
      <c r="C2996" s="1">
        <v>-45.150271604412502</v>
      </c>
      <c r="D2996" s="1">
        <v>339.12498283399202</v>
      </c>
      <c r="E2996" s="1">
        <v>28.6274604797363</v>
      </c>
      <c r="F2996" s="1">
        <v>79.8</v>
      </c>
      <c r="G2996" s="1">
        <v>80.539283024028506</v>
      </c>
      <c r="H2996" s="4">
        <f t="shared" si="280"/>
        <v>28.441842529491801</v>
      </c>
      <c r="I2996" s="4">
        <f t="shared" si="281"/>
        <v>73582.72156334811</v>
      </c>
      <c r="J2996" s="5">
        <f t="shared" si="282"/>
        <v>2.8659060325426987E-3</v>
      </c>
      <c r="K2996" s="4">
        <f t="shared" si="283"/>
        <v>2.8659060325426987E-3</v>
      </c>
      <c r="L2996" s="4">
        <f t="shared" si="284"/>
        <v>2.8659060325426987E-3</v>
      </c>
      <c r="M2996" s="4">
        <f t="shared" si="285"/>
        <v>2.8659099557042716E-3</v>
      </c>
    </row>
    <row r="2997" spans="1:13" x14ac:dyDescent="0.3">
      <c r="A2997" s="1">
        <v>2995</v>
      </c>
      <c r="B2997" s="1">
        <v>28.589411377905801</v>
      </c>
      <c r="C2997" s="1">
        <v>-62.850048065187401</v>
      </c>
      <c r="D2997" s="1">
        <v>337.99999713897898</v>
      </c>
      <c r="E2997" s="1">
        <v>28.6274604797363</v>
      </c>
      <c r="F2997" s="1">
        <v>79.8</v>
      </c>
      <c r="G2997" s="1">
        <v>80.632546271899997</v>
      </c>
      <c r="H2997" s="4">
        <f t="shared" si="280"/>
        <v>28.589411377905801</v>
      </c>
      <c r="I2997" s="4">
        <f t="shared" si="281"/>
        <v>73611.310974726017</v>
      </c>
      <c r="J2997" s="5">
        <f t="shared" si="282"/>
        <v>3.2621604774824287E-3</v>
      </c>
      <c r="K2997" s="4">
        <f t="shared" si="283"/>
        <v>3.2621604774824287E-3</v>
      </c>
      <c r="L2997" s="4">
        <f t="shared" si="284"/>
        <v>3.2621604774824287E-3</v>
      </c>
      <c r="M2997" s="4">
        <f t="shared" si="285"/>
        <v>3.2621662633274245E-3</v>
      </c>
    </row>
    <row r="2998" spans="1:13" x14ac:dyDescent="0.3">
      <c r="A2998" s="1">
        <v>2996</v>
      </c>
      <c r="B2998" s="1">
        <v>28.806424836316999</v>
      </c>
      <c r="C2998" s="1">
        <v>-68.850025558425102</v>
      </c>
      <c r="D2998" s="1">
        <v>337.62499809265302</v>
      </c>
      <c r="E2998" s="1">
        <v>28.6274604797363</v>
      </c>
      <c r="F2998" s="1">
        <v>79.8</v>
      </c>
      <c r="G2998" s="1">
        <v>80.739043626704401</v>
      </c>
      <c r="H2998" s="4">
        <f t="shared" si="280"/>
        <v>28.806424836316999</v>
      </c>
      <c r="I2998" s="4">
        <f t="shared" si="281"/>
        <v>73640.117399562339</v>
      </c>
      <c r="J2998" s="5">
        <f t="shared" si="282"/>
        <v>3.6970000758351569E-3</v>
      </c>
      <c r="K2998" s="4">
        <f t="shared" si="283"/>
        <v>3.6970000758351569E-3</v>
      </c>
      <c r="L2998" s="4">
        <f t="shared" si="284"/>
        <v>3.6970000758351569E-3</v>
      </c>
      <c r="M2998" s="4">
        <f t="shared" si="285"/>
        <v>3.697008497535785E-3</v>
      </c>
    </row>
    <row r="2999" spans="1:13" x14ac:dyDescent="0.3">
      <c r="A2999" s="1">
        <v>2997</v>
      </c>
      <c r="B2999" s="1">
        <v>28.967013292838299</v>
      </c>
      <c r="C2999" s="1">
        <v>-71.399742887573595</v>
      </c>
      <c r="D2999" s="1">
        <v>337.37501335153399</v>
      </c>
      <c r="E2999" s="1">
        <v>28.6274604797363</v>
      </c>
      <c r="F2999" s="1">
        <v>79.8</v>
      </c>
      <c r="G2999" s="1">
        <v>80.860467964176294</v>
      </c>
      <c r="H2999" s="4">
        <f t="shared" si="280"/>
        <v>28.967013292838299</v>
      </c>
      <c r="I2999" s="4">
        <f t="shared" si="281"/>
        <v>73669.084412855183</v>
      </c>
      <c r="J2999" s="5">
        <f t="shared" si="282"/>
        <v>4.1918141937648023E-3</v>
      </c>
      <c r="K2999" s="4">
        <f t="shared" si="283"/>
        <v>4.1918141937648023E-3</v>
      </c>
      <c r="L2999" s="4">
        <f t="shared" si="284"/>
        <v>4.1918141937648023E-3</v>
      </c>
      <c r="M2999" s="4">
        <f t="shared" si="285"/>
        <v>4.191826469803683E-3</v>
      </c>
    </row>
    <row r="3000" spans="1:13" x14ac:dyDescent="0.3">
      <c r="A3000" s="1">
        <v>2998</v>
      </c>
      <c r="B3000" s="1">
        <v>28.888884849079901</v>
      </c>
      <c r="C3000" s="1">
        <v>-37.499464424645701</v>
      </c>
      <c r="D3000" s="1">
        <v>339.125030517114</v>
      </c>
      <c r="E3000" s="1">
        <v>28.6274604797363</v>
      </c>
      <c r="F3000" s="1">
        <v>79.8</v>
      </c>
      <c r="G3000" s="1">
        <v>80.998749438494997</v>
      </c>
      <c r="H3000" s="4">
        <f t="shared" si="280"/>
        <v>28.888884849079901</v>
      </c>
      <c r="I3000" s="4">
        <f t="shared" si="281"/>
        <v>73697.973297704259</v>
      </c>
      <c r="J3000" s="5">
        <f t="shared" si="282"/>
        <v>4.786667088089655E-3</v>
      </c>
      <c r="K3000" s="4">
        <f t="shared" si="283"/>
        <v>4.786667088089655E-3</v>
      </c>
      <c r="L3000" s="4">
        <f t="shared" si="284"/>
        <v>4.786667088089655E-3</v>
      </c>
      <c r="M3000" s="4">
        <f t="shared" si="285"/>
        <v>4.7866853671092204E-3</v>
      </c>
    </row>
    <row r="3001" spans="1:13" x14ac:dyDescent="0.3">
      <c r="A3001" s="1">
        <v>2999</v>
      </c>
      <c r="B3001" s="1">
        <v>28.6241319444444</v>
      </c>
      <c r="C3001" s="1">
        <v>-2.4000000953674299</v>
      </c>
      <c r="D3001" s="1">
        <v>341.125</v>
      </c>
      <c r="E3001" s="1">
        <v>28.6274604797363</v>
      </c>
      <c r="F3001" s="1">
        <v>79.8</v>
      </c>
      <c r="G3001" s="1">
        <v>81.156086163903396</v>
      </c>
      <c r="H3001" s="4">
        <f t="shared" si="280"/>
        <v>28.6241319444444</v>
      </c>
      <c r="I3001" s="4">
        <f t="shared" si="281"/>
        <v>73726.597429648697</v>
      </c>
      <c r="J3001" s="5">
        <f t="shared" si="282"/>
        <v>5.4966461765117809E-3</v>
      </c>
      <c r="K3001" s="4">
        <f t="shared" si="283"/>
        <v>5.4966461765117809E-3</v>
      </c>
      <c r="L3001" s="4">
        <f t="shared" si="284"/>
        <v>5.4966461765117809E-3</v>
      </c>
      <c r="M3001" s="4">
        <f t="shared" si="285"/>
        <v>5.4966738553591139E-3</v>
      </c>
    </row>
    <row r="3002" spans="1:13" x14ac:dyDescent="0.3">
      <c r="A3002" s="1">
        <v>3000</v>
      </c>
      <c r="B3002" s="1">
        <v>28.624134129963402</v>
      </c>
      <c r="C3002" s="1">
        <v>-2.4009625502793899</v>
      </c>
      <c r="D3002" s="1">
        <v>341.12494850122499</v>
      </c>
      <c r="E3002" s="1">
        <v>28.6274604797363</v>
      </c>
      <c r="F3002" s="1">
        <v>83.588999999999999</v>
      </c>
      <c r="G3002" s="1">
        <v>81.319921725104805</v>
      </c>
      <c r="H3002" s="4">
        <f t="shared" si="280"/>
        <v>28.624134129963402</v>
      </c>
      <c r="I3002" s="4">
        <f t="shared" si="281"/>
        <v>73755.221563778658</v>
      </c>
      <c r="J3002" s="5">
        <f t="shared" si="282"/>
        <v>5.7236861893372841E-3</v>
      </c>
      <c r="K3002" s="4">
        <f t="shared" si="283"/>
        <v>5.7236861893372841E-3</v>
      </c>
      <c r="L3002" s="4">
        <f t="shared" si="284"/>
        <v>5.7236861893372841E-3</v>
      </c>
      <c r="M3002" s="4">
        <f t="shared" si="285"/>
        <v>5.7237174416813284E-3</v>
      </c>
    </row>
    <row r="3003" spans="1:13" x14ac:dyDescent="0.3">
      <c r="A3003" s="1">
        <v>3001</v>
      </c>
      <c r="B3003" s="1">
        <v>28.9105955758879</v>
      </c>
      <c r="C3003" s="1">
        <v>-128.54944229978301</v>
      </c>
      <c r="D3003" s="1">
        <v>334.37502479515501</v>
      </c>
      <c r="E3003" s="1">
        <v>28.6274604797363</v>
      </c>
      <c r="F3003" s="1">
        <v>83.588999999999999</v>
      </c>
      <c r="G3003" s="1">
        <v>81.462745581218599</v>
      </c>
      <c r="H3003" s="4">
        <f t="shared" si="280"/>
        <v>28.9105955758879</v>
      </c>
      <c r="I3003" s="4">
        <f t="shared" si="281"/>
        <v>73784.132159354544</v>
      </c>
      <c r="J3003" s="5">
        <f t="shared" si="282"/>
        <v>4.940190724846619E-3</v>
      </c>
      <c r="K3003" s="4">
        <f t="shared" si="283"/>
        <v>4.940190724846619E-3</v>
      </c>
      <c r="L3003" s="4">
        <f t="shared" si="284"/>
        <v>4.940190724846619E-3</v>
      </c>
      <c r="M3003" s="4">
        <f t="shared" si="285"/>
        <v>4.9402108196919215E-3</v>
      </c>
    </row>
    <row r="3004" spans="1:13" x14ac:dyDescent="0.3">
      <c r="A3004" s="1">
        <v>3002</v>
      </c>
      <c r="B3004" s="1">
        <v>29.2578125</v>
      </c>
      <c r="C3004" s="1">
        <v>-91.800003051757798</v>
      </c>
      <c r="D3004" s="1">
        <v>336</v>
      </c>
      <c r="E3004" s="1">
        <v>28.6274604797363</v>
      </c>
      <c r="F3004" s="1">
        <v>83.588999999999999</v>
      </c>
      <c r="G3004" s="1">
        <v>81.571770621225198</v>
      </c>
      <c r="H3004" s="4">
        <f t="shared" si="280"/>
        <v>29.2578125</v>
      </c>
      <c r="I3004" s="4">
        <f t="shared" si="281"/>
        <v>73813.389971854544</v>
      </c>
      <c r="J3004" s="5">
        <f t="shared" si="282"/>
        <v>3.726356507568696E-3</v>
      </c>
      <c r="K3004" s="4">
        <f t="shared" si="283"/>
        <v>3.726356507568696E-3</v>
      </c>
      <c r="L3004" s="4">
        <f t="shared" si="284"/>
        <v>3.726356507568696E-3</v>
      </c>
      <c r="M3004" s="4">
        <f t="shared" si="285"/>
        <v>3.7263651314877267E-3</v>
      </c>
    </row>
    <row r="3005" spans="1:13" x14ac:dyDescent="0.3">
      <c r="A3005" s="1">
        <v>3003</v>
      </c>
      <c r="B3005" s="1">
        <v>29.053817921215501</v>
      </c>
      <c r="C3005" s="1">
        <v>-4.9500254630870497</v>
      </c>
      <c r="D3005" s="1">
        <v>340.62500095367398</v>
      </c>
      <c r="E3005" s="1">
        <v>28.6274604797363</v>
      </c>
      <c r="F3005" s="1">
        <v>83.588999999999999</v>
      </c>
      <c r="G3005" s="1">
        <v>81.648729900795502</v>
      </c>
      <c r="H3005" s="4">
        <f t="shared" si="280"/>
        <v>29.053817921215501</v>
      </c>
      <c r="I3005" s="4">
        <f t="shared" si="281"/>
        <v>73842.44378977576</v>
      </c>
      <c r="J3005" s="5">
        <f t="shared" si="282"/>
        <v>2.6488525459542659E-3</v>
      </c>
      <c r="K3005" s="4">
        <f t="shared" si="283"/>
        <v>2.6488525459542659E-3</v>
      </c>
      <c r="L3005" s="4">
        <f t="shared" si="284"/>
        <v>2.6488525459542659E-3</v>
      </c>
      <c r="M3005" s="4">
        <f t="shared" si="285"/>
        <v>2.6488556435409591E-3</v>
      </c>
    </row>
    <row r="3006" spans="1:13" x14ac:dyDescent="0.3">
      <c r="A3006" s="1">
        <v>3004</v>
      </c>
      <c r="B3006" s="1">
        <v>28.8541629579355</v>
      </c>
      <c r="C3006" s="1">
        <v>-8.2495937349833603</v>
      </c>
      <c r="D3006" s="1">
        <v>340.750020980822</v>
      </c>
      <c r="E3006" s="1">
        <v>28.6274604797363</v>
      </c>
      <c r="F3006" s="1">
        <v>83.588999999999999</v>
      </c>
      <c r="G3006" s="1">
        <v>81.6948467601445</v>
      </c>
      <c r="H3006" s="4">
        <f t="shared" si="280"/>
        <v>28.8541629579355</v>
      </c>
      <c r="I3006" s="4">
        <f t="shared" si="281"/>
        <v>73871.297952733701</v>
      </c>
      <c r="J3006" s="5">
        <f t="shared" si="282"/>
        <v>1.5982740312456567E-3</v>
      </c>
      <c r="K3006" s="4">
        <f t="shared" si="283"/>
        <v>1.5982740312456567E-3</v>
      </c>
      <c r="L3006" s="4">
        <f t="shared" si="284"/>
        <v>1.5982740312456567E-3</v>
      </c>
      <c r="M3006" s="4">
        <f t="shared" si="285"/>
        <v>1.598274711706248E-3</v>
      </c>
    </row>
    <row r="3007" spans="1:13" x14ac:dyDescent="0.3">
      <c r="A3007" s="1">
        <v>3005</v>
      </c>
      <c r="B3007" s="1">
        <v>28.368050654769601</v>
      </c>
      <c r="C3007" s="1">
        <v>45.000009155203998</v>
      </c>
      <c r="D3007" s="1">
        <v>343.50000286099902</v>
      </c>
      <c r="E3007" s="1">
        <v>28.6274604797363</v>
      </c>
      <c r="F3007" s="1">
        <v>83.588999999999999</v>
      </c>
      <c r="G3007" s="1">
        <v>81.7108542701761</v>
      </c>
      <c r="H3007" s="4">
        <f t="shared" si="280"/>
        <v>28.368050654769601</v>
      </c>
      <c r="I3007" s="4">
        <f t="shared" si="281"/>
        <v>73899.666003388469</v>
      </c>
      <c r="J3007" s="5">
        <f t="shared" si="282"/>
        <v>5.6427952087387766E-4</v>
      </c>
      <c r="K3007" s="4">
        <f t="shared" si="283"/>
        <v>5.6427952087387766E-4</v>
      </c>
      <c r="L3007" s="4">
        <f t="shared" si="284"/>
        <v>5.6427952087387766E-4</v>
      </c>
      <c r="M3007" s="4">
        <f t="shared" si="285"/>
        <v>5.6427955081938532E-4</v>
      </c>
    </row>
    <row r="3008" spans="1:13" x14ac:dyDescent="0.3">
      <c r="A3008" s="1">
        <v>3006</v>
      </c>
      <c r="B3008" s="1">
        <v>27.7256944444444</v>
      </c>
      <c r="C3008" s="1">
        <v>46.200000762939503</v>
      </c>
      <c r="D3008" s="1">
        <v>343.875</v>
      </c>
      <c r="E3008" s="1">
        <v>28.6274604797363</v>
      </c>
      <c r="F3008" s="1">
        <v>83.588999999999999</v>
      </c>
      <c r="G3008" s="1">
        <v>81.697006885335298</v>
      </c>
      <c r="H3008" s="4">
        <f t="shared" si="280"/>
        <v>27.7256944444444</v>
      </c>
      <c r="I3008" s="4">
        <f t="shared" si="281"/>
        <v>73927.391697832907</v>
      </c>
      <c r="J3008" s="5">
        <f t="shared" si="282"/>
        <v>-4.9944230859746313E-4</v>
      </c>
      <c r="K3008" s="4">
        <f t="shared" si="283"/>
        <v>-4.9944230859746313E-4</v>
      </c>
      <c r="L3008" s="4">
        <f t="shared" si="284"/>
        <v>-4.9944230859746313E-4</v>
      </c>
      <c r="M3008" s="4">
        <f t="shared" si="285"/>
        <v>-4.9944232936116508E-4</v>
      </c>
    </row>
    <row r="3009" spans="1:13" x14ac:dyDescent="0.3">
      <c r="A3009" s="1">
        <v>3007</v>
      </c>
      <c r="B3009" s="1">
        <v>27.5781247682052</v>
      </c>
      <c r="C3009" s="1">
        <v>-6.7501440995597299</v>
      </c>
      <c r="D3009" s="1">
        <v>341.24999189380401</v>
      </c>
      <c r="E3009" s="1">
        <v>28.6274604797363</v>
      </c>
      <c r="F3009" s="1">
        <v>83.588999999999999</v>
      </c>
      <c r="G3009" s="1">
        <v>81.653084488400907</v>
      </c>
      <c r="H3009" s="4">
        <f t="shared" si="280"/>
        <v>27.5781247682052</v>
      </c>
      <c r="I3009" s="4">
        <f t="shared" si="281"/>
        <v>73954.96982260111</v>
      </c>
      <c r="J3009" s="5">
        <f t="shared" si="282"/>
        <v>-1.5926534999591224E-3</v>
      </c>
      <c r="K3009" s="4">
        <f t="shared" si="283"/>
        <v>-1.5926534999591224E-3</v>
      </c>
      <c r="L3009" s="4">
        <f t="shared" si="284"/>
        <v>-1.5926534999591224E-3</v>
      </c>
      <c r="M3009" s="4">
        <f t="shared" si="285"/>
        <v>-1.5926541732661482E-3</v>
      </c>
    </row>
    <row r="3010" spans="1:13" x14ac:dyDescent="0.3">
      <c r="A3010" s="1">
        <v>3008</v>
      </c>
      <c r="B3010" s="1">
        <v>27.5477429396581</v>
      </c>
      <c r="C3010" s="1">
        <v>-25.575072812719299</v>
      </c>
      <c r="D3010" s="1">
        <v>340.187495946902</v>
      </c>
      <c r="E3010" s="1">
        <v>28.6274604797363</v>
      </c>
      <c r="F3010" s="1">
        <v>83.588999999999999</v>
      </c>
      <c r="G3010" s="1">
        <v>81.578388891515601</v>
      </c>
      <c r="H3010" s="4">
        <f t="shared" si="280"/>
        <v>27.5477429396581</v>
      </c>
      <c r="I3010" s="4">
        <f t="shared" si="281"/>
        <v>73982.517565540766</v>
      </c>
      <c r="J3010" s="5">
        <f t="shared" si="282"/>
        <v>-2.7114960760641128E-3</v>
      </c>
      <c r="K3010" s="4">
        <f t="shared" si="283"/>
        <v>-2.7114960760641128E-3</v>
      </c>
      <c r="L3010" s="4">
        <f t="shared" si="284"/>
        <v>-2.7114960760641128E-3</v>
      </c>
      <c r="M3010" s="4">
        <f t="shared" si="285"/>
        <v>-2.7114993986569716E-3</v>
      </c>
    </row>
    <row r="3011" spans="1:13" x14ac:dyDescent="0.3">
      <c r="A3011" s="1">
        <v>3009</v>
      </c>
      <c r="B3011" s="1">
        <v>27.5173611111111</v>
      </c>
      <c r="C3011" s="1">
        <v>-44.400001525878899</v>
      </c>
      <c r="D3011" s="1">
        <v>339.125</v>
      </c>
      <c r="E3011" s="1">
        <v>28.6274604797363</v>
      </c>
      <c r="F3011" s="1">
        <v>83.588999999999999</v>
      </c>
      <c r="G3011" s="1">
        <v>81.471732737832198</v>
      </c>
      <c r="H3011" s="4">
        <f t="shared" si="280"/>
        <v>27.5173611111111</v>
      </c>
      <c r="I3011" s="4">
        <f t="shared" si="281"/>
        <v>74010.034926651875</v>
      </c>
      <c r="J3011" s="5">
        <f t="shared" si="282"/>
        <v>-3.8759586448984316E-3</v>
      </c>
      <c r="K3011" s="4">
        <f t="shared" si="283"/>
        <v>-3.8759586448984316E-3</v>
      </c>
      <c r="L3011" s="4">
        <f t="shared" si="284"/>
        <v>-3.8759586448984316E-3</v>
      </c>
      <c r="M3011" s="4">
        <f t="shared" si="285"/>
        <v>-3.8759683497542933E-3</v>
      </c>
    </row>
    <row r="3012" spans="1:13" x14ac:dyDescent="0.3">
      <c r="A3012" s="1">
        <v>3010</v>
      </c>
      <c r="B3012" s="1">
        <v>26.9053813152846</v>
      </c>
      <c r="C3012" s="1">
        <v>48.899168396457704</v>
      </c>
      <c r="D3012" s="1">
        <v>344.24995422365998</v>
      </c>
      <c r="E3012" s="1">
        <v>28.6274604797363</v>
      </c>
      <c r="F3012" s="1">
        <v>83.588977798475099</v>
      </c>
      <c r="G3012" s="1">
        <v>81.331420715586901</v>
      </c>
      <c r="H3012" s="4">
        <f t="shared" ref="H3012:H3075" si="286">(A3012-A3011)*B3012</f>
        <v>26.9053813152846</v>
      </c>
      <c r="I3012" s="4">
        <f t="shared" ref="I3012:I3075" si="287">H3012+I3011</f>
        <v>74036.940307967161</v>
      </c>
      <c r="J3012" s="5">
        <f t="shared" ref="J3012:J3075" si="288">IF(H3012=0,0,(G3012-G3011)/H3012)</f>
        <v>-5.2150170481169685E-3</v>
      </c>
      <c r="K3012" s="4">
        <f t="shared" ref="K3012:K3075" si="289">IF(J3012&gt;1,K3011,J3012)</f>
        <v>-5.2150170481169685E-3</v>
      </c>
      <c r="L3012" s="4">
        <f t="shared" ref="L3012:L3075" si="290">IF(K3012&lt;-1,L3011,K3012)</f>
        <v>-5.2150170481169685E-3</v>
      </c>
      <c r="M3012" s="4">
        <f t="shared" ref="M3012:M3075" si="291">ASIN(L3012)</f>
        <v>-5.2150406866903198E-3</v>
      </c>
    </row>
    <row r="3013" spans="1:13" x14ac:dyDescent="0.3">
      <c r="A3013" s="1">
        <v>3011</v>
      </c>
      <c r="B3013" s="1">
        <v>26.822917461394798</v>
      </c>
      <c r="C3013" s="1">
        <v>-60.300023651116597</v>
      </c>
      <c r="D3013" s="1">
        <v>338.24999904632602</v>
      </c>
      <c r="E3013" s="1">
        <v>28.6274604797363</v>
      </c>
      <c r="F3013" s="1">
        <v>80.679000000000002</v>
      </c>
      <c r="G3013" s="1">
        <v>81.166786818821905</v>
      </c>
      <c r="H3013" s="4">
        <f t="shared" si="286"/>
        <v>26.822917461394798</v>
      </c>
      <c r="I3013" s="4">
        <f t="shared" si="287"/>
        <v>74063.763225428556</v>
      </c>
      <c r="J3013" s="5">
        <f t="shared" si="288"/>
        <v>-6.1378072315193908E-3</v>
      </c>
      <c r="K3013" s="4">
        <f t="shared" si="289"/>
        <v>-6.1378072315193908E-3</v>
      </c>
      <c r="L3013" s="4">
        <f t="shared" si="290"/>
        <v>-6.1378072315193908E-3</v>
      </c>
      <c r="M3013" s="4">
        <f t="shared" si="291"/>
        <v>-6.1378457701115737E-3</v>
      </c>
    </row>
    <row r="3014" spans="1:13" x14ac:dyDescent="0.3">
      <c r="A3014" s="1">
        <v>3012</v>
      </c>
      <c r="B3014" s="1">
        <v>26.927084757232102</v>
      </c>
      <c r="C3014" s="1">
        <v>-63.000148011250701</v>
      </c>
      <c r="D3014" s="1">
        <v>338.12499141687101</v>
      </c>
      <c r="E3014" s="1">
        <v>28.6274604797363</v>
      </c>
      <c r="F3014" s="1">
        <v>80.679000000000002</v>
      </c>
      <c r="G3014" s="1">
        <v>80.998342543552198</v>
      </c>
      <c r="H3014" s="4">
        <f t="shared" si="286"/>
        <v>26.927084757232102</v>
      </c>
      <c r="I3014" s="4">
        <f t="shared" si="287"/>
        <v>74090.69031018579</v>
      </c>
      <c r="J3014" s="5">
        <f t="shared" si="288"/>
        <v>-6.2555704335749045E-3</v>
      </c>
      <c r="K3014" s="4">
        <f t="shared" si="289"/>
        <v>-6.2555704335749045E-3</v>
      </c>
      <c r="L3014" s="4">
        <f t="shared" si="290"/>
        <v>-6.2555704335749045E-3</v>
      </c>
      <c r="M3014" s="4">
        <f t="shared" si="291"/>
        <v>-6.2556112332920648E-3</v>
      </c>
    </row>
    <row r="3015" spans="1:13" x14ac:dyDescent="0.3">
      <c r="A3015" s="1">
        <v>3013</v>
      </c>
      <c r="B3015" s="1">
        <v>27.1137189202563</v>
      </c>
      <c r="C3015" s="1">
        <v>-81.899729158579206</v>
      </c>
      <c r="D3015" s="1">
        <v>337.00001335133902</v>
      </c>
      <c r="E3015" s="1">
        <v>28.6274604797363</v>
      </c>
      <c r="F3015" s="1">
        <v>80.679000000000002</v>
      </c>
      <c r="G3015" s="1">
        <v>80.834974518711107</v>
      </c>
      <c r="H3015" s="4">
        <f t="shared" si="286"/>
        <v>27.1137189202563</v>
      </c>
      <c r="I3015" s="4">
        <f t="shared" si="287"/>
        <v>74117.804029106046</v>
      </c>
      <c r="J3015" s="5">
        <f t="shared" si="288"/>
        <v>-6.0252901979831715E-3</v>
      </c>
      <c r="K3015" s="4">
        <f t="shared" si="289"/>
        <v>-6.0252901979831715E-3</v>
      </c>
      <c r="L3015" s="4">
        <f t="shared" si="290"/>
        <v>-6.0252901979831715E-3</v>
      </c>
      <c r="M3015" s="4">
        <f t="shared" si="291"/>
        <v>-6.0253266557238217E-3</v>
      </c>
    </row>
    <row r="3016" spans="1:13" x14ac:dyDescent="0.3">
      <c r="A3016" s="1">
        <v>3014</v>
      </c>
      <c r="B3016" s="1">
        <v>27.352431085374398</v>
      </c>
      <c r="C3016" s="1">
        <v>-64.0496437074721</v>
      </c>
      <c r="D3016" s="1">
        <v>337.87502002714899</v>
      </c>
      <c r="E3016" s="1">
        <v>28.6274604797363</v>
      </c>
      <c r="F3016" s="1">
        <v>80.679000000000002</v>
      </c>
      <c r="G3016" s="1">
        <v>80.6740858557134</v>
      </c>
      <c r="H3016" s="4">
        <f t="shared" si="286"/>
        <v>27.352431085374398</v>
      </c>
      <c r="I3016" s="4">
        <f t="shared" si="287"/>
        <v>74145.156460191414</v>
      </c>
      <c r="J3016" s="5">
        <f t="shared" si="288"/>
        <v>-5.8820608119084196E-3</v>
      </c>
      <c r="K3016" s="4">
        <f t="shared" si="289"/>
        <v>-5.8820608119084196E-3</v>
      </c>
      <c r="L3016" s="4">
        <f t="shared" si="290"/>
        <v>-5.8820608119084196E-3</v>
      </c>
      <c r="M3016" s="4">
        <f t="shared" si="291"/>
        <v>-5.8820947309866775E-3</v>
      </c>
    </row>
    <row r="3017" spans="1:13" x14ac:dyDescent="0.3">
      <c r="A3017" s="1">
        <v>3015</v>
      </c>
      <c r="B3017" s="1">
        <v>27.421874139051098</v>
      </c>
      <c r="C3017" s="1">
        <v>-16.950006484938299</v>
      </c>
      <c r="D3017" s="1">
        <v>340.5</v>
      </c>
      <c r="E3017" s="1">
        <v>28.6274604797363</v>
      </c>
      <c r="F3017" s="1">
        <v>80.679000000000002</v>
      </c>
      <c r="G3017" s="1">
        <v>80.513119077764998</v>
      </c>
      <c r="H3017" s="4">
        <f t="shared" si="286"/>
        <v>27.421874139051098</v>
      </c>
      <c r="I3017" s="4">
        <f t="shared" si="287"/>
        <v>74172.578334330465</v>
      </c>
      <c r="J3017" s="5">
        <f t="shared" si="288"/>
        <v>-5.8700137391110062E-3</v>
      </c>
      <c r="K3017" s="4">
        <f t="shared" si="289"/>
        <v>-5.8700137391110062E-3</v>
      </c>
      <c r="L3017" s="4">
        <f t="shared" si="290"/>
        <v>-5.8700137391110062E-3</v>
      </c>
      <c r="M3017" s="4">
        <f t="shared" si="291"/>
        <v>-5.8700474502042599E-3</v>
      </c>
    </row>
    <row r="3018" spans="1:13" x14ac:dyDescent="0.3">
      <c r="A3018" s="1">
        <v>3016</v>
      </c>
      <c r="B3018" s="1">
        <v>27.3090277777778</v>
      </c>
      <c r="C3018" s="1">
        <v>-17.700000762939499</v>
      </c>
      <c r="D3018" s="1">
        <v>340.5</v>
      </c>
      <c r="E3018" s="1">
        <v>28.6274604797363</v>
      </c>
      <c r="F3018" s="1">
        <v>80.679000000000002</v>
      </c>
      <c r="G3018" s="1">
        <v>80.349515466361197</v>
      </c>
      <c r="H3018" s="4">
        <f t="shared" si="286"/>
        <v>27.3090277777778</v>
      </c>
      <c r="I3018" s="4">
        <f t="shared" si="287"/>
        <v>74199.887362108246</v>
      </c>
      <c r="J3018" s="5">
        <f t="shared" si="288"/>
        <v>-5.9908251855428536E-3</v>
      </c>
      <c r="K3018" s="4">
        <f t="shared" si="289"/>
        <v>-5.9908251855428536E-3</v>
      </c>
      <c r="L3018" s="4">
        <f t="shared" si="290"/>
        <v>-5.9908251855428536E-3</v>
      </c>
      <c r="M3018" s="4">
        <f t="shared" si="291"/>
        <v>-5.9908610212273629E-3</v>
      </c>
    </row>
    <row r="3019" spans="1:13" x14ac:dyDescent="0.3">
      <c r="A3019" s="1">
        <v>3017</v>
      </c>
      <c r="B3019" s="1">
        <v>27.1961799595095</v>
      </c>
      <c r="C3019" s="1">
        <v>-22.1998130799394</v>
      </c>
      <c r="D3019" s="1">
        <v>340.375010490411</v>
      </c>
      <c r="E3019" s="1">
        <v>28.6274604797363</v>
      </c>
      <c r="F3019" s="1">
        <v>80.679000000000002</v>
      </c>
      <c r="G3019" s="1">
        <v>80.180674388046398</v>
      </c>
      <c r="H3019" s="4">
        <f t="shared" si="286"/>
        <v>27.1961799595095</v>
      </c>
      <c r="I3019" s="4">
        <f t="shared" si="287"/>
        <v>74227.083542067761</v>
      </c>
      <c r="J3019" s="5">
        <f t="shared" si="288"/>
        <v>-6.2082644903135075E-3</v>
      </c>
      <c r="K3019" s="4">
        <f t="shared" si="289"/>
        <v>-6.2082644903135075E-3</v>
      </c>
      <c r="L3019" s="4">
        <f t="shared" si="290"/>
        <v>-6.2082644903135075E-3</v>
      </c>
      <c r="M3019" s="4">
        <f t="shared" si="291"/>
        <v>-6.2083043713938814E-3</v>
      </c>
    </row>
    <row r="3020" spans="1:13" x14ac:dyDescent="0.3">
      <c r="A3020" s="1">
        <v>3018</v>
      </c>
      <c r="B3020" s="1">
        <v>27.118053800531001</v>
      </c>
      <c r="C3020" s="1">
        <v>2.39995431902571</v>
      </c>
      <c r="D3020" s="1">
        <v>341.74999618530501</v>
      </c>
      <c r="E3020" s="1">
        <v>28.6274604797363</v>
      </c>
      <c r="F3020" s="1">
        <v>80.679000000000002</v>
      </c>
      <c r="G3020" s="1">
        <v>80.003911954897006</v>
      </c>
      <c r="H3020" s="4">
        <f t="shared" si="286"/>
        <v>27.118053800531001</v>
      </c>
      <c r="I3020" s="4">
        <f t="shared" si="287"/>
        <v>74254.20159586829</v>
      </c>
      <c r="J3020" s="5">
        <f t="shared" si="288"/>
        <v>-6.5182565994441237E-3</v>
      </c>
      <c r="K3020" s="4">
        <f t="shared" si="289"/>
        <v>-6.5182565994441237E-3</v>
      </c>
      <c r="L3020" s="4">
        <f t="shared" si="290"/>
        <v>-6.5182565994441237E-3</v>
      </c>
      <c r="M3020" s="4">
        <f t="shared" si="291"/>
        <v>-6.5183027579149002E-3</v>
      </c>
    </row>
    <row r="3021" spans="1:13" x14ac:dyDescent="0.3">
      <c r="A3021" s="1">
        <v>3019</v>
      </c>
      <c r="B3021" s="1">
        <v>26.8880208333333</v>
      </c>
      <c r="C3021" s="1">
        <v>-3.6000001430511501</v>
      </c>
      <c r="D3021" s="1">
        <v>341.25</v>
      </c>
      <c r="E3021" s="1">
        <v>28.6274604797363</v>
      </c>
      <c r="F3021" s="1">
        <v>80.678980422835906</v>
      </c>
      <c r="G3021" s="1">
        <v>79.816418439394496</v>
      </c>
      <c r="H3021" s="4">
        <f t="shared" si="286"/>
        <v>26.8880208333333</v>
      </c>
      <c r="I3021" s="4">
        <f t="shared" si="287"/>
        <v>74281.089616701618</v>
      </c>
      <c r="J3021" s="5">
        <f t="shared" si="288"/>
        <v>-6.9731244506502565E-3</v>
      </c>
      <c r="K3021" s="4">
        <f t="shared" si="289"/>
        <v>-6.9731244506502565E-3</v>
      </c>
      <c r="L3021" s="4">
        <f t="shared" si="290"/>
        <v>-6.9731244506502565E-3</v>
      </c>
      <c r="M3021" s="4">
        <f t="shared" si="291"/>
        <v>-6.9731809626273102E-3</v>
      </c>
    </row>
    <row r="3022" spans="1:13" x14ac:dyDescent="0.3">
      <c r="A3022" s="1">
        <v>3020</v>
      </c>
      <c r="B3022" s="1">
        <v>26.888017257108999</v>
      </c>
      <c r="C3022" s="1">
        <v>-3.6008332602807198</v>
      </c>
      <c r="D3022" s="1">
        <v>341.24995803896797</v>
      </c>
      <c r="E3022" s="1">
        <v>28.6274604797363</v>
      </c>
      <c r="F3022" s="1">
        <v>78.113</v>
      </c>
      <c r="G3022" s="1">
        <v>79.625410779910396</v>
      </c>
      <c r="H3022" s="4">
        <f t="shared" si="286"/>
        <v>26.888017257108999</v>
      </c>
      <c r="I3022" s="4">
        <f t="shared" si="287"/>
        <v>74307.977633958726</v>
      </c>
      <c r="J3022" s="5">
        <f t="shared" si="288"/>
        <v>-7.1038209198411272E-3</v>
      </c>
      <c r="K3022" s="4">
        <f t="shared" si="289"/>
        <v>-7.1038209198411272E-3</v>
      </c>
      <c r="L3022" s="4">
        <f t="shared" si="290"/>
        <v>-7.1038209198411272E-3</v>
      </c>
      <c r="M3022" s="4">
        <f t="shared" si="291"/>
        <v>-7.1038806693894405E-3</v>
      </c>
    </row>
    <row r="3023" spans="1:13" x14ac:dyDescent="0.3">
      <c r="A3023" s="1">
        <v>3021</v>
      </c>
      <c r="B3023" s="1">
        <v>26.6536458333333</v>
      </c>
      <c r="C3023" s="1">
        <v>-58.200000762939503</v>
      </c>
      <c r="D3023" s="1">
        <v>338.5</v>
      </c>
      <c r="E3023" s="1">
        <v>28.6274604797363</v>
      </c>
      <c r="F3023" s="1">
        <v>78.113</v>
      </c>
      <c r="G3023" s="1">
        <v>79.448247145138197</v>
      </c>
      <c r="H3023" s="4">
        <f t="shared" si="286"/>
        <v>26.6536458333333</v>
      </c>
      <c r="I3023" s="4">
        <f t="shared" si="287"/>
        <v>74334.631279792055</v>
      </c>
      <c r="J3023" s="5">
        <f t="shared" si="288"/>
        <v>-6.6468818517366555E-3</v>
      </c>
      <c r="K3023" s="4">
        <f t="shared" si="289"/>
        <v>-6.6468818517366555E-3</v>
      </c>
      <c r="L3023" s="4">
        <f t="shared" si="290"/>
        <v>-6.6468818517366555E-3</v>
      </c>
      <c r="M3023" s="4">
        <f t="shared" si="291"/>
        <v>-6.6469307970667673E-3</v>
      </c>
    </row>
    <row r="3024" spans="1:13" x14ac:dyDescent="0.3">
      <c r="A3024" s="1">
        <v>3022</v>
      </c>
      <c r="B3024" s="1">
        <v>26.848955916053701</v>
      </c>
      <c r="C3024" s="1">
        <v>-23.999697878458701</v>
      </c>
      <c r="D3024" s="1">
        <v>340.25001525866401</v>
      </c>
      <c r="E3024" s="1">
        <v>28.6274604797363</v>
      </c>
      <c r="F3024" s="1">
        <v>78.113</v>
      </c>
      <c r="G3024" s="1">
        <v>79.292308521031401</v>
      </c>
      <c r="H3024" s="4">
        <f t="shared" si="286"/>
        <v>26.848955916053701</v>
      </c>
      <c r="I3024" s="4">
        <f t="shared" si="287"/>
        <v>74361.480235708106</v>
      </c>
      <c r="J3024" s="5">
        <f t="shared" si="288"/>
        <v>-5.8079958339667002E-3</v>
      </c>
      <c r="K3024" s="4">
        <f t="shared" si="289"/>
        <v>-5.8079958339667002E-3</v>
      </c>
      <c r="L3024" s="4">
        <f t="shared" si="290"/>
        <v>-5.8079958339667002E-3</v>
      </c>
      <c r="M3024" s="4">
        <f t="shared" si="291"/>
        <v>-5.8080284878044668E-3</v>
      </c>
    </row>
    <row r="3025" spans="1:13" x14ac:dyDescent="0.3">
      <c r="A3025" s="1">
        <v>3023</v>
      </c>
      <c r="B3025" s="1">
        <v>26.5321180555556</v>
      </c>
      <c r="C3025" s="1">
        <v>15.6000003814697</v>
      </c>
      <c r="D3025" s="1">
        <v>342.25</v>
      </c>
      <c r="E3025" s="1">
        <v>28.6274604797363</v>
      </c>
      <c r="F3025" s="1">
        <v>78.113</v>
      </c>
      <c r="G3025" s="1">
        <v>79.155116116325402</v>
      </c>
      <c r="H3025" s="4">
        <f t="shared" si="286"/>
        <v>26.5321180555556</v>
      </c>
      <c r="I3025" s="4">
        <f t="shared" si="287"/>
        <v>74388.012353763668</v>
      </c>
      <c r="J3025" s="5">
        <f t="shared" si="288"/>
        <v>-5.1708048493803614E-3</v>
      </c>
      <c r="K3025" s="4">
        <f t="shared" si="289"/>
        <v>-5.1708048493803614E-3</v>
      </c>
      <c r="L3025" s="4">
        <f t="shared" si="290"/>
        <v>-5.1708048493803614E-3</v>
      </c>
      <c r="M3025" s="4">
        <f t="shared" si="291"/>
        <v>-5.1708278918178134E-3</v>
      </c>
    </row>
    <row r="3026" spans="1:13" x14ac:dyDescent="0.3">
      <c r="A3026" s="1">
        <v>3024</v>
      </c>
      <c r="B3026" s="1">
        <v>26.249998609235501</v>
      </c>
      <c r="C3026" s="1">
        <v>12.449504093097699</v>
      </c>
      <c r="D3026" s="1">
        <v>342.24997520465502</v>
      </c>
      <c r="E3026" s="1">
        <v>28.6274604797363</v>
      </c>
      <c r="F3026" s="1">
        <v>78.113</v>
      </c>
      <c r="G3026" s="1">
        <v>79.034489128564203</v>
      </c>
      <c r="H3026" s="4">
        <f t="shared" si="286"/>
        <v>26.249998609235501</v>
      </c>
      <c r="I3026" s="4">
        <f t="shared" si="287"/>
        <v>74414.262352372898</v>
      </c>
      <c r="J3026" s="5">
        <f t="shared" si="288"/>
        <v>-4.5953140629408909E-3</v>
      </c>
      <c r="K3026" s="4">
        <f t="shared" si="289"/>
        <v>-4.5953140629408909E-3</v>
      </c>
      <c r="L3026" s="4">
        <f t="shared" si="290"/>
        <v>-4.5953140629408909E-3</v>
      </c>
      <c r="M3026" s="4">
        <f t="shared" si="291"/>
        <v>-4.5953302362345188E-3</v>
      </c>
    </row>
    <row r="3027" spans="1:13" x14ac:dyDescent="0.3">
      <c r="A3027" s="1">
        <v>3025</v>
      </c>
      <c r="B3027" s="1">
        <v>26.158855557440901</v>
      </c>
      <c r="C3027" s="1">
        <v>-20.100347137264801</v>
      </c>
      <c r="D3027" s="1">
        <v>340.62498188019902</v>
      </c>
      <c r="E3027" s="1">
        <v>28.6274604797363</v>
      </c>
      <c r="F3027" s="1">
        <v>78.113</v>
      </c>
      <c r="G3027" s="1">
        <v>78.928510078192801</v>
      </c>
      <c r="H3027" s="4">
        <f t="shared" si="286"/>
        <v>26.158855557440901</v>
      </c>
      <c r="I3027" s="4">
        <f t="shared" si="287"/>
        <v>74440.42120793034</v>
      </c>
      <c r="J3027" s="5">
        <f t="shared" si="288"/>
        <v>-4.0513641790898931E-3</v>
      </c>
      <c r="K3027" s="4">
        <f t="shared" si="289"/>
        <v>-4.0513641790898931E-3</v>
      </c>
      <c r="L3027" s="4">
        <f t="shared" si="290"/>
        <v>-4.0513641790898931E-3</v>
      </c>
      <c r="M3027" s="4">
        <f t="shared" si="291"/>
        <v>-4.0513752620509958E-3</v>
      </c>
    </row>
    <row r="3028" spans="1:13" x14ac:dyDescent="0.3">
      <c r="A3028" s="1">
        <v>3026</v>
      </c>
      <c r="B3028" s="1">
        <v>26.3411495751782</v>
      </c>
      <c r="C3028" s="1">
        <v>-65.5504173276572</v>
      </c>
      <c r="D3028" s="1">
        <v>338.24997711182999</v>
      </c>
      <c r="E3028" s="1">
        <v>28.6274604797363</v>
      </c>
      <c r="F3028" s="1">
        <v>78.113</v>
      </c>
      <c r="G3028" s="1">
        <v>78.835494328413702</v>
      </c>
      <c r="H3028" s="4">
        <f t="shared" si="286"/>
        <v>26.3411495751782</v>
      </c>
      <c r="I3028" s="4">
        <f t="shared" si="287"/>
        <v>74466.762357505519</v>
      </c>
      <c r="J3028" s="5">
        <f t="shared" si="288"/>
        <v>-3.5311955354731094E-3</v>
      </c>
      <c r="K3028" s="4">
        <f t="shared" si="289"/>
        <v>-3.5311955354731094E-3</v>
      </c>
      <c r="L3028" s="4">
        <f t="shared" si="290"/>
        <v>-3.5311955354731094E-3</v>
      </c>
      <c r="M3028" s="4">
        <f t="shared" si="291"/>
        <v>-3.5312028741283689E-3</v>
      </c>
    </row>
    <row r="3029" spans="1:13" x14ac:dyDescent="0.3">
      <c r="A3029" s="1">
        <v>3027</v>
      </c>
      <c r="B3029" s="1">
        <v>26.831601526966701</v>
      </c>
      <c r="C3029" s="1">
        <v>-119.850018691925</v>
      </c>
      <c r="D3029" s="1">
        <v>335.24999713900098</v>
      </c>
      <c r="E3029" s="1">
        <v>28.6274604797363</v>
      </c>
      <c r="F3029" s="1">
        <v>78.113</v>
      </c>
      <c r="G3029" s="1">
        <v>78.7539633062989</v>
      </c>
      <c r="H3029" s="4">
        <f t="shared" si="286"/>
        <v>26.831601526966701</v>
      </c>
      <c r="I3029" s="4">
        <f t="shared" si="287"/>
        <v>74493.593959032485</v>
      </c>
      <c r="J3029" s="5">
        <f t="shared" si="288"/>
        <v>-3.038619294970556E-3</v>
      </c>
      <c r="K3029" s="4">
        <f t="shared" si="289"/>
        <v>-3.038619294970556E-3</v>
      </c>
      <c r="L3029" s="4">
        <f t="shared" si="290"/>
        <v>-3.038619294970556E-3</v>
      </c>
      <c r="M3029" s="4">
        <f t="shared" si="291"/>
        <v>-3.0386239710235865E-3</v>
      </c>
    </row>
    <row r="3030" spans="1:13" x14ac:dyDescent="0.3">
      <c r="A3030" s="1">
        <v>3028</v>
      </c>
      <c r="B3030" s="1">
        <v>27.3958333333333</v>
      </c>
      <c r="C3030" s="1">
        <v>-121.500007629395</v>
      </c>
      <c r="D3030" s="1">
        <v>334.875</v>
      </c>
      <c r="E3030" s="1">
        <v>28.6274604797363</v>
      </c>
      <c r="F3030" s="1">
        <v>78.113</v>
      </c>
      <c r="G3030" s="1">
        <v>78.682620999480704</v>
      </c>
      <c r="H3030" s="4">
        <f t="shared" si="286"/>
        <v>27.3958333333333</v>
      </c>
      <c r="I3030" s="4">
        <f t="shared" si="287"/>
        <v>74520.989792365814</v>
      </c>
      <c r="J3030" s="5">
        <f t="shared" si="288"/>
        <v>-2.604129830626144E-3</v>
      </c>
      <c r="K3030" s="4">
        <f t="shared" si="289"/>
        <v>-2.604129830626144E-3</v>
      </c>
      <c r="L3030" s="4">
        <f t="shared" si="290"/>
        <v>-2.604129830626144E-3</v>
      </c>
      <c r="M3030" s="4">
        <f t="shared" si="291"/>
        <v>-2.6041327739494708E-3</v>
      </c>
    </row>
    <row r="3031" spans="1:13" x14ac:dyDescent="0.3">
      <c r="A3031" s="1">
        <v>3029</v>
      </c>
      <c r="B3031" s="1">
        <v>27.9036458333333</v>
      </c>
      <c r="C3031" s="1">
        <v>-120.000007629395</v>
      </c>
      <c r="D3031" s="1">
        <v>334.625</v>
      </c>
      <c r="E3031" s="1">
        <v>28.6274604797363</v>
      </c>
      <c r="F3031" s="1">
        <v>78.113000152586594</v>
      </c>
      <c r="G3031" s="1">
        <v>78.620333354208597</v>
      </c>
      <c r="H3031" s="4">
        <f t="shared" si="286"/>
        <v>27.9036458333333</v>
      </c>
      <c r="I3031" s="4">
        <f t="shared" si="287"/>
        <v>74548.893438199142</v>
      </c>
      <c r="J3031" s="5">
        <f t="shared" si="288"/>
        <v>-2.2322403905262926E-3</v>
      </c>
      <c r="K3031" s="4">
        <f t="shared" si="289"/>
        <v>-2.2322403905262926E-3</v>
      </c>
      <c r="L3031" s="4">
        <f t="shared" si="290"/>
        <v>-2.2322403905262926E-3</v>
      </c>
      <c r="M3031" s="4">
        <f t="shared" si="291"/>
        <v>-2.2322422443678339E-3</v>
      </c>
    </row>
    <row r="3032" spans="1:13" x14ac:dyDescent="0.3">
      <c r="A3032" s="1">
        <v>3030</v>
      </c>
      <c r="B3032" s="1">
        <v>27.9036458333333</v>
      </c>
      <c r="C3032" s="1">
        <v>-120.000007629395</v>
      </c>
      <c r="D3032" s="1">
        <v>334.625</v>
      </c>
      <c r="E3032" s="1">
        <v>28.6274604797363</v>
      </c>
      <c r="F3032" s="1">
        <v>78.132999999999996</v>
      </c>
      <c r="G3032" s="1">
        <v>78.566030769395297</v>
      </c>
      <c r="H3032" s="4">
        <f t="shared" si="286"/>
        <v>27.9036458333333</v>
      </c>
      <c r="I3032" s="4">
        <f t="shared" si="287"/>
        <v>74576.797084032471</v>
      </c>
      <c r="J3032" s="5">
        <f t="shared" si="288"/>
        <v>-1.9460749013819104E-3</v>
      </c>
      <c r="K3032" s="4">
        <f t="shared" si="289"/>
        <v>-1.9460749013819104E-3</v>
      </c>
      <c r="L3032" s="4">
        <f t="shared" si="290"/>
        <v>-1.9460749013819104E-3</v>
      </c>
      <c r="M3032" s="4">
        <f t="shared" si="291"/>
        <v>-1.9460761297489214E-3</v>
      </c>
    </row>
    <row r="3033" spans="1:13" x14ac:dyDescent="0.3">
      <c r="A3033" s="1">
        <v>3031</v>
      </c>
      <c r="B3033" s="1">
        <v>28.802086843358001</v>
      </c>
      <c r="C3033" s="1">
        <v>-115.799742128463</v>
      </c>
      <c r="D3033" s="1">
        <v>334.62501525867401</v>
      </c>
      <c r="E3033" s="1">
        <v>28.6274604797363</v>
      </c>
      <c r="F3033" s="1">
        <v>78.132999999999996</v>
      </c>
      <c r="G3033" s="1">
        <v>78.518691095513105</v>
      </c>
      <c r="H3033" s="4">
        <f t="shared" si="286"/>
        <v>28.802086843358001</v>
      </c>
      <c r="I3033" s="4">
        <f t="shared" si="287"/>
        <v>74605.599170875823</v>
      </c>
      <c r="J3033" s="5">
        <f t="shared" si="288"/>
        <v>-1.6436195800551433E-3</v>
      </c>
      <c r="K3033" s="4">
        <f t="shared" si="289"/>
        <v>-1.6436195800551433E-3</v>
      </c>
      <c r="L3033" s="4">
        <f t="shared" si="290"/>
        <v>-1.6436195800551433E-3</v>
      </c>
      <c r="M3033" s="4">
        <f t="shared" si="291"/>
        <v>-1.6436203200917384E-3</v>
      </c>
    </row>
    <row r="3034" spans="1:13" x14ac:dyDescent="0.3">
      <c r="A3034" s="1">
        <v>3032</v>
      </c>
      <c r="B3034" s="1">
        <v>29.032113552096199</v>
      </c>
      <c r="C3034" s="1">
        <v>-98.698881912859903</v>
      </c>
      <c r="D3034" s="1">
        <v>335.62506008144601</v>
      </c>
      <c r="E3034" s="1">
        <v>28.6274604797363</v>
      </c>
      <c r="F3034" s="1">
        <v>78.132999999999996</v>
      </c>
      <c r="G3034" s="1">
        <v>78.477482344767907</v>
      </c>
      <c r="H3034" s="4">
        <f t="shared" si="286"/>
        <v>29.032113552096199</v>
      </c>
      <c r="I3034" s="4">
        <f t="shared" si="287"/>
        <v>74634.631284427916</v>
      </c>
      <c r="J3034" s="5">
        <f t="shared" si="288"/>
        <v>-1.4194195910419067E-3</v>
      </c>
      <c r="K3034" s="4">
        <f t="shared" si="289"/>
        <v>-1.4194195910419067E-3</v>
      </c>
      <c r="L3034" s="4">
        <f t="shared" si="290"/>
        <v>-1.4194195910419067E-3</v>
      </c>
      <c r="M3034" s="4">
        <f t="shared" si="291"/>
        <v>-1.4194200676720763E-3</v>
      </c>
    </row>
    <row r="3035" spans="1:13" x14ac:dyDescent="0.3">
      <c r="A3035" s="1">
        <v>3033</v>
      </c>
      <c r="B3035" s="1">
        <v>28.441835774318399</v>
      </c>
      <c r="C3035" s="1">
        <v>48.449991607665702</v>
      </c>
      <c r="D3035" s="1">
        <v>343.50000190734801</v>
      </c>
      <c r="E3035" s="1">
        <v>28.6274604797363</v>
      </c>
      <c r="F3035" s="1">
        <v>78.132999999999996</v>
      </c>
      <c r="G3035" s="1">
        <v>78.441749465263797</v>
      </c>
      <c r="H3035" s="4">
        <f t="shared" si="286"/>
        <v>28.441835774318399</v>
      </c>
      <c r="I3035" s="4">
        <f t="shared" si="287"/>
        <v>74663.073120202229</v>
      </c>
      <c r="J3035" s="5">
        <f t="shared" si="288"/>
        <v>-1.2563492661881875E-3</v>
      </c>
      <c r="K3035" s="4">
        <f t="shared" si="289"/>
        <v>-1.2563492661881875E-3</v>
      </c>
      <c r="L3035" s="4">
        <f t="shared" si="290"/>
        <v>-1.2563492661881875E-3</v>
      </c>
      <c r="M3035" s="4">
        <f t="shared" si="291"/>
        <v>-1.2563495966948582E-3</v>
      </c>
    </row>
    <row r="3036" spans="1:13" x14ac:dyDescent="0.3">
      <c r="A3036" s="1">
        <v>3034</v>
      </c>
      <c r="B3036" s="1">
        <v>27.851558228303698</v>
      </c>
      <c r="C3036" s="1">
        <v>47.250005722086101</v>
      </c>
      <c r="D3036" s="1">
        <v>343.75000190736199</v>
      </c>
      <c r="E3036" s="1">
        <v>28.6274604797363</v>
      </c>
      <c r="F3036" s="1">
        <v>78.132999999999996</v>
      </c>
      <c r="G3036" s="1">
        <v>78.4109244492344</v>
      </c>
      <c r="H3036" s="4">
        <f t="shared" si="286"/>
        <v>27.851558228303698</v>
      </c>
      <c r="I3036" s="4">
        <f t="shared" si="287"/>
        <v>74690.924678430529</v>
      </c>
      <c r="J3036" s="5">
        <f t="shared" si="288"/>
        <v>-1.1067609135804529E-3</v>
      </c>
      <c r="K3036" s="4">
        <f t="shared" si="289"/>
        <v>-1.1067609135804529E-3</v>
      </c>
      <c r="L3036" s="4">
        <f t="shared" si="290"/>
        <v>-1.1067609135804529E-3</v>
      </c>
      <c r="M3036" s="4">
        <f t="shared" si="291"/>
        <v>-1.1067611395294554E-3</v>
      </c>
    </row>
    <row r="3037" spans="1:13" x14ac:dyDescent="0.3">
      <c r="A3037" s="1">
        <v>3035</v>
      </c>
      <c r="B3037" s="1">
        <v>27.291663587104999</v>
      </c>
      <c r="C3037" s="1">
        <v>48.000004577637</v>
      </c>
      <c r="D3037" s="1">
        <v>344.00000190734102</v>
      </c>
      <c r="E3037" s="1">
        <v>28.6274604797363</v>
      </c>
      <c r="F3037" s="1">
        <v>78.132999999999996</v>
      </c>
      <c r="G3037" s="1">
        <v>78.3845173040243</v>
      </c>
      <c r="H3037" s="4">
        <f t="shared" si="286"/>
        <v>27.291663587104999</v>
      </c>
      <c r="I3037" s="4">
        <f t="shared" si="287"/>
        <v>74718.216342017637</v>
      </c>
      <c r="J3037" s="5">
        <f t="shared" si="288"/>
        <v>-9.6759016268168263E-4</v>
      </c>
      <c r="K3037" s="4">
        <f t="shared" si="289"/>
        <v>-9.6759016268168263E-4</v>
      </c>
      <c r="L3037" s="4">
        <f t="shared" si="290"/>
        <v>-9.6759016268168263E-4</v>
      </c>
      <c r="M3037" s="4">
        <f t="shared" si="291"/>
        <v>-9.6759031366301922E-4</v>
      </c>
    </row>
    <row r="3038" spans="1:13" x14ac:dyDescent="0.3">
      <c r="A3038" s="1">
        <v>3036</v>
      </c>
      <c r="B3038" s="1">
        <v>27.089841440329199</v>
      </c>
      <c r="C3038" s="1">
        <v>48.300004577636201</v>
      </c>
      <c r="D3038" s="1">
        <v>344.12500143050602</v>
      </c>
      <c r="E3038" s="1">
        <v>28.6274604797363</v>
      </c>
      <c r="F3038" s="1">
        <v>78.132999999999996</v>
      </c>
      <c r="G3038" s="1">
        <v>78.362108263195097</v>
      </c>
      <c r="H3038" s="4">
        <f t="shared" si="286"/>
        <v>27.089841440329199</v>
      </c>
      <c r="I3038" s="4">
        <f t="shared" si="287"/>
        <v>74745.306183457971</v>
      </c>
      <c r="J3038" s="5">
        <f t="shared" si="288"/>
        <v>-8.2721195982498491E-4</v>
      </c>
      <c r="K3038" s="4">
        <f t="shared" si="289"/>
        <v>-8.2721195982498491E-4</v>
      </c>
      <c r="L3038" s="4">
        <f t="shared" si="290"/>
        <v>-8.2721195982498491E-4</v>
      </c>
      <c r="M3038" s="4">
        <f t="shared" si="291"/>
        <v>-8.2721205416572911E-4</v>
      </c>
    </row>
    <row r="3039" spans="1:13" x14ac:dyDescent="0.3">
      <c r="A3039" s="1">
        <v>3037</v>
      </c>
      <c r="B3039" s="1">
        <v>26.8880235486751</v>
      </c>
      <c r="C3039" s="1">
        <v>48.599040978317099</v>
      </c>
      <c r="D3039" s="1">
        <v>344.24994754754402</v>
      </c>
      <c r="E3039" s="1">
        <v>28.6274604797363</v>
      </c>
      <c r="F3039" s="1">
        <v>78.132999999999996</v>
      </c>
      <c r="G3039" s="1">
        <v>78.343341113942003</v>
      </c>
      <c r="H3039" s="4">
        <f t="shared" si="286"/>
        <v>26.8880235486751</v>
      </c>
      <c r="I3039" s="4">
        <f t="shared" si="287"/>
        <v>74772.194207006643</v>
      </c>
      <c r="J3039" s="5">
        <f t="shared" si="288"/>
        <v>-6.9797429398705689E-4</v>
      </c>
      <c r="K3039" s="4">
        <f t="shared" si="289"/>
        <v>-6.9797429398705689E-4</v>
      </c>
      <c r="L3039" s="4">
        <f t="shared" si="290"/>
        <v>-6.9797429398705689E-4</v>
      </c>
      <c r="M3039" s="4">
        <f t="shared" si="291"/>
        <v>-6.9797435065887289E-4</v>
      </c>
    </row>
    <row r="3040" spans="1:13" x14ac:dyDescent="0.3">
      <c r="A3040" s="1">
        <v>3038</v>
      </c>
      <c r="B3040" s="1">
        <v>27.243931425883101</v>
      </c>
      <c r="C3040" s="1">
        <v>-77.400143431589598</v>
      </c>
      <c r="D3040" s="1">
        <v>337.37498664866098</v>
      </c>
      <c r="E3040" s="1">
        <v>28.6274604797363</v>
      </c>
      <c r="F3040" s="1">
        <v>78.132999999999996</v>
      </c>
      <c r="G3040" s="1">
        <v>78.327917534755997</v>
      </c>
      <c r="H3040" s="4">
        <f t="shared" si="286"/>
        <v>27.243931425883101</v>
      </c>
      <c r="I3040" s="4">
        <f t="shared" si="287"/>
        <v>74799.438138432524</v>
      </c>
      <c r="J3040" s="5">
        <f t="shared" si="288"/>
        <v>-5.6612898281460341E-4</v>
      </c>
      <c r="K3040" s="4">
        <f t="shared" si="289"/>
        <v>-5.6612898281460341E-4</v>
      </c>
      <c r="L3040" s="4">
        <f t="shared" si="290"/>
        <v>-5.6612898281460341E-4</v>
      </c>
      <c r="M3040" s="4">
        <f t="shared" si="291"/>
        <v>-5.6612901305552201E-4</v>
      </c>
    </row>
    <row r="3041" spans="1:13" x14ac:dyDescent="0.3">
      <c r="A3041" s="1">
        <v>3039</v>
      </c>
      <c r="B3041" s="1">
        <v>27.7560795346877</v>
      </c>
      <c r="C3041" s="1">
        <v>-86.7003170011333</v>
      </c>
      <c r="D3041" s="1">
        <v>336.49998283387299</v>
      </c>
      <c r="E3041" s="1">
        <v>28.6274604797363</v>
      </c>
      <c r="F3041" s="1">
        <v>78.132999999999996</v>
      </c>
      <c r="G3041" s="1">
        <v>78.315592353322998</v>
      </c>
      <c r="H3041" s="4">
        <f t="shared" si="286"/>
        <v>27.7560795346877</v>
      </c>
      <c r="I3041" s="4">
        <f t="shared" si="287"/>
        <v>74827.194217967219</v>
      </c>
      <c r="J3041" s="5">
        <f t="shared" si="288"/>
        <v>-4.4405339801666864E-4</v>
      </c>
      <c r="K3041" s="4">
        <f t="shared" si="289"/>
        <v>-4.4405339801666864E-4</v>
      </c>
      <c r="L3041" s="4">
        <f t="shared" si="290"/>
        <v>-4.4405339801666864E-4</v>
      </c>
      <c r="M3041" s="4">
        <f t="shared" si="291"/>
        <v>-4.440534126099979E-4</v>
      </c>
    </row>
    <row r="3042" spans="1:13" x14ac:dyDescent="0.3">
      <c r="A3042" s="1">
        <v>3040</v>
      </c>
      <c r="B3042" s="1">
        <v>28.168406950100401</v>
      </c>
      <c r="C3042" s="1">
        <v>-127.649982070969</v>
      </c>
      <c r="D3042" s="1">
        <v>334.24999904632602</v>
      </c>
      <c r="E3042" s="1">
        <v>28.6274604797363</v>
      </c>
      <c r="F3042" s="1">
        <v>78.132999999999996</v>
      </c>
      <c r="G3042" s="1">
        <v>78.306169649278502</v>
      </c>
      <c r="H3042" s="4">
        <f t="shared" si="286"/>
        <v>28.168406950100401</v>
      </c>
      <c r="I3042" s="4">
        <f t="shared" si="287"/>
        <v>74855.362624917325</v>
      </c>
      <c r="J3042" s="5">
        <f t="shared" si="288"/>
        <v>-3.3451320343349107E-4</v>
      </c>
      <c r="K3042" s="4">
        <f t="shared" si="289"/>
        <v>-3.3451320343349107E-4</v>
      </c>
      <c r="L3042" s="4">
        <f t="shared" si="290"/>
        <v>-3.3451320343349107E-4</v>
      </c>
      <c r="M3042" s="4">
        <f t="shared" si="291"/>
        <v>-3.3451320967211153E-4</v>
      </c>
    </row>
    <row r="3043" spans="1:13" x14ac:dyDescent="0.3">
      <c r="A3043" s="1">
        <v>3041</v>
      </c>
      <c r="B3043" s="1">
        <v>28.715281784562698</v>
      </c>
      <c r="C3043" s="1">
        <v>-125.09994201614001</v>
      </c>
      <c r="D3043" s="1">
        <v>334.12500190736199</v>
      </c>
      <c r="E3043" s="1">
        <v>28.6274604797363</v>
      </c>
      <c r="F3043" s="1">
        <v>78.133000991828297</v>
      </c>
      <c r="G3043" s="1">
        <v>78.299499635927404</v>
      </c>
      <c r="H3043" s="4">
        <f t="shared" si="286"/>
        <v>28.715281784562698</v>
      </c>
      <c r="I3043" s="4">
        <f t="shared" si="287"/>
        <v>74884.077906701888</v>
      </c>
      <c r="J3043" s="5">
        <f t="shared" si="288"/>
        <v>-2.3228096457975655E-4</v>
      </c>
      <c r="K3043" s="4">
        <f t="shared" si="289"/>
        <v>-2.3228096457975655E-4</v>
      </c>
      <c r="L3043" s="4">
        <f t="shared" si="290"/>
        <v>-2.3228096457975655E-4</v>
      </c>
      <c r="M3043" s="4">
        <f t="shared" si="291"/>
        <v>-2.3228096666852172E-4</v>
      </c>
    </row>
    <row r="3044" spans="1:13" x14ac:dyDescent="0.3">
      <c r="A3044" s="1">
        <v>3042</v>
      </c>
      <c r="B3044" s="1">
        <v>29.2404543028495</v>
      </c>
      <c r="C3044" s="1">
        <v>-116.69748691559199</v>
      </c>
      <c r="D3044" s="1">
        <v>334.37513923433397</v>
      </c>
      <c r="E3044" s="1">
        <v>28.6274604797363</v>
      </c>
      <c r="F3044" s="1">
        <v>78.263000000000005</v>
      </c>
      <c r="G3044" s="1">
        <v>78.294959665082999</v>
      </c>
      <c r="H3044" s="4">
        <f t="shared" si="286"/>
        <v>29.2404543028495</v>
      </c>
      <c r="I3044" s="4">
        <f t="shared" si="287"/>
        <v>74913.318361004742</v>
      </c>
      <c r="J3044" s="5">
        <f t="shared" si="288"/>
        <v>-1.5526334842077806E-4</v>
      </c>
      <c r="K3044" s="4">
        <f t="shared" si="289"/>
        <v>-1.5526334842077806E-4</v>
      </c>
      <c r="L3044" s="4">
        <f t="shared" si="290"/>
        <v>-1.5526334842077806E-4</v>
      </c>
      <c r="M3044" s="4">
        <f t="shared" si="291"/>
        <v>-1.5526334904459276E-4</v>
      </c>
    </row>
    <row r="3045" spans="1:13" x14ac:dyDescent="0.3">
      <c r="A3045" s="1">
        <v>3043</v>
      </c>
      <c r="B3045" s="1">
        <v>29.4314236111111</v>
      </c>
      <c r="C3045" s="1">
        <v>48.300003051757798</v>
      </c>
      <c r="D3045" s="1">
        <v>343.5</v>
      </c>
      <c r="E3045" s="1">
        <v>28.6274604797363</v>
      </c>
      <c r="F3045" s="1">
        <v>78.263000000000005</v>
      </c>
      <c r="G3045" s="1">
        <v>78.291444337369896</v>
      </c>
      <c r="H3045" s="4">
        <f t="shared" si="286"/>
        <v>29.4314236111111</v>
      </c>
      <c r="I3045" s="4">
        <f t="shared" si="287"/>
        <v>74942.749784615851</v>
      </c>
      <c r="J3045" s="5">
        <f t="shared" si="288"/>
        <v>-1.1944130734389312E-4</v>
      </c>
      <c r="K3045" s="4">
        <f t="shared" si="289"/>
        <v>-1.1944130734389312E-4</v>
      </c>
      <c r="L3045" s="4">
        <f t="shared" si="290"/>
        <v>-1.1944130734389312E-4</v>
      </c>
      <c r="M3045" s="4">
        <f t="shared" si="291"/>
        <v>-1.1944130762788924E-4</v>
      </c>
    </row>
    <row r="3046" spans="1:13" x14ac:dyDescent="0.3">
      <c r="A3046" s="1">
        <v>3044</v>
      </c>
      <c r="B3046" s="1">
        <v>29.036462770599201</v>
      </c>
      <c r="C3046" s="1">
        <v>-85.201176460867302</v>
      </c>
      <c r="D3046" s="1">
        <v>336.62493324232798</v>
      </c>
      <c r="E3046" s="1">
        <v>28.6274604797363</v>
      </c>
      <c r="F3046" s="1">
        <v>78.263000000000005</v>
      </c>
      <c r="G3046" s="1">
        <v>78.288381159183103</v>
      </c>
      <c r="H3046" s="4">
        <f t="shared" si="286"/>
        <v>29.036462770599201</v>
      </c>
      <c r="I3046" s="4">
        <f t="shared" si="287"/>
        <v>74971.786247386452</v>
      </c>
      <c r="J3046" s="5">
        <f t="shared" si="288"/>
        <v>-1.054941922848152E-4</v>
      </c>
      <c r="K3046" s="4">
        <f t="shared" si="289"/>
        <v>-1.054941922848152E-4</v>
      </c>
      <c r="L3046" s="4">
        <f t="shared" si="290"/>
        <v>-1.054941922848152E-4</v>
      </c>
      <c r="M3046" s="4">
        <f t="shared" si="291"/>
        <v>-1.0549419248048978E-4</v>
      </c>
    </row>
    <row r="3047" spans="1:13" x14ac:dyDescent="0.3">
      <c r="A3047" s="1">
        <v>3045</v>
      </c>
      <c r="B3047" s="1">
        <v>29.618071648565099</v>
      </c>
      <c r="C3047" s="1">
        <v>-238.79716038257399</v>
      </c>
      <c r="D3047" s="1">
        <v>327.87514877093201</v>
      </c>
      <c r="E3047" s="1">
        <v>28.6274604797363</v>
      </c>
      <c r="F3047" s="1">
        <v>78.263000000000005</v>
      </c>
      <c r="G3047" s="1">
        <v>78.285721438420794</v>
      </c>
      <c r="H3047" s="4">
        <f t="shared" si="286"/>
        <v>29.618071648565099</v>
      </c>
      <c r="I3047" s="4">
        <f t="shared" si="287"/>
        <v>75001.40431903502</v>
      </c>
      <c r="J3047" s="5">
        <f t="shared" si="288"/>
        <v>-8.9800605315189656E-5</v>
      </c>
      <c r="K3047" s="4">
        <f t="shared" si="289"/>
        <v>-8.9800605315189656E-5</v>
      </c>
      <c r="L3047" s="4">
        <f t="shared" si="290"/>
        <v>-8.9800605315189656E-5</v>
      </c>
      <c r="M3047" s="4">
        <f t="shared" si="291"/>
        <v>-8.9800605435883896E-5</v>
      </c>
    </row>
    <row r="3048" spans="1:13" x14ac:dyDescent="0.3">
      <c r="A3048" s="1">
        <v>3046</v>
      </c>
      <c r="B3048" s="1">
        <v>30.6727430555556</v>
      </c>
      <c r="C3048" s="1">
        <v>-52.500003814697301</v>
      </c>
      <c r="D3048" s="1">
        <v>337.625</v>
      </c>
      <c r="E3048" s="1">
        <v>28.6274604797363</v>
      </c>
      <c r="F3048" s="1">
        <v>78.263000000000005</v>
      </c>
      <c r="G3048" s="1">
        <v>78.283422896317205</v>
      </c>
      <c r="H3048" s="4">
        <f t="shared" si="286"/>
        <v>30.6727430555556</v>
      </c>
      <c r="I3048" s="4">
        <f t="shared" si="287"/>
        <v>75032.077062090582</v>
      </c>
      <c r="J3048" s="5">
        <f t="shared" si="288"/>
        <v>-7.4937611527771432E-5</v>
      </c>
      <c r="K3048" s="4">
        <f t="shared" si="289"/>
        <v>-7.4937611527771432E-5</v>
      </c>
      <c r="L3048" s="4">
        <f t="shared" si="290"/>
        <v>-7.4937611527771432E-5</v>
      </c>
      <c r="M3048" s="4">
        <f t="shared" si="291"/>
        <v>-7.4937611597908607E-5</v>
      </c>
    </row>
    <row r="3049" spans="1:13" x14ac:dyDescent="0.3">
      <c r="A3049" s="1">
        <v>3047</v>
      </c>
      <c r="B3049" s="1">
        <v>30.7248204614964</v>
      </c>
      <c r="C3049" s="1">
        <v>46.350777059334703</v>
      </c>
      <c r="D3049" s="1">
        <v>343.12504482300801</v>
      </c>
      <c r="E3049" s="1">
        <v>28.6274604797363</v>
      </c>
      <c r="F3049" s="1">
        <v>78.263000000000005</v>
      </c>
      <c r="G3049" s="1">
        <v>78.281448995381098</v>
      </c>
      <c r="H3049" s="4">
        <f t="shared" si="286"/>
        <v>30.7248204614964</v>
      </c>
      <c r="I3049" s="4">
        <f t="shared" si="287"/>
        <v>75062.801882552085</v>
      </c>
      <c r="J3049" s="5">
        <f t="shared" si="288"/>
        <v>-6.4244506768758579E-5</v>
      </c>
      <c r="K3049" s="4">
        <f t="shared" si="289"/>
        <v>-6.4244506768758579E-5</v>
      </c>
      <c r="L3049" s="4">
        <f t="shared" si="290"/>
        <v>-6.4244506768758579E-5</v>
      </c>
      <c r="M3049" s="4">
        <f t="shared" si="291"/>
        <v>-6.4244506812951907E-5</v>
      </c>
    </row>
    <row r="3050" spans="1:13" x14ac:dyDescent="0.3">
      <c r="A3050" s="1">
        <v>3048</v>
      </c>
      <c r="B3050" s="1">
        <v>29.9478989178624</v>
      </c>
      <c r="C3050" s="1">
        <v>147.89915772124201</v>
      </c>
      <c r="D3050" s="1">
        <v>348.99995994598203</v>
      </c>
      <c r="E3050" s="1">
        <v>28.6274604797363</v>
      </c>
      <c r="F3050" s="1">
        <v>78.263000000000005</v>
      </c>
      <c r="G3050" s="1">
        <v>78.279768358598503</v>
      </c>
      <c r="H3050" s="4">
        <f t="shared" si="286"/>
        <v>29.9478989178624</v>
      </c>
      <c r="I3050" s="4">
        <f t="shared" si="287"/>
        <v>75092.749781469945</v>
      </c>
      <c r="J3050" s="5">
        <f t="shared" si="288"/>
        <v>-5.6118687564842403E-5</v>
      </c>
      <c r="K3050" s="4">
        <f t="shared" si="289"/>
        <v>-5.6118687564842403E-5</v>
      </c>
      <c r="L3050" s="4">
        <f t="shared" si="290"/>
        <v>-5.6118687564842403E-5</v>
      </c>
      <c r="M3050" s="4">
        <f t="shared" si="291"/>
        <v>-5.6118687594298238E-5</v>
      </c>
    </row>
    <row r="3051" spans="1:13" x14ac:dyDescent="0.3">
      <c r="A3051" s="1">
        <v>3049</v>
      </c>
      <c r="B3051" s="1">
        <v>28.7847079832347</v>
      </c>
      <c r="C3051" s="1">
        <v>92.099955749111004</v>
      </c>
      <c r="D3051" s="1">
        <v>346.375</v>
      </c>
      <c r="E3051" s="1">
        <v>28.6274604797363</v>
      </c>
      <c r="F3051" s="1">
        <v>78.263000000000005</v>
      </c>
      <c r="G3051" s="1">
        <v>78.278354270665304</v>
      </c>
      <c r="H3051" s="4">
        <f t="shared" si="286"/>
        <v>28.7847079832347</v>
      </c>
      <c r="I3051" s="4">
        <f t="shared" si="287"/>
        <v>75121.534489453174</v>
      </c>
      <c r="J3051" s="5">
        <f t="shared" si="288"/>
        <v>-4.9126360219550915E-5</v>
      </c>
      <c r="K3051" s="4">
        <f t="shared" si="289"/>
        <v>-4.9126360219550915E-5</v>
      </c>
      <c r="L3051" s="4">
        <f t="shared" si="290"/>
        <v>-4.9126360219550915E-5</v>
      </c>
      <c r="M3051" s="4">
        <f t="shared" si="291"/>
        <v>-4.912636023931117E-5</v>
      </c>
    </row>
    <row r="3052" spans="1:13" x14ac:dyDescent="0.3">
      <c r="A3052" s="1">
        <v>3050</v>
      </c>
      <c r="B3052" s="1">
        <v>26.9184027777778</v>
      </c>
      <c r="C3052" s="1">
        <v>85.5</v>
      </c>
      <c r="D3052" s="1">
        <v>346.375</v>
      </c>
      <c r="E3052" s="1">
        <v>28.6274604797363</v>
      </c>
      <c r="F3052" s="1">
        <v>78.263002975441395</v>
      </c>
      <c r="G3052" s="1">
        <v>78.277184241497693</v>
      </c>
      <c r="H3052" s="4">
        <f t="shared" si="286"/>
        <v>26.9184027777778</v>
      </c>
      <c r="I3052" s="4">
        <f t="shared" si="287"/>
        <v>75148.452892230955</v>
      </c>
      <c r="J3052" s="5">
        <f t="shared" si="288"/>
        <v>-4.3465772366574795E-5</v>
      </c>
      <c r="K3052" s="4">
        <f t="shared" si="289"/>
        <v>-4.3465772366574795E-5</v>
      </c>
      <c r="L3052" s="4">
        <f t="shared" si="290"/>
        <v>-4.3465772366574795E-5</v>
      </c>
      <c r="M3052" s="4">
        <f t="shared" si="291"/>
        <v>-4.3465772380261255E-5</v>
      </c>
    </row>
    <row r="3053" spans="1:13" x14ac:dyDescent="0.3">
      <c r="A3053" s="1">
        <v>3051</v>
      </c>
      <c r="B3053" s="1">
        <v>26.918400029343001</v>
      </c>
      <c r="C3053" s="1">
        <v>85.499118805442293</v>
      </c>
      <c r="D3053" s="1">
        <v>346.374952316313</v>
      </c>
      <c r="E3053" s="1">
        <v>28.6274604797363</v>
      </c>
      <c r="F3053" s="1">
        <v>78.457999999999998</v>
      </c>
      <c r="G3053" s="1">
        <v>78.275464733402302</v>
      </c>
      <c r="H3053" s="4">
        <f t="shared" si="286"/>
        <v>26.918400029343001</v>
      </c>
      <c r="I3053" s="4">
        <f t="shared" si="287"/>
        <v>75175.371292260301</v>
      </c>
      <c r="J3053" s="5">
        <f t="shared" si="288"/>
        <v>-6.3878540088442557E-5</v>
      </c>
      <c r="K3053" s="4">
        <f t="shared" si="289"/>
        <v>-6.3878540088442557E-5</v>
      </c>
      <c r="L3053" s="4">
        <f t="shared" si="290"/>
        <v>-6.3878540088442557E-5</v>
      </c>
      <c r="M3053" s="4">
        <f t="shared" si="291"/>
        <v>-6.3878540131884952E-5</v>
      </c>
    </row>
    <row r="3054" spans="1:13" x14ac:dyDescent="0.3">
      <c r="A3054" s="1">
        <v>3052</v>
      </c>
      <c r="B3054" s="1">
        <v>26.558162040161498</v>
      </c>
      <c r="C3054" s="1">
        <v>-30.0003498049096</v>
      </c>
      <c r="D3054" s="1">
        <v>340.12497997300397</v>
      </c>
      <c r="E3054" s="1">
        <v>28.6274604797363</v>
      </c>
      <c r="F3054" s="1">
        <v>78.457999999999998</v>
      </c>
      <c r="G3054" s="1">
        <v>78.271618570695296</v>
      </c>
      <c r="H3054" s="4">
        <f t="shared" si="286"/>
        <v>26.558162040161498</v>
      </c>
      <c r="I3054" s="4">
        <f t="shared" si="287"/>
        <v>75201.929454300465</v>
      </c>
      <c r="J3054" s="5">
        <f t="shared" si="288"/>
        <v>-1.4482036449623757E-4</v>
      </c>
      <c r="K3054" s="4">
        <f t="shared" si="289"/>
        <v>-1.4482036449623757E-4</v>
      </c>
      <c r="L3054" s="4">
        <f t="shared" si="290"/>
        <v>-1.4482036449623757E-4</v>
      </c>
      <c r="M3054" s="4">
        <f t="shared" si="291"/>
        <v>-1.4482036500245565E-4</v>
      </c>
    </row>
    <row r="3055" spans="1:13" x14ac:dyDescent="0.3">
      <c r="A3055" s="1">
        <v>3053</v>
      </c>
      <c r="B3055" s="1">
        <v>26.8619791666667</v>
      </c>
      <c r="C3055" s="1">
        <v>-75.600006103515597</v>
      </c>
      <c r="D3055" s="1">
        <v>337.5</v>
      </c>
      <c r="E3055" s="1">
        <v>28.6274604797363</v>
      </c>
      <c r="F3055" s="1">
        <v>78.457999999999998</v>
      </c>
      <c r="G3055" s="1">
        <v>78.2648096996692</v>
      </c>
      <c r="H3055" s="4">
        <f t="shared" si="286"/>
        <v>26.8619791666667</v>
      </c>
      <c r="I3055" s="4">
        <f t="shared" si="287"/>
        <v>75228.791433467137</v>
      </c>
      <c r="J3055" s="5">
        <f t="shared" si="288"/>
        <v>-2.5347614871745462E-4</v>
      </c>
      <c r="K3055" s="4">
        <f t="shared" si="289"/>
        <v>-2.5347614871745462E-4</v>
      </c>
      <c r="L3055" s="4">
        <f t="shared" si="290"/>
        <v>-2.5347614871745462E-4</v>
      </c>
      <c r="M3055" s="4">
        <f t="shared" si="291"/>
        <v>-2.5347615143176842E-4</v>
      </c>
    </row>
    <row r="3056" spans="1:13" x14ac:dyDescent="0.3">
      <c r="A3056" s="1">
        <v>3054</v>
      </c>
      <c r="B3056" s="1">
        <v>27.026902635896398</v>
      </c>
      <c r="C3056" s="1">
        <v>-74.098692322467301</v>
      </c>
      <c r="D3056" s="1">
        <v>337.37507057185701</v>
      </c>
      <c r="E3056" s="1">
        <v>28.6274604797363</v>
      </c>
      <c r="F3056" s="1">
        <v>78.457999999999998</v>
      </c>
      <c r="G3056" s="1">
        <v>78.254929886907902</v>
      </c>
      <c r="H3056" s="4">
        <f t="shared" si="286"/>
        <v>27.026902635896398</v>
      </c>
      <c r="I3056" s="4">
        <f t="shared" si="287"/>
        <v>75255.818336103039</v>
      </c>
      <c r="J3056" s="5">
        <f t="shared" si="288"/>
        <v>-3.6555475462348813E-4</v>
      </c>
      <c r="K3056" s="4">
        <f t="shared" si="289"/>
        <v>-3.6555475462348813E-4</v>
      </c>
      <c r="L3056" s="4">
        <f t="shared" si="290"/>
        <v>-3.6555475462348813E-4</v>
      </c>
      <c r="M3056" s="4">
        <f t="shared" si="291"/>
        <v>-3.655547627650192E-4</v>
      </c>
    </row>
    <row r="3057" spans="1:13" x14ac:dyDescent="0.3">
      <c r="A3057" s="1">
        <v>3055</v>
      </c>
      <c r="B3057" s="1">
        <v>26.098081900018801</v>
      </c>
      <c r="C3057" s="1">
        <v>98.100154876620294</v>
      </c>
      <c r="D3057" s="1">
        <v>346.625010490411</v>
      </c>
      <c r="E3057" s="1">
        <v>28.6274604797363</v>
      </c>
      <c r="F3057" s="1">
        <v>78.457999999999998</v>
      </c>
      <c r="G3057" s="1">
        <v>78.241822083484294</v>
      </c>
      <c r="H3057" s="4">
        <f t="shared" si="286"/>
        <v>26.098081900018801</v>
      </c>
      <c r="I3057" s="4">
        <f t="shared" si="287"/>
        <v>75281.916418003064</v>
      </c>
      <c r="J3057" s="5">
        <f t="shared" si="288"/>
        <v>-5.0225160124119485E-4</v>
      </c>
      <c r="K3057" s="4">
        <f t="shared" si="289"/>
        <v>-5.0225160124119485E-4</v>
      </c>
      <c r="L3057" s="4">
        <f t="shared" si="290"/>
        <v>-5.0225160124119485E-4</v>
      </c>
      <c r="M3057" s="4">
        <f t="shared" si="291"/>
        <v>-5.0225162235725004E-4</v>
      </c>
    </row>
    <row r="3058" spans="1:13" x14ac:dyDescent="0.3">
      <c r="A3058" s="1">
        <v>3056</v>
      </c>
      <c r="B3058" s="1">
        <v>24.999995463392398</v>
      </c>
      <c r="C3058" s="1">
        <v>117.59946250530299</v>
      </c>
      <c r="D3058" s="1">
        <v>347.99997234325002</v>
      </c>
      <c r="E3058" s="1">
        <v>28.6274604797363</v>
      </c>
      <c r="F3058" s="1">
        <v>78.457999999999998</v>
      </c>
      <c r="G3058" s="1">
        <v>78.225277928520498</v>
      </c>
      <c r="H3058" s="4">
        <f t="shared" si="286"/>
        <v>24.999995463392398</v>
      </c>
      <c r="I3058" s="4">
        <f t="shared" si="287"/>
        <v>75306.916413466461</v>
      </c>
      <c r="J3058" s="5">
        <f t="shared" si="288"/>
        <v>-6.6176631863880972E-4</v>
      </c>
      <c r="K3058" s="4">
        <f t="shared" si="289"/>
        <v>-6.6176631863880972E-4</v>
      </c>
      <c r="L3058" s="4">
        <f t="shared" si="290"/>
        <v>-6.6176631863880972E-4</v>
      </c>
      <c r="M3058" s="4">
        <f t="shared" si="291"/>
        <v>-6.6176636694055394E-4</v>
      </c>
    </row>
    <row r="3059" spans="1:13" x14ac:dyDescent="0.3">
      <c r="A3059" s="1">
        <v>3057</v>
      </c>
      <c r="B3059" s="1">
        <v>24.405374328411099</v>
      </c>
      <c r="C3059" s="1">
        <v>46.350000000011597</v>
      </c>
      <c r="D3059" s="1">
        <v>344.375</v>
      </c>
      <c r="E3059" s="1">
        <v>28.6274604797363</v>
      </c>
      <c r="F3059" s="1">
        <v>78.457999999999998</v>
      </c>
      <c r="G3059" s="1">
        <v>78.205034437095193</v>
      </c>
      <c r="H3059" s="4">
        <f t="shared" si="286"/>
        <v>24.405374328411099</v>
      </c>
      <c r="I3059" s="4">
        <f t="shared" si="287"/>
        <v>75331.321787794877</v>
      </c>
      <c r="J3059" s="5">
        <f t="shared" si="288"/>
        <v>-8.2946858970069429E-4</v>
      </c>
      <c r="K3059" s="4">
        <f t="shared" si="289"/>
        <v>-8.2946858970069429E-4</v>
      </c>
      <c r="L3059" s="4">
        <f t="shared" si="290"/>
        <v>-8.2946858970069429E-4</v>
      </c>
      <c r="M3059" s="4">
        <f t="shared" si="291"/>
        <v>-8.2946868481562996E-4</v>
      </c>
    </row>
    <row r="3060" spans="1:13" x14ac:dyDescent="0.3">
      <c r="A3060" s="1">
        <v>3058</v>
      </c>
      <c r="B3060" s="1">
        <v>23.90625</v>
      </c>
      <c r="C3060" s="1">
        <v>46.200000762939503</v>
      </c>
      <c r="D3060" s="1">
        <v>344.375</v>
      </c>
      <c r="E3060" s="1">
        <v>28.6274604797363</v>
      </c>
      <c r="F3060" s="1">
        <v>78.457999999999998</v>
      </c>
      <c r="G3060" s="1">
        <v>78.180769819850397</v>
      </c>
      <c r="H3060" s="4">
        <f t="shared" si="286"/>
        <v>23.90625</v>
      </c>
      <c r="I3060" s="4">
        <f t="shared" si="287"/>
        <v>75355.228037794877</v>
      </c>
      <c r="J3060" s="5">
        <f t="shared" si="288"/>
        <v>-1.014990525272522E-3</v>
      </c>
      <c r="K3060" s="4">
        <f t="shared" si="289"/>
        <v>-1.014990525272522E-3</v>
      </c>
      <c r="L3060" s="4">
        <f t="shared" si="290"/>
        <v>-1.014990525272522E-3</v>
      </c>
      <c r="M3060" s="4">
        <f t="shared" si="291"/>
        <v>-1.0149906995474513E-3</v>
      </c>
    </row>
    <row r="3061" spans="1:13" x14ac:dyDescent="0.3">
      <c r="A3061" s="1">
        <v>3059</v>
      </c>
      <c r="B3061" s="1">
        <v>23.745660053356399</v>
      </c>
      <c r="C3061" s="1">
        <v>-3.4502071840439998</v>
      </c>
      <c r="D3061" s="1">
        <v>341.87498855600199</v>
      </c>
      <c r="E3061" s="1">
        <v>28.6274604797363</v>
      </c>
      <c r="F3061" s="1">
        <v>78.457999999999998</v>
      </c>
      <c r="G3061" s="1">
        <v>78.152098367847103</v>
      </c>
      <c r="H3061" s="4">
        <f t="shared" si="286"/>
        <v>23.745660053356399</v>
      </c>
      <c r="I3061" s="4">
        <f t="shared" si="287"/>
        <v>75378.97369784824</v>
      </c>
      <c r="J3061" s="5">
        <f t="shared" si="288"/>
        <v>-1.2074396727178706E-3</v>
      </c>
      <c r="K3061" s="4">
        <f t="shared" si="289"/>
        <v>-1.2074396727178706E-3</v>
      </c>
      <c r="L3061" s="4">
        <f t="shared" si="290"/>
        <v>-1.2074396727178706E-3</v>
      </c>
      <c r="M3061" s="4">
        <f t="shared" si="291"/>
        <v>-1.2074399661079055E-3</v>
      </c>
    </row>
    <row r="3062" spans="1:13" x14ac:dyDescent="0.3">
      <c r="A3062" s="1">
        <v>3060</v>
      </c>
      <c r="B3062" s="1">
        <v>23.7890625</v>
      </c>
      <c r="C3062" s="1">
        <v>-30.600000381469702</v>
      </c>
      <c r="D3062" s="1">
        <v>340.375</v>
      </c>
      <c r="E3062" s="1">
        <v>28.6274604797363</v>
      </c>
      <c r="F3062" s="1">
        <v>78.457999999999998</v>
      </c>
      <c r="G3062" s="1">
        <v>78.118564321357994</v>
      </c>
      <c r="H3062" s="4">
        <f t="shared" si="286"/>
        <v>23.7890625</v>
      </c>
      <c r="I3062" s="4">
        <f t="shared" si="287"/>
        <v>75402.76276034824</v>
      </c>
      <c r="J3062" s="5">
        <f t="shared" si="288"/>
        <v>-1.4096413630889809E-3</v>
      </c>
      <c r="K3062" s="4">
        <f t="shared" si="289"/>
        <v>-1.4096413630889809E-3</v>
      </c>
      <c r="L3062" s="4">
        <f t="shared" si="290"/>
        <v>-1.4096413630889809E-3</v>
      </c>
      <c r="M3062" s="4">
        <f t="shared" si="291"/>
        <v>-1.409641829936486E-3</v>
      </c>
    </row>
    <row r="3063" spans="1:13" x14ac:dyDescent="0.3">
      <c r="A3063" s="1">
        <v>3061</v>
      </c>
      <c r="B3063" s="1">
        <v>23.7890702154906</v>
      </c>
      <c r="C3063" s="1">
        <v>-30.6006515503638</v>
      </c>
      <c r="D3063" s="1">
        <v>340.37496376037399</v>
      </c>
      <c r="E3063" s="1">
        <v>28.6274604797363</v>
      </c>
      <c r="F3063" s="1">
        <v>77.837999999999994</v>
      </c>
      <c r="G3063" s="1">
        <v>78.082098496088804</v>
      </c>
      <c r="H3063" s="4">
        <f t="shared" si="286"/>
        <v>23.7890702154906</v>
      </c>
      <c r="I3063" s="4">
        <f t="shared" si="287"/>
        <v>75426.551830563723</v>
      </c>
      <c r="J3063" s="5">
        <f t="shared" si="288"/>
        <v>-1.5328814846006201E-3</v>
      </c>
      <c r="K3063" s="4">
        <f t="shared" si="289"/>
        <v>-1.5328814846006201E-3</v>
      </c>
      <c r="L3063" s="4">
        <f t="shared" si="290"/>
        <v>-1.5328814846006201E-3</v>
      </c>
      <c r="M3063" s="4">
        <f t="shared" si="291"/>
        <v>-1.5328820849097441E-3</v>
      </c>
    </row>
    <row r="3064" spans="1:13" x14ac:dyDescent="0.3">
      <c r="A3064" s="1">
        <v>3062</v>
      </c>
      <c r="B3064" s="1">
        <v>24.2947125766017</v>
      </c>
      <c r="C3064" s="1">
        <v>-73.275653648447403</v>
      </c>
      <c r="D3064" s="1">
        <v>337.99996376037399</v>
      </c>
      <c r="E3064" s="1">
        <v>28.6274604797363</v>
      </c>
      <c r="F3064" s="1">
        <v>77.837999999999994</v>
      </c>
      <c r="G3064" s="1">
        <v>78.047048975311696</v>
      </c>
      <c r="H3064" s="4">
        <f t="shared" si="286"/>
        <v>24.2947125766017</v>
      </c>
      <c r="I3064" s="4">
        <f t="shared" si="287"/>
        <v>75450.846543140331</v>
      </c>
      <c r="J3064" s="5">
        <f t="shared" si="288"/>
        <v>-1.4426810223251551E-3</v>
      </c>
      <c r="K3064" s="4">
        <f t="shared" si="289"/>
        <v>-1.4426810223251551E-3</v>
      </c>
      <c r="L3064" s="4">
        <f t="shared" si="290"/>
        <v>-1.4426810223251551E-3</v>
      </c>
      <c r="M3064" s="4">
        <f t="shared" si="291"/>
        <v>-1.4426815227744862E-3</v>
      </c>
    </row>
    <row r="3065" spans="1:13" x14ac:dyDescent="0.3">
      <c r="A3065" s="1">
        <v>3063</v>
      </c>
      <c r="B3065" s="1">
        <v>24.800361527228699</v>
      </c>
      <c r="C3065" s="1">
        <v>-115.950917809226</v>
      </c>
      <c r="D3065" s="1">
        <v>335.62494659464301</v>
      </c>
      <c r="E3065" s="1">
        <v>28.6274604797363</v>
      </c>
      <c r="F3065" s="1">
        <v>77.837999999999994</v>
      </c>
      <c r="G3065" s="1">
        <v>78.015322484841704</v>
      </c>
      <c r="H3065" s="4">
        <f t="shared" si="286"/>
        <v>24.800361527228699</v>
      </c>
      <c r="I3065" s="4">
        <f t="shared" si="287"/>
        <v>75475.646904667563</v>
      </c>
      <c r="J3065" s="5">
        <f t="shared" si="288"/>
        <v>-1.2792753216584983E-3</v>
      </c>
      <c r="K3065" s="4">
        <f t="shared" si="289"/>
        <v>-1.2792753216584983E-3</v>
      </c>
      <c r="L3065" s="4">
        <f t="shared" si="290"/>
        <v>-1.2792753216584983E-3</v>
      </c>
      <c r="M3065" s="4">
        <f t="shared" si="291"/>
        <v>-1.2792756705907679E-3</v>
      </c>
    </row>
    <row r="3066" spans="1:13" x14ac:dyDescent="0.3">
      <c r="A3066" s="1">
        <v>3064</v>
      </c>
      <c r="B3066" s="1">
        <v>25.737854043586498</v>
      </c>
      <c r="C3066" s="1">
        <v>-175.79983825826099</v>
      </c>
      <c r="D3066" s="1">
        <v>332.12500476833202</v>
      </c>
      <c r="E3066" s="1">
        <v>28.6274604797363</v>
      </c>
      <c r="F3066" s="1">
        <v>77.837999999999994</v>
      </c>
      <c r="G3066" s="1">
        <v>77.986414702238307</v>
      </c>
      <c r="H3066" s="4">
        <f t="shared" si="286"/>
        <v>25.737854043586498</v>
      </c>
      <c r="I3066" s="4">
        <f t="shared" si="287"/>
        <v>75501.384758711152</v>
      </c>
      <c r="J3066" s="5">
        <f t="shared" si="288"/>
        <v>-1.1231621157864495E-3</v>
      </c>
      <c r="K3066" s="4">
        <f t="shared" si="289"/>
        <v>-1.1231621157864495E-3</v>
      </c>
      <c r="L3066" s="4">
        <f t="shared" si="290"/>
        <v>-1.1231621157864495E-3</v>
      </c>
      <c r="M3066" s="4">
        <f t="shared" si="291"/>
        <v>-1.1231623519301339E-3</v>
      </c>
    </row>
    <row r="3067" spans="1:13" x14ac:dyDescent="0.3">
      <c r="A3067" s="1">
        <v>3065</v>
      </c>
      <c r="B3067" s="1">
        <v>26.6319444444444</v>
      </c>
      <c r="C3067" s="1">
        <v>-154.20001220703099</v>
      </c>
      <c r="D3067" s="1">
        <v>332.75</v>
      </c>
      <c r="E3067" s="1">
        <v>28.6274604797363</v>
      </c>
      <c r="F3067" s="1">
        <v>77.837999999999994</v>
      </c>
      <c r="G3067" s="1">
        <v>77.959866111077105</v>
      </c>
      <c r="H3067" s="4">
        <f t="shared" si="286"/>
        <v>26.6319444444444</v>
      </c>
      <c r="I3067" s="4">
        <f t="shared" si="287"/>
        <v>75528.01670315559</v>
      </c>
      <c r="J3067" s="5">
        <f t="shared" si="288"/>
        <v>-9.9687017658750023E-4</v>
      </c>
      <c r="K3067" s="4">
        <f t="shared" si="289"/>
        <v>-9.9687017658750023E-4</v>
      </c>
      <c r="L3067" s="4">
        <f t="shared" si="290"/>
        <v>-9.9687017658750023E-4</v>
      </c>
      <c r="M3067" s="4">
        <f t="shared" si="291"/>
        <v>-9.9687034169422171E-4</v>
      </c>
    </row>
    <row r="3068" spans="1:13" x14ac:dyDescent="0.3">
      <c r="A3068" s="1">
        <v>3066</v>
      </c>
      <c r="B3068" s="1">
        <v>27.3654573492589</v>
      </c>
      <c r="C3068" s="1">
        <v>-152.399541099293</v>
      </c>
      <c r="D3068" s="1">
        <v>332.87502384148002</v>
      </c>
      <c r="E3068" s="1">
        <v>28.6274604797363</v>
      </c>
      <c r="F3068" s="1">
        <v>77.837999999999994</v>
      </c>
      <c r="G3068" s="1">
        <v>77.935254696502795</v>
      </c>
      <c r="H3068" s="4">
        <f t="shared" si="286"/>
        <v>27.3654573492589</v>
      </c>
      <c r="I3068" s="4">
        <f t="shared" si="287"/>
        <v>75555.382160504843</v>
      </c>
      <c r="J3068" s="5">
        <f t="shared" si="288"/>
        <v>-8.9936061583768053E-4</v>
      </c>
      <c r="K3068" s="4">
        <f t="shared" si="289"/>
        <v>-8.9936061583768053E-4</v>
      </c>
      <c r="L3068" s="4">
        <f t="shared" si="290"/>
        <v>-8.9936061583768053E-4</v>
      </c>
      <c r="M3068" s="4">
        <f t="shared" si="291"/>
        <v>-8.9936073707895796E-4</v>
      </c>
    </row>
    <row r="3069" spans="1:13" x14ac:dyDescent="0.3">
      <c r="A3069" s="1">
        <v>3067</v>
      </c>
      <c r="B3069" s="1">
        <v>28.1466954285189</v>
      </c>
      <c r="C3069" s="1">
        <v>-91.050471107737906</v>
      </c>
      <c r="D3069" s="1">
        <v>335.99997615851998</v>
      </c>
      <c r="E3069" s="1">
        <v>28.6274604797363</v>
      </c>
      <c r="F3069" s="1">
        <v>77.837999999999994</v>
      </c>
      <c r="G3069" s="1">
        <v>77.9121892369063</v>
      </c>
      <c r="H3069" s="4">
        <f t="shared" si="286"/>
        <v>28.1466954285189</v>
      </c>
      <c r="I3069" s="4">
        <f t="shared" si="287"/>
        <v>75583.528855933357</v>
      </c>
      <c r="J3069" s="5">
        <f t="shared" si="288"/>
        <v>-8.1947309427750814E-4</v>
      </c>
      <c r="K3069" s="4">
        <f t="shared" si="289"/>
        <v>-8.1947309427750814E-4</v>
      </c>
      <c r="L3069" s="4">
        <f t="shared" si="290"/>
        <v>-8.1947309427750814E-4</v>
      </c>
      <c r="M3069" s="4">
        <f t="shared" si="291"/>
        <v>-8.1947318599517069E-4</v>
      </c>
    </row>
    <row r="3070" spans="1:13" x14ac:dyDescent="0.3">
      <c r="A3070" s="1">
        <v>3068</v>
      </c>
      <c r="B3070" s="1">
        <v>28.459206951946999</v>
      </c>
      <c r="C3070" s="1">
        <v>-95.850028991526003</v>
      </c>
      <c r="D3070" s="1">
        <v>335.625</v>
      </c>
      <c r="E3070" s="1">
        <v>28.6274604797363</v>
      </c>
      <c r="F3070" s="1">
        <v>77.837999999999994</v>
      </c>
      <c r="G3070" s="1">
        <v>77.890303085088306</v>
      </c>
      <c r="H3070" s="4">
        <f t="shared" si="286"/>
        <v>28.459206951946999</v>
      </c>
      <c r="I3070" s="4">
        <f t="shared" si="287"/>
        <v>75611.988062885299</v>
      </c>
      <c r="J3070" s="5">
        <f t="shared" si="288"/>
        <v>-7.6903589952275896E-4</v>
      </c>
      <c r="K3070" s="4">
        <f t="shared" si="289"/>
        <v>-7.6903589952275896E-4</v>
      </c>
      <c r="L3070" s="4">
        <f t="shared" si="290"/>
        <v>-7.6903589952275896E-4</v>
      </c>
      <c r="M3070" s="4">
        <f t="shared" si="291"/>
        <v>-7.6903597532616255E-4</v>
      </c>
    </row>
    <row r="3071" spans="1:13" x14ac:dyDescent="0.3">
      <c r="A3071" s="1">
        <v>3069</v>
      </c>
      <c r="B3071" s="1">
        <v>28.823787404429599</v>
      </c>
      <c r="C3071" s="1">
        <v>-97.349999237052998</v>
      </c>
      <c r="D3071" s="1">
        <v>335.62499904632602</v>
      </c>
      <c r="E3071" s="1">
        <v>28.6274604797363</v>
      </c>
      <c r="F3071" s="1">
        <v>77.837999999999994</v>
      </c>
      <c r="G3071" s="1">
        <v>77.869248340057396</v>
      </c>
      <c r="H3071" s="4">
        <f t="shared" si="286"/>
        <v>28.823787404429599</v>
      </c>
      <c r="I3071" s="4">
        <f t="shared" si="287"/>
        <v>75640.811850289727</v>
      </c>
      <c r="J3071" s="5">
        <f t="shared" si="288"/>
        <v>-7.3046420775618314E-4</v>
      </c>
      <c r="K3071" s="4">
        <f t="shared" si="289"/>
        <v>-7.3046420775618314E-4</v>
      </c>
      <c r="L3071" s="4">
        <f t="shared" si="290"/>
        <v>-7.3046420775618314E-4</v>
      </c>
      <c r="M3071" s="4">
        <f t="shared" si="291"/>
        <v>-7.3046427271613223E-4</v>
      </c>
    </row>
    <row r="3072" spans="1:13" x14ac:dyDescent="0.3">
      <c r="A3072" s="1">
        <v>3070</v>
      </c>
      <c r="B3072" s="1">
        <v>29.1753472222222</v>
      </c>
      <c r="C3072" s="1">
        <v>-96.450004577636705</v>
      </c>
      <c r="D3072" s="1">
        <v>335.5</v>
      </c>
      <c r="E3072" s="1">
        <v>28.6274604797363</v>
      </c>
      <c r="F3072" s="1">
        <v>77.837999855041602</v>
      </c>
      <c r="G3072" s="1">
        <v>77.848690317391799</v>
      </c>
      <c r="H3072" s="4">
        <f t="shared" si="286"/>
        <v>29.1753472222222</v>
      </c>
      <c r="I3072" s="4">
        <f t="shared" si="287"/>
        <v>75669.987197511946</v>
      </c>
      <c r="J3072" s="5">
        <f t="shared" si="288"/>
        <v>-7.0463677806508601E-4</v>
      </c>
      <c r="K3072" s="4">
        <f t="shared" si="289"/>
        <v>-7.0463677806508601E-4</v>
      </c>
      <c r="L3072" s="4">
        <f t="shared" si="290"/>
        <v>-7.0463677806508601E-4</v>
      </c>
      <c r="M3072" s="4">
        <f t="shared" si="291"/>
        <v>-7.0463683637531787E-4</v>
      </c>
    </row>
    <row r="3073" spans="1:13" x14ac:dyDescent="0.3">
      <c r="A3073" s="1">
        <v>3071</v>
      </c>
      <c r="B3073" s="1">
        <v>29.175349606424799</v>
      </c>
      <c r="C3073" s="1">
        <v>-96.4495159114567</v>
      </c>
      <c r="D3073" s="1">
        <v>335.50002670306901</v>
      </c>
      <c r="E3073" s="1">
        <v>28.6274604797363</v>
      </c>
      <c r="F3073" s="1">
        <v>77.819000000000003</v>
      </c>
      <c r="G3073" s="1">
        <v>77.828377734262205</v>
      </c>
      <c r="H3073" s="4">
        <f t="shared" si="286"/>
        <v>29.175349606424799</v>
      </c>
      <c r="I3073" s="4">
        <f t="shared" si="287"/>
        <v>75699.162547118365</v>
      </c>
      <c r="J3073" s="5">
        <f t="shared" si="288"/>
        <v>-6.9622415510393204E-4</v>
      </c>
      <c r="K3073" s="4">
        <f t="shared" si="289"/>
        <v>-6.9622415510393204E-4</v>
      </c>
      <c r="L3073" s="4">
        <f t="shared" si="290"/>
        <v>-6.9622415510393204E-4</v>
      </c>
      <c r="M3073" s="4">
        <f t="shared" si="291"/>
        <v>-6.9622421135050996E-4</v>
      </c>
    </row>
    <row r="3074" spans="1:13" x14ac:dyDescent="0.3">
      <c r="A3074" s="1">
        <v>3072</v>
      </c>
      <c r="B3074" s="1">
        <v>29.487845963921</v>
      </c>
      <c r="C3074" s="1">
        <v>-32.4002075164004</v>
      </c>
      <c r="D3074" s="1">
        <v>338.99999046340201</v>
      </c>
      <c r="E3074" s="1">
        <v>28.6274604797363</v>
      </c>
      <c r="F3074" s="1">
        <v>77.819000000000003</v>
      </c>
      <c r="G3074" s="1">
        <v>77.808138713902295</v>
      </c>
      <c r="H3074" s="4">
        <f t="shared" si="286"/>
        <v>29.487845963921</v>
      </c>
      <c r="I3074" s="4">
        <f t="shared" si="287"/>
        <v>75728.65039308228</v>
      </c>
      <c r="J3074" s="5">
        <f t="shared" si="288"/>
        <v>-6.8635126433691691E-4</v>
      </c>
      <c r="K3074" s="4">
        <f t="shared" si="289"/>
        <v>-6.8635126433691691E-4</v>
      </c>
      <c r="L3074" s="4">
        <f t="shared" si="290"/>
        <v>-6.8635126433691691E-4</v>
      </c>
      <c r="M3074" s="4">
        <f t="shared" si="291"/>
        <v>-6.863513182244317E-4</v>
      </c>
    </row>
    <row r="3075" spans="1:13" x14ac:dyDescent="0.3">
      <c r="A3075" s="1">
        <v>3073</v>
      </c>
      <c r="B3075" s="1">
        <v>29.4053819444444</v>
      </c>
      <c r="C3075" s="1">
        <v>-45.900001525878899</v>
      </c>
      <c r="D3075" s="1">
        <v>338.375</v>
      </c>
      <c r="E3075" s="1">
        <v>28.6274604797363</v>
      </c>
      <c r="F3075" s="1">
        <v>77.819000000000003</v>
      </c>
      <c r="G3075" s="1">
        <v>77.787727043172694</v>
      </c>
      <c r="H3075" s="4">
        <f t="shared" si="286"/>
        <v>29.4053819444444</v>
      </c>
      <c r="I3075" s="4">
        <f t="shared" si="287"/>
        <v>75758.055775026718</v>
      </c>
      <c r="J3075" s="5">
        <f t="shared" si="288"/>
        <v>-6.9414744444281338E-4</v>
      </c>
      <c r="K3075" s="4">
        <f t="shared" si="289"/>
        <v>-6.9414744444281338E-4</v>
      </c>
      <c r="L3075" s="4">
        <f t="shared" si="290"/>
        <v>-6.9414744444281338E-4</v>
      </c>
      <c r="M3075" s="4">
        <f t="shared" si="291"/>
        <v>-6.9414750018757104E-4</v>
      </c>
    </row>
    <row r="3076" spans="1:13" x14ac:dyDescent="0.3">
      <c r="A3076" s="1">
        <v>3074</v>
      </c>
      <c r="B3076" s="1">
        <v>29.479167693198399</v>
      </c>
      <c r="C3076" s="1">
        <v>-52.800016784758697</v>
      </c>
      <c r="D3076" s="1">
        <v>337.99999904631898</v>
      </c>
      <c r="E3076" s="1">
        <v>28.6274604797363</v>
      </c>
      <c r="F3076" s="1">
        <v>77.819000000000003</v>
      </c>
      <c r="G3076" s="1">
        <v>77.766818259347104</v>
      </c>
      <c r="H3076" s="4">
        <f t="shared" ref="H3076:H3139" si="292">(A3076-A3075)*B3076</f>
        <v>29.479167693198399</v>
      </c>
      <c r="I3076" s="4">
        <f t="shared" ref="I3076:I3139" si="293">H3076+I3075</f>
        <v>75787.534942719911</v>
      </c>
      <c r="J3076" s="5">
        <f t="shared" ref="J3076:J3139" si="294">IF(H3076=0,0,(G3076-G3075)/H3076)</f>
        <v>-7.0927320754764352E-4</v>
      </c>
      <c r="K3076" s="4">
        <f t="shared" ref="K3076:K3139" si="295">IF(J3076&gt;1,K3075,J3076)</f>
        <v>-7.0927320754764352E-4</v>
      </c>
      <c r="L3076" s="4">
        <f t="shared" ref="L3076:L3139" si="296">IF(K3076&lt;-1,L3075,K3076)</f>
        <v>-7.0927320754764352E-4</v>
      </c>
      <c r="M3076" s="4">
        <f t="shared" ref="M3076:M3139" si="297">ASIN(L3076)</f>
        <v>-7.0927326701648971E-4</v>
      </c>
    </row>
    <row r="3077" spans="1:13" x14ac:dyDescent="0.3">
      <c r="A3077" s="1">
        <v>3075</v>
      </c>
      <c r="B3077" s="1">
        <v>29.613720840793398</v>
      </c>
      <c r="C3077" s="1">
        <v>-54.600322718576699</v>
      </c>
      <c r="D3077" s="1">
        <v>337.87498283412299</v>
      </c>
      <c r="E3077" s="1">
        <v>28.627454495992399</v>
      </c>
      <c r="F3077" s="1">
        <v>77.819000000000003</v>
      </c>
      <c r="G3077" s="1">
        <v>77.745079997618504</v>
      </c>
      <c r="H3077" s="4">
        <f t="shared" si="292"/>
        <v>29.613720840793398</v>
      </c>
      <c r="I3077" s="4">
        <f t="shared" si="293"/>
        <v>75817.1486635607</v>
      </c>
      <c r="J3077" s="5">
        <f t="shared" si="294"/>
        <v>-7.3406046627736777E-4</v>
      </c>
      <c r="K3077" s="4">
        <f t="shared" si="295"/>
        <v>-7.3406046627736777E-4</v>
      </c>
      <c r="L3077" s="4">
        <f t="shared" si="296"/>
        <v>-7.3406046627736777E-4</v>
      </c>
      <c r="M3077" s="4">
        <f t="shared" si="297"/>
        <v>-7.340605322014907E-4</v>
      </c>
    </row>
    <row r="3078" spans="1:13" x14ac:dyDescent="0.3">
      <c r="A3078" s="1">
        <v>3076</v>
      </c>
      <c r="B3078" s="1">
        <v>29.9782986111111</v>
      </c>
      <c r="C3078" s="1">
        <v>-75.600006103515597</v>
      </c>
      <c r="D3078" s="1">
        <v>336.75</v>
      </c>
      <c r="E3078" s="1">
        <v>28.235303878784201</v>
      </c>
      <c r="F3078" s="1">
        <v>77.819000000000003</v>
      </c>
      <c r="G3078" s="1">
        <v>77.722166707847606</v>
      </c>
      <c r="H3078" s="4">
        <f t="shared" si="292"/>
        <v>29.9782986111111</v>
      </c>
      <c r="I3078" s="4">
        <f t="shared" si="293"/>
        <v>75847.126962171809</v>
      </c>
      <c r="J3078" s="5">
        <f t="shared" si="294"/>
        <v>-7.6432922588893571E-4</v>
      </c>
      <c r="K3078" s="4">
        <f t="shared" si="295"/>
        <v>-7.6432922588893571E-4</v>
      </c>
      <c r="L3078" s="4">
        <f t="shared" si="296"/>
        <v>-7.6432922588893571E-4</v>
      </c>
      <c r="M3078" s="4">
        <f t="shared" si="297"/>
        <v>-7.6432930030903795E-4</v>
      </c>
    </row>
    <row r="3079" spans="1:13" x14ac:dyDescent="0.3">
      <c r="A3079" s="1">
        <v>3077</v>
      </c>
      <c r="B3079" s="1">
        <v>30.125869082079401</v>
      </c>
      <c r="C3079" s="1">
        <v>-75.749997711217901</v>
      </c>
      <c r="D3079" s="1">
        <v>336.62500095367398</v>
      </c>
      <c r="E3079" s="1">
        <v>28.235303878784201</v>
      </c>
      <c r="F3079" s="1">
        <v>77.819000000000003</v>
      </c>
      <c r="G3079" s="1">
        <v>77.697714161717897</v>
      </c>
      <c r="H3079" s="4">
        <f t="shared" si="292"/>
        <v>30.125869082079401</v>
      </c>
      <c r="I3079" s="4">
        <f t="shared" si="293"/>
        <v>75877.252831253893</v>
      </c>
      <c r="J3079" s="5">
        <f t="shared" si="294"/>
        <v>-8.1167935979163132E-4</v>
      </c>
      <c r="K3079" s="4">
        <f t="shared" si="295"/>
        <v>-8.1167935979163132E-4</v>
      </c>
      <c r="L3079" s="4">
        <f t="shared" si="296"/>
        <v>-8.1167935979163132E-4</v>
      </c>
      <c r="M3079" s="4">
        <f t="shared" si="297"/>
        <v>-8.1167944891721465E-4</v>
      </c>
    </row>
    <row r="3080" spans="1:13" x14ac:dyDescent="0.3">
      <c r="A3080" s="1">
        <v>3078</v>
      </c>
      <c r="B3080" s="1">
        <v>30.2604179580999</v>
      </c>
      <c r="C3080" s="1">
        <v>-75.449994277971896</v>
      </c>
      <c r="D3080" s="1">
        <v>336.74999904632602</v>
      </c>
      <c r="E3080" s="1">
        <v>28.235303878784201</v>
      </c>
      <c r="F3080" s="1">
        <v>77.819000000000003</v>
      </c>
      <c r="G3080" s="1">
        <v>77.671333662983798</v>
      </c>
      <c r="H3080" s="4">
        <f t="shared" si="292"/>
        <v>30.2604179580999</v>
      </c>
      <c r="I3080" s="4">
        <f t="shared" si="293"/>
        <v>75907.513249211988</v>
      </c>
      <c r="J3080" s="5">
        <f t="shared" si="294"/>
        <v>-8.717823650230723E-4</v>
      </c>
      <c r="K3080" s="4">
        <f t="shared" si="295"/>
        <v>-8.717823650230723E-4</v>
      </c>
      <c r="L3080" s="4">
        <f t="shared" si="296"/>
        <v>-8.717823650230723E-4</v>
      </c>
      <c r="M3080" s="4">
        <f t="shared" si="297"/>
        <v>-8.717824754495289E-4</v>
      </c>
    </row>
    <row r="3081" spans="1:13" x14ac:dyDescent="0.3">
      <c r="A3081" s="1">
        <v>3079</v>
      </c>
      <c r="B3081" s="1">
        <v>30.429688062928101</v>
      </c>
      <c r="C3081" s="1">
        <v>-74.099996948282495</v>
      </c>
      <c r="D3081" s="1">
        <v>336.625</v>
      </c>
      <c r="E3081" s="1">
        <v>28.235303878784201</v>
      </c>
      <c r="F3081" s="1">
        <v>77.819000000000003</v>
      </c>
      <c r="G3081" s="1">
        <v>77.642605868777395</v>
      </c>
      <c r="H3081" s="4">
        <f t="shared" si="292"/>
        <v>30.429688062928101</v>
      </c>
      <c r="I3081" s="4">
        <f t="shared" si="293"/>
        <v>75937.942937274915</v>
      </c>
      <c r="J3081" s="5">
        <f t="shared" si="294"/>
        <v>-9.4407126839404624E-4</v>
      </c>
      <c r="K3081" s="4">
        <f t="shared" si="295"/>
        <v>-9.4407126839404624E-4</v>
      </c>
      <c r="L3081" s="4">
        <f t="shared" si="296"/>
        <v>-9.4407126839404624E-4</v>
      </c>
      <c r="M3081" s="4">
        <f t="shared" si="297"/>
        <v>-9.4407140863125719E-4</v>
      </c>
    </row>
    <row r="3082" spans="1:13" x14ac:dyDescent="0.3">
      <c r="A3082" s="1">
        <v>3080</v>
      </c>
      <c r="B3082" s="1">
        <v>30.5034722222222</v>
      </c>
      <c r="C3082" s="1">
        <v>-72.900001525878906</v>
      </c>
      <c r="D3082" s="1">
        <v>336.625</v>
      </c>
      <c r="E3082" s="1">
        <v>28.235303878784201</v>
      </c>
      <c r="F3082" s="1">
        <v>77.819000000000003</v>
      </c>
      <c r="G3082" s="1">
        <v>77.611074123759195</v>
      </c>
      <c r="H3082" s="4">
        <f t="shared" si="292"/>
        <v>30.5034722222222</v>
      </c>
      <c r="I3082" s="4">
        <f t="shared" si="293"/>
        <v>75968.446409497134</v>
      </c>
      <c r="J3082" s="5">
        <f t="shared" si="294"/>
        <v>-1.0337100245010147E-3</v>
      </c>
      <c r="K3082" s="4">
        <f t="shared" si="295"/>
        <v>-1.0337100245010147E-3</v>
      </c>
      <c r="L3082" s="4">
        <f t="shared" si="296"/>
        <v>-1.0337100245010147E-3</v>
      </c>
      <c r="M3082" s="4">
        <f t="shared" si="297"/>
        <v>-1.0337102085973494E-3</v>
      </c>
    </row>
    <row r="3083" spans="1:13" x14ac:dyDescent="0.3">
      <c r="A3083" s="1">
        <v>3081</v>
      </c>
      <c r="B3083" s="1">
        <v>30.503472752040999</v>
      </c>
      <c r="C3083" s="1">
        <v>-72.900017547586202</v>
      </c>
      <c r="D3083" s="1">
        <v>336.62499809265302</v>
      </c>
      <c r="E3083" s="1">
        <v>28.235303878784201</v>
      </c>
      <c r="F3083" s="1">
        <v>77.515000000000001</v>
      </c>
      <c r="G3083" s="1">
        <v>77.577445292714302</v>
      </c>
      <c r="H3083" s="4">
        <f t="shared" si="292"/>
        <v>30.503472752040999</v>
      </c>
      <c r="I3083" s="4">
        <f t="shared" si="293"/>
        <v>75998.949882249173</v>
      </c>
      <c r="J3083" s="5">
        <f t="shared" si="294"/>
        <v>-1.1024590976331848E-3</v>
      </c>
      <c r="K3083" s="4">
        <f t="shared" si="295"/>
        <v>-1.1024590976331848E-3</v>
      </c>
      <c r="L3083" s="4">
        <f t="shared" si="296"/>
        <v>-1.1024590976331848E-3</v>
      </c>
      <c r="M3083" s="4">
        <f t="shared" si="297"/>
        <v>-1.1024593209577229E-3</v>
      </c>
    </row>
    <row r="3084" spans="1:13" x14ac:dyDescent="0.3">
      <c r="A3084" s="1">
        <v>3082</v>
      </c>
      <c r="B3084" s="1">
        <v>30.572913520891898</v>
      </c>
      <c r="C3084" s="1">
        <v>-74.999162299347702</v>
      </c>
      <c r="D3084" s="1">
        <v>336.375045775991</v>
      </c>
      <c r="E3084" s="1">
        <v>28.235303878784201</v>
      </c>
      <c r="F3084" s="1">
        <v>77.515000000000001</v>
      </c>
      <c r="G3084" s="1">
        <v>77.543600996833703</v>
      </c>
      <c r="H3084" s="4">
        <f t="shared" si="292"/>
        <v>30.572913520891898</v>
      </c>
      <c r="I3084" s="4">
        <f t="shared" si="293"/>
        <v>76029.52279577007</v>
      </c>
      <c r="J3084" s="5">
        <f t="shared" si="294"/>
        <v>-1.1070026367448122E-3</v>
      </c>
      <c r="K3084" s="4">
        <f t="shared" si="295"/>
        <v>-1.1070026367448122E-3</v>
      </c>
      <c r="L3084" s="4">
        <f t="shared" si="296"/>
        <v>-1.1070026367448122E-3</v>
      </c>
      <c r="M3084" s="4">
        <f t="shared" si="297"/>
        <v>-1.1070028628418927E-3</v>
      </c>
    </row>
    <row r="3085" spans="1:13" x14ac:dyDescent="0.3">
      <c r="A3085" s="1">
        <v>3083</v>
      </c>
      <c r="B3085" s="1">
        <v>30.1605902777778</v>
      </c>
      <c r="C3085" s="1">
        <v>34.800003051757798</v>
      </c>
      <c r="D3085" s="1">
        <v>342.375</v>
      </c>
      <c r="E3085" s="1">
        <v>28.235303878784201</v>
      </c>
      <c r="F3085" s="1">
        <v>77.515000000000001</v>
      </c>
      <c r="G3085" s="1">
        <v>77.510211340729001</v>
      </c>
      <c r="H3085" s="4">
        <f t="shared" si="292"/>
        <v>30.1605902777778</v>
      </c>
      <c r="I3085" s="4">
        <f t="shared" si="293"/>
        <v>76059.683386047851</v>
      </c>
      <c r="J3085" s="5">
        <f t="shared" si="294"/>
        <v>-1.1070624214309242E-3</v>
      </c>
      <c r="K3085" s="4">
        <f t="shared" si="295"/>
        <v>-1.1070624214309242E-3</v>
      </c>
      <c r="L3085" s="4">
        <f t="shared" si="296"/>
        <v>-1.1070624214309242E-3</v>
      </c>
      <c r="M3085" s="4">
        <f t="shared" si="297"/>
        <v>-1.1070626475646389E-3</v>
      </c>
    </row>
    <row r="3086" spans="1:13" x14ac:dyDescent="0.3">
      <c r="A3086" s="1">
        <v>3084</v>
      </c>
      <c r="B3086" s="1">
        <v>30.112847420904199</v>
      </c>
      <c r="C3086" s="1">
        <v>-40.950133514336898</v>
      </c>
      <c r="D3086" s="1">
        <v>338.62499141693598</v>
      </c>
      <c r="E3086" s="1">
        <v>28.235303878784201</v>
      </c>
      <c r="F3086" s="1">
        <v>77.515000000000001</v>
      </c>
      <c r="G3086" s="1">
        <v>77.476745564376202</v>
      </c>
      <c r="H3086" s="4">
        <f t="shared" si="292"/>
        <v>30.112847420904199</v>
      </c>
      <c r="I3086" s="4">
        <f t="shared" si="293"/>
        <v>76089.796233468762</v>
      </c>
      <c r="J3086" s="5">
        <f t="shared" si="294"/>
        <v>-1.1113454627863183E-3</v>
      </c>
      <c r="K3086" s="4">
        <f t="shared" si="295"/>
        <v>-1.1113454627863183E-3</v>
      </c>
      <c r="L3086" s="4">
        <f t="shared" si="296"/>
        <v>-1.1113454627863183E-3</v>
      </c>
      <c r="M3086" s="4">
        <f t="shared" si="297"/>
        <v>-1.1113456915548229E-3</v>
      </c>
    </row>
    <row r="3087" spans="1:13" x14ac:dyDescent="0.3">
      <c r="A3087" s="1">
        <v>3085</v>
      </c>
      <c r="B3087" s="1">
        <v>30.138889782958</v>
      </c>
      <c r="C3087" s="1">
        <v>-58.350030899030799</v>
      </c>
      <c r="D3087" s="1">
        <v>337.49999809265302</v>
      </c>
      <c r="E3087" s="1">
        <v>28.235303878784201</v>
      </c>
      <c r="F3087" s="1">
        <v>77.515000000000001</v>
      </c>
      <c r="G3087" s="1">
        <v>77.442671697747997</v>
      </c>
      <c r="H3087" s="4">
        <f t="shared" si="292"/>
        <v>30.138889782958</v>
      </c>
      <c r="I3087" s="4">
        <f t="shared" si="293"/>
        <v>76119.935123251722</v>
      </c>
      <c r="J3087" s="5">
        <f t="shared" si="294"/>
        <v>-1.1305614398401638E-3</v>
      </c>
      <c r="K3087" s="4">
        <f t="shared" si="295"/>
        <v>-1.1305614398401638E-3</v>
      </c>
      <c r="L3087" s="4">
        <f t="shared" si="296"/>
        <v>-1.1305614398401638E-3</v>
      </c>
      <c r="M3087" s="4">
        <f t="shared" si="297"/>
        <v>-1.1305616806817651E-3</v>
      </c>
    </row>
    <row r="3088" spans="1:13" x14ac:dyDescent="0.3">
      <c r="A3088" s="1">
        <v>3086</v>
      </c>
      <c r="B3088" s="1">
        <v>30.256076819369898</v>
      </c>
      <c r="C3088" s="1">
        <v>-62.100005722075899</v>
      </c>
      <c r="D3088" s="1">
        <v>337.25</v>
      </c>
      <c r="E3088" s="1">
        <v>28.235303878784201</v>
      </c>
      <c r="F3088" s="1">
        <v>77.515000000000001</v>
      </c>
      <c r="G3088" s="1">
        <v>77.407448104649802</v>
      </c>
      <c r="H3088" s="4">
        <f t="shared" si="292"/>
        <v>30.256076819369898</v>
      </c>
      <c r="I3088" s="4">
        <f t="shared" si="293"/>
        <v>76150.191200071087</v>
      </c>
      <c r="J3088" s="5">
        <f t="shared" si="294"/>
        <v>-1.1641824321269797E-3</v>
      </c>
      <c r="K3088" s="4">
        <f t="shared" si="295"/>
        <v>-1.1641824321269797E-3</v>
      </c>
      <c r="L3088" s="4">
        <f t="shared" si="296"/>
        <v>-1.1641824321269797E-3</v>
      </c>
      <c r="M3088" s="4">
        <f t="shared" si="297"/>
        <v>-1.1641826951005717E-3</v>
      </c>
    </row>
    <row r="3089" spans="1:13" x14ac:dyDescent="0.3">
      <c r="A3089" s="1">
        <v>3087</v>
      </c>
      <c r="B3089" s="1">
        <v>30.312496986665401</v>
      </c>
      <c r="C3089" s="1">
        <v>-62.549198535090603</v>
      </c>
      <c r="D3089" s="1">
        <v>337.25004386885399</v>
      </c>
      <c r="E3089" s="1">
        <v>28.235303878784201</v>
      </c>
      <c r="F3089" s="1">
        <v>77.515000000000001</v>
      </c>
      <c r="G3089" s="1">
        <v>77.370514872902206</v>
      </c>
      <c r="H3089" s="4">
        <f t="shared" si="292"/>
        <v>30.312496986665401</v>
      </c>
      <c r="I3089" s="4">
        <f t="shared" si="293"/>
        <v>76180.503697057749</v>
      </c>
      <c r="J3089" s="5">
        <f t="shared" si="294"/>
        <v>-1.2184160138257048E-3</v>
      </c>
      <c r="K3089" s="4">
        <f t="shared" si="295"/>
        <v>-1.2184160138257048E-3</v>
      </c>
      <c r="L3089" s="4">
        <f t="shared" si="296"/>
        <v>-1.2184160138257048E-3</v>
      </c>
      <c r="M3089" s="4">
        <f t="shared" si="297"/>
        <v>-1.218416315289967E-3</v>
      </c>
    </row>
    <row r="3090" spans="1:13" x14ac:dyDescent="0.3">
      <c r="A3090" s="1">
        <v>3088</v>
      </c>
      <c r="B3090" s="1">
        <v>30.1150151011106</v>
      </c>
      <c r="C3090" s="1">
        <v>-9.8243973755709106</v>
      </c>
      <c r="D3090" s="1">
        <v>340.12503290163301</v>
      </c>
      <c r="E3090" s="1">
        <v>28.235303878784201</v>
      </c>
      <c r="F3090" s="1">
        <v>77.515000000000001</v>
      </c>
      <c r="G3090" s="1">
        <v>77.331284914009501</v>
      </c>
      <c r="H3090" s="4">
        <f t="shared" si="292"/>
        <v>30.1150151011106</v>
      </c>
      <c r="I3090" s="4">
        <f t="shared" si="293"/>
        <v>76210.618712158859</v>
      </c>
      <c r="J3090" s="5">
        <f t="shared" si="294"/>
        <v>-1.3026710682691235E-3</v>
      </c>
      <c r="K3090" s="4">
        <f t="shared" si="295"/>
        <v>-1.3026710682691235E-3</v>
      </c>
      <c r="L3090" s="4">
        <f t="shared" si="296"/>
        <v>-1.3026710682691235E-3</v>
      </c>
      <c r="M3090" s="4">
        <f t="shared" si="297"/>
        <v>-1.3026714366977648E-3</v>
      </c>
    </row>
    <row r="3091" spans="1:13" x14ac:dyDescent="0.3">
      <c r="A3091" s="1">
        <v>3089</v>
      </c>
      <c r="B3091" s="1">
        <v>29.917534258634301</v>
      </c>
      <c r="C3091" s="1">
        <v>42.899438481170499</v>
      </c>
      <c r="D3091" s="1">
        <v>342.99997043633903</v>
      </c>
      <c r="E3091" s="1">
        <v>28.235303878784201</v>
      </c>
      <c r="F3091" s="1">
        <v>77.515000000000001</v>
      </c>
      <c r="G3091" s="1">
        <v>77.289134630835406</v>
      </c>
      <c r="H3091" s="4">
        <f t="shared" si="292"/>
        <v>29.917534258634301</v>
      </c>
      <c r="I3091" s="4">
        <f t="shared" si="293"/>
        <v>76240.536246417498</v>
      </c>
      <c r="J3091" s="5">
        <f t="shared" si="294"/>
        <v>-1.408882256462378E-3</v>
      </c>
      <c r="K3091" s="4">
        <f t="shared" si="295"/>
        <v>-1.408882256462378E-3</v>
      </c>
      <c r="L3091" s="4">
        <f t="shared" si="296"/>
        <v>-1.408882256462378E-3</v>
      </c>
      <c r="M3091" s="4">
        <f t="shared" si="297"/>
        <v>-1.408882722556082E-3</v>
      </c>
    </row>
    <row r="3092" spans="1:13" x14ac:dyDescent="0.3">
      <c r="A3092" s="1">
        <v>3090</v>
      </c>
      <c r="B3092" s="1">
        <v>29.8567708333333</v>
      </c>
      <c r="C3092" s="1">
        <v>-30.900001525878899</v>
      </c>
      <c r="D3092" s="1">
        <v>339.125</v>
      </c>
      <c r="E3092" s="1">
        <v>28.235303878784201</v>
      </c>
      <c r="F3092" s="1">
        <v>77.515000000000001</v>
      </c>
      <c r="G3092" s="1">
        <v>77.243394004939404</v>
      </c>
      <c r="H3092" s="4">
        <f t="shared" si="292"/>
        <v>29.8567708333333</v>
      </c>
      <c r="I3092" s="4">
        <f t="shared" si="293"/>
        <v>76270.393017250826</v>
      </c>
      <c r="J3092" s="5">
        <f t="shared" si="294"/>
        <v>-1.5320017744496117E-3</v>
      </c>
      <c r="K3092" s="4">
        <f t="shared" si="295"/>
        <v>-1.5320017744496117E-3</v>
      </c>
      <c r="L3092" s="4">
        <f t="shared" si="296"/>
        <v>-1.5320017744496117E-3</v>
      </c>
      <c r="M3092" s="4">
        <f t="shared" si="297"/>
        <v>-1.5320023737257886E-3</v>
      </c>
    </row>
    <row r="3093" spans="1:13" x14ac:dyDescent="0.3">
      <c r="A3093" s="1">
        <v>3091</v>
      </c>
      <c r="B3093" s="1">
        <v>29.843749834431598</v>
      </c>
      <c r="C3093" s="1">
        <v>-39.300014495842802</v>
      </c>
      <c r="D3093" s="1">
        <v>338.625</v>
      </c>
      <c r="E3093" s="1">
        <v>28.235303878784201</v>
      </c>
      <c r="F3093" s="1">
        <v>77.514987915046305</v>
      </c>
      <c r="G3093" s="1">
        <v>77.193335994028104</v>
      </c>
      <c r="H3093" s="4">
        <f t="shared" si="292"/>
        <v>29.843749834431598</v>
      </c>
      <c r="I3093" s="4">
        <f t="shared" si="293"/>
        <v>76300.236767085255</v>
      </c>
      <c r="J3093" s="5">
        <f t="shared" si="294"/>
        <v>-1.6773365005742966E-3</v>
      </c>
      <c r="K3093" s="4">
        <f t="shared" si="295"/>
        <v>-1.6773365005742966E-3</v>
      </c>
      <c r="L3093" s="4">
        <f t="shared" si="296"/>
        <v>-1.6773365005742966E-3</v>
      </c>
      <c r="M3093" s="4">
        <f t="shared" si="297"/>
        <v>-1.677337287094518E-3</v>
      </c>
    </row>
    <row r="3094" spans="1:13" x14ac:dyDescent="0.3">
      <c r="A3094" s="1">
        <v>3092</v>
      </c>
      <c r="B3094" s="1">
        <v>29.822048776679502</v>
      </c>
      <c r="C3094" s="1">
        <v>-40.800020217885297</v>
      </c>
      <c r="D3094" s="1">
        <v>338.62499904632602</v>
      </c>
      <c r="E3094" s="1">
        <v>28.235303878784201</v>
      </c>
      <c r="F3094" s="1">
        <v>75.930999999999997</v>
      </c>
      <c r="G3094" s="1">
        <v>77.144459719788898</v>
      </c>
      <c r="H3094" s="4">
        <f t="shared" si="292"/>
        <v>29.822048776679502</v>
      </c>
      <c r="I3094" s="4">
        <f t="shared" si="293"/>
        <v>76330.058815861936</v>
      </c>
      <c r="J3094" s="5">
        <f t="shared" si="294"/>
        <v>-1.6389307993294603E-3</v>
      </c>
      <c r="K3094" s="4">
        <f t="shared" si="295"/>
        <v>-1.6389307993294603E-3</v>
      </c>
      <c r="L3094" s="4">
        <f t="shared" si="296"/>
        <v>-1.6389307993294603E-3</v>
      </c>
      <c r="M3094" s="4">
        <f t="shared" si="297"/>
        <v>-1.6389315330507567E-3</v>
      </c>
    </row>
    <row r="3095" spans="1:13" x14ac:dyDescent="0.3">
      <c r="A3095" s="1">
        <v>3093</v>
      </c>
      <c r="B3095" s="1">
        <v>29.843750198683502</v>
      </c>
      <c r="C3095" s="1">
        <v>-43.050036239845802</v>
      </c>
      <c r="D3095" s="1">
        <v>338.49999713895699</v>
      </c>
      <c r="E3095" s="1">
        <v>28.235303878784201</v>
      </c>
      <c r="F3095" s="1">
        <v>75.930999999999997</v>
      </c>
      <c r="G3095" s="1">
        <v>77.108577785556506</v>
      </c>
      <c r="H3095" s="4">
        <f t="shared" si="292"/>
        <v>29.843750198683502</v>
      </c>
      <c r="I3095" s="4">
        <f t="shared" si="293"/>
        <v>76359.902566060613</v>
      </c>
      <c r="J3095" s="5">
        <f t="shared" si="294"/>
        <v>-1.202326584075733E-3</v>
      </c>
      <c r="K3095" s="4">
        <f t="shared" si="295"/>
        <v>-1.202326584075733E-3</v>
      </c>
      <c r="L3095" s="4">
        <f t="shared" si="296"/>
        <v>-1.202326584075733E-3</v>
      </c>
      <c r="M3095" s="4">
        <f t="shared" si="297"/>
        <v>-1.2023268737543118E-3</v>
      </c>
    </row>
    <row r="3096" spans="1:13" x14ac:dyDescent="0.3">
      <c r="A3096" s="1">
        <v>3094</v>
      </c>
      <c r="B3096" s="1">
        <v>29.8697918653458</v>
      </c>
      <c r="C3096" s="1">
        <v>-47.3998367334734</v>
      </c>
      <c r="D3096" s="1">
        <v>338.12500953659799</v>
      </c>
      <c r="E3096" s="1">
        <v>28.235303878784201</v>
      </c>
      <c r="F3096" s="1">
        <v>75.930999999999997</v>
      </c>
      <c r="G3096" s="1">
        <v>77.091414559054598</v>
      </c>
      <c r="H3096" s="4">
        <f t="shared" si="292"/>
        <v>29.8697918653458</v>
      </c>
      <c r="I3096" s="4">
        <f t="shared" si="293"/>
        <v>76389.772357925962</v>
      </c>
      <c r="J3096" s="5">
        <f t="shared" si="294"/>
        <v>-5.7460147627675306E-4</v>
      </c>
      <c r="K3096" s="4">
        <f t="shared" si="295"/>
        <v>-5.7460147627675306E-4</v>
      </c>
      <c r="L3096" s="4">
        <f t="shared" si="296"/>
        <v>-5.7460147627675306E-4</v>
      </c>
      <c r="M3096" s="4">
        <f t="shared" si="297"/>
        <v>-5.7460150789581828E-4</v>
      </c>
    </row>
    <row r="3097" spans="1:13" x14ac:dyDescent="0.3">
      <c r="A3097" s="1">
        <v>3095</v>
      </c>
      <c r="B3097" s="1">
        <v>29.8828125</v>
      </c>
      <c r="C3097" s="1">
        <v>-36.600002288818402</v>
      </c>
      <c r="D3097" s="1">
        <v>338.75</v>
      </c>
      <c r="E3097" s="1">
        <v>28.235303878784201</v>
      </c>
      <c r="F3097" s="1">
        <v>75.930999999999997</v>
      </c>
      <c r="G3097" s="1">
        <v>77.0926972146368</v>
      </c>
      <c r="H3097" s="4">
        <f t="shared" si="292"/>
        <v>29.8828125</v>
      </c>
      <c r="I3097" s="4">
        <f t="shared" si="293"/>
        <v>76419.655170425962</v>
      </c>
      <c r="J3097" s="5">
        <f t="shared" si="294"/>
        <v>4.2922853469754281E-5</v>
      </c>
      <c r="K3097" s="4">
        <f t="shared" si="295"/>
        <v>4.2922853469754281E-5</v>
      </c>
      <c r="L3097" s="4">
        <f t="shared" si="296"/>
        <v>4.2922853469754281E-5</v>
      </c>
      <c r="M3097" s="4">
        <f t="shared" si="297"/>
        <v>4.2922853482934256E-5</v>
      </c>
    </row>
    <row r="3098" spans="1:13" x14ac:dyDescent="0.3">
      <c r="A3098" s="1">
        <v>3096</v>
      </c>
      <c r="B3098" s="1">
        <v>29.717882739166502</v>
      </c>
      <c r="C3098" s="1">
        <v>-40.0501186361168</v>
      </c>
      <c r="D3098" s="1">
        <v>338.62499332433498</v>
      </c>
      <c r="E3098" s="1">
        <v>28.235303878784201</v>
      </c>
      <c r="F3098" s="1">
        <v>75.930999999999997</v>
      </c>
      <c r="G3098" s="1">
        <v>77.1124461413213</v>
      </c>
      <c r="H3098" s="4">
        <f t="shared" si="292"/>
        <v>29.717882739166502</v>
      </c>
      <c r="I3098" s="4">
        <f t="shared" si="293"/>
        <v>76449.373053165124</v>
      </c>
      <c r="J3098" s="5">
        <f t="shared" si="294"/>
        <v>6.6454689446875375E-4</v>
      </c>
      <c r="K3098" s="4">
        <f t="shared" si="295"/>
        <v>6.6454689446875375E-4</v>
      </c>
      <c r="L3098" s="4">
        <f t="shared" si="296"/>
        <v>6.6454689446875375E-4</v>
      </c>
      <c r="M3098" s="4">
        <f t="shared" si="297"/>
        <v>6.6454694338191525E-4</v>
      </c>
    </row>
    <row r="3099" spans="1:13" x14ac:dyDescent="0.3">
      <c r="A3099" s="1">
        <v>3097</v>
      </c>
      <c r="B3099" s="1">
        <v>29.8220486111111</v>
      </c>
      <c r="C3099" s="1">
        <v>-55.200000762939503</v>
      </c>
      <c r="D3099" s="1">
        <v>337.75</v>
      </c>
      <c r="E3099" s="1">
        <v>28.235303878784201</v>
      </c>
      <c r="F3099" s="1">
        <v>75.930999999999997</v>
      </c>
      <c r="G3099" s="1">
        <v>77.150975266893894</v>
      </c>
      <c r="H3099" s="4">
        <f t="shared" si="292"/>
        <v>29.8220486111111</v>
      </c>
      <c r="I3099" s="4">
        <f t="shared" si="293"/>
        <v>76479.195101776233</v>
      </c>
      <c r="J3099" s="5">
        <f t="shared" si="294"/>
        <v>1.2919677677086007E-3</v>
      </c>
      <c r="K3099" s="4">
        <f t="shared" si="295"/>
        <v>1.2919677677086007E-3</v>
      </c>
      <c r="L3099" s="4">
        <f t="shared" si="296"/>
        <v>1.2919677677086007E-3</v>
      </c>
      <c r="M3099" s="4">
        <f t="shared" si="297"/>
        <v>1.2919681271301505E-3</v>
      </c>
    </row>
    <row r="3100" spans="1:13" x14ac:dyDescent="0.3">
      <c r="A3100" s="1">
        <v>3098</v>
      </c>
      <c r="B3100" s="1">
        <v>29.917535119583501</v>
      </c>
      <c r="C3100" s="1">
        <v>-50.699945831737999</v>
      </c>
      <c r="D3100" s="1">
        <v>338.125</v>
      </c>
      <c r="E3100" s="1">
        <v>28.235303878784201</v>
      </c>
      <c r="F3100" s="1">
        <v>75.930999999999997</v>
      </c>
      <c r="G3100" s="1">
        <v>77.208897048085007</v>
      </c>
      <c r="H3100" s="4">
        <f t="shared" si="292"/>
        <v>29.917535119583501</v>
      </c>
      <c r="I3100" s="4">
        <f t="shared" si="293"/>
        <v>76509.112636895821</v>
      </c>
      <c r="J3100" s="5">
        <f t="shared" si="294"/>
        <v>1.9360479050026262E-3</v>
      </c>
      <c r="K3100" s="4">
        <f t="shared" si="295"/>
        <v>1.9360479050026262E-3</v>
      </c>
      <c r="L3100" s="4">
        <f t="shared" si="296"/>
        <v>1.9360479050026262E-3</v>
      </c>
      <c r="M3100" s="4">
        <f t="shared" si="297"/>
        <v>1.9360491144800873E-3</v>
      </c>
    </row>
    <row r="3101" spans="1:13" x14ac:dyDescent="0.3">
      <c r="A3101" s="1">
        <v>3099</v>
      </c>
      <c r="B3101" s="1">
        <v>29.9435766206864</v>
      </c>
      <c r="C3101" s="1">
        <v>-47.099974822787502</v>
      </c>
      <c r="D3101" s="1">
        <v>338.12500190736199</v>
      </c>
      <c r="E3101" s="1">
        <v>28.235303878784201</v>
      </c>
      <c r="F3101" s="1">
        <v>75.930999999999997</v>
      </c>
      <c r="G3101" s="1">
        <v>77.287132206147206</v>
      </c>
      <c r="H3101" s="4">
        <f t="shared" si="292"/>
        <v>29.9435766206864</v>
      </c>
      <c r="I3101" s="4">
        <f t="shared" si="293"/>
        <v>76539.056213516509</v>
      </c>
      <c r="J3101" s="5">
        <f t="shared" si="294"/>
        <v>2.6127526131314157E-3</v>
      </c>
      <c r="K3101" s="4">
        <f t="shared" si="295"/>
        <v>2.6127526131314157E-3</v>
      </c>
      <c r="L3101" s="4">
        <f t="shared" si="296"/>
        <v>2.6127526131314157E-3</v>
      </c>
      <c r="M3101" s="4">
        <f t="shared" si="297"/>
        <v>2.6127555857894764E-3</v>
      </c>
    </row>
    <row r="3102" spans="1:13" x14ac:dyDescent="0.3">
      <c r="A3102" s="1">
        <v>3100</v>
      </c>
      <c r="B3102" s="1">
        <v>29.9739583333333</v>
      </c>
      <c r="C3102" s="1">
        <v>-43.5</v>
      </c>
      <c r="D3102" s="1">
        <v>338.375</v>
      </c>
      <c r="E3102" s="1">
        <v>28.235303878784201</v>
      </c>
      <c r="F3102" s="1">
        <v>75.931039580999197</v>
      </c>
      <c r="G3102" s="1">
        <v>77.386924205290995</v>
      </c>
      <c r="H3102" s="4">
        <f t="shared" si="292"/>
        <v>29.9739583333333</v>
      </c>
      <c r="I3102" s="4">
        <f t="shared" si="293"/>
        <v>76569.030171849838</v>
      </c>
      <c r="J3102" s="5">
        <f t="shared" si="294"/>
        <v>3.3292899801229603E-3</v>
      </c>
      <c r="K3102" s="4">
        <f t="shared" si="295"/>
        <v>3.3292899801229603E-3</v>
      </c>
      <c r="L3102" s="4">
        <f t="shared" si="296"/>
        <v>3.3292899801229603E-3</v>
      </c>
      <c r="M3102" s="4">
        <f t="shared" si="297"/>
        <v>3.3292961305573078E-3</v>
      </c>
    </row>
    <row r="3103" spans="1:13" x14ac:dyDescent="0.3">
      <c r="A3103" s="1">
        <v>3101</v>
      </c>
      <c r="B3103" s="1">
        <v>29.9739586975865</v>
      </c>
      <c r="C3103" s="1">
        <v>-43.499990844685499</v>
      </c>
      <c r="D3103" s="1">
        <v>338.375</v>
      </c>
      <c r="E3103" s="1">
        <v>28.235303878784201</v>
      </c>
      <c r="F3103" s="1">
        <v>78.525000000000006</v>
      </c>
      <c r="G3103" s="1">
        <v>77.499550657874906</v>
      </c>
      <c r="H3103" s="4">
        <f t="shared" si="292"/>
        <v>29.9739586975865</v>
      </c>
      <c r="I3103" s="4">
        <f t="shared" si="293"/>
        <v>76599.00413054743</v>
      </c>
      <c r="J3103" s="5">
        <f t="shared" si="294"/>
        <v>3.7574767390661391E-3</v>
      </c>
      <c r="K3103" s="4">
        <f t="shared" si="295"/>
        <v>3.7574767390661391E-3</v>
      </c>
      <c r="L3103" s="4">
        <f t="shared" si="296"/>
        <v>3.7574767390661391E-3</v>
      </c>
      <c r="M3103" s="4">
        <f t="shared" si="297"/>
        <v>3.7574855808605208E-3</v>
      </c>
    </row>
    <row r="3104" spans="1:13" x14ac:dyDescent="0.3">
      <c r="A3104" s="1">
        <v>3102</v>
      </c>
      <c r="B3104" s="1">
        <v>30.021701720023302</v>
      </c>
      <c r="C3104" s="1">
        <v>-42.299966430917998</v>
      </c>
      <c r="D3104" s="1">
        <v>338.37500381466799</v>
      </c>
      <c r="E3104" s="1">
        <v>28.235303878784201</v>
      </c>
      <c r="F3104" s="1">
        <v>78.525000000000006</v>
      </c>
      <c r="G3104" s="1">
        <v>77.606184988429007</v>
      </c>
      <c r="H3104" s="4">
        <f t="shared" si="292"/>
        <v>30.021701720023302</v>
      </c>
      <c r="I3104" s="4">
        <f t="shared" si="293"/>
        <v>76629.025832267449</v>
      </c>
      <c r="J3104" s="5">
        <f t="shared" si="294"/>
        <v>3.55190826784413E-3</v>
      </c>
      <c r="K3104" s="4">
        <f t="shared" si="295"/>
        <v>3.55190826784413E-3</v>
      </c>
      <c r="L3104" s="4">
        <f t="shared" si="296"/>
        <v>3.55190826784413E-3</v>
      </c>
      <c r="M3104" s="4">
        <f t="shared" si="297"/>
        <v>3.5519157363966347E-3</v>
      </c>
    </row>
    <row r="3105" spans="1:13" x14ac:dyDescent="0.3">
      <c r="A3105" s="1">
        <v>3103</v>
      </c>
      <c r="B3105" s="1">
        <v>30.043402612210699</v>
      </c>
      <c r="C3105" s="1">
        <v>-39.899999237085197</v>
      </c>
      <c r="D3105" s="1">
        <v>338.625</v>
      </c>
      <c r="E3105" s="1">
        <v>28.235303878784201</v>
      </c>
      <c r="F3105" s="1">
        <v>78.525000000000006</v>
      </c>
      <c r="G3105" s="1">
        <v>77.698213889200801</v>
      </c>
      <c r="H3105" s="4">
        <f t="shared" si="292"/>
        <v>30.043402612210699</v>
      </c>
      <c r="I3105" s="4">
        <f t="shared" si="293"/>
        <v>76659.069234879658</v>
      </c>
      <c r="J3105" s="5">
        <f t="shared" si="294"/>
        <v>3.0631983320820741E-3</v>
      </c>
      <c r="K3105" s="4">
        <f t="shared" si="295"/>
        <v>3.0631983320820741E-3</v>
      </c>
      <c r="L3105" s="4">
        <f t="shared" si="296"/>
        <v>3.0631983320820741E-3</v>
      </c>
      <c r="M3105" s="4">
        <f t="shared" si="297"/>
        <v>3.0632031225279093E-3</v>
      </c>
    </row>
    <row r="3106" spans="1:13" x14ac:dyDescent="0.3">
      <c r="A3106" s="1">
        <v>3104</v>
      </c>
      <c r="B3106" s="1">
        <v>30.0217013888889</v>
      </c>
      <c r="C3106" s="1">
        <v>-39.600002288818402</v>
      </c>
      <c r="D3106" s="1">
        <v>338.625</v>
      </c>
      <c r="E3106" s="1">
        <v>28.235303878784201</v>
      </c>
      <c r="F3106" s="1">
        <v>78.525000000000006</v>
      </c>
      <c r="G3106" s="1">
        <v>77.777100246224293</v>
      </c>
      <c r="H3106" s="4">
        <f t="shared" si="292"/>
        <v>30.0217013888889</v>
      </c>
      <c r="I3106" s="4">
        <f t="shared" si="293"/>
        <v>76689.090936268549</v>
      </c>
      <c r="J3106" s="5">
        <f t="shared" si="294"/>
        <v>2.6276444496476257E-3</v>
      </c>
      <c r="K3106" s="4">
        <f t="shared" si="295"/>
        <v>2.6276444496476257E-3</v>
      </c>
      <c r="L3106" s="4">
        <f t="shared" si="296"/>
        <v>2.6276444496476257E-3</v>
      </c>
      <c r="M3106" s="4">
        <f t="shared" si="297"/>
        <v>2.6276474734255955E-3</v>
      </c>
    </row>
    <row r="3107" spans="1:13" x14ac:dyDescent="0.3">
      <c r="A3107" s="1">
        <v>3105</v>
      </c>
      <c r="B3107" s="1">
        <v>29.986979232893599</v>
      </c>
      <c r="C3107" s="1">
        <v>-38.100043487248698</v>
      </c>
      <c r="D3107" s="1">
        <v>338.62499809266598</v>
      </c>
      <c r="E3107" s="1">
        <v>28.235303878784201</v>
      </c>
      <c r="F3107" s="1">
        <v>78.525000000000006</v>
      </c>
      <c r="G3107" s="1">
        <v>77.844098032425194</v>
      </c>
      <c r="H3107" s="4">
        <f t="shared" si="292"/>
        <v>29.986979232893599</v>
      </c>
      <c r="I3107" s="4">
        <f t="shared" si="293"/>
        <v>76719.077915501446</v>
      </c>
      <c r="J3107" s="5">
        <f t="shared" si="294"/>
        <v>2.2342292526553904E-3</v>
      </c>
      <c r="K3107" s="4">
        <f t="shared" si="295"/>
        <v>2.2342292526553904E-3</v>
      </c>
      <c r="L3107" s="4">
        <f t="shared" si="296"/>
        <v>2.2342292526553904E-3</v>
      </c>
      <c r="M3107" s="4">
        <f t="shared" si="297"/>
        <v>2.2342311114565139E-3</v>
      </c>
    </row>
    <row r="3108" spans="1:13" x14ac:dyDescent="0.3">
      <c r="A3108" s="1">
        <v>3106</v>
      </c>
      <c r="B3108" s="1">
        <v>29.9913194444444</v>
      </c>
      <c r="C3108" s="1">
        <v>-40.800028228738903</v>
      </c>
      <c r="D3108" s="1">
        <v>338.49999809265302</v>
      </c>
      <c r="E3108" s="1">
        <v>28.235303878784201</v>
      </c>
      <c r="F3108" s="1">
        <v>78.525000000000006</v>
      </c>
      <c r="G3108" s="1">
        <v>77.900272240701597</v>
      </c>
      <c r="H3108" s="4">
        <f t="shared" si="292"/>
        <v>29.9913194444444</v>
      </c>
      <c r="I3108" s="4">
        <f t="shared" si="293"/>
        <v>76749.069234945884</v>
      </c>
      <c r="J3108" s="5">
        <f t="shared" si="294"/>
        <v>1.8730155697370781E-3</v>
      </c>
      <c r="K3108" s="4">
        <f t="shared" si="295"/>
        <v>1.8730155697370781E-3</v>
      </c>
      <c r="L3108" s="4">
        <f t="shared" si="296"/>
        <v>1.8730155697370781E-3</v>
      </c>
      <c r="M3108" s="4">
        <f t="shared" si="297"/>
        <v>1.8730166648870535E-3</v>
      </c>
    </row>
    <row r="3109" spans="1:13" x14ac:dyDescent="0.3">
      <c r="A3109" s="1">
        <v>3107</v>
      </c>
      <c r="B3109" s="1">
        <v>29.991319278875999</v>
      </c>
      <c r="C3109" s="1">
        <v>-44.100029754610702</v>
      </c>
      <c r="D3109" s="1">
        <v>338.24999904632602</v>
      </c>
      <c r="E3109" s="1">
        <v>28.235303878784201</v>
      </c>
      <c r="F3109" s="1">
        <v>78.525000000000006</v>
      </c>
      <c r="G3109" s="1">
        <v>77.946515812988594</v>
      </c>
      <c r="H3109" s="4">
        <f t="shared" si="292"/>
        <v>29.991319278875999</v>
      </c>
      <c r="I3109" s="4">
        <f t="shared" si="293"/>
        <v>76779.060554224765</v>
      </c>
      <c r="J3109" s="5">
        <f t="shared" si="294"/>
        <v>1.5418985692826125E-3</v>
      </c>
      <c r="K3109" s="4">
        <f t="shared" si="295"/>
        <v>1.5418985692826125E-3</v>
      </c>
      <c r="L3109" s="4">
        <f t="shared" si="296"/>
        <v>1.5418985692826125E-3</v>
      </c>
      <c r="M3109" s="4">
        <f t="shared" si="297"/>
        <v>1.5418991802480329E-3</v>
      </c>
    </row>
    <row r="3110" spans="1:13" x14ac:dyDescent="0.3">
      <c r="A3110" s="1">
        <v>3108</v>
      </c>
      <c r="B3110" s="1">
        <v>29.969617625074601</v>
      </c>
      <c r="C3110" s="1">
        <v>-47.7000099182832</v>
      </c>
      <c r="D3110" s="1">
        <v>338.125</v>
      </c>
      <c r="E3110" s="1">
        <v>28.235303878784201</v>
      </c>
      <c r="F3110" s="1">
        <v>78.525000000000006</v>
      </c>
      <c r="G3110" s="1">
        <v>77.983563834411598</v>
      </c>
      <c r="H3110" s="4">
        <f t="shared" si="292"/>
        <v>29.969617625074601</v>
      </c>
      <c r="I3110" s="4">
        <f t="shared" si="293"/>
        <v>76809.030171849838</v>
      </c>
      <c r="J3110" s="5">
        <f t="shared" si="294"/>
        <v>1.2361859896406339E-3</v>
      </c>
      <c r="K3110" s="4">
        <f t="shared" si="295"/>
        <v>1.2361859896406339E-3</v>
      </c>
      <c r="L3110" s="4">
        <f t="shared" si="296"/>
        <v>1.2361859896406339E-3</v>
      </c>
      <c r="M3110" s="4">
        <f t="shared" si="297"/>
        <v>1.2361863044883156E-3</v>
      </c>
    </row>
    <row r="3111" spans="1:13" x14ac:dyDescent="0.3">
      <c r="A3111" s="1">
        <v>3109</v>
      </c>
      <c r="B3111" s="1">
        <v>29.913194378217501</v>
      </c>
      <c r="C3111" s="1">
        <v>-48.900056457138596</v>
      </c>
      <c r="D3111" s="1">
        <v>338.12499618533201</v>
      </c>
      <c r="E3111" s="1">
        <v>28.235303878784201</v>
      </c>
      <c r="F3111" s="1">
        <v>78.525000000000006</v>
      </c>
      <c r="G3111" s="1">
        <v>78.012005218156204</v>
      </c>
      <c r="H3111" s="4">
        <f t="shared" si="292"/>
        <v>29.913194378217501</v>
      </c>
      <c r="I3111" s="4">
        <f t="shared" si="293"/>
        <v>76838.94336622805</v>
      </c>
      <c r="J3111" s="5">
        <f t="shared" si="294"/>
        <v>9.5079727644592309E-4</v>
      </c>
      <c r="K3111" s="4">
        <f t="shared" si="295"/>
        <v>9.5079727644592309E-4</v>
      </c>
      <c r="L3111" s="4">
        <f t="shared" si="296"/>
        <v>9.5079727644592309E-4</v>
      </c>
      <c r="M3111" s="4">
        <f t="shared" si="297"/>
        <v>9.507974197018878E-4</v>
      </c>
    </row>
    <row r="3112" spans="1:13" x14ac:dyDescent="0.3">
      <c r="A3112" s="1">
        <v>3110</v>
      </c>
      <c r="B3112" s="1">
        <v>29.9088541666667</v>
      </c>
      <c r="C3112" s="1">
        <v>-52.500003814697301</v>
      </c>
      <c r="D3112" s="1">
        <v>337.875</v>
      </c>
      <c r="E3112" s="1">
        <v>28.235303878784201</v>
      </c>
      <c r="F3112" s="1">
        <v>78.524994468692299</v>
      </c>
      <c r="G3112" s="1">
        <v>78.0322920887794</v>
      </c>
      <c r="H3112" s="4">
        <f t="shared" si="292"/>
        <v>29.9088541666667</v>
      </c>
      <c r="I3112" s="4">
        <f t="shared" si="293"/>
        <v>76868.852220394721</v>
      </c>
      <c r="J3112" s="5">
        <f t="shared" si="294"/>
        <v>6.782897970663476E-4</v>
      </c>
      <c r="K3112" s="4">
        <f t="shared" si="295"/>
        <v>6.782897970663476E-4</v>
      </c>
      <c r="L3112" s="4">
        <f t="shared" si="296"/>
        <v>6.782897970663476E-4</v>
      </c>
      <c r="M3112" s="4">
        <f t="shared" si="297"/>
        <v>6.7828984907728645E-4</v>
      </c>
    </row>
    <row r="3113" spans="1:13" x14ac:dyDescent="0.3">
      <c r="A3113" s="1">
        <v>3111</v>
      </c>
      <c r="B3113" s="1">
        <v>29.908854828945199</v>
      </c>
      <c r="C3113" s="1">
        <v>-52.500012970011902</v>
      </c>
      <c r="D3113" s="1">
        <v>337.87499904631898</v>
      </c>
      <c r="E3113" s="1">
        <v>28.235303878784201</v>
      </c>
      <c r="F3113" s="1">
        <v>77.8</v>
      </c>
      <c r="G3113" s="1">
        <v>78.0476280865918</v>
      </c>
      <c r="H3113" s="4">
        <f t="shared" si="292"/>
        <v>29.908854828945199</v>
      </c>
      <c r="I3113" s="4">
        <f t="shared" si="293"/>
        <v>76898.761075223665</v>
      </c>
      <c r="J3113" s="5">
        <f t="shared" si="294"/>
        <v>5.127577735794238E-4</v>
      </c>
      <c r="K3113" s="4">
        <f t="shared" si="295"/>
        <v>5.127577735794238E-4</v>
      </c>
      <c r="L3113" s="4">
        <f t="shared" si="296"/>
        <v>5.127577735794238E-4</v>
      </c>
      <c r="M3113" s="4">
        <f t="shared" si="297"/>
        <v>5.1275779604851776E-4</v>
      </c>
    </row>
    <row r="3114" spans="1:13" x14ac:dyDescent="0.3">
      <c r="A3114" s="1">
        <v>3112</v>
      </c>
      <c r="B3114" s="1">
        <v>29.995660053356598</v>
      </c>
      <c r="C3114" s="1">
        <v>-53.699950409328402</v>
      </c>
      <c r="D3114" s="1">
        <v>337.75000190733402</v>
      </c>
      <c r="E3114" s="1">
        <v>28.235303878784201</v>
      </c>
      <c r="F3114" s="1">
        <v>77.8</v>
      </c>
      <c r="G3114" s="1">
        <v>78.064019248574695</v>
      </c>
      <c r="H3114" s="4">
        <f t="shared" si="292"/>
        <v>29.995660053356598</v>
      </c>
      <c r="I3114" s="4">
        <f t="shared" si="293"/>
        <v>76928.756735277027</v>
      </c>
      <c r="J3114" s="5">
        <f t="shared" si="294"/>
        <v>5.4645111838640549E-4</v>
      </c>
      <c r="K3114" s="4">
        <f t="shared" si="295"/>
        <v>5.4645111838640549E-4</v>
      </c>
      <c r="L3114" s="4">
        <f t="shared" si="296"/>
        <v>5.4645111838640549E-4</v>
      </c>
      <c r="M3114" s="4">
        <f t="shared" si="297"/>
        <v>5.4645114558226357E-4</v>
      </c>
    </row>
    <row r="3115" spans="1:13" x14ac:dyDescent="0.3">
      <c r="A3115" s="1">
        <v>3113</v>
      </c>
      <c r="B3115" s="1">
        <v>30.0173612270085</v>
      </c>
      <c r="C3115" s="1">
        <v>-50.399985504218101</v>
      </c>
      <c r="D3115" s="1">
        <v>337.87500095367</v>
      </c>
      <c r="E3115" s="1">
        <v>28.235303878784201</v>
      </c>
      <c r="F3115" s="1">
        <v>77.8</v>
      </c>
      <c r="G3115" s="1">
        <v>78.084607245119201</v>
      </c>
      <c r="H3115" s="4">
        <f t="shared" si="292"/>
        <v>30.0173612270085</v>
      </c>
      <c r="I3115" s="4">
        <f t="shared" si="293"/>
        <v>76958.774096504043</v>
      </c>
      <c r="J3115" s="5">
        <f t="shared" si="294"/>
        <v>6.858696335366772E-4</v>
      </c>
      <c r="K3115" s="4">
        <f t="shared" si="295"/>
        <v>6.858696335366772E-4</v>
      </c>
      <c r="L3115" s="4">
        <f t="shared" si="296"/>
        <v>6.858696335366772E-4</v>
      </c>
      <c r="M3115" s="4">
        <f t="shared" si="297"/>
        <v>6.8586968731082878E-4</v>
      </c>
    </row>
    <row r="3116" spans="1:13" x14ac:dyDescent="0.3">
      <c r="A3116" s="1">
        <v>3114</v>
      </c>
      <c r="B3116" s="1">
        <v>30.0325521412821</v>
      </c>
      <c r="C3116" s="1">
        <v>-48.299993133578802</v>
      </c>
      <c r="D3116" s="1">
        <v>338.000000476835</v>
      </c>
      <c r="E3116" s="1">
        <v>28.235303878784201</v>
      </c>
      <c r="F3116" s="1">
        <v>77.8</v>
      </c>
      <c r="G3116" s="1">
        <v>78.109719341816302</v>
      </c>
      <c r="H3116" s="4">
        <f t="shared" si="292"/>
        <v>30.0325521412821</v>
      </c>
      <c r="I3116" s="4">
        <f t="shared" si="293"/>
        <v>76988.806648645332</v>
      </c>
      <c r="J3116" s="5">
        <f t="shared" si="294"/>
        <v>8.3616259380705712E-4</v>
      </c>
      <c r="K3116" s="4">
        <f t="shared" si="295"/>
        <v>8.3616259380705712E-4</v>
      </c>
      <c r="L3116" s="4">
        <f t="shared" si="296"/>
        <v>8.3616259380705712E-4</v>
      </c>
      <c r="M3116" s="4">
        <f t="shared" si="297"/>
        <v>8.3616269124342621E-4</v>
      </c>
    </row>
    <row r="3117" spans="1:13" x14ac:dyDescent="0.3">
      <c r="A3117" s="1">
        <v>3115</v>
      </c>
      <c r="B3117" s="1">
        <v>30.0477430555556</v>
      </c>
      <c r="C3117" s="1">
        <v>-46.200000762939503</v>
      </c>
      <c r="D3117" s="1">
        <v>338.125</v>
      </c>
      <c r="E3117" s="1">
        <v>28.235303878784201</v>
      </c>
      <c r="F3117" s="1">
        <v>77.8</v>
      </c>
      <c r="G3117" s="1">
        <v>78.139754719089098</v>
      </c>
      <c r="H3117" s="4">
        <f t="shared" si="292"/>
        <v>30.0477430555556</v>
      </c>
      <c r="I3117" s="4">
        <f t="shared" si="293"/>
        <v>77018.854391700894</v>
      </c>
      <c r="J3117" s="5">
        <f t="shared" si="294"/>
        <v>9.9958846217711563E-4</v>
      </c>
      <c r="K3117" s="4">
        <f t="shared" si="295"/>
        <v>9.9958846217711563E-4</v>
      </c>
      <c r="L3117" s="4">
        <f t="shared" si="296"/>
        <v>9.9958846217711563E-4</v>
      </c>
      <c r="M3117" s="4">
        <f t="shared" si="297"/>
        <v>9.9958862863817302E-4</v>
      </c>
    </row>
    <row r="3118" spans="1:13" x14ac:dyDescent="0.3">
      <c r="A3118" s="1">
        <v>3116</v>
      </c>
      <c r="B3118" s="1">
        <v>30.060764186909701</v>
      </c>
      <c r="C3118" s="1">
        <v>-45.899950027889403</v>
      </c>
      <c r="D3118" s="1">
        <v>338.125003814666</v>
      </c>
      <c r="E3118" s="1">
        <v>28.235303878784201</v>
      </c>
      <c r="F3118" s="1">
        <v>77.8</v>
      </c>
      <c r="G3118" s="1">
        <v>78.175190817541093</v>
      </c>
      <c r="H3118" s="4">
        <f t="shared" si="292"/>
        <v>30.060764186909701</v>
      </c>
      <c r="I3118" s="4">
        <f t="shared" si="293"/>
        <v>77048.915155887807</v>
      </c>
      <c r="J3118" s="5">
        <f t="shared" si="294"/>
        <v>1.1788156226389859E-3</v>
      </c>
      <c r="K3118" s="4">
        <f t="shared" si="295"/>
        <v>1.1788156226389859E-3</v>
      </c>
      <c r="L3118" s="4">
        <f t="shared" si="296"/>
        <v>1.1788156226389859E-3</v>
      </c>
      <c r="M3118" s="4">
        <f t="shared" si="297"/>
        <v>1.1788158956540871E-3</v>
      </c>
    </row>
    <row r="3119" spans="1:13" x14ac:dyDescent="0.3">
      <c r="A3119" s="1">
        <v>3117</v>
      </c>
      <c r="B3119" s="1">
        <v>30.0998263888889</v>
      </c>
      <c r="C3119" s="1">
        <v>-39.150001525878899</v>
      </c>
      <c r="D3119" s="1">
        <v>338.625</v>
      </c>
      <c r="E3119" s="1">
        <v>28.235303878784201</v>
      </c>
      <c r="F3119" s="1">
        <v>77.8</v>
      </c>
      <c r="G3119" s="1">
        <v>78.216590927324702</v>
      </c>
      <c r="H3119" s="4">
        <f t="shared" si="292"/>
        <v>30.0998263888889</v>
      </c>
      <c r="I3119" s="4">
        <f t="shared" si="293"/>
        <v>77079.014982276698</v>
      </c>
      <c r="J3119" s="5">
        <f t="shared" si="294"/>
        <v>1.3754268628902026E-3</v>
      </c>
      <c r="K3119" s="4">
        <f t="shared" si="295"/>
        <v>1.3754268628902026E-3</v>
      </c>
      <c r="L3119" s="4">
        <f t="shared" si="296"/>
        <v>1.3754268628902026E-3</v>
      </c>
      <c r="M3119" s="4">
        <f t="shared" si="297"/>
        <v>1.375427296562445E-3</v>
      </c>
    </row>
    <row r="3120" spans="1:13" x14ac:dyDescent="0.3">
      <c r="A3120" s="1">
        <v>3118</v>
      </c>
      <c r="B3120" s="1">
        <v>30.082465211550002</v>
      </c>
      <c r="C3120" s="1">
        <v>-35.700023651284098</v>
      </c>
      <c r="D3120" s="1">
        <v>338.62499904631898</v>
      </c>
      <c r="E3120" s="1">
        <v>28.235303878784201</v>
      </c>
      <c r="F3120" s="1">
        <v>77.8</v>
      </c>
      <c r="G3120" s="1">
        <v>78.264613142167804</v>
      </c>
      <c r="H3120" s="4">
        <f t="shared" si="292"/>
        <v>30.082465211550002</v>
      </c>
      <c r="I3120" s="4">
        <f t="shared" si="293"/>
        <v>77109.097447488253</v>
      </c>
      <c r="J3120" s="5">
        <f t="shared" si="294"/>
        <v>1.5963523768877566E-3</v>
      </c>
      <c r="K3120" s="4">
        <f t="shared" si="295"/>
        <v>1.5963523768877566E-3</v>
      </c>
      <c r="L3120" s="4">
        <f t="shared" si="296"/>
        <v>1.5963523768877566E-3</v>
      </c>
      <c r="M3120" s="4">
        <f t="shared" si="297"/>
        <v>1.5963530548968789E-3</v>
      </c>
    </row>
    <row r="3121" spans="1:13" x14ac:dyDescent="0.3">
      <c r="A3121" s="1">
        <v>3119</v>
      </c>
      <c r="B3121" s="1">
        <v>30.073783728826601</v>
      </c>
      <c r="C3121" s="1">
        <v>-38.699959564823601</v>
      </c>
      <c r="D3121" s="1">
        <v>338.500003814639</v>
      </c>
      <c r="E3121" s="1">
        <v>28.235303878784201</v>
      </c>
      <c r="F3121" s="1">
        <v>77.8</v>
      </c>
      <c r="G3121" s="1">
        <v>78.320020820394106</v>
      </c>
      <c r="H3121" s="4">
        <f t="shared" si="292"/>
        <v>30.073783728826601</v>
      </c>
      <c r="I3121" s="4">
        <f t="shared" si="293"/>
        <v>77139.171231217086</v>
      </c>
      <c r="J3121" s="5">
        <f t="shared" si="294"/>
        <v>1.8423913241482999E-3</v>
      </c>
      <c r="K3121" s="4">
        <f t="shared" si="295"/>
        <v>1.8423913241482999E-3</v>
      </c>
      <c r="L3121" s="4">
        <f t="shared" si="296"/>
        <v>1.8423913241482999E-3</v>
      </c>
      <c r="M3121" s="4">
        <f t="shared" si="297"/>
        <v>1.8423923664538555E-3</v>
      </c>
    </row>
    <row r="3122" spans="1:13" x14ac:dyDescent="0.3">
      <c r="A3122" s="1">
        <v>3120</v>
      </c>
      <c r="B3122" s="1">
        <v>30.0086805555556</v>
      </c>
      <c r="C3122" s="1">
        <v>-36</v>
      </c>
      <c r="D3122" s="1">
        <v>338.75</v>
      </c>
      <c r="E3122" s="1">
        <v>28.235303878784201</v>
      </c>
      <c r="F3122" s="1">
        <v>77.8</v>
      </c>
      <c r="G3122" s="1">
        <v>78.383694719221793</v>
      </c>
      <c r="H3122" s="4">
        <f t="shared" si="292"/>
        <v>30.0086805555556</v>
      </c>
      <c r="I3122" s="4">
        <f t="shared" si="293"/>
        <v>77169.179911772648</v>
      </c>
      <c r="J3122" s="5">
        <f t="shared" si="294"/>
        <v>2.1218493332223276E-3</v>
      </c>
      <c r="K3122" s="4">
        <f t="shared" si="295"/>
        <v>2.1218493332223276E-3</v>
      </c>
      <c r="L3122" s="4">
        <f t="shared" si="296"/>
        <v>2.1218493332223276E-3</v>
      </c>
      <c r="M3122" s="4">
        <f t="shared" si="297"/>
        <v>2.1218509254063351E-3</v>
      </c>
    </row>
    <row r="3123" spans="1:13" x14ac:dyDescent="0.3">
      <c r="A3123" s="1">
        <v>3121</v>
      </c>
      <c r="B3123" s="1">
        <v>30.134547816376902</v>
      </c>
      <c r="C3123" s="1">
        <v>-38.5500133515012</v>
      </c>
      <c r="D3123" s="1">
        <v>338.625</v>
      </c>
      <c r="E3123" s="1">
        <v>28.235303878784201</v>
      </c>
      <c r="F3123" s="1">
        <v>79.247</v>
      </c>
      <c r="G3123" s="1">
        <v>78.450896638348695</v>
      </c>
      <c r="H3123" s="4">
        <f t="shared" si="292"/>
        <v>30.134547816376902</v>
      </c>
      <c r="I3123" s="4">
        <f t="shared" si="293"/>
        <v>77199.314459589019</v>
      </c>
      <c r="J3123" s="5">
        <f t="shared" si="294"/>
        <v>2.2300623037847622E-3</v>
      </c>
      <c r="K3123" s="4">
        <f t="shared" si="295"/>
        <v>2.2300623037847622E-3</v>
      </c>
      <c r="L3123" s="4">
        <f t="shared" si="296"/>
        <v>2.2300623037847622E-3</v>
      </c>
      <c r="M3123" s="4">
        <f t="shared" si="297"/>
        <v>2.2300641522049851E-3</v>
      </c>
    </row>
    <row r="3124" spans="1:13" x14ac:dyDescent="0.3">
      <c r="A3124" s="1">
        <v>3122</v>
      </c>
      <c r="B3124" s="1">
        <v>30.030381613309999</v>
      </c>
      <c r="C3124" s="1">
        <v>-39.900065612319501</v>
      </c>
      <c r="D3124" s="1">
        <v>338.62499427799702</v>
      </c>
      <c r="E3124" s="1">
        <v>28.235303878784201</v>
      </c>
      <c r="F3124" s="1">
        <v>79.247</v>
      </c>
      <c r="G3124" s="1">
        <v>78.511194101797102</v>
      </c>
      <c r="H3124" s="4">
        <f t="shared" si="292"/>
        <v>30.030381613309999</v>
      </c>
      <c r="I3124" s="4">
        <f t="shared" si="293"/>
        <v>77229.344841202328</v>
      </c>
      <c r="J3124" s="5">
        <f t="shared" si="294"/>
        <v>2.0078820251049397E-3</v>
      </c>
      <c r="K3124" s="4">
        <f t="shared" si="295"/>
        <v>2.0078820251049397E-3</v>
      </c>
      <c r="L3124" s="4">
        <f t="shared" si="296"/>
        <v>2.0078820251049397E-3</v>
      </c>
      <c r="M3124" s="4">
        <f t="shared" si="297"/>
        <v>2.0078833742669792E-3</v>
      </c>
    </row>
    <row r="3125" spans="1:13" x14ac:dyDescent="0.3">
      <c r="A3125" s="1">
        <v>3123</v>
      </c>
      <c r="B3125" s="1">
        <v>30.0086801913024</v>
      </c>
      <c r="C3125" s="1">
        <v>-44.100009155304299</v>
      </c>
      <c r="D3125" s="1">
        <v>338.24999904631898</v>
      </c>
      <c r="E3125" s="1">
        <v>28.235303878784201</v>
      </c>
      <c r="F3125" s="1">
        <v>79.247</v>
      </c>
      <c r="G3125" s="1">
        <v>78.559795237645005</v>
      </c>
      <c r="H3125" s="4">
        <f t="shared" si="292"/>
        <v>30.0086801913024</v>
      </c>
      <c r="I3125" s="4">
        <f t="shared" si="293"/>
        <v>77259.353521393627</v>
      </c>
      <c r="J3125" s="5">
        <f t="shared" si="294"/>
        <v>1.6195692558978196E-3</v>
      </c>
      <c r="K3125" s="4">
        <f t="shared" si="295"/>
        <v>1.6195692558978196E-3</v>
      </c>
      <c r="L3125" s="4">
        <f t="shared" si="296"/>
        <v>1.6195692558978196E-3</v>
      </c>
      <c r="M3125" s="4">
        <f t="shared" si="297"/>
        <v>1.6195699639215831E-3</v>
      </c>
    </row>
    <row r="3126" spans="1:13" x14ac:dyDescent="0.3">
      <c r="A3126" s="1">
        <v>3124</v>
      </c>
      <c r="B3126" s="1">
        <v>29.9609368377312</v>
      </c>
      <c r="C3126" s="1">
        <v>-45.000082396860499</v>
      </c>
      <c r="D3126" s="1">
        <v>338.12499809266598</v>
      </c>
      <c r="E3126" s="1">
        <v>28.235303878784201</v>
      </c>
      <c r="F3126" s="1">
        <v>79.247</v>
      </c>
      <c r="G3126" s="1">
        <v>78.597472606710397</v>
      </c>
      <c r="H3126" s="4">
        <f t="shared" si="292"/>
        <v>29.9609368377312</v>
      </c>
      <c r="I3126" s="4">
        <f t="shared" si="293"/>
        <v>77289.314458231354</v>
      </c>
      <c r="J3126" s="5">
        <f t="shared" si="294"/>
        <v>1.257549764530164E-3</v>
      </c>
      <c r="K3126" s="4">
        <f t="shared" si="295"/>
        <v>1.257549764530164E-3</v>
      </c>
      <c r="L3126" s="4">
        <f t="shared" si="296"/>
        <v>1.257549764530164E-3</v>
      </c>
      <c r="M3126" s="4">
        <f t="shared" si="297"/>
        <v>1.2575500959851828E-3</v>
      </c>
    </row>
    <row r="3127" spans="1:13" x14ac:dyDescent="0.3">
      <c r="A3127" s="1">
        <v>3125</v>
      </c>
      <c r="B3127" s="1">
        <v>29.917534622881199</v>
      </c>
      <c r="C3127" s="1">
        <v>-50.400065612766397</v>
      </c>
      <c r="D3127" s="1">
        <v>337.99999618530501</v>
      </c>
      <c r="E3127" s="1">
        <v>28.235303878784201</v>
      </c>
      <c r="F3127" s="1">
        <v>79.247</v>
      </c>
      <c r="G3127" s="1">
        <v>78.624825126252503</v>
      </c>
      <c r="H3127" s="4">
        <f t="shared" si="292"/>
        <v>29.917534622881199</v>
      </c>
      <c r="I3127" s="4">
        <f t="shared" si="293"/>
        <v>77319.231992854242</v>
      </c>
      <c r="J3127" s="5">
        <f t="shared" si="294"/>
        <v>9.1426382176512536E-4</v>
      </c>
      <c r="K3127" s="4">
        <f t="shared" si="295"/>
        <v>9.1426382176512536E-4</v>
      </c>
      <c r="L3127" s="4">
        <f t="shared" si="296"/>
        <v>9.1426382176512536E-4</v>
      </c>
      <c r="M3127" s="4">
        <f t="shared" si="297"/>
        <v>9.142639491340602E-4</v>
      </c>
    </row>
    <row r="3128" spans="1:13" x14ac:dyDescent="0.3">
      <c r="A3128" s="1">
        <v>3126</v>
      </c>
      <c r="B3128" s="1">
        <v>29.9045138226621</v>
      </c>
      <c r="C3128" s="1">
        <v>-58.800035094957103</v>
      </c>
      <c r="D3128" s="1">
        <v>337.499998092667</v>
      </c>
      <c r="E3128" s="1">
        <v>28.235303878784201</v>
      </c>
      <c r="F3128" s="1">
        <v>79.247</v>
      </c>
      <c r="G3128" s="1">
        <v>78.642287590324997</v>
      </c>
      <c r="H3128" s="4">
        <f t="shared" si="292"/>
        <v>29.9045138226621</v>
      </c>
      <c r="I3128" s="4">
        <f t="shared" si="293"/>
        <v>77349.136506676907</v>
      </c>
      <c r="J3128" s="5">
        <f t="shared" si="294"/>
        <v>5.839407447333578E-4</v>
      </c>
      <c r="K3128" s="4">
        <f t="shared" si="295"/>
        <v>5.839407447333578E-4</v>
      </c>
      <c r="L3128" s="4">
        <f t="shared" si="296"/>
        <v>5.839407447333578E-4</v>
      </c>
      <c r="M3128" s="4">
        <f t="shared" si="297"/>
        <v>5.8394077791937651E-4</v>
      </c>
    </row>
    <row r="3129" spans="1:13" x14ac:dyDescent="0.3">
      <c r="A3129" s="1">
        <v>3127</v>
      </c>
      <c r="B3129" s="1">
        <v>29.8958333333333</v>
      </c>
      <c r="C3129" s="1">
        <v>-63.000003814697301</v>
      </c>
      <c r="D3129" s="1">
        <v>337.25</v>
      </c>
      <c r="E3129" s="1">
        <v>28.235303878784201</v>
      </c>
      <c r="F3129" s="1">
        <v>79.247</v>
      </c>
      <c r="G3129" s="1">
        <v>78.650137581237203</v>
      </c>
      <c r="H3129" s="4">
        <f t="shared" si="292"/>
        <v>29.8958333333333</v>
      </c>
      <c r="I3129" s="4">
        <f t="shared" si="293"/>
        <v>77379.032340010235</v>
      </c>
      <c r="J3129" s="5">
        <f t="shared" si="294"/>
        <v>2.6257809323057893E-4</v>
      </c>
      <c r="K3129" s="4">
        <f t="shared" si="295"/>
        <v>2.6257809323057893E-4</v>
      </c>
      <c r="L3129" s="4">
        <f t="shared" si="296"/>
        <v>2.6257809323057893E-4</v>
      </c>
      <c r="M3129" s="4">
        <f t="shared" si="297"/>
        <v>2.6257809624791878E-4</v>
      </c>
    </row>
    <row r="3130" spans="1:13" x14ac:dyDescent="0.3">
      <c r="A3130" s="1">
        <v>3128</v>
      </c>
      <c r="B3130" s="1">
        <v>29.930556449611501</v>
      </c>
      <c r="C3130" s="1">
        <v>-64.199898149188996</v>
      </c>
      <c r="D3130" s="1">
        <v>337.00000858293703</v>
      </c>
      <c r="E3130" s="1">
        <v>28.235303878784201</v>
      </c>
      <c r="F3130" s="1">
        <v>79.247</v>
      </c>
      <c r="G3130" s="1">
        <v>78.648499881986396</v>
      </c>
      <c r="H3130" s="4">
        <f t="shared" si="292"/>
        <v>29.930556449611501</v>
      </c>
      <c r="I3130" s="4">
        <f t="shared" si="293"/>
        <v>77408.962896459852</v>
      </c>
      <c r="J3130" s="5">
        <f t="shared" si="294"/>
        <v>-5.4716632267236135E-5</v>
      </c>
      <c r="K3130" s="4">
        <f t="shared" si="295"/>
        <v>-5.4716632267236135E-5</v>
      </c>
      <c r="L3130" s="4">
        <f t="shared" si="296"/>
        <v>-5.4716632267236135E-5</v>
      </c>
      <c r="M3130" s="4">
        <f t="shared" si="297"/>
        <v>-5.4716632294538914E-5</v>
      </c>
    </row>
    <row r="3131" spans="1:13" x14ac:dyDescent="0.3">
      <c r="A3131" s="1">
        <v>3129</v>
      </c>
      <c r="B3131" s="1">
        <v>29.9696186847106</v>
      </c>
      <c r="C3131" s="1">
        <v>-59.549987030143598</v>
      </c>
      <c r="D3131" s="1">
        <v>337.375</v>
      </c>
      <c r="E3131" s="1">
        <v>28.235303878784201</v>
      </c>
      <c r="F3131" s="1">
        <v>79.247</v>
      </c>
      <c r="G3131" s="1">
        <v>78.637348459800904</v>
      </c>
      <c r="H3131" s="4">
        <f t="shared" si="292"/>
        <v>29.9696186847106</v>
      </c>
      <c r="I3131" s="4">
        <f t="shared" si="293"/>
        <v>77438.932515144566</v>
      </c>
      <c r="J3131" s="5">
        <f t="shared" si="294"/>
        <v>-3.7209089320782237E-4</v>
      </c>
      <c r="K3131" s="4">
        <f t="shared" si="295"/>
        <v>-3.7209089320782237E-4</v>
      </c>
      <c r="L3131" s="4">
        <f t="shared" si="296"/>
        <v>-3.7209089320782237E-4</v>
      </c>
      <c r="M3131" s="4">
        <f t="shared" si="297"/>
        <v>-3.7209090179392154E-4</v>
      </c>
    </row>
    <row r="3132" spans="1:13" x14ac:dyDescent="0.3">
      <c r="A3132" s="1">
        <v>3130</v>
      </c>
      <c r="B3132" s="1">
        <v>30.0520833333333</v>
      </c>
      <c r="C3132" s="1">
        <v>-57.450000762939503</v>
      </c>
      <c r="D3132" s="1">
        <v>337.375</v>
      </c>
      <c r="E3132" s="1">
        <v>28.235303878784201</v>
      </c>
      <c r="F3132" s="1">
        <v>79.247</v>
      </c>
      <c r="G3132" s="1">
        <v>78.616506052324794</v>
      </c>
      <c r="H3132" s="4">
        <f t="shared" si="292"/>
        <v>30.0520833333333</v>
      </c>
      <c r="I3132" s="4">
        <f t="shared" si="293"/>
        <v>77468.984598477895</v>
      </c>
      <c r="J3132" s="5">
        <f t="shared" si="294"/>
        <v>-6.9354284842514384E-4</v>
      </c>
      <c r="K3132" s="4">
        <f t="shared" si="295"/>
        <v>-6.9354284842514384E-4</v>
      </c>
      <c r="L3132" s="4">
        <f t="shared" si="296"/>
        <v>-6.9354284842514384E-4</v>
      </c>
      <c r="M3132" s="4">
        <f t="shared" si="297"/>
        <v>-6.9354290402436872E-4</v>
      </c>
    </row>
    <row r="3133" spans="1:13" x14ac:dyDescent="0.3">
      <c r="A3133" s="1">
        <v>3131</v>
      </c>
      <c r="B3133" s="1">
        <v>30.0520835320138</v>
      </c>
      <c r="C3133" s="1">
        <v>-57.4499721529453</v>
      </c>
      <c r="D3133" s="1">
        <v>337.37500095366698</v>
      </c>
      <c r="E3133" s="1">
        <v>28.235303878784201</v>
      </c>
      <c r="F3133" s="1">
        <v>78.798000000000002</v>
      </c>
      <c r="G3133" s="1">
        <v>78.587425669312196</v>
      </c>
      <c r="H3133" s="4">
        <f t="shared" si="292"/>
        <v>30.0520835320138</v>
      </c>
      <c r="I3133" s="4">
        <f t="shared" si="293"/>
        <v>77499.036682009915</v>
      </c>
      <c r="J3133" s="5">
        <f t="shared" si="294"/>
        <v>-9.6766611811189087E-4</v>
      </c>
      <c r="K3133" s="4">
        <f t="shared" si="295"/>
        <v>-9.6766611811189087E-4</v>
      </c>
      <c r="L3133" s="4">
        <f t="shared" si="296"/>
        <v>-9.6766611811189087E-4</v>
      </c>
      <c r="M3133" s="4">
        <f t="shared" si="297"/>
        <v>-9.6766626912878615E-4</v>
      </c>
    </row>
    <row r="3134" spans="1:13" x14ac:dyDescent="0.3">
      <c r="A3134" s="1">
        <v>3132</v>
      </c>
      <c r="B3134" s="1">
        <v>30.078125</v>
      </c>
      <c r="C3134" s="1">
        <v>-53.700000762939503</v>
      </c>
      <c r="D3134" s="1">
        <v>337.5</v>
      </c>
      <c r="E3134" s="1">
        <v>28.235303878784201</v>
      </c>
      <c r="F3134" s="1">
        <v>78.798000000000002</v>
      </c>
      <c r="G3134" s="1">
        <v>78.553213689586002</v>
      </c>
      <c r="H3134" s="4">
        <f t="shared" si="292"/>
        <v>30.078125</v>
      </c>
      <c r="I3134" s="4">
        <f t="shared" si="293"/>
        <v>77529.114807009915</v>
      </c>
      <c r="J3134" s="5">
        <f t="shared" si="294"/>
        <v>-1.1374372480397095E-3</v>
      </c>
      <c r="K3134" s="4">
        <f t="shared" si="295"/>
        <v>-1.1374372480397095E-3</v>
      </c>
      <c r="L3134" s="4">
        <f t="shared" si="296"/>
        <v>-1.1374372480397095E-3</v>
      </c>
      <c r="M3134" s="4">
        <f t="shared" si="297"/>
        <v>-1.137437493302317E-3</v>
      </c>
    </row>
    <row r="3135" spans="1:13" x14ac:dyDescent="0.3">
      <c r="A3135" s="1">
        <v>3133</v>
      </c>
      <c r="B3135" s="1">
        <v>30.091145800219898</v>
      </c>
      <c r="C3135" s="1">
        <v>-47.399980926677301</v>
      </c>
      <c r="D3135" s="1">
        <v>337.875001907333</v>
      </c>
      <c r="E3135" s="1">
        <v>28.235303878784201</v>
      </c>
      <c r="F3135" s="1">
        <v>78.798000000000002</v>
      </c>
      <c r="G3135" s="1">
        <v>78.515110600960398</v>
      </c>
      <c r="H3135" s="4">
        <f t="shared" si="292"/>
        <v>30.091145800219898</v>
      </c>
      <c r="I3135" s="4">
        <f t="shared" si="293"/>
        <v>77559.205952810138</v>
      </c>
      <c r="J3135" s="5">
        <f t="shared" si="294"/>
        <v>-1.2662558241742241E-3</v>
      </c>
      <c r="K3135" s="4">
        <f t="shared" si="295"/>
        <v>-1.2662558241742241E-3</v>
      </c>
      <c r="L3135" s="4">
        <f t="shared" si="296"/>
        <v>-1.2662558241742241E-3</v>
      </c>
      <c r="M3135" s="4">
        <f t="shared" si="297"/>
        <v>-1.2662561625610374E-3</v>
      </c>
    </row>
    <row r="3136" spans="1:13" x14ac:dyDescent="0.3">
      <c r="A3136" s="1">
        <v>3134</v>
      </c>
      <c r="B3136" s="1">
        <v>30.0868055555556</v>
      </c>
      <c r="C3136" s="1">
        <v>-44.700000762939503</v>
      </c>
      <c r="D3136" s="1">
        <v>338.125</v>
      </c>
      <c r="E3136" s="1">
        <v>28.235303878784201</v>
      </c>
      <c r="F3136" s="1">
        <v>78.798000000000002</v>
      </c>
      <c r="G3136" s="1">
        <v>78.472510718963093</v>
      </c>
      <c r="H3136" s="4">
        <f t="shared" si="292"/>
        <v>30.0868055555556</v>
      </c>
      <c r="I3136" s="4">
        <f t="shared" si="293"/>
        <v>77589.2927583657</v>
      </c>
      <c r="J3136" s="5">
        <f t="shared" si="294"/>
        <v>-1.4158991362058513E-3</v>
      </c>
      <c r="K3136" s="4">
        <f t="shared" si="295"/>
        <v>-1.4158991362058513E-3</v>
      </c>
      <c r="L3136" s="4">
        <f t="shared" si="296"/>
        <v>-1.4158991362058513E-3</v>
      </c>
      <c r="M3136" s="4">
        <f t="shared" si="297"/>
        <v>-1.4158996092983826E-3</v>
      </c>
    </row>
    <row r="3137" spans="1:13" x14ac:dyDescent="0.3">
      <c r="A3137" s="1">
        <v>3135</v>
      </c>
      <c r="B3137" s="1">
        <v>30.086805224421202</v>
      </c>
      <c r="C3137" s="1">
        <v>-44.699984741343897</v>
      </c>
      <c r="D3137" s="1">
        <v>338.125</v>
      </c>
      <c r="E3137" s="1">
        <v>27.4509887695312</v>
      </c>
      <c r="F3137" s="1">
        <v>78.798000000000002</v>
      </c>
      <c r="G3137" s="1">
        <v>78.424736878356995</v>
      </c>
      <c r="H3137" s="4">
        <f t="shared" si="292"/>
        <v>30.086805224421202</v>
      </c>
      <c r="I3137" s="4">
        <f t="shared" si="293"/>
        <v>77619.379563590119</v>
      </c>
      <c r="J3137" s="5">
        <f t="shared" si="294"/>
        <v>-1.5878668489308493E-3</v>
      </c>
      <c r="K3137" s="4">
        <f t="shared" si="295"/>
        <v>-1.5878668489308493E-3</v>
      </c>
      <c r="L3137" s="4">
        <f t="shared" si="296"/>
        <v>-1.5878668489308493E-3</v>
      </c>
      <c r="M3137" s="4">
        <f t="shared" si="297"/>
        <v>-1.5878675161853128E-3</v>
      </c>
    </row>
    <row r="3138" spans="1:13" x14ac:dyDescent="0.3">
      <c r="A3138" s="1">
        <v>3136</v>
      </c>
      <c r="B3138" s="1">
        <v>30.065104034211</v>
      </c>
      <c r="C3138" s="1">
        <v>-43.650004959136403</v>
      </c>
      <c r="D3138" s="1">
        <v>338.125</v>
      </c>
      <c r="E3138" s="1">
        <v>27.4509887695312</v>
      </c>
      <c r="F3138" s="1">
        <v>78.798000000000002</v>
      </c>
      <c r="G3138" s="1">
        <v>78.371029668960901</v>
      </c>
      <c r="H3138" s="4">
        <f t="shared" si="292"/>
        <v>30.065104034211</v>
      </c>
      <c r="I3138" s="4">
        <f t="shared" si="293"/>
        <v>77649.444667624324</v>
      </c>
      <c r="J3138" s="5">
        <f t="shared" si="294"/>
        <v>-1.7863636638336966E-3</v>
      </c>
      <c r="K3138" s="4">
        <f t="shared" si="295"/>
        <v>-1.7863636638336966E-3</v>
      </c>
      <c r="L3138" s="4">
        <f t="shared" si="296"/>
        <v>-1.7863636638336966E-3</v>
      </c>
      <c r="M3138" s="4">
        <f t="shared" si="297"/>
        <v>-1.7863646139111282E-3</v>
      </c>
    </row>
    <row r="3139" spans="1:13" x14ac:dyDescent="0.3">
      <c r="A3139" s="1">
        <v>3137</v>
      </c>
      <c r="B3139" s="1">
        <v>30.047744048958801</v>
      </c>
      <c r="C3139" s="1">
        <v>-44.099951935207301</v>
      </c>
      <c r="D3139" s="1">
        <v>338.12500381466799</v>
      </c>
      <c r="E3139" s="1">
        <v>27.4509887695312</v>
      </c>
      <c r="F3139" s="1">
        <v>78.798000000000002</v>
      </c>
      <c r="G3139" s="1">
        <v>78.310535364109697</v>
      </c>
      <c r="H3139" s="4">
        <f t="shared" si="292"/>
        <v>30.047744048958801</v>
      </c>
      <c r="I3139" s="4">
        <f t="shared" si="293"/>
        <v>77679.492411673287</v>
      </c>
      <c r="J3139" s="5">
        <f t="shared" si="294"/>
        <v>-2.0132727685857775E-3</v>
      </c>
      <c r="K3139" s="4">
        <f t="shared" si="295"/>
        <v>-2.0132727685857775E-3</v>
      </c>
      <c r="L3139" s="4">
        <f t="shared" si="296"/>
        <v>-2.0132727685857775E-3</v>
      </c>
      <c r="M3139" s="4">
        <f t="shared" si="297"/>
        <v>-2.0132741286436845E-3</v>
      </c>
    </row>
    <row r="3140" spans="1:13" x14ac:dyDescent="0.3">
      <c r="A3140" s="1">
        <v>3138</v>
      </c>
      <c r="B3140" s="1">
        <v>30.112847155994402</v>
      </c>
      <c r="C3140" s="1">
        <v>-40.799946975296102</v>
      </c>
      <c r="D3140" s="1">
        <v>338.37500286104301</v>
      </c>
      <c r="E3140" s="1">
        <v>27.4509887695312</v>
      </c>
      <c r="F3140" s="1">
        <v>78.798000000000002</v>
      </c>
      <c r="G3140" s="1">
        <v>78.242292349865195</v>
      </c>
      <c r="H3140" s="4">
        <f t="shared" ref="H3140:H3203" si="298">(A3140-A3139)*B3140</f>
        <v>30.112847155994402</v>
      </c>
      <c r="I3140" s="4">
        <f t="shared" ref="I3140:I3203" si="299">H3140+I3139</f>
        <v>77709.605258829281</v>
      </c>
      <c r="J3140" s="5">
        <f t="shared" ref="J3140:J3203" si="300">IF(H3140=0,0,(G3140-G3139)/H3140)</f>
        <v>-2.2662425074248299E-3</v>
      </c>
      <c r="K3140" s="4">
        <f t="shared" ref="K3140:K3203" si="301">IF(J3140&gt;1,K3139,J3140)</f>
        <v>-2.2662425074248299E-3</v>
      </c>
      <c r="L3140" s="4">
        <f t="shared" ref="L3140:L3203" si="302">IF(K3140&lt;-1,L3139,K3140)</f>
        <v>-2.2662425074248299E-3</v>
      </c>
      <c r="M3140" s="4">
        <f t="shared" ref="M3140:M3203" si="303">ASIN(L3140)</f>
        <v>-2.2662444472781704E-3</v>
      </c>
    </row>
    <row r="3141" spans="1:13" x14ac:dyDescent="0.3">
      <c r="A3141" s="1">
        <v>3139</v>
      </c>
      <c r="B3141" s="1">
        <v>30.104166534212901</v>
      </c>
      <c r="C3141" s="1">
        <v>-33.449998474173398</v>
      </c>
      <c r="D3141" s="1">
        <v>338.75000190733402</v>
      </c>
      <c r="E3141" s="1">
        <v>27.4509887695312</v>
      </c>
      <c r="F3141" s="1">
        <v>78.798000000000002</v>
      </c>
      <c r="G3141" s="1">
        <v>78.1652158392573</v>
      </c>
      <c r="H3141" s="4">
        <f t="shared" si="298"/>
        <v>30.104166534212901</v>
      </c>
      <c r="I3141" s="4">
        <f t="shared" si="299"/>
        <v>77739.7094253635</v>
      </c>
      <c r="J3141" s="5">
        <f t="shared" si="300"/>
        <v>-2.5603270072366638E-3</v>
      </c>
      <c r="K3141" s="4">
        <f t="shared" si="301"/>
        <v>-2.5603270072366638E-3</v>
      </c>
      <c r="L3141" s="4">
        <f t="shared" si="302"/>
        <v>-2.5603270072366638E-3</v>
      </c>
      <c r="M3141" s="4">
        <f t="shared" si="303"/>
        <v>-2.560329804519256E-3</v>
      </c>
    </row>
    <row r="3142" spans="1:13" x14ac:dyDescent="0.3">
      <c r="A3142" s="1">
        <v>3140</v>
      </c>
      <c r="B3142" s="1">
        <v>30.0954861111111</v>
      </c>
      <c r="C3142" s="1">
        <v>-33.300003051757798</v>
      </c>
      <c r="D3142" s="1">
        <v>338.875</v>
      </c>
      <c r="E3142" s="1">
        <v>27.4509887695312</v>
      </c>
      <c r="F3142" s="1">
        <v>78.797986564849197</v>
      </c>
      <c r="G3142" s="1">
        <v>78.078080681964096</v>
      </c>
      <c r="H3142" s="4">
        <f t="shared" si="298"/>
        <v>30.0954861111111</v>
      </c>
      <c r="I3142" s="4">
        <f t="shared" si="299"/>
        <v>77769.80491147461</v>
      </c>
      <c r="J3142" s="5">
        <f t="shared" si="300"/>
        <v>-2.8952899106366101E-3</v>
      </c>
      <c r="K3142" s="4">
        <f t="shared" si="301"/>
        <v>-2.8952899106366101E-3</v>
      </c>
      <c r="L3142" s="4">
        <f t="shared" si="302"/>
        <v>-2.8952899106366101E-3</v>
      </c>
      <c r="M3142" s="4">
        <f t="shared" si="303"/>
        <v>-2.8952939557114273E-3</v>
      </c>
    </row>
    <row r="3143" spans="1:13" x14ac:dyDescent="0.3">
      <c r="A3143" s="1">
        <v>3141</v>
      </c>
      <c r="B3143" s="1">
        <v>30.0954861111111</v>
      </c>
      <c r="C3143" s="1">
        <v>-33.300003051757798</v>
      </c>
      <c r="D3143" s="1">
        <v>338.875</v>
      </c>
      <c r="E3143" s="1">
        <v>27.4509887695312</v>
      </c>
      <c r="F3143" s="1">
        <v>77.037013435150797</v>
      </c>
      <c r="G3143" s="1">
        <v>77.986499970909904</v>
      </c>
      <c r="H3143" s="4">
        <f t="shared" si="298"/>
        <v>30.0954861111111</v>
      </c>
      <c r="I3143" s="4">
        <f t="shared" si="299"/>
        <v>77799.900397585719</v>
      </c>
      <c r="J3143" s="5">
        <f t="shared" si="300"/>
        <v>-3.0430048784086871E-3</v>
      </c>
      <c r="K3143" s="4">
        <f t="shared" si="301"/>
        <v>-3.0430048784086871E-3</v>
      </c>
      <c r="L3143" s="4">
        <f t="shared" si="302"/>
        <v>-3.0430048784086871E-3</v>
      </c>
      <c r="M3143" s="4">
        <f t="shared" si="303"/>
        <v>-3.0430095747375941E-3</v>
      </c>
    </row>
    <row r="3144" spans="1:13" x14ac:dyDescent="0.3">
      <c r="A3144" s="1">
        <v>3142</v>
      </c>
      <c r="B3144" s="1">
        <v>30.0520833333334</v>
      </c>
      <c r="C3144" s="1">
        <v>-35.100002288818303</v>
      </c>
      <c r="D3144" s="1">
        <v>338.6875</v>
      </c>
      <c r="E3144" s="1">
        <v>27.4509887695312</v>
      </c>
      <c r="F3144" s="1">
        <v>77.037000000000006</v>
      </c>
      <c r="G3144" s="1">
        <v>77.903014214271494</v>
      </c>
      <c r="H3144" s="4">
        <f t="shared" si="298"/>
        <v>30.0520833333334</v>
      </c>
      <c r="I3144" s="4">
        <f t="shared" si="299"/>
        <v>77829.952480919048</v>
      </c>
      <c r="J3144" s="5">
        <f t="shared" si="300"/>
        <v>-2.7780355761827936E-3</v>
      </c>
      <c r="K3144" s="4">
        <f t="shared" si="301"/>
        <v>-2.7780355761827936E-3</v>
      </c>
      <c r="L3144" s="4">
        <f t="shared" si="302"/>
        <v>-2.7780355761827936E-3</v>
      </c>
      <c r="M3144" s="4">
        <f t="shared" si="303"/>
        <v>-2.7780391494349726E-3</v>
      </c>
    </row>
    <row r="3145" spans="1:13" x14ac:dyDescent="0.3">
      <c r="A3145" s="1">
        <v>3143</v>
      </c>
      <c r="B3145" s="1">
        <v>30.0086805555556</v>
      </c>
      <c r="C3145" s="1">
        <v>-36.900031280511499</v>
      </c>
      <c r="D3145" s="1">
        <v>338.49999904632602</v>
      </c>
      <c r="E3145" s="1">
        <v>27.4509887695312</v>
      </c>
      <c r="F3145" s="1">
        <v>77.037000000000006</v>
      </c>
      <c r="G3145" s="1">
        <v>77.833294515633</v>
      </c>
      <c r="H3145" s="4">
        <f t="shared" si="298"/>
        <v>30.0086805555556</v>
      </c>
      <c r="I3145" s="4">
        <f t="shared" si="299"/>
        <v>77859.96116147461</v>
      </c>
      <c r="J3145" s="5">
        <f t="shared" si="300"/>
        <v>-2.3233176983380025E-3</v>
      </c>
      <c r="K3145" s="4">
        <f t="shared" si="301"/>
        <v>-2.3233176983380025E-3</v>
      </c>
      <c r="L3145" s="4">
        <f t="shared" si="302"/>
        <v>-2.3233176983380025E-3</v>
      </c>
      <c r="M3145" s="4">
        <f t="shared" si="303"/>
        <v>-2.32331978847911E-3</v>
      </c>
    </row>
    <row r="3146" spans="1:13" x14ac:dyDescent="0.3">
      <c r="A3146" s="1">
        <v>3144</v>
      </c>
      <c r="B3146" s="1">
        <v>30.0086804231019</v>
      </c>
      <c r="C3146" s="1">
        <v>-40.800019073342902</v>
      </c>
      <c r="D3146" s="1">
        <v>338.37499904633398</v>
      </c>
      <c r="E3146" s="1">
        <v>27.4509887695312</v>
      </c>
      <c r="F3146" s="1">
        <v>77.037000000000006</v>
      </c>
      <c r="G3146" s="1">
        <v>77.776232668126198</v>
      </c>
      <c r="H3146" s="4">
        <f t="shared" si="298"/>
        <v>30.0086804231019</v>
      </c>
      <c r="I3146" s="4">
        <f t="shared" si="299"/>
        <v>77889.969841897706</v>
      </c>
      <c r="J3146" s="5">
        <f t="shared" si="300"/>
        <v>-1.90151138611457E-3</v>
      </c>
      <c r="K3146" s="4">
        <f t="shared" si="301"/>
        <v>-1.90151138611457E-3</v>
      </c>
      <c r="L3146" s="4">
        <f t="shared" si="302"/>
        <v>-1.90151138611457E-3</v>
      </c>
      <c r="M3146" s="4">
        <f t="shared" si="303"/>
        <v>-1.9015125320133238E-3</v>
      </c>
    </row>
    <row r="3147" spans="1:13" x14ac:dyDescent="0.3">
      <c r="A3147" s="1">
        <v>3145</v>
      </c>
      <c r="B3147" s="1">
        <v>29.9913194444444</v>
      </c>
      <c r="C3147" s="1">
        <v>-42.900001525878899</v>
      </c>
      <c r="D3147" s="1">
        <v>338.25</v>
      </c>
      <c r="E3147" s="1">
        <v>27.4509887695312</v>
      </c>
      <c r="F3147" s="1">
        <v>77.037000000000006</v>
      </c>
      <c r="G3147" s="1">
        <v>77.730921619954401</v>
      </c>
      <c r="H3147" s="4">
        <f t="shared" si="298"/>
        <v>29.9913194444444</v>
      </c>
      <c r="I3147" s="4">
        <f t="shared" si="299"/>
        <v>77919.961161342144</v>
      </c>
      <c r="J3147" s="5">
        <f t="shared" si="300"/>
        <v>-1.5108054267412541E-3</v>
      </c>
      <c r="K3147" s="4">
        <f t="shared" si="301"/>
        <v>-1.5108054267412541E-3</v>
      </c>
      <c r="L3147" s="4">
        <f t="shared" si="302"/>
        <v>-1.5108054267412541E-3</v>
      </c>
      <c r="M3147" s="4">
        <f t="shared" si="303"/>
        <v>-1.5108060014857279E-3</v>
      </c>
    </row>
    <row r="3148" spans="1:13" x14ac:dyDescent="0.3">
      <c r="A3148" s="1">
        <v>3146</v>
      </c>
      <c r="B3148" s="1">
        <v>29.995659689108798</v>
      </c>
      <c r="C3148" s="1">
        <v>-43.500009155203998</v>
      </c>
      <c r="D3148" s="1">
        <v>338.24999904633398</v>
      </c>
      <c r="E3148" s="1">
        <v>27.4509887695312</v>
      </c>
      <c r="F3148" s="1">
        <v>77.037000000000006</v>
      </c>
      <c r="G3148" s="1">
        <v>77.6966411093414</v>
      </c>
      <c r="H3148" s="4">
        <f t="shared" si="298"/>
        <v>29.995659689108798</v>
      </c>
      <c r="I3148" s="4">
        <f t="shared" si="299"/>
        <v>77949.956821031257</v>
      </c>
      <c r="J3148" s="5">
        <f t="shared" si="300"/>
        <v>-1.1428490311032741E-3</v>
      </c>
      <c r="K3148" s="4">
        <f t="shared" si="301"/>
        <v>-1.1428490311032741E-3</v>
      </c>
      <c r="L3148" s="4">
        <f t="shared" si="302"/>
        <v>-1.1428490311032741E-3</v>
      </c>
      <c r="M3148" s="4">
        <f t="shared" si="303"/>
        <v>-1.1428492798833511E-3</v>
      </c>
    </row>
    <row r="3149" spans="1:13" x14ac:dyDescent="0.3">
      <c r="A3149" s="1">
        <v>3147</v>
      </c>
      <c r="B3149" s="1">
        <v>29.9913194444444</v>
      </c>
      <c r="C3149" s="1">
        <v>-44.700000762939503</v>
      </c>
      <c r="D3149" s="1">
        <v>338.125</v>
      </c>
      <c r="E3149" s="1">
        <v>27.4509887695312</v>
      </c>
      <c r="F3149" s="1">
        <v>77.037000000000006</v>
      </c>
      <c r="G3149" s="1">
        <v>77.672846215291599</v>
      </c>
      <c r="H3149" s="4">
        <f t="shared" si="298"/>
        <v>29.9913194444444</v>
      </c>
      <c r="I3149" s="4">
        <f t="shared" si="299"/>
        <v>77979.948140475695</v>
      </c>
      <c r="J3149" s="5">
        <f t="shared" si="300"/>
        <v>-7.9339270464167039E-4</v>
      </c>
      <c r="K3149" s="4">
        <f t="shared" si="301"/>
        <v>-7.9339270464167039E-4</v>
      </c>
      <c r="L3149" s="4">
        <f t="shared" si="302"/>
        <v>-7.9339270464167039E-4</v>
      </c>
      <c r="M3149" s="4">
        <f t="shared" si="303"/>
        <v>-7.9339278787810734E-4</v>
      </c>
    </row>
    <row r="3150" spans="1:13" x14ac:dyDescent="0.3">
      <c r="A3150" s="1">
        <v>3148</v>
      </c>
      <c r="B3150" s="1">
        <v>29.930555158188501</v>
      </c>
      <c r="C3150" s="1">
        <v>-52.200027084541603</v>
      </c>
      <c r="D3150" s="1">
        <v>337.62499809263801</v>
      </c>
      <c r="E3150" s="1">
        <v>27.4509887695312</v>
      </c>
      <c r="F3150" s="1">
        <v>77.037000000000006</v>
      </c>
      <c r="G3150" s="1">
        <v>77.659158695558602</v>
      </c>
      <c r="H3150" s="4">
        <f t="shared" si="298"/>
        <v>29.930555158188501</v>
      </c>
      <c r="I3150" s="4">
        <f t="shared" si="299"/>
        <v>78009.878695633888</v>
      </c>
      <c r="J3150" s="5">
        <f t="shared" si="300"/>
        <v>-4.5730925005086021E-4</v>
      </c>
      <c r="K3150" s="4">
        <f t="shared" si="301"/>
        <v>-4.5730925005086021E-4</v>
      </c>
      <c r="L3150" s="4">
        <f t="shared" si="302"/>
        <v>-4.5730925005086021E-4</v>
      </c>
      <c r="M3150" s="4">
        <f t="shared" si="303"/>
        <v>-4.5730926599050895E-4</v>
      </c>
    </row>
    <row r="3151" spans="1:13" x14ac:dyDescent="0.3">
      <c r="A3151" s="1">
        <v>3149</v>
      </c>
      <c r="B3151" s="1">
        <v>29.878472354675001</v>
      </c>
      <c r="C3151" s="1">
        <v>-55.650058745468201</v>
      </c>
      <c r="D3151" s="1">
        <v>337.37499809268002</v>
      </c>
      <c r="E3151" s="1">
        <v>27.4509887695312</v>
      </c>
      <c r="F3151" s="1">
        <v>77.037000000000006</v>
      </c>
      <c r="G3151" s="1">
        <v>77.655360974127603</v>
      </c>
      <c r="H3151" s="4">
        <f t="shared" si="298"/>
        <v>29.878472354675001</v>
      </c>
      <c r="I3151" s="4">
        <f t="shared" si="299"/>
        <v>78039.757167988559</v>
      </c>
      <c r="J3151" s="5">
        <f t="shared" si="300"/>
        <v>-1.2710560921314212E-4</v>
      </c>
      <c r="K3151" s="4">
        <f t="shared" si="301"/>
        <v>-1.2710560921314212E-4</v>
      </c>
      <c r="L3151" s="4">
        <f t="shared" si="302"/>
        <v>-1.2710560921314212E-4</v>
      </c>
      <c r="M3151" s="4">
        <f t="shared" si="303"/>
        <v>-1.2710560955539167E-4</v>
      </c>
    </row>
    <row r="3152" spans="1:13" x14ac:dyDescent="0.3">
      <c r="A3152" s="1">
        <v>3150</v>
      </c>
      <c r="B3152" s="1">
        <v>29.8871527777778</v>
      </c>
      <c r="C3152" s="1">
        <v>-59.400001525878899</v>
      </c>
      <c r="D3152" s="1">
        <v>337.25</v>
      </c>
      <c r="E3152" s="1">
        <v>27.4509887695312</v>
      </c>
      <c r="F3152" s="1">
        <v>77.037000000000006</v>
      </c>
      <c r="G3152" s="1">
        <v>77.661392682640596</v>
      </c>
      <c r="H3152" s="4">
        <f t="shared" si="298"/>
        <v>29.8871527777778</v>
      </c>
      <c r="I3152" s="4">
        <f t="shared" si="299"/>
        <v>78069.64432076634</v>
      </c>
      <c r="J3152" s="5">
        <f t="shared" si="300"/>
        <v>2.0181609662989352E-4</v>
      </c>
      <c r="K3152" s="4">
        <f t="shared" si="301"/>
        <v>2.0181609662989352E-4</v>
      </c>
      <c r="L3152" s="4">
        <f t="shared" si="302"/>
        <v>2.0181609662989352E-4</v>
      </c>
      <c r="M3152" s="4">
        <f t="shared" si="303"/>
        <v>2.0181609799987962E-4</v>
      </c>
    </row>
    <row r="3153" spans="1:13" x14ac:dyDescent="0.3">
      <c r="A3153" s="1">
        <v>3151</v>
      </c>
      <c r="B3153" s="1">
        <v>29.887153241372701</v>
      </c>
      <c r="C3153" s="1">
        <v>-59.399996948221599</v>
      </c>
      <c r="D3153" s="1">
        <v>337.25000095368102</v>
      </c>
      <c r="E3153" s="1">
        <v>27.4509887695312</v>
      </c>
      <c r="F3153" s="1">
        <v>77.284999999999997</v>
      </c>
      <c r="G3153" s="1">
        <v>77.676364152403494</v>
      </c>
      <c r="H3153" s="4">
        <f t="shared" si="298"/>
        <v>29.887153241372701</v>
      </c>
      <c r="I3153" s="4">
        <f t="shared" si="299"/>
        <v>78099.531474007716</v>
      </c>
      <c r="J3153" s="5">
        <f t="shared" si="300"/>
        <v>5.0093328200201479E-4</v>
      </c>
      <c r="K3153" s="4">
        <f t="shared" si="301"/>
        <v>5.0093328200201479E-4</v>
      </c>
      <c r="L3153" s="4">
        <f t="shared" si="302"/>
        <v>5.0093328200201479E-4</v>
      </c>
      <c r="M3153" s="4">
        <f t="shared" si="303"/>
        <v>5.0093330295222858E-4</v>
      </c>
    </row>
    <row r="3154" spans="1:13" x14ac:dyDescent="0.3">
      <c r="A3154" s="1">
        <v>3152</v>
      </c>
      <c r="B3154" s="1">
        <v>29.947916732893599</v>
      </c>
      <c r="C3154" s="1">
        <v>-58.800007629348201</v>
      </c>
      <c r="D3154" s="1">
        <v>337.37499618533201</v>
      </c>
      <c r="E3154" s="1">
        <v>27.4509887695312</v>
      </c>
      <c r="F3154" s="1">
        <v>77.284999999999997</v>
      </c>
      <c r="G3154" s="1">
        <v>77.698542272265101</v>
      </c>
      <c r="H3154" s="4">
        <f t="shared" si="298"/>
        <v>29.947916732893599</v>
      </c>
      <c r="I3154" s="4">
        <f t="shared" si="299"/>
        <v>78129.479390740613</v>
      </c>
      <c r="J3154" s="5">
        <f t="shared" si="300"/>
        <v>7.4055634852382077E-4</v>
      </c>
      <c r="K3154" s="4">
        <f t="shared" si="301"/>
        <v>7.4055634852382077E-4</v>
      </c>
      <c r="L3154" s="4">
        <f t="shared" si="302"/>
        <v>7.4055634852382077E-4</v>
      </c>
      <c r="M3154" s="4">
        <f t="shared" si="303"/>
        <v>7.4055641621361356E-4</v>
      </c>
    </row>
    <row r="3155" spans="1:13" x14ac:dyDescent="0.3">
      <c r="A3155" s="1">
        <v>3153</v>
      </c>
      <c r="B3155" s="1">
        <v>29.952257110013999</v>
      </c>
      <c r="C3155" s="1">
        <v>-59.100008010904503</v>
      </c>
      <c r="D3155" s="1">
        <v>337.12500095368102</v>
      </c>
      <c r="E3155" s="1">
        <v>27.4509887695312</v>
      </c>
      <c r="F3155" s="1">
        <v>77.284999999999997</v>
      </c>
      <c r="G3155" s="1">
        <v>77.727294035943402</v>
      </c>
      <c r="H3155" s="4">
        <f t="shared" si="298"/>
        <v>29.952257110013999</v>
      </c>
      <c r="I3155" s="4">
        <f t="shared" si="299"/>
        <v>78159.431647850623</v>
      </c>
      <c r="J3155" s="5">
        <f t="shared" si="300"/>
        <v>9.5991976740504657E-4</v>
      </c>
      <c r="K3155" s="4">
        <f t="shared" si="301"/>
        <v>9.5991976740504657E-4</v>
      </c>
      <c r="L3155" s="4">
        <f t="shared" si="302"/>
        <v>9.5991976740504657E-4</v>
      </c>
      <c r="M3155" s="4">
        <f t="shared" si="303"/>
        <v>9.5991991482413956E-4</v>
      </c>
    </row>
    <row r="3156" spans="1:13" x14ac:dyDescent="0.3">
      <c r="A3156" s="1">
        <v>3154</v>
      </c>
      <c r="B3156" s="1">
        <v>29.973958002198898</v>
      </c>
      <c r="C3156" s="1">
        <v>-59.850022888004403</v>
      </c>
      <c r="D3156" s="1">
        <v>337.24999618533201</v>
      </c>
      <c r="E3156" s="1">
        <v>27.4509887695312</v>
      </c>
      <c r="F3156" s="1">
        <v>77.284999999999997</v>
      </c>
      <c r="G3156" s="1">
        <v>77.763076479795302</v>
      </c>
      <c r="H3156" s="4">
        <f t="shared" si="298"/>
        <v>29.973958002198898</v>
      </c>
      <c r="I3156" s="4">
        <f t="shared" si="299"/>
        <v>78189.405605852822</v>
      </c>
      <c r="J3156" s="5">
        <f t="shared" si="300"/>
        <v>1.1937844127650847E-3</v>
      </c>
      <c r="K3156" s="4">
        <f t="shared" si="301"/>
        <v>1.1937844127650847E-3</v>
      </c>
      <c r="L3156" s="4">
        <f t="shared" si="302"/>
        <v>1.1937844127650847E-3</v>
      </c>
      <c r="M3156" s="4">
        <f t="shared" si="303"/>
        <v>1.1937846963131838E-3</v>
      </c>
    </row>
    <row r="3157" spans="1:13" x14ac:dyDescent="0.3">
      <c r="A3157" s="1">
        <v>3155</v>
      </c>
      <c r="B3157" s="1">
        <v>29.952257043785401</v>
      </c>
      <c r="C3157" s="1">
        <v>-61.200032806383298</v>
      </c>
      <c r="D3157" s="1">
        <v>336.99999904632602</v>
      </c>
      <c r="E3157" s="1">
        <v>27.4509887695312</v>
      </c>
      <c r="F3157" s="1">
        <v>77.284999999999997</v>
      </c>
      <c r="G3157" s="1">
        <v>77.806458399459203</v>
      </c>
      <c r="H3157" s="4">
        <f t="shared" si="298"/>
        <v>29.952257043785401</v>
      </c>
      <c r="I3157" s="4">
        <f t="shared" si="299"/>
        <v>78219.357862896606</v>
      </c>
      <c r="J3157" s="5">
        <f t="shared" si="300"/>
        <v>1.4483689693395487E-3</v>
      </c>
      <c r="K3157" s="4">
        <f t="shared" si="301"/>
        <v>1.4483689693395487E-3</v>
      </c>
      <c r="L3157" s="4">
        <f t="shared" si="302"/>
        <v>1.4483689693395487E-3</v>
      </c>
      <c r="M3157" s="4">
        <f t="shared" si="303"/>
        <v>1.4483694757315005E-3</v>
      </c>
    </row>
    <row r="3158" spans="1:13" x14ac:dyDescent="0.3">
      <c r="A3158" s="1">
        <v>3156</v>
      </c>
      <c r="B3158" s="1">
        <v>29.965277612210699</v>
      </c>
      <c r="C3158" s="1">
        <v>-65.399992370704098</v>
      </c>
      <c r="D3158" s="1">
        <v>336.875</v>
      </c>
      <c r="E3158" s="1">
        <v>27.4509887695312</v>
      </c>
      <c r="F3158" s="1">
        <v>77.284999999999997</v>
      </c>
      <c r="G3158" s="1">
        <v>77.858129391397497</v>
      </c>
      <c r="H3158" s="4">
        <f t="shared" si="298"/>
        <v>29.965277612210699</v>
      </c>
      <c r="I3158" s="4">
        <f t="shared" si="299"/>
        <v>78249.323140508815</v>
      </c>
      <c r="J3158" s="5">
        <f t="shared" si="300"/>
        <v>1.7243621970396514E-3</v>
      </c>
      <c r="K3158" s="4">
        <f t="shared" si="301"/>
        <v>1.7243621970396514E-3</v>
      </c>
      <c r="L3158" s="4">
        <f t="shared" si="302"/>
        <v>1.7243621970396514E-3</v>
      </c>
      <c r="M3158" s="4">
        <f t="shared" si="303"/>
        <v>1.7243630515844019E-3</v>
      </c>
    </row>
    <row r="3159" spans="1:13" x14ac:dyDescent="0.3">
      <c r="A3159" s="1">
        <v>3157</v>
      </c>
      <c r="B3159" s="1">
        <v>29.9435763888889</v>
      </c>
      <c r="C3159" s="1">
        <v>-64.200004577636705</v>
      </c>
      <c r="D3159" s="1">
        <v>336.875</v>
      </c>
      <c r="E3159" s="1">
        <v>27.4509887695312</v>
      </c>
      <c r="F3159" s="1">
        <v>77.284999999999997</v>
      </c>
      <c r="G3159" s="1">
        <v>77.918910814681297</v>
      </c>
      <c r="H3159" s="4">
        <f t="shared" si="298"/>
        <v>29.9435763888889</v>
      </c>
      <c r="I3159" s="4">
        <f t="shared" si="299"/>
        <v>78279.266716897706</v>
      </c>
      <c r="J3159" s="5">
        <f t="shared" si="300"/>
        <v>2.0298651869238163E-3</v>
      </c>
      <c r="K3159" s="4">
        <f t="shared" si="301"/>
        <v>2.0298651869238163E-3</v>
      </c>
      <c r="L3159" s="4">
        <f t="shared" si="302"/>
        <v>2.0298651869238163E-3</v>
      </c>
      <c r="M3159" s="4">
        <f t="shared" si="303"/>
        <v>2.0298665808864769E-3</v>
      </c>
    </row>
    <row r="3160" spans="1:13" x14ac:dyDescent="0.3">
      <c r="A3160" s="1">
        <v>3158</v>
      </c>
      <c r="B3160" s="1">
        <v>29.991319676240099</v>
      </c>
      <c r="C3160" s="1">
        <v>-67.499981689510605</v>
      </c>
      <c r="D3160" s="1">
        <v>336.62500190734801</v>
      </c>
      <c r="E3160" s="1">
        <v>27.4509887695312</v>
      </c>
      <c r="F3160" s="1">
        <v>77.284999999999997</v>
      </c>
      <c r="G3160" s="1">
        <v>77.989768847266703</v>
      </c>
      <c r="H3160" s="4">
        <f t="shared" si="298"/>
        <v>29.991319676240099</v>
      </c>
      <c r="I3160" s="4">
        <f t="shared" si="299"/>
        <v>78309.258036573941</v>
      </c>
      <c r="J3160" s="5">
        <f t="shared" si="300"/>
        <v>2.362618029160663E-3</v>
      </c>
      <c r="K3160" s="4">
        <f t="shared" si="301"/>
        <v>2.362618029160663E-3</v>
      </c>
      <c r="L3160" s="4">
        <f t="shared" si="302"/>
        <v>2.362618029160663E-3</v>
      </c>
      <c r="M3160" s="4">
        <f t="shared" si="303"/>
        <v>2.362620227174296E-3</v>
      </c>
    </row>
    <row r="3161" spans="1:13" x14ac:dyDescent="0.3">
      <c r="A3161" s="1">
        <v>3159</v>
      </c>
      <c r="B3161" s="1">
        <v>30.021701554456001</v>
      </c>
      <c r="C3161" s="1">
        <v>-65.099976349080904</v>
      </c>
      <c r="D3161" s="1">
        <v>336.87500095366698</v>
      </c>
      <c r="E3161" s="1">
        <v>27.4509887695312</v>
      </c>
      <c r="F3161" s="1">
        <v>77.284999999999997</v>
      </c>
      <c r="G3161" s="1">
        <v>78.071829844302798</v>
      </c>
      <c r="H3161" s="4">
        <f t="shared" si="298"/>
        <v>30.021701554456001</v>
      </c>
      <c r="I3161" s="4">
        <f t="shared" si="299"/>
        <v>78339.279738128404</v>
      </c>
      <c r="J3161" s="5">
        <f t="shared" si="300"/>
        <v>2.7333892746633755E-3</v>
      </c>
      <c r="K3161" s="4">
        <f t="shared" si="301"/>
        <v>2.7333892746633755E-3</v>
      </c>
      <c r="L3161" s="4">
        <f t="shared" si="302"/>
        <v>2.7333892746633755E-3</v>
      </c>
      <c r="M3161" s="4">
        <f t="shared" si="303"/>
        <v>2.7333926783899686E-3</v>
      </c>
    </row>
    <row r="3162" spans="1:13" x14ac:dyDescent="0.3">
      <c r="A3162" s="1">
        <v>3160</v>
      </c>
      <c r="B3162" s="1">
        <v>30.0434027777778</v>
      </c>
      <c r="C3162" s="1">
        <v>-61.200000762939503</v>
      </c>
      <c r="D3162" s="1">
        <v>337</v>
      </c>
      <c r="E3162" s="1">
        <v>27.4509887695312</v>
      </c>
      <c r="F3162" s="1">
        <v>77.284999999999997</v>
      </c>
      <c r="G3162" s="1">
        <v>78.166398242607798</v>
      </c>
      <c r="H3162" s="4">
        <f t="shared" si="298"/>
        <v>30.0434027777778</v>
      </c>
      <c r="I3162" s="4">
        <f t="shared" si="299"/>
        <v>78369.323140906185</v>
      </c>
      <c r="J3162" s="5">
        <f t="shared" si="300"/>
        <v>3.1477259418480285E-3</v>
      </c>
      <c r="K3162" s="4">
        <f t="shared" si="301"/>
        <v>3.1477259418480285E-3</v>
      </c>
      <c r="L3162" s="4">
        <f t="shared" si="302"/>
        <v>3.1477259418480285E-3</v>
      </c>
      <c r="M3162" s="4">
        <f t="shared" si="303"/>
        <v>3.1477311399096771E-3</v>
      </c>
    </row>
    <row r="3163" spans="1:13" x14ac:dyDescent="0.3">
      <c r="A3163" s="1">
        <v>3161</v>
      </c>
      <c r="B3163" s="1">
        <v>30.0737847222222</v>
      </c>
      <c r="C3163" s="1">
        <v>-58.200000762939503</v>
      </c>
      <c r="D3163" s="1">
        <v>337.125</v>
      </c>
      <c r="E3163" s="1">
        <v>27.4509887695312</v>
      </c>
      <c r="F3163" s="1">
        <v>77.285017822255</v>
      </c>
      <c r="G3163" s="1">
        <v>78.274977225094602</v>
      </c>
      <c r="H3163" s="4">
        <f t="shared" si="298"/>
        <v>30.0737847222222</v>
      </c>
      <c r="I3163" s="4">
        <f t="shared" si="299"/>
        <v>78399.396925628404</v>
      </c>
      <c r="J3163" s="5">
        <f t="shared" si="300"/>
        <v>3.610419622594856E-3</v>
      </c>
      <c r="K3163" s="4">
        <f t="shared" si="301"/>
        <v>3.610419622594856E-3</v>
      </c>
      <c r="L3163" s="4">
        <f t="shared" si="302"/>
        <v>3.610419622594856E-3</v>
      </c>
      <c r="M3163" s="4">
        <f t="shared" si="303"/>
        <v>3.6104274663556323E-3</v>
      </c>
    </row>
    <row r="3164" spans="1:13" x14ac:dyDescent="0.3">
      <c r="A3164" s="1">
        <v>3162</v>
      </c>
      <c r="B3164" s="1">
        <v>30.073784589767499</v>
      </c>
      <c r="C3164" s="1">
        <v>-58.200005340590998</v>
      </c>
      <c r="D3164" s="1">
        <v>337.12499809265302</v>
      </c>
      <c r="E3164" s="1">
        <v>27.4509887695312</v>
      </c>
      <c r="F3164" s="1">
        <v>79.620999999999995</v>
      </c>
      <c r="G3164" s="1">
        <v>78.390009456199195</v>
      </c>
      <c r="H3164" s="4">
        <f t="shared" si="298"/>
        <v>30.073784589767499</v>
      </c>
      <c r="I3164" s="4">
        <f t="shared" si="299"/>
        <v>78429.470710218171</v>
      </c>
      <c r="J3164" s="5">
        <f t="shared" si="300"/>
        <v>3.82500016787817E-3</v>
      </c>
      <c r="K3164" s="4">
        <f t="shared" si="301"/>
        <v>3.82500016787817E-3</v>
      </c>
      <c r="L3164" s="4">
        <f t="shared" si="302"/>
        <v>3.82500016787817E-3</v>
      </c>
      <c r="M3164" s="4">
        <f t="shared" si="303"/>
        <v>3.8250094949642431E-3</v>
      </c>
    </row>
    <row r="3165" spans="1:13" x14ac:dyDescent="0.3">
      <c r="A3165" s="1">
        <v>3163</v>
      </c>
      <c r="B3165" s="1">
        <v>30.056423710451401</v>
      </c>
      <c r="C3165" s="1">
        <v>-58.800003051757798</v>
      </c>
      <c r="D3165" s="1">
        <v>336.875</v>
      </c>
      <c r="E3165" s="1">
        <v>27.4509887695312</v>
      </c>
      <c r="F3165" s="1">
        <v>79.620999999999995</v>
      </c>
      <c r="G3165" s="1">
        <v>78.494757092566402</v>
      </c>
      <c r="H3165" s="4">
        <f t="shared" si="298"/>
        <v>30.056423710451401</v>
      </c>
      <c r="I3165" s="4">
        <f t="shared" si="299"/>
        <v>78459.527133928626</v>
      </c>
      <c r="J3165" s="5">
        <f t="shared" si="300"/>
        <v>3.4850332619839942E-3</v>
      </c>
      <c r="K3165" s="4">
        <f t="shared" si="301"/>
        <v>3.4850332619839942E-3</v>
      </c>
      <c r="L3165" s="4">
        <f t="shared" si="302"/>
        <v>3.4850332619839942E-3</v>
      </c>
      <c r="M3165" s="4">
        <f t="shared" si="303"/>
        <v>3.485040316576061E-3</v>
      </c>
    </row>
    <row r="3166" spans="1:13" x14ac:dyDescent="0.3">
      <c r="A3166" s="1">
        <v>3164</v>
      </c>
      <c r="B3166" s="1">
        <v>30.0694444444444</v>
      </c>
      <c r="C3166" s="1">
        <v>-58.800003051757798</v>
      </c>
      <c r="D3166" s="1">
        <v>336.875</v>
      </c>
      <c r="E3166" s="1">
        <v>27.4509887695312</v>
      </c>
      <c r="F3166" s="1">
        <v>79.620999999999995</v>
      </c>
      <c r="G3166" s="1">
        <v>78.581602037428695</v>
      </c>
      <c r="H3166" s="4">
        <f t="shared" si="298"/>
        <v>30.0694444444444</v>
      </c>
      <c r="I3166" s="4">
        <f t="shared" si="299"/>
        <v>78489.596578373064</v>
      </c>
      <c r="J3166" s="5">
        <f t="shared" si="300"/>
        <v>2.8881459723256687E-3</v>
      </c>
      <c r="K3166" s="4">
        <f t="shared" si="301"/>
        <v>2.8881459723256687E-3</v>
      </c>
      <c r="L3166" s="4">
        <f t="shared" si="302"/>
        <v>2.8881459723256687E-3</v>
      </c>
      <c r="M3166" s="4">
        <f t="shared" si="303"/>
        <v>2.8881499875313605E-3</v>
      </c>
    </row>
    <row r="3167" spans="1:13" x14ac:dyDescent="0.3">
      <c r="A3167" s="1">
        <v>3165</v>
      </c>
      <c r="B3167" s="1">
        <v>30.091145965787099</v>
      </c>
      <c r="C3167" s="1">
        <v>-55.199900055717301</v>
      </c>
      <c r="D3167" s="1">
        <v>337.12500572200298</v>
      </c>
      <c r="E3167" s="1">
        <v>27.4509887695312</v>
      </c>
      <c r="F3167" s="1">
        <v>79.620999999999995</v>
      </c>
      <c r="G3167" s="1">
        <v>78.651924772959404</v>
      </c>
      <c r="H3167" s="4">
        <f t="shared" si="298"/>
        <v>30.091145965787099</v>
      </c>
      <c r="I3167" s="4">
        <f t="shared" si="299"/>
        <v>78519.687724338844</v>
      </c>
      <c r="J3167" s="5">
        <f t="shared" si="300"/>
        <v>2.3369909411447625E-3</v>
      </c>
      <c r="K3167" s="4">
        <f t="shared" si="301"/>
        <v>2.3369909411447625E-3</v>
      </c>
      <c r="L3167" s="4">
        <f t="shared" si="302"/>
        <v>2.3369909411447625E-3</v>
      </c>
      <c r="M3167" s="4">
        <f t="shared" si="303"/>
        <v>2.3369930684063781E-3</v>
      </c>
    </row>
    <row r="3168" spans="1:13" x14ac:dyDescent="0.3">
      <c r="A3168" s="1">
        <v>3166</v>
      </c>
      <c r="B3168" s="1">
        <v>30.099826686909701</v>
      </c>
      <c r="C3168" s="1">
        <v>-48.599961090415199</v>
      </c>
      <c r="D3168" s="1">
        <v>337.500001907333</v>
      </c>
      <c r="E3168" s="1">
        <v>27.4509887695312</v>
      </c>
      <c r="F3168" s="1">
        <v>79.620999999999995</v>
      </c>
      <c r="G3168" s="1">
        <v>78.706843145257096</v>
      </c>
      <c r="H3168" s="4">
        <f t="shared" si="298"/>
        <v>30.099826686909701</v>
      </c>
      <c r="I3168" s="4">
        <f t="shared" si="299"/>
        <v>78549.787551025758</v>
      </c>
      <c r="J3168" s="5">
        <f t="shared" si="300"/>
        <v>1.824541146663008E-3</v>
      </c>
      <c r="K3168" s="4">
        <f t="shared" si="301"/>
        <v>1.824541146663008E-3</v>
      </c>
      <c r="L3168" s="4">
        <f t="shared" si="302"/>
        <v>1.824541146663008E-3</v>
      </c>
      <c r="M3168" s="4">
        <f t="shared" si="303"/>
        <v>1.8245421589656863E-3</v>
      </c>
    </row>
    <row r="3169" spans="1:13" x14ac:dyDescent="0.3">
      <c r="A3169" s="1">
        <v>3167</v>
      </c>
      <c r="B3169" s="1">
        <v>30.1388888888889</v>
      </c>
      <c r="C3169" s="1">
        <v>-43.200000762939503</v>
      </c>
      <c r="D3169" s="1">
        <v>337.75</v>
      </c>
      <c r="E3169" s="1">
        <v>27.4509887695312</v>
      </c>
      <c r="F3169" s="1">
        <v>79.620999999999995</v>
      </c>
      <c r="G3169" s="1">
        <v>78.747230133561501</v>
      </c>
      <c r="H3169" s="4">
        <f t="shared" si="298"/>
        <v>30.1388888888889</v>
      </c>
      <c r="I3169" s="4">
        <f t="shared" si="299"/>
        <v>78579.926439914649</v>
      </c>
      <c r="J3169" s="5">
        <f t="shared" si="300"/>
        <v>1.3400291050309565E-3</v>
      </c>
      <c r="K3169" s="4">
        <f t="shared" si="301"/>
        <v>1.3400291050309565E-3</v>
      </c>
      <c r="L3169" s="4">
        <f t="shared" si="302"/>
        <v>1.3400291050309565E-3</v>
      </c>
      <c r="M3169" s="4">
        <f t="shared" si="303"/>
        <v>1.340029506074745E-3</v>
      </c>
    </row>
    <row r="3170" spans="1:13" x14ac:dyDescent="0.3">
      <c r="A3170" s="1">
        <v>3168</v>
      </c>
      <c r="B3170" s="1">
        <v>30.1302083333334</v>
      </c>
      <c r="C3170" s="1">
        <v>-41.925001144409201</v>
      </c>
      <c r="D3170" s="1">
        <v>337.875</v>
      </c>
      <c r="E3170" s="1">
        <v>27.4509887695312</v>
      </c>
      <c r="F3170" s="1">
        <v>79.620999999999995</v>
      </c>
      <c r="G3170" s="1">
        <v>78.773727727080995</v>
      </c>
      <c r="H3170" s="4">
        <f t="shared" si="298"/>
        <v>30.1302083333334</v>
      </c>
      <c r="I3170" s="4">
        <f t="shared" si="299"/>
        <v>78610.056648247977</v>
      </c>
      <c r="J3170" s="5">
        <f t="shared" si="300"/>
        <v>8.7943612026669573E-4</v>
      </c>
      <c r="K3170" s="4">
        <f t="shared" si="301"/>
        <v>8.7943612026669573E-4</v>
      </c>
      <c r="L3170" s="4">
        <f t="shared" si="302"/>
        <v>8.7943612026669573E-4</v>
      </c>
      <c r="M3170" s="4">
        <f t="shared" si="303"/>
        <v>8.7943623362720757E-4</v>
      </c>
    </row>
    <row r="3171" spans="1:13" x14ac:dyDescent="0.3">
      <c r="A3171" s="1">
        <v>3169</v>
      </c>
      <c r="B3171" s="1">
        <v>30.1215277777778</v>
      </c>
      <c r="C3171" s="1">
        <v>-40.650001525878899</v>
      </c>
      <c r="D3171" s="1">
        <v>338</v>
      </c>
      <c r="E3171" s="1">
        <v>27.4509887695312</v>
      </c>
      <c r="F3171" s="1">
        <v>79.620999999999995</v>
      </c>
      <c r="G3171" s="1">
        <v>78.786757130015104</v>
      </c>
      <c r="H3171" s="4">
        <f t="shared" si="298"/>
        <v>30.1215277777778</v>
      </c>
      <c r="I3171" s="4">
        <f t="shared" si="299"/>
        <v>78640.178176025758</v>
      </c>
      <c r="J3171" s="5">
        <f t="shared" si="300"/>
        <v>4.3256115792775836E-4</v>
      </c>
      <c r="K3171" s="4">
        <f t="shared" si="301"/>
        <v>4.3256115792775836E-4</v>
      </c>
      <c r="L3171" s="4">
        <f t="shared" si="302"/>
        <v>4.3256115792775836E-4</v>
      </c>
      <c r="M3171" s="4">
        <f t="shared" si="303"/>
        <v>4.3256117141711833E-4</v>
      </c>
    </row>
    <row r="3172" spans="1:13" x14ac:dyDescent="0.3">
      <c r="A3172" s="1">
        <v>3170</v>
      </c>
      <c r="B3172" s="1">
        <v>30.1258679231019</v>
      </c>
      <c r="C3172" s="1">
        <v>-36.599991989202998</v>
      </c>
      <c r="D3172" s="1">
        <v>338.25000095366698</v>
      </c>
      <c r="E3172" s="1">
        <v>27.4509887695312</v>
      </c>
      <c r="F3172" s="1">
        <v>79.620999999999995</v>
      </c>
      <c r="G3172" s="1">
        <v>78.786525456992095</v>
      </c>
      <c r="H3172" s="4">
        <f t="shared" si="298"/>
        <v>30.1258679231019</v>
      </c>
      <c r="I3172" s="4">
        <f t="shared" si="299"/>
        <v>78670.304043948854</v>
      </c>
      <c r="J3172" s="5">
        <f t="shared" si="300"/>
        <v>-7.6901692459302038E-6</v>
      </c>
      <c r="K3172" s="4">
        <f t="shared" si="301"/>
        <v>-7.6901692459302038E-6</v>
      </c>
      <c r="L3172" s="4">
        <f t="shared" si="302"/>
        <v>-7.6901692459302038E-6</v>
      </c>
      <c r="M3172" s="4">
        <f t="shared" si="303"/>
        <v>-7.6901692460060013E-6</v>
      </c>
    </row>
    <row r="3173" spans="1:13" x14ac:dyDescent="0.3">
      <c r="A3173" s="1">
        <v>3171</v>
      </c>
      <c r="B3173" s="1">
        <v>30.1085069444444</v>
      </c>
      <c r="C3173" s="1">
        <v>-35.25</v>
      </c>
      <c r="D3173" s="1">
        <v>338.375</v>
      </c>
      <c r="E3173" s="1">
        <v>27.4509887695312</v>
      </c>
      <c r="F3173" s="1">
        <v>79.620999999999995</v>
      </c>
      <c r="G3173" s="1">
        <v>78.773029025351306</v>
      </c>
      <c r="H3173" s="4">
        <f t="shared" si="298"/>
        <v>30.1085069444444</v>
      </c>
      <c r="I3173" s="4">
        <f t="shared" si="299"/>
        <v>78700.412550893292</v>
      </c>
      <c r="J3173" s="5">
        <f t="shared" si="300"/>
        <v>-4.4825974485191778E-4</v>
      </c>
      <c r="K3173" s="4">
        <f t="shared" si="301"/>
        <v>-4.4825974485191778E-4</v>
      </c>
      <c r="L3173" s="4">
        <f t="shared" si="302"/>
        <v>-4.4825974485191778E-4</v>
      </c>
      <c r="M3173" s="4">
        <f t="shared" si="303"/>
        <v>-4.4825975986389886E-4</v>
      </c>
    </row>
    <row r="3174" spans="1:13" x14ac:dyDescent="0.3">
      <c r="A3174" s="1">
        <v>3172</v>
      </c>
      <c r="B3174" s="1">
        <v>30.082465079097201</v>
      </c>
      <c r="C3174" s="1">
        <v>-32.550009918114299</v>
      </c>
      <c r="D3174" s="1">
        <v>338.5</v>
      </c>
      <c r="E3174" s="1">
        <v>27.4509887695312</v>
      </c>
      <c r="F3174" s="1">
        <v>79.620985412708094</v>
      </c>
      <c r="G3174" s="1">
        <v>78.746053354572894</v>
      </c>
      <c r="H3174" s="4">
        <f t="shared" si="298"/>
        <v>30.082465079097201</v>
      </c>
      <c r="I3174" s="4">
        <f t="shared" si="299"/>
        <v>78730.495015972396</v>
      </c>
      <c r="J3174" s="5">
        <f t="shared" si="300"/>
        <v>-8.9672407854489975E-4</v>
      </c>
      <c r="K3174" s="4">
        <f t="shared" si="301"/>
        <v>-8.9672407854489975E-4</v>
      </c>
      <c r="L3174" s="4">
        <f t="shared" si="302"/>
        <v>-8.9672407854489975E-4</v>
      </c>
      <c r="M3174" s="4">
        <f t="shared" si="303"/>
        <v>-8.967241987230184E-4</v>
      </c>
    </row>
    <row r="3175" spans="1:13" x14ac:dyDescent="0.3">
      <c r="A3175" s="1">
        <v>3173</v>
      </c>
      <c r="B3175" s="1">
        <v>30.069444245760899</v>
      </c>
      <c r="C3175" s="1">
        <v>-32.9999885558423</v>
      </c>
      <c r="D3175" s="1">
        <v>338.5</v>
      </c>
      <c r="E3175" s="1">
        <v>27.4509887695312</v>
      </c>
      <c r="F3175" s="1">
        <v>78.665000000000006</v>
      </c>
      <c r="G3175" s="1">
        <v>78.708968828985604</v>
      </c>
      <c r="H3175" s="4">
        <f t="shared" si="298"/>
        <v>30.069444245760899</v>
      </c>
      <c r="I3175" s="4">
        <f t="shared" si="299"/>
        <v>78760.564460218156</v>
      </c>
      <c r="J3175" s="5">
        <f t="shared" si="300"/>
        <v>-1.2332960092043413E-3</v>
      </c>
      <c r="K3175" s="4">
        <f t="shared" si="301"/>
        <v>-1.2332960092043413E-3</v>
      </c>
      <c r="L3175" s="4">
        <f t="shared" si="302"/>
        <v>-1.2332960092043413E-3</v>
      </c>
      <c r="M3175" s="4">
        <f t="shared" si="303"/>
        <v>-1.2332963218490086E-3</v>
      </c>
    </row>
    <row r="3176" spans="1:13" x14ac:dyDescent="0.3">
      <c r="A3176" s="1">
        <v>3174</v>
      </c>
      <c r="B3176" s="1">
        <v>30.043402910230601</v>
      </c>
      <c r="C3176" s="1">
        <v>-31.500001907348601</v>
      </c>
      <c r="D3176" s="1">
        <v>338.50000190731998</v>
      </c>
      <c r="E3176" s="1">
        <v>27.4509887695312</v>
      </c>
      <c r="F3176" s="1">
        <v>78.665000000000006</v>
      </c>
      <c r="G3176" s="1">
        <v>78.668784157259793</v>
      </c>
      <c r="H3176" s="4">
        <f t="shared" si="298"/>
        <v>30.043402910230601</v>
      </c>
      <c r="I3176" s="4">
        <f t="shared" si="299"/>
        <v>78790.607863128389</v>
      </c>
      <c r="J3176" s="5">
        <f t="shared" si="300"/>
        <v>-1.3375539330841577E-3</v>
      </c>
      <c r="K3176" s="4">
        <f t="shared" si="301"/>
        <v>-1.3375539330841577E-3</v>
      </c>
      <c r="L3176" s="4">
        <f t="shared" si="302"/>
        <v>-1.3375539330841577E-3</v>
      </c>
      <c r="M3176" s="4">
        <f t="shared" si="303"/>
        <v>-1.3375543319097396E-3</v>
      </c>
    </row>
    <row r="3177" spans="1:13" x14ac:dyDescent="0.3">
      <c r="A3177" s="1">
        <v>3175</v>
      </c>
      <c r="B3177" s="1">
        <v>30.0520833333333</v>
      </c>
      <c r="C3177" s="1">
        <v>-31.500001907348601</v>
      </c>
      <c r="D3177" s="1">
        <v>338.625</v>
      </c>
      <c r="E3177" s="1">
        <v>27.4509887695312</v>
      </c>
      <c r="F3177" s="1">
        <v>78.665000000000006</v>
      </c>
      <c r="G3177" s="1">
        <v>78.628659638276901</v>
      </c>
      <c r="H3177" s="4">
        <f t="shared" si="298"/>
        <v>30.0520833333333</v>
      </c>
      <c r="I3177" s="4">
        <f t="shared" si="299"/>
        <v>78820.659946461717</v>
      </c>
      <c r="J3177" s="5">
        <f t="shared" si="300"/>
        <v>-1.3351659696213881E-3</v>
      </c>
      <c r="K3177" s="4">
        <f t="shared" si="301"/>
        <v>-1.3351659696213881E-3</v>
      </c>
      <c r="L3177" s="4">
        <f t="shared" si="302"/>
        <v>-1.3351659696213881E-3</v>
      </c>
      <c r="M3177" s="4">
        <f t="shared" si="303"/>
        <v>-1.3351663663146848E-3</v>
      </c>
    </row>
    <row r="3178" spans="1:13" x14ac:dyDescent="0.3">
      <c r="A3178" s="1">
        <v>3176</v>
      </c>
      <c r="B3178" s="1">
        <v>30.034722354676902</v>
      </c>
      <c r="C3178" s="1">
        <v>-33.750012588505101</v>
      </c>
      <c r="D3178" s="1">
        <v>338.49999904632602</v>
      </c>
      <c r="E3178" s="1">
        <v>27.4509887695312</v>
      </c>
      <c r="F3178" s="1">
        <v>78.665000000000006</v>
      </c>
      <c r="G3178" s="1">
        <v>78.587957455025602</v>
      </c>
      <c r="H3178" s="4">
        <f t="shared" si="298"/>
        <v>30.034722354676902</v>
      </c>
      <c r="I3178" s="4">
        <f t="shared" si="299"/>
        <v>78850.694668816388</v>
      </c>
      <c r="J3178" s="5">
        <f t="shared" si="300"/>
        <v>-1.3551709508298534E-3</v>
      </c>
      <c r="K3178" s="4">
        <f t="shared" si="301"/>
        <v>-1.3551709508298534E-3</v>
      </c>
      <c r="L3178" s="4">
        <f t="shared" si="302"/>
        <v>-1.3551709508298534E-3</v>
      </c>
      <c r="M3178" s="4">
        <f t="shared" si="303"/>
        <v>-1.3551713656227969E-3</v>
      </c>
    </row>
    <row r="3179" spans="1:13" x14ac:dyDescent="0.3">
      <c r="A3179" s="1">
        <v>3177</v>
      </c>
      <c r="B3179" s="1">
        <v>30.052083267105999</v>
      </c>
      <c r="C3179" s="1">
        <v>-35.399993515025201</v>
      </c>
      <c r="D3179" s="1">
        <v>338.37500095367398</v>
      </c>
      <c r="E3179" s="1">
        <v>27.4509887695312</v>
      </c>
      <c r="F3179" s="1">
        <v>78.665000000000006</v>
      </c>
      <c r="G3179" s="1">
        <v>78.546030607977201</v>
      </c>
      <c r="H3179" s="4">
        <f t="shared" si="298"/>
        <v>30.052083267105999</v>
      </c>
      <c r="I3179" s="4">
        <f t="shared" si="299"/>
        <v>78880.746752083491</v>
      </c>
      <c r="J3179" s="5">
        <f t="shared" si="300"/>
        <v>-1.395139454251847E-3</v>
      </c>
      <c r="K3179" s="4">
        <f t="shared" si="301"/>
        <v>-1.395139454251847E-3</v>
      </c>
      <c r="L3179" s="4">
        <f t="shared" si="302"/>
        <v>-1.395139454251847E-3</v>
      </c>
      <c r="M3179" s="4">
        <f t="shared" si="303"/>
        <v>-1.3951399068387602E-3</v>
      </c>
    </row>
    <row r="3180" spans="1:13" x14ac:dyDescent="0.3">
      <c r="A3180" s="1">
        <v>3178</v>
      </c>
      <c r="B3180" s="1">
        <v>30.043402943347399</v>
      </c>
      <c r="C3180" s="1">
        <v>-34.350002288818402</v>
      </c>
      <c r="D3180" s="1">
        <v>338.5</v>
      </c>
      <c r="E3180" s="1">
        <v>27.4509887695312</v>
      </c>
      <c r="F3180" s="1">
        <v>78.665000000000006</v>
      </c>
      <c r="G3180" s="1">
        <v>78.502212630418796</v>
      </c>
      <c r="H3180" s="4">
        <f t="shared" si="298"/>
        <v>30.043402943347399</v>
      </c>
      <c r="I3180" s="4">
        <f t="shared" si="299"/>
        <v>78910.790155026843</v>
      </c>
      <c r="J3180" s="5">
        <f t="shared" si="300"/>
        <v>-1.4584891611989451E-3</v>
      </c>
      <c r="K3180" s="4">
        <f t="shared" si="301"/>
        <v>-1.4584891611989451E-3</v>
      </c>
      <c r="L3180" s="4">
        <f t="shared" si="302"/>
        <v>-1.4584891611989451E-3</v>
      </c>
      <c r="M3180" s="4">
        <f t="shared" si="303"/>
        <v>-1.4584896782801871E-3</v>
      </c>
    </row>
    <row r="3181" spans="1:13" x14ac:dyDescent="0.3">
      <c r="A3181" s="1">
        <v>3179</v>
      </c>
      <c r="B3181" s="1">
        <v>30.065104034212901</v>
      </c>
      <c r="C3181" s="1">
        <v>-34.350022888004403</v>
      </c>
      <c r="D3181" s="1">
        <v>338.5</v>
      </c>
      <c r="E3181" s="1">
        <v>27.4509887695312</v>
      </c>
      <c r="F3181" s="1">
        <v>78.665000000000006</v>
      </c>
      <c r="G3181" s="1">
        <v>78.455806994337294</v>
      </c>
      <c r="H3181" s="4">
        <f t="shared" si="298"/>
        <v>30.065104034212901</v>
      </c>
      <c r="I3181" s="4">
        <f t="shared" si="299"/>
        <v>78940.855259061063</v>
      </c>
      <c r="J3181" s="5">
        <f t="shared" si="300"/>
        <v>-1.5435049228066659E-3</v>
      </c>
      <c r="K3181" s="4">
        <f t="shared" si="301"/>
        <v>-1.5435049228066659E-3</v>
      </c>
      <c r="L3181" s="4">
        <f t="shared" si="302"/>
        <v>-1.5435049228066659E-3</v>
      </c>
      <c r="M3181" s="4">
        <f t="shared" si="303"/>
        <v>-1.5435055356835933E-3</v>
      </c>
    </row>
    <row r="3182" spans="1:13" x14ac:dyDescent="0.3">
      <c r="A3182" s="1">
        <v>3180</v>
      </c>
      <c r="B3182" s="1">
        <v>30.0564232799744</v>
      </c>
      <c r="C3182" s="1">
        <v>-35.7000282287609</v>
      </c>
      <c r="D3182" s="1">
        <v>338.49999904632602</v>
      </c>
      <c r="E3182" s="1">
        <v>27.4509887695312</v>
      </c>
      <c r="F3182" s="1">
        <v>78.665000000000006</v>
      </c>
      <c r="G3182" s="1">
        <v>78.406076038450806</v>
      </c>
      <c r="H3182" s="4">
        <f t="shared" si="298"/>
        <v>30.0564232799744</v>
      </c>
      <c r="I3182" s="4">
        <f t="shared" si="299"/>
        <v>78970.911682341044</v>
      </c>
      <c r="J3182" s="5">
        <f t="shared" si="300"/>
        <v>-1.6545866227410549E-3</v>
      </c>
      <c r="K3182" s="4">
        <f t="shared" si="301"/>
        <v>-1.6545866227410549E-3</v>
      </c>
      <c r="L3182" s="4">
        <f t="shared" si="302"/>
        <v>-1.6545866227410549E-3</v>
      </c>
      <c r="M3182" s="4">
        <f t="shared" si="303"/>
        <v>-1.6545873776903969E-3</v>
      </c>
    </row>
    <row r="3183" spans="1:13" x14ac:dyDescent="0.3">
      <c r="A3183" s="1">
        <v>3181</v>
      </c>
      <c r="B3183" s="1">
        <v>30.0130208333333</v>
      </c>
      <c r="C3183" s="1">
        <v>-39.300003051757798</v>
      </c>
      <c r="D3183" s="1">
        <v>338.375</v>
      </c>
      <c r="E3183" s="1">
        <v>27.4509887695312</v>
      </c>
      <c r="F3183" s="1">
        <v>78.6649893418235</v>
      </c>
      <c r="G3183" s="1">
        <v>78.352229284743302</v>
      </c>
      <c r="H3183" s="4">
        <f t="shared" si="298"/>
        <v>30.0130208333333</v>
      </c>
      <c r="I3183" s="4">
        <f t="shared" si="299"/>
        <v>79000.924703174373</v>
      </c>
      <c r="J3183" s="5">
        <f t="shared" si="300"/>
        <v>-1.7941130953302731E-3</v>
      </c>
      <c r="K3183" s="4">
        <f t="shared" si="301"/>
        <v>-1.7941130953302731E-3</v>
      </c>
      <c r="L3183" s="4">
        <f t="shared" si="302"/>
        <v>-1.7941130953302731E-3</v>
      </c>
      <c r="M3183" s="4">
        <f t="shared" si="303"/>
        <v>-1.7941140578260379E-3</v>
      </c>
    </row>
    <row r="3184" spans="1:13" x14ac:dyDescent="0.3">
      <c r="A3184" s="1">
        <v>3182</v>
      </c>
      <c r="B3184" s="1">
        <v>30.0130208333333</v>
      </c>
      <c r="C3184" s="1">
        <v>-39.300003051757798</v>
      </c>
      <c r="D3184" s="1">
        <v>338.375</v>
      </c>
      <c r="E3184" s="1">
        <v>27.4509887695312</v>
      </c>
      <c r="F3184" s="1">
        <v>77.268000000000001</v>
      </c>
      <c r="G3184" s="1">
        <v>78.298962488327206</v>
      </c>
      <c r="H3184" s="4">
        <f t="shared" si="298"/>
        <v>30.0130208333333</v>
      </c>
      <c r="I3184" s="4">
        <f t="shared" si="299"/>
        <v>79030.937724007701</v>
      </c>
      <c r="J3184" s="5">
        <f t="shared" si="300"/>
        <v>-1.7747895725623475E-3</v>
      </c>
      <c r="K3184" s="4">
        <f t="shared" si="301"/>
        <v>-1.7747895725623475E-3</v>
      </c>
      <c r="L3184" s="4">
        <f t="shared" si="302"/>
        <v>-1.7747895725623475E-3</v>
      </c>
      <c r="M3184" s="4">
        <f t="shared" si="303"/>
        <v>-1.7747905042921144E-3</v>
      </c>
    </row>
    <row r="3185" spans="1:13" x14ac:dyDescent="0.3">
      <c r="A3185" s="1">
        <v>3183</v>
      </c>
      <c r="B3185" s="1">
        <v>29.952257374922102</v>
      </c>
      <c r="C3185" s="1">
        <v>-42.300017929044998</v>
      </c>
      <c r="D3185" s="1">
        <v>338.12499904632602</v>
      </c>
      <c r="E3185" s="1">
        <v>27.4509887695312</v>
      </c>
      <c r="F3185" s="1">
        <v>77.268000000000001</v>
      </c>
      <c r="G3185" s="1">
        <v>78.256532196181695</v>
      </c>
      <c r="H3185" s="4">
        <f t="shared" si="298"/>
        <v>29.952257374922102</v>
      </c>
      <c r="I3185" s="4">
        <f t="shared" si="299"/>
        <v>79060.889981382628</v>
      </c>
      <c r="J3185" s="5">
        <f t="shared" si="300"/>
        <v>-1.4165974742536818E-3</v>
      </c>
      <c r="K3185" s="4">
        <f t="shared" si="301"/>
        <v>-1.4165974742536818E-3</v>
      </c>
      <c r="L3185" s="4">
        <f t="shared" si="302"/>
        <v>-1.4165974742536818E-3</v>
      </c>
      <c r="M3185" s="4">
        <f t="shared" si="303"/>
        <v>-1.416597948046563E-3</v>
      </c>
    </row>
    <row r="3186" spans="1:13" x14ac:dyDescent="0.3">
      <c r="A3186" s="1">
        <v>3184</v>
      </c>
      <c r="B3186" s="1">
        <v>30.0086805886693</v>
      </c>
      <c r="C3186" s="1">
        <v>-44.250017166127499</v>
      </c>
      <c r="D3186" s="1">
        <v>337.99999904632602</v>
      </c>
      <c r="E3186" s="1">
        <v>27.4509887695312</v>
      </c>
      <c r="F3186" s="1">
        <v>77.268000000000001</v>
      </c>
      <c r="G3186" s="1">
        <v>78.229815554114793</v>
      </c>
      <c r="H3186" s="4">
        <f t="shared" si="298"/>
        <v>30.0086805886693</v>
      </c>
      <c r="I3186" s="4">
        <f t="shared" si="299"/>
        <v>79090.898661971296</v>
      </c>
      <c r="J3186" s="5">
        <f t="shared" si="300"/>
        <v>-8.9029712545872725E-4</v>
      </c>
      <c r="K3186" s="4">
        <f t="shared" si="301"/>
        <v>-8.9029712545872725E-4</v>
      </c>
      <c r="L3186" s="4">
        <f t="shared" si="302"/>
        <v>-8.9029712545872725E-4</v>
      </c>
      <c r="M3186" s="4">
        <f t="shared" si="303"/>
        <v>-8.9029724307131835E-4</v>
      </c>
    </row>
    <row r="3187" spans="1:13" x14ac:dyDescent="0.3">
      <c r="A3187" s="1">
        <v>3185</v>
      </c>
      <c r="B3187" s="1">
        <v>30.013020634649799</v>
      </c>
      <c r="C3187" s="1">
        <v>-46.499988555827699</v>
      </c>
      <c r="D3187" s="1">
        <v>337.875</v>
      </c>
      <c r="E3187" s="1">
        <v>27.4509887695312</v>
      </c>
      <c r="F3187" s="1">
        <v>77.268000000000001</v>
      </c>
      <c r="G3187" s="1">
        <v>78.218387875944003</v>
      </c>
      <c r="H3187" s="4">
        <f t="shared" si="298"/>
        <v>30.013020634649799</v>
      </c>
      <c r="I3187" s="4">
        <f t="shared" si="299"/>
        <v>79120.911682605947</v>
      </c>
      <c r="J3187" s="5">
        <f t="shared" si="300"/>
        <v>-3.8075734894863866E-4</v>
      </c>
      <c r="K3187" s="4">
        <f t="shared" si="301"/>
        <v>-3.8075734894863866E-4</v>
      </c>
      <c r="L3187" s="4">
        <f t="shared" si="302"/>
        <v>-3.8075734894863866E-4</v>
      </c>
      <c r="M3187" s="4">
        <f t="shared" si="303"/>
        <v>-3.8075735814876223E-4</v>
      </c>
    </row>
    <row r="3188" spans="1:13" x14ac:dyDescent="0.3">
      <c r="A3188" s="1">
        <v>3186</v>
      </c>
      <c r="B3188" s="1">
        <v>29.986978173263498</v>
      </c>
      <c r="C3188" s="1">
        <v>-44.999990844819202</v>
      </c>
      <c r="D3188" s="1">
        <v>337.875</v>
      </c>
      <c r="E3188" s="1">
        <v>27.4509887695312</v>
      </c>
      <c r="F3188" s="1">
        <v>77.268000000000001</v>
      </c>
      <c r="G3188" s="1">
        <v>78.222067507964198</v>
      </c>
      <c r="H3188" s="4">
        <f t="shared" si="298"/>
        <v>29.986978173263498</v>
      </c>
      <c r="I3188" s="4">
        <f t="shared" si="299"/>
        <v>79150.898660779218</v>
      </c>
      <c r="J3188" s="5">
        <f t="shared" si="300"/>
        <v>1.2270766327082479E-4</v>
      </c>
      <c r="K3188" s="4">
        <f t="shared" si="301"/>
        <v>1.2270766327082479E-4</v>
      </c>
      <c r="L3188" s="4">
        <f t="shared" si="302"/>
        <v>1.2270766327082479E-4</v>
      </c>
      <c r="M3188" s="4">
        <f t="shared" si="303"/>
        <v>1.2270766357876315E-4</v>
      </c>
    </row>
    <row r="3189" spans="1:13" x14ac:dyDescent="0.3">
      <c r="A3189" s="1">
        <v>3187</v>
      </c>
      <c r="B3189" s="1">
        <v>29.921874635749599</v>
      </c>
      <c r="C3189" s="1">
        <v>-44.400085067705</v>
      </c>
      <c r="D3189" s="1">
        <v>337.87499523163098</v>
      </c>
      <c r="E3189" s="1">
        <v>27.4509887695312</v>
      </c>
      <c r="F3189" s="1">
        <v>77.268000000000001</v>
      </c>
      <c r="G3189" s="1">
        <v>78.240912941391201</v>
      </c>
      <c r="H3189" s="4">
        <f t="shared" si="298"/>
        <v>29.921874635749599</v>
      </c>
      <c r="I3189" s="4">
        <f t="shared" si="299"/>
        <v>79180.820535414969</v>
      </c>
      <c r="J3189" s="5">
        <f t="shared" si="300"/>
        <v>6.2982128146769054E-4</v>
      </c>
      <c r="K3189" s="4">
        <f t="shared" si="301"/>
        <v>6.2982128146769054E-4</v>
      </c>
      <c r="L3189" s="4">
        <f t="shared" si="302"/>
        <v>6.2982128146769054E-4</v>
      </c>
      <c r="M3189" s="4">
        <f t="shared" si="303"/>
        <v>6.2982132310674137E-4</v>
      </c>
    </row>
    <row r="3190" spans="1:13" x14ac:dyDescent="0.3">
      <c r="A3190" s="1">
        <v>3188</v>
      </c>
      <c r="B3190" s="1">
        <v>29.8741320769001</v>
      </c>
      <c r="C3190" s="1">
        <v>-55.350078964766901</v>
      </c>
      <c r="D3190" s="1">
        <v>337.24999618527602</v>
      </c>
      <c r="E3190" s="1">
        <v>27.4509887695312</v>
      </c>
      <c r="F3190" s="1">
        <v>77.268000000000001</v>
      </c>
      <c r="G3190" s="1">
        <v>78.2752237421345</v>
      </c>
      <c r="H3190" s="4">
        <f t="shared" si="298"/>
        <v>29.8741320769001</v>
      </c>
      <c r="I3190" s="4">
        <f t="shared" si="299"/>
        <v>79210.694667491873</v>
      </c>
      <c r="J3190" s="5">
        <f t="shared" si="300"/>
        <v>1.1485120523327054E-3</v>
      </c>
      <c r="K3190" s="4">
        <f t="shared" si="301"/>
        <v>1.1485120523327054E-3</v>
      </c>
      <c r="L3190" s="4">
        <f t="shared" si="302"/>
        <v>1.1485120523327054E-3</v>
      </c>
      <c r="M3190" s="4">
        <f t="shared" si="303"/>
        <v>1.1485123048293889E-3</v>
      </c>
    </row>
    <row r="3191" spans="1:13" x14ac:dyDescent="0.3">
      <c r="A3191" s="1">
        <v>3189</v>
      </c>
      <c r="B3191" s="1">
        <v>29.8914936515975</v>
      </c>
      <c r="C3191" s="1">
        <v>-65.400033569070104</v>
      </c>
      <c r="D3191" s="1">
        <v>336.74999809266598</v>
      </c>
      <c r="E3191" s="1">
        <v>27.4509887695312</v>
      </c>
      <c r="F3191" s="1">
        <v>77.268000000000001</v>
      </c>
      <c r="G3191" s="1">
        <v>78.325545312679594</v>
      </c>
      <c r="H3191" s="4">
        <f t="shared" si="298"/>
        <v>29.8914936515975</v>
      </c>
      <c r="I3191" s="4">
        <f t="shared" si="299"/>
        <v>79240.586161143467</v>
      </c>
      <c r="J3191" s="5">
        <f t="shared" si="300"/>
        <v>1.6834746075796974E-3</v>
      </c>
      <c r="K3191" s="4">
        <f t="shared" si="301"/>
        <v>1.6834746075796974E-3</v>
      </c>
      <c r="L3191" s="4">
        <f t="shared" si="302"/>
        <v>1.6834746075796974E-3</v>
      </c>
      <c r="M3191" s="4">
        <f t="shared" si="303"/>
        <v>1.683475402766226E-3</v>
      </c>
    </row>
    <row r="3192" spans="1:13" x14ac:dyDescent="0.3">
      <c r="A3192" s="1">
        <v>3190</v>
      </c>
      <c r="B3192" s="1">
        <v>29.9305558866923</v>
      </c>
      <c r="C3192" s="1">
        <v>-67.499956512500404</v>
      </c>
      <c r="D3192" s="1">
        <v>336.62500095367398</v>
      </c>
      <c r="E3192" s="1">
        <v>27.4509887695312</v>
      </c>
      <c r="F3192" s="1">
        <v>77.268000000000001</v>
      </c>
      <c r="G3192" s="1">
        <v>78.392677561774207</v>
      </c>
      <c r="H3192" s="4">
        <f t="shared" si="298"/>
        <v>29.9305558866923</v>
      </c>
      <c r="I3192" s="4">
        <f t="shared" si="299"/>
        <v>79270.516717030157</v>
      </c>
      <c r="J3192" s="5">
        <f t="shared" si="300"/>
        <v>2.2429335876271096E-3</v>
      </c>
      <c r="K3192" s="4">
        <f t="shared" si="301"/>
        <v>2.2429335876271096E-3</v>
      </c>
      <c r="L3192" s="4">
        <f t="shared" si="302"/>
        <v>2.2429335876271096E-3</v>
      </c>
      <c r="M3192" s="4">
        <f t="shared" si="303"/>
        <v>2.2429354682381277E-3</v>
      </c>
    </row>
    <row r="3193" spans="1:13" x14ac:dyDescent="0.3">
      <c r="A3193" s="1">
        <v>3191</v>
      </c>
      <c r="B3193" s="1">
        <v>29.9739583333333</v>
      </c>
      <c r="C3193" s="1">
        <v>-61.800003051757798</v>
      </c>
      <c r="D3193" s="1">
        <v>336.75</v>
      </c>
      <c r="E3193" s="1">
        <v>27.4509887695312</v>
      </c>
      <c r="F3193" s="1">
        <v>77.268020080554393</v>
      </c>
      <c r="G3193" s="1">
        <v>78.477687539930599</v>
      </c>
      <c r="H3193" s="4">
        <f t="shared" si="298"/>
        <v>29.9739583333333</v>
      </c>
      <c r="I3193" s="4">
        <f t="shared" si="299"/>
        <v>79300.490675363486</v>
      </c>
      <c r="J3193" s="5">
        <f t="shared" si="300"/>
        <v>2.8361278550872995E-3</v>
      </c>
      <c r="K3193" s="4">
        <f t="shared" si="301"/>
        <v>2.8361278550872995E-3</v>
      </c>
      <c r="L3193" s="4">
        <f t="shared" si="302"/>
        <v>2.8361278550872995E-3</v>
      </c>
      <c r="M3193" s="4">
        <f t="shared" si="303"/>
        <v>2.8361316572240902E-3</v>
      </c>
    </row>
    <row r="3194" spans="1:13" x14ac:dyDescent="0.3">
      <c r="A3194" s="1">
        <v>3192</v>
      </c>
      <c r="B3194" s="1">
        <v>29.9739571081181</v>
      </c>
      <c r="C3194" s="1">
        <v>-61.799968719240901</v>
      </c>
      <c r="D3194" s="1">
        <v>336.75000286104301</v>
      </c>
      <c r="E3194" s="1">
        <v>27.4509887695312</v>
      </c>
      <c r="F3194" s="1">
        <v>79.900000000000006</v>
      </c>
      <c r="G3194" s="1">
        <v>78.571466951413797</v>
      </c>
      <c r="H3194" s="4">
        <f t="shared" si="298"/>
        <v>29.9739571081181</v>
      </c>
      <c r="I3194" s="4">
        <f t="shared" si="299"/>
        <v>79330.464632471601</v>
      </c>
      <c r="J3194" s="5">
        <f t="shared" si="300"/>
        <v>3.1286963928362425E-3</v>
      </c>
      <c r="K3194" s="4">
        <f t="shared" si="301"/>
        <v>3.1286963928362425E-3</v>
      </c>
      <c r="L3194" s="4">
        <f t="shared" si="302"/>
        <v>3.1286963928362425E-3</v>
      </c>
      <c r="M3194" s="4">
        <f t="shared" si="303"/>
        <v>3.1287014971918986E-3</v>
      </c>
    </row>
    <row r="3195" spans="1:13" x14ac:dyDescent="0.3">
      <c r="A3195" s="1">
        <v>3193</v>
      </c>
      <c r="B3195" s="1">
        <v>29.813361995772802</v>
      </c>
      <c r="C3195" s="1">
        <v>-57.299085238989797</v>
      </c>
      <c r="D3195" s="1">
        <v>337.12504959087801</v>
      </c>
      <c r="E3195" s="1">
        <v>27.4509887695312</v>
      </c>
      <c r="F3195" s="1">
        <v>79.900000000000006</v>
      </c>
      <c r="G3195" s="1">
        <v>78.654587528903505</v>
      </c>
      <c r="H3195" s="4">
        <f t="shared" si="298"/>
        <v>29.813361995772802</v>
      </c>
      <c r="I3195" s="4">
        <f t="shared" si="299"/>
        <v>79360.277994467368</v>
      </c>
      <c r="J3195" s="5">
        <f t="shared" si="300"/>
        <v>2.7880310010489303E-3</v>
      </c>
      <c r="K3195" s="4">
        <f t="shared" si="301"/>
        <v>2.7880310010489303E-3</v>
      </c>
      <c r="L3195" s="4">
        <f t="shared" si="302"/>
        <v>2.7880310010489303E-3</v>
      </c>
      <c r="M3195" s="4">
        <f t="shared" si="303"/>
        <v>2.7880346130100295E-3</v>
      </c>
    </row>
    <row r="3196" spans="1:13" x14ac:dyDescent="0.3">
      <c r="A3196" s="1">
        <v>3194</v>
      </c>
      <c r="B3196" s="1">
        <v>29.416228094052801</v>
      </c>
      <c r="C3196" s="1">
        <v>2.8506887408953299</v>
      </c>
      <c r="D3196" s="1">
        <v>340.375037193151</v>
      </c>
      <c r="E3196" s="1">
        <v>27.4509887695312</v>
      </c>
      <c r="F3196" s="1">
        <v>79.900000000000006</v>
      </c>
      <c r="G3196" s="1">
        <v>78.7179111024615</v>
      </c>
      <c r="H3196" s="4">
        <f t="shared" si="298"/>
        <v>29.416228094052801</v>
      </c>
      <c r="I3196" s="4">
        <f t="shared" si="299"/>
        <v>79389.694222561418</v>
      </c>
      <c r="J3196" s="5">
        <f t="shared" si="300"/>
        <v>2.1526748213785041E-3</v>
      </c>
      <c r="K3196" s="4">
        <f t="shared" si="301"/>
        <v>2.1526748213785041E-3</v>
      </c>
      <c r="L3196" s="4">
        <f t="shared" si="302"/>
        <v>2.1526748213785041E-3</v>
      </c>
      <c r="M3196" s="4">
        <f t="shared" si="303"/>
        <v>2.1526764839676798E-3</v>
      </c>
    </row>
    <row r="3197" spans="1:13" x14ac:dyDescent="0.3">
      <c r="A3197" s="1">
        <v>3195</v>
      </c>
      <c r="B3197" s="1">
        <v>29.019091923994299</v>
      </c>
      <c r="C3197" s="1">
        <v>62.9999958037534</v>
      </c>
      <c r="D3197" s="1">
        <v>343.62500190736199</v>
      </c>
      <c r="E3197" s="1">
        <v>27.4509887695312</v>
      </c>
      <c r="F3197" s="1">
        <v>79.900000000000006</v>
      </c>
      <c r="G3197" s="1">
        <v>78.762444259916293</v>
      </c>
      <c r="H3197" s="4">
        <f t="shared" si="298"/>
        <v>29.019091923994299</v>
      </c>
      <c r="I3197" s="4">
        <f t="shared" si="299"/>
        <v>79418.713314485416</v>
      </c>
      <c r="J3197" s="5">
        <f t="shared" si="300"/>
        <v>1.5346158167675657E-3</v>
      </c>
      <c r="K3197" s="4">
        <f t="shared" si="301"/>
        <v>1.5346158167675657E-3</v>
      </c>
      <c r="L3197" s="4">
        <f t="shared" si="302"/>
        <v>1.5346158167675657E-3</v>
      </c>
      <c r="M3197" s="4">
        <f t="shared" si="303"/>
        <v>1.534616419116602E-3</v>
      </c>
    </row>
    <row r="3198" spans="1:13" x14ac:dyDescent="0.3">
      <c r="A3198" s="1">
        <v>3196</v>
      </c>
      <c r="B3198" s="1">
        <v>28.3246431087268</v>
      </c>
      <c r="C3198" s="1">
        <v>61.949790194862501</v>
      </c>
      <c r="D3198" s="1">
        <v>343.87499427804102</v>
      </c>
      <c r="E3198" s="1">
        <v>27.4509887695312</v>
      </c>
      <c r="F3198" s="1">
        <v>79.900000000000006</v>
      </c>
      <c r="G3198" s="1">
        <v>78.788894897738899</v>
      </c>
      <c r="H3198" s="4">
        <f t="shared" si="298"/>
        <v>28.3246431087268</v>
      </c>
      <c r="I3198" s="4">
        <f t="shared" si="299"/>
        <v>79447.037957594148</v>
      </c>
      <c r="J3198" s="5">
        <f t="shared" si="300"/>
        <v>9.3383834426695759E-4</v>
      </c>
      <c r="K3198" s="4">
        <f t="shared" si="301"/>
        <v>9.3383834426695759E-4</v>
      </c>
      <c r="L3198" s="4">
        <f t="shared" si="302"/>
        <v>9.3383834426695759E-4</v>
      </c>
      <c r="M3198" s="4">
        <f t="shared" si="303"/>
        <v>9.33838479993263E-4</v>
      </c>
    </row>
    <row r="3199" spans="1:13" x14ac:dyDescent="0.3">
      <c r="A3199" s="1">
        <v>3197</v>
      </c>
      <c r="B3199" s="1">
        <v>27.6909722222222</v>
      </c>
      <c r="C3199" s="1">
        <v>48.150001525878899</v>
      </c>
      <c r="D3199" s="1">
        <v>343.5</v>
      </c>
      <c r="E3199" s="1">
        <v>27.4509887695312</v>
      </c>
      <c r="F3199" s="1">
        <v>79.900000000000006</v>
      </c>
      <c r="G3199" s="1">
        <v>78.797683473723794</v>
      </c>
      <c r="H3199" s="4">
        <f t="shared" si="298"/>
        <v>27.6909722222222</v>
      </c>
      <c r="I3199" s="4">
        <f t="shared" si="299"/>
        <v>79474.728929816367</v>
      </c>
      <c r="J3199" s="5">
        <f t="shared" si="300"/>
        <v>3.17380549673932E-4</v>
      </c>
      <c r="K3199" s="4">
        <f t="shared" si="301"/>
        <v>3.17380549673932E-4</v>
      </c>
      <c r="L3199" s="4">
        <f t="shared" si="302"/>
        <v>3.17380549673932E-4</v>
      </c>
      <c r="M3199" s="4">
        <f t="shared" si="303"/>
        <v>3.1738055500224455E-4</v>
      </c>
    </row>
    <row r="3200" spans="1:13" x14ac:dyDescent="0.3">
      <c r="A3200" s="1">
        <v>3198</v>
      </c>
      <c r="B3200" s="1">
        <v>27.070310513179699</v>
      </c>
      <c r="C3200" s="1">
        <v>-4.0500860213721799</v>
      </c>
      <c r="D3200" s="1">
        <v>340.74999427795802</v>
      </c>
      <c r="E3200" s="1">
        <v>27.4509887695312</v>
      </c>
      <c r="F3200" s="1">
        <v>79.900000000000006</v>
      </c>
      <c r="G3200" s="1">
        <v>78.788949690561793</v>
      </c>
      <c r="H3200" s="4">
        <f t="shared" si="298"/>
        <v>27.070310513179699</v>
      </c>
      <c r="I3200" s="4">
        <f t="shared" si="299"/>
        <v>79501.79924032955</v>
      </c>
      <c r="J3200" s="5">
        <f t="shared" si="300"/>
        <v>-3.2263328334369325E-4</v>
      </c>
      <c r="K3200" s="4">
        <f t="shared" si="301"/>
        <v>-3.2263328334369325E-4</v>
      </c>
      <c r="L3200" s="4">
        <f t="shared" si="302"/>
        <v>-3.2263328334369325E-4</v>
      </c>
      <c r="M3200" s="4">
        <f t="shared" si="303"/>
        <v>-3.2263328894096345E-4</v>
      </c>
    </row>
    <row r="3201" spans="1:13" x14ac:dyDescent="0.3">
      <c r="A3201" s="1">
        <v>3199</v>
      </c>
      <c r="B3201" s="1">
        <v>26.8098951710599</v>
      </c>
      <c r="C3201" s="1">
        <v>-15.3001672743799</v>
      </c>
      <c r="D3201" s="1">
        <v>339.99999141693598</v>
      </c>
      <c r="E3201" s="1">
        <v>27.4509887695312</v>
      </c>
      <c r="F3201" s="1">
        <v>79.900000000000006</v>
      </c>
      <c r="G3201" s="1">
        <v>78.762554716545594</v>
      </c>
      <c r="H3201" s="4">
        <f t="shared" si="298"/>
        <v>26.8098951710599</v>
      </c>
      <c r="I3201" s="4">
        <f t="shared" si="299"/>
        <v>79528.609135500606</v>
      </c>
      <c r="J3201" s="5">
        <f t="shared" si="300"/>
        <v>-9.8452358160248487E-4</v>
      </c>
      <c r="K3201" s="4">
        <f t="shared" si="301"/>
        <v>-9.8452358160248487E-4</v>
      </c>
      <c r="L3201" s="4">
        <f t="shared" si="302"/>
        <v>-9.8452358160248487E-4</v>
      </c>
      <c r="M3201" s="4">
        <f t="shared" si="303"/>
        <v>-9.8452374065015357E-4</v>
      </c>
    </row>
    <row r="3202" spans="1:13" x14ac:dyDescent="0.3">
      <c r="A3202" s="1">
        <v>3200</v>
      </c>
      <c r="B3202" s="1">
        <v>26.7230908407059</v>
      </c>
      <c r="C3202" s="1">
        <v>-37.200496288044199</v>
      </c>
      <c r="D3202" s="1">
        <v>338.87497329733901</v>
      </c>
      <c r="E3202" s="1">
        <v>27.4509887695312</v>
      </c>
      <c r="F3202" s="1">
        <v>79.900000000000006</v>
      </c>
      <c r="G3202" s="1">
        <v>78.7180789787093</v>
      </c>
      <c r="H3202" s="4">
        <f t="shared" si="298"/>
        <v>26.7230908407059</v>
      </c>
      <c r="I3202" s="4">
        <f t="shared" si="299"/>
        <v>79555.332226341314</v>
      </c>
      <c r="J3202" s="5">
        <f t="shared" si="300"/>
        <v>-1.6643186262176705E-3</v>
      </c>
      <c r="K3202" s="4">
        <f t="shared" si="301"/>
        <v>-1.6643186262176705E-3</v>
      </c>
      <c r="L3202" s="4">
        <f t="shared" si="302"/>
        <v>-1.6643186262176705E-3</v>
      </c>
      <c r="M3202" s="4">
        <f t="shared" si="303"/>
        <v>-1.6643193945669915E-3</v>
      </c>
    </row>
    <row r="3203" spans="1:13" x14ac:dyDescent="0.3">
      <c r="A3203" s="1">
        <v>3201</v>
      </c>
      <c r="B3203" s="1">
        <v>26.796875</v>
      </c>
      <c r="C3203" s="1">
        <v>-102.15000152587901</v>
      </c>
      <c r="D3203" s="1">
        <v>335.375</v>
      </c>
      <c r="E3203" s="1">
        <v>27.4509887695312</v>
      </c>
      <c r="F3203" s="1">
        <v>79.900000000000006</v>
      </c>
      <c r="G3203" s="1">
        <v>78.654815493320797</v>
      </c>
      <c r="H3203" s="4">
        <f t="shared" si="298"/>
        <v>26.796875</v>
      </c>
      <c r="I3203" s="4">
        <f t="shared" si="299"/>
        <v>79582.129101341314</v>
      </c>
      <c r="J3203" s="5">
        <f t="shared" si="300"/>
        <v>-2.3608530990462014E-3</v>
      </c>
      <c r="K3203" s="4">
        <f t="shared" si="301"/>
        <v>-2.3608530990462014E-3</v>
      </c>
      <c r="L3203" s="4">
        <f t="shared" si="302"/>
        <v>-2.3608530990462014E-3</v>
      </c>
      <c r="M3203" s="4">
        <f t="shared" si="303"/>
        <v>-2.3608552921376047E-3</v>
      </c>
    </row>
    <row r="3204" spans="1:13" x14ac:dyDescent="0.3">
      <c r="A3204" s="1">
        <v>3202</v>
      </c>
      <c r="B3204" s="1">
        <v>27.0051999888117</v>
      </c>
      <c r="C3204" s="1">
        <v>30.4504161771019</v>
      </c>
      <c r="D3204" s="1">
        <v>342.37502288783099</v>
      </c>
      <c r="E3204" s="1">
        <v>27.4509887695312</v>
      </c>
      <c r="F3204" s="1">
        <v>78.757999999999996</v>
      </c>
      <c r="G3204" s="1">
        <v>78.576296919041795</v>
      </c>
      <c r="H3204" s="4">
        <f t="shared" ref="H3204:H3267" si="304">(A3204-A3203)*B3204</f>
        <v>27.0051999888117</v>
      </c>
      <c r="I3204" s="4">
        <f t="shared" ref="I3204:I3267" si="305">H3204+I3203</f>
        <v>79609.134301330123</v>
      </c>
      <c r="J3204" s="5">
        <f t="shared" ref="J3204:J3267" si="306">IF(H3204=0,0,(G3204-G3203)/H3204)</f>
        <v>-2.9075353750956249E-3</v>
      </c>
      <c r="K3204" s="4">
        <f t="shared" ref="K3204:K3267" si="307">IF(J3204&gt;1,K3203,J3204)</f>
        <v>-2.9075353750956249E-3</v>
      </c>
      <c r="L3204" s="4">
        <f t="shared" ref="L3204:L3267" si="308">IF(K3204&lt;-1,L3203,K3204)</f>
        <v>-2.9075353750956249E-3</v>
      </c>
      <c r="M3204" s="4">
        <f t="shared" ref="M3204:M3267" si="309">ASIN(L3204)</f>
        <v>-2.9075394717132E-3</v>
      </c>
    </row>
    <row r="3205" spans="1:13" x14ac:dyDescent="0.3">
      <c r="A3205" s="1">
        <v>3203</v>
      </c>
      <c r="B3205" s="1">
        <v>26.640620728303698</v>
      </c>
      <c r="C3205" s="1">
        <v>48.5999839781311</v>
      </c>
      <c r="D3205" s="1">
        <v>343.375</v>
      </c>
      <c r="E3205" s="1">
        <v>27.4509887695312</v>
      </c>
      <c r="F3205" s="1">
        <v>78.757999999999996</v>
      </c>
      <c r="G3205" s="1">
        <v>78.490351711863894</v>
      </c>
      <c r="H3205" s="4">
        <f t="shared" si="304"/>
        <v>26.640620728303698</v>
      </c>
      <c r="I3205" s="4">
        <f t="shared" si="305"/>
        <v>79635.774922058423</v>
      </c>
      <c r="J3205" s="5">
        <f t="shared" si="306"/>
        <v>-3.2260962705943962E-3</v>
      </c>
      <c r="K3205" s="4">
        <f t="shared" si="307"/>
        <v>-3.2260962705943962E-3</v>
      </c>
      <c r="L3205" s="4">
        <f t="shared" si="308"/>
        <v>-3.2260962705943962E-3</v>
      </c>
      <c r="M3205" s="4">
        <f t="shared" si="309"/>
        <v>-3.2261018666594307E-3</v>
      </c>
    </row>
    <row r="3206" spans="1:13" x14ac:dyDescent="0.3">
      <c r="A3206" s="1">
        <v>3204</v>
      </c>
      <c r="B3206" s="1">
        <v>26.080720292264498</v>
      </c>
      <c r="C3206" s="1">
        <v>46.200005340529898</v>
      </c>
      <c r="D3206" s="1">
        <v>343.37500381466799</v>
      </c>
      <c r="E3206" s="1">
        <v>27.4509887695312</v>
      </c>
      <c r="F3206" s="1">
        <v>78.757999999999996</v>
      </c>
      <c r="G3206" s="1">
        <v>78.400151983123493</v>
      </c>
      <c r="H3206" s="4">
        <f t="shared" si="304"/>
        <v>26.080720292264498</v>
      </c>
      <c r="I3206" s="4">
        <f t="shared" si="305"/>
        <v>79661.855642350682</v>
      </c>
      <c r="J3206" s="5">
        <f t="shared" si="306"/>
        <v>-3.4584830376465712E-3</v>
      </c>
      <c r="K3206" s="4">
        <f t="shared" si="307"/>
        <v>-3.4584830376465712E-3</v>
      </c>
      <c r="L3206" s="4">
        <f t="shared" si="308"/>
        <v>-3.4584830376465712E-3</v>
      </c>
      <c r="M3206" s="4">
        <f t="shared" si="309"/>
        <v>-3.4584899322300956E-3</v>
      </c>
    </row>
    <row r="3207" spans="1:13" x14ac:dyDescent="0.3">
      <c r="A3207" s="1">
        <v>3205</v>
      </c>
      <c r="B3207" s="1">
        <v>25.499128202628</v>
      </c>
      <c r="C3207" s="1">
        <v>46.499998855617697</v>
      </c>
      <c r="D3207" s="1">
        <v>343.62500095366698</v>
      </c>
      <c r="E3207" s="1">
        <v>27.4509887695312</v>
      </c>
      <c r="F3207" s="1">
        <v>78.757999999999996</v>
      </c>
      <c r="G3207" s="1">
        <v>78.304263923198405</v>
      </c>
      <c r="H3207" s="4">
        <f t="shared" si="304"/>
        <v>25.499128202628</v>
      </c>
      <c r="I3207" s="4">
        <f t="shared" si="305"/>
        <v>79687.354770553313</v>
      </c>
      <c r="J3207" s="5">
        <f t="shared" si="306"/>
        <v>-3.7604446380721784E-3</v>
      </c>
      <c r="K3207" s="4">
        <f t="shared" si="307"/>
        <v>-3.7604446380721784E-3</v>
      </c>
      <c r="L3207" s="4">
        <f t="shared" si="308"/>
        <v>-3.7604446380721784E-3</v>
      </c>
      <c r="M3207" s="4">
        <f t="shared" si="309"/>
        <v>-3.7604535008346719E-3</v>
      </c>
    </row>
    <row r="3208" spans="1:13" x14ac:dyDescent="0.3">
      <c r="A3208" s="1">
        <v>3206</v>
      </c>
      <c r="B3208" s="1">
        <v>25.0086805555556</v>
      </c>
      <c r="C3208" s="1">
        <v>46.350002288818402</v>
      </c>
      <c r="D3208" s="1">
        <v>343.75</v>
      </c>
      <c r="E3208" s="1">
        <v>27.4509887695312</v>
      </c>
      <c r="F3208" s="1">
        <v>78.757999999999996</v>
      </c>
      <c r="G3208" s="1">
        <v>78.201163301086297</v>
      </c>
      <c r="H3208" s="4">
        <f t="shared" si="304"/>
        <v>25.0086805555556</v>
      </c>
      <c r="I3208" s="4">
        <f t="shared" si="305"/>
        <v>79712.363451108875</v>
      </c>
      <c r="J3208" s="5">
        <f t="shared" si="306"/>
        <v>-4.12259342843281E-3</v>
      </c>
      <c r="K3208" s="4">
        <f t="shared" si="307"/>
        <v>-4.12259342843281E-3</v>
      </c>
      <c r="L3208" s="4">
        <f t="shared" si="308"/>
        <v>-4.12259342843281E-3</v>
      </c>
      <c r="M3208" s="4">
        <f t="shared" si="309"/>
        <v>-4.1226051063015948E-3</v>
      </c>
    </row>
    <row r="3209" spans="1:13" x14ac:dyDescent="0.3">
      <c r="A3209" s="1">
        <v>3207</v>
      </c>
      <c r="B3209" s="1">
        <v>24.461802409780798</v>
      </c>
      <c r="C3209" s="1">
        <v>44.399484257161198</v>
      </c>
      <c r="D3209" s="1">
        <v>343.62497425100503</v>
      </c>
      <c r="E3209" s="1">
        <v>27.4509887695312</v>
      </c>
      <c r="F3209" s="1">
        <v>78.757999999999996</v>
      </c>
      <c r="G3209" s="1">
        <v>78.089211235317094</v>
      </c>
      <c r="H3209" s="4">
        <f t="shared" si="304"/>
        <v>24.461802409780798</v>
      </c>
      <c r="I3209" s="4">
        <f t="shared" si="305"/>
        <v>79736.825253518662</v>
      </c>
      <c r="J3209" s="5">
        <f t="shared" si="306"/>
        <v>-4.5766073935925205E-3</v>
      </c>
      <c r="K3209" s="4">
        <f t="shared" si="307"/>
        <v>-4.5766073935925205E-3</v>
      </c>
      <c r="L3209" s="4">
        <f t="shared" si="308"/>
        <v>-4.5766073935925205E-3</v>
      </c>
      <c r="M3209" s="4">
        <f t="shared" si="309"/>
        <v>-4.5766233701724562E-3</v>
      </c>
    </row>
    <row r="3210" spans="1:13" x14ac:dyDescent="0.3">
      <c r="A3210" s="1">
        <v>3208</v>
      </c>
      <c r="B3210" s="1">
        <v>24.0494791666667</v>
      </c>
      <c r="C3210" s="1">
        <v>-23.400001525878899</v>
      </c>
      <c r="D3210" s="1">
        <v>340.25</v>
      </c>
      <c r="E3210" s="1">
        <v>27.4509887695312</v>
      </c>
      <c r="F3210" s="1">
        <v>78.757999999999996</v>
      </c>
      <c r="G3210" s="1">
        <v>77.966628142389396</v>
      </c>
      <c r="H3210" s="4">
        <f t="shared" si="304"/>
        <v>24.0494791666667</v>
      </c>
      <c r="I3210" s="4">
        <f t="shared" si="305"/>
        <v>79760.874732685334</v>
      </c>
      <c r="J3210" s="5">
        <f t="shared" si="306"/>
        <v>-5.0971204855696809E-3</v>
      </c>
      <c r="K3210" s="4">
        <f t="shared" si="307"/>
        <v>-5.0971204855696809E-3</v>
      </c>
      <c r="L3210" s="4">
        <f t="shared" si="308"/>
        <v>-5.0971204855696809E-3</v>
      </c>
      <c r="M3210" s="4">
        <f t="shared" si="309"/>
        <v>-5.0971425569007788E-3</v>
      </c>
    </row>
    <row r="3211" spans="1:13" x14ac:dyDescent="0.3">
      <c r="A3211" s="1">
        <v>3209</v>
      </c>
      <c r="B3211" s="1">
        <v>24.6224062309537</v>
      </c>
      <c r="C3211" s="1">
        <v>-99.300190733489103</v>
      </c>
      <c r="D3211" s="1">
        <v>335.749988555995</v>
      </c>
      <c r="E3211" s="1">
        <v>27.4509887695312</v>
      </c>
      <c r="F3211" s="1">
        <v>78.757999999999996</v>
      </c>
      <c r="G3211" s="1">
        <v>77.831465448614495</v>
      </c>
      <c r="H3211" s="4">
        <f t="shared" si="304"/>
        <v>24.6224062309537</v>
      </c>
      <c r="I3211" s="4">
        <f t="shared" si="305"/>
        <v>79785.497138916282</v>
      </c>
      <c r="J3211" s="5">
        <f t="shared" si="306"/>
        <v>-5.4894185607653545E-3</v>
      </c>
      <c r="K3211" s="4">
        <f t="shared" si="307"/>
        <v>-5.4894185607653545E-3</v>
      </c>
      <c r="L3211" s="4">
        <f t="shared" si="308"/>
        <v>-5.4894185607653545E-3</v>
      </c>
      <c r="M3211" s="4">
        <f t="shared" si="309"/>
        <v>-5.4894461305693178E-3</v>
      </c>
    </row>
    <row r="3212" spans="1:13" x14ac:dyDescent="0.3">
      <c r="A3212" s="1">
        <v>3210</v>
      </c>
      <c r="B3212" s="1">
        <v>25.303824378419101</v>
      </c>
      <c r="C3212" s="1">
        <v>-111.60000610351599</v>
      </c>
      <c r="D3212" s="1">
        <v>334.99999809263801</v>
      </c>
      <c r="E3212" s="1">
        <v>27.4509887695312</v>
      </c>
      <c r="F3212" s="1">
        <v>78.757999999999996</v>
      </c>
      <c r="G3212" s="1">
        <v>77.681574615703198</v>
      </c>
      <c r="H3212" s="4">
        <f t="shared" si="304"/>
        <v>25.303824378419101</v>
      </c>
      <c r="I3212" s="4">
        <f t="shared" si="305"/>
        <v>79810.800963294707</v>
      </c>
      <c r="J3212" s="5">
        <f t="shared" si="306"/>
        <v>-5.9236434251865111E-3</v>
      </c>
      <c r="K3212" s="4">
        <f t="shared" si="307"/>
        <v>-5.9236434251865111E-3</v>
      </c>
      <c r="L3212" s="4">
        <f t="shared" si="308"/>
        <v>-5.9236434251865111E-3</v>
      </c>
      <c r="M3212" s="4">
        <f t="shared" si="309"/>
        <v>-5.923678068731981E-3</v>
      </c>
    </row>
    <row r="3213" spans="1:13" x14ac:dyDescent="0.3">
      <c r="A3213" s="1">
        <v>3211</v>
      </c>
      <c r="B3213" s="1">
        <v>25.9505208333333</v>
      </c>
      <c r="C3213" s="1">
        <v>-111.60000610351599</v>
      </c>
      <c r="D3213" s="1">
        <v>334.75</v>
      </c>
      <c r="E3213" s="1">
        <v>27.4509887695312</v>
      </c>
      <c r="F3213" s="1">
        <v>78.757964462820397</v>
      </c>
      <c r="G3213" s="1">
        <v>77.514573128950502</v>
      </c>
      <c r="H3213" s="4">
        <f t="shared" si="304"/>
        <v>25.9505208333333</v>
      </c>
      <c r="I3213" s="4">
        <f t="shared" si="305"/>
        <v>79836.751484128035</v>
      </c>
      <c r="J3213" s="5">
        <f t="shared" si="306"/>
        <v>-6.4353809245394182E-3</v>
      </c>
      <c r="K3213" s="4">
        <f t="shared" si="307"/>
        <v>-6.4353809245394182E-3</v>
      </c>
      <c r="L3213" s="4">
        <f t="shared" si="308"/>
        <v>-6.4353809245394182E-3</v>
      </c>
      <c r="M3213" s="4">
        <f t="shared" si="309"/>
        <v>-6.4354253446484268E-3</v>
      </c>
    </row>
    <row r="3214" spans="1:13" x14ac:dyDescent="0.3">
      <c r="A3214" s="1">
        <v>3212</v>
      </c>
      <c r="B3214" s="1">
        <v>25.9505208333333</v>
      </c>
      <c r="C3214" s="1">
        <v>-111.60000610351599</v>
      </c>
      <c r="D3214" s="1">
        <v>334.75</v>
      </c>
      <c r="E3214" s="1">
        <v>27.4509887695312</v>
      </c>
      <c r="F3214" s="1">
        <v>76.429000000000002</v>
      </c>
      <c r="G3214" s="1">
        <v>77.337061895704494</v>
      </c>
      <c r="H3214" s="4">
        <f t="shared" si="304"/>
        <v>25.9505208333333</v>
      </c>
      <c r="I3214" s="4">
        <f t="shared" si="305"/>
        <v>79862.702004961364</v>
      </c>
      <c r="J3214" s="5">
        <f t="shared" si="306"/>
        <v>-6.8403726609600861E-3</v>
      </c>
      <c r="K3214" s="4">
        <f t="shared" si="307"/>
        <v>-6.8403726609600861E-3</v>
      </c>
      <c r="L3214" s="4">
        <f t="shared" si="308"/>
        <v>-6.8403726609600861E-3</v>
      </c>
      <c r="M3214" s="4">
        <f t="shared" si="309"/>
        <v>-6.8404260063853837E-3</v>
      </c>
    </row>
    <row r="3215" spans="1:13" x14ac:dyDescent="0.3">
      <c r="A3215" s="1">
        <v>3213</v>
      </c>
      <c r="B3215" s="1">
        <v>27.226566175617599</v>
      </c>
      <c r="C3215" s="1">
        <v>-112.949996566754</v>
      </c>
      <c r="D3215" s="1">
        <v>334.49999904632602</v>
      </c>
      <c r="E3215" s="1">
        <v>27.4509887695312</v>
      </c>
      <c r="F3215" s="1">
        <v>76.429000000000002</v>
      </c>
      <c r="G3215" s="1">
        <v>77.164729890555606</v>
      </c>
      <c r="H3215" s="4">
        <f t="shared" si="304"/>
        <v>27.226566175617599</v>
      </c>
      <c r="I3215" s="4">
        <f t="shared" si="305"/>
        <v>79889.928571136988</v>
      </c>
      <c r="J3215" s="5">
        <f t="shared" si="306"/>
        <v>-6.3295534235682672E-3</v>
      </c>
      <c r="K3215" s="4">
        <f t="shared" si="307"/>
        <v>-6.3295534235682672E-3</v>
      </c>
      <c r="L3215" s="4">
        <f t="shared" si="308"/>
        <v>-6.3295534235682672E-3</v>
      </c>
      <c r="M3215" s="4">
        <f t="shared" si="309"/>
        <v>-6.3295956880734536E-3</v>
      </c>
    </row>
    <row r="3216" spans="1:13" x14ac:dyDescent="0.3">
      <c r="A3216" s="1">
        <v>3214</v>
      </c>
      <c r="B3216" s="1">
        <v>27.708329955738801</v>
      </c>
      <c r="C3216" s="1">
        <v>-111.89877014229501</v>
      </c>
      <c r="D3216" s="1">
        <v>334.37506675716202</v>
      </c>
      <c r="E3216" s="1">
        <v>27.4509887695312</v>
      </c>
      <c r="F3216" s="1">
        <v>76.429000000000002</v>
      </c>
      <c r="G3216" s="1">
        <v>77.004093004793901</v>
      </c>
      <c r="H3216" s="4">
        <f t="shared" si="304"/>
        <v>27.708329955738801</v>
      </c>
      <c r="I3216" s="4">
        <f t="shared" si="305"/>
        <v>79917.63690109273</v>
      </c>
      <c r="J3216" s="5">
        <f t="shared" si="306"/>
        <v>-5.7974221477189369E-3</v>
      </c>
      <c r="K3216" s="4">
        <f t="shared" si="307"/>
        <v>-5.7974221477189369E-3</v>
      </c>
      <c r="L3216" s="4">
        <f t="shared" si="308"/>
        <v>-5.7974221477189369E-3</v>
      </c>
      <c r="M3216" s="4">
        <f t="shared" si="309"/>
        <v>-5.7974546235365814E-3</v>
      </c>
    </row>
    <row r="3217" spans="1:13" x14ac:dyDescent="0.3">
      <c r="A3217" s="1">
        <v>3215</v>
      </c>
      <c r="B3217" s="1">
        <v>27.265625662278499</v>
      </c>
      <c r="C3217" s="1">
        <v>49.499328608503198</v>
      </c>
      <c r="D3217" s="1">
        <v>343.124964713802</v>
      </c>
      <c r="E3217" s="1">
        <v>27.4509887695312</v>
      </c>
      <c r="F3217" s="1">
        <v>76.429000000000002</v>
      </c>
      <c r="G3217" s="1">
        <v>76.852597763861795</v>
      </c>
      <c r="H3217" s="4">
        <f t="shared" si="304"/>
        <v>27.265625662278499</v>
      </c>
      <c r="I3217" s="4">
        <f t="shared" si="305"/>
        <v>79944.902526755002</v>
      </c>
      <c r="J3217" s="5">
        <f t="shared" si="306"/>
        <v>-5.5562723118324697E-3</v>
      </c>
      <c r="K3217" s="4">
        <f t="shared" si="307"/>
        <v>-5.5562723118324697E-3</v>
      </c>
      <c r="L3217" s="4">
        <f t="shared" si="308"/>
        <v>-5.5562723118324697E-3</v>
      </c>
      <c r="M3217" s="4">
        <f t="shared" si="309"/>
        <v>-5.5563009012528069E-3</v>
      </c>
    </row>
    <row r="3218" spans="1:13" x14ac:dyDescent="0.3">
      <c r="A3218" s="1">
        <v>3216</v>
      </c>
      <c r="B3218" s="1">
        <v>27.352434065580301</v>
      </c>
      <c r="C3218" s="1">
        <v>-39.000235746518101</v>
      </c>
      <c r="D3218" s="1">
        <v>338.499988555995</v>
      </c>
      <c r="E3218" s="1">
        <v>27.4509887695312</v>
      </c>
      <c r="F3218" s="1">
        <v>76.429000000000002</v>
      </c>
      <c r="G3218" s="1">
        <v>76.707836008253693</v>
      </c>
      <c r="H3218" s="4">
        <f t="shared" si="304"/>
        <v>27.352434065580301</v>
      </c>
      <c r="I3218" s="4">
        <f t="shared" si="305"/>
        <v>79972.254960820588</v>
      </c>
      <c r="J3218" s="5">
        <f t="shared" si="306"/>
        <v>-5.292463378616323E-3</v>
      </c>
      <c r="K3218" s="4">
        <f t="shared" si="307"/>
        <v>-5.292463378616323E-3</v>
      </c>
      <c r="L3218" s="4">
        <f t="shared" si="308"/>
        <v>-5.292463378616323E-3</v>
      </c>
      <c r="M3218" s="4">
        <f t="shared" si="309"/>
        <v>-5.2924880860596877E-3</v>
      </c>
    </row>
    <row r="3219" spans="1:13" x14ac:dyDescent="0.3">
      <c r="A3219" s="1">
        <v>3217</v>
      </c>
      <c r="B3219" s="1">
        <v>27.5824668341204</v>
      </c>
      <c r="C3219" s="1">
        <v>-54.450019073487098</v>
      </c>
      <c r="D3219" s="1">
        <v>337.74999713897898</v>
      </c>
      <c r="E3219" s="1">
        <v>27.4509887695312</v>
      </c>
      <c r="F3219" s="1">
        <v>76.429000000000002</v>
      </c>
      <c r="G3219" s="1">
        <v>76.567506613554002</v>
      </c>
      <c r="H3219" s="4">
        <f t="shared" si="304"/>
        <v>27.5824668341204</v>
      </c>
      <c r="I3219" s="4">
        <f t="shared" si="305"/>
        <v>79999.837427654711</v>
      </c>
      <c r="J3219" s="5">
        <f t="shared" si="306"/>
        <v>-5.0876303248590911E-3</v>
      </c>
      <c r="K3219" s="4">
        <f t="shared" si="307"/>
        <v>-5.0876303248590911E-3</v>
      </c>
      <c r="L3219" s="4">
        <f t="shared" si="308"/>
        <v>-5.0876303248590911E-3</v>
      </c>
      <c r="M3219" s="4">
        <f t="shared" si="309"/>
        <v>-5.0876522731369729E-3</v>
      </c>
    </row>
    <row r="3220" spans="1:13" x14ac:dyDescent="0.3">
      <c r="A3220" s="1">
        <v>3218</v>
      </c>
      <c r="B3220" s="1">
        <v>27.786459790323701</v>
      </c>
      <c r="C3220" s="1">
        <v>-56.850001144407003</v>
      </c>
      <c r="D3220" s="1">
        <v>337.375</v>
      </c>
      <c r="E3220" s="1">
        <v>27.4509887695312</v>
      </c>
      <c r="F3220" s="1">
        <v>76.429000000000002</v>
      </c>
      <c r="G3220" s="1">
        <v>76.429378911897203</v>
      </c>
      <c r="H3220" s="4">
        <f t="shared" si="304"/>
        <v>27.786459790323701</v>
      </c>
      <c r="I3220" s="4">
        <f t="shared" si="305"/>
        <v>80027.623887445036</v>
      </c>
      <c r="J3220" s="5">
        <f t="shared" si="306"/>
        <v>-4.9710435477966332E-3</v>
      </c>
      <c r="K3220" s="4">
        <f t="shared" si="307"/>
        <v>-4.9710435477966332E-3</v>
      </c>
      <c r="L3220" s="4">
        <f t="shared" si="308"/>
        <v>-4.9710435477966332E-3</v>
      </c>
      <c r="M3220" s="4">
        <f t="shared" si="309"/>
        <v>-4.9710640214941275E-3</v>
      </c>
    </row>
    <row r="3221" spans="1:13" x14ac:dyDescent="0.3">
      <c r="A3221" s="1">
        <v>3219</v>
      </c>
      <c r="B3221" s="1">
        <v>27.9774305555556</v>
      </c>
      <c r="C3221" s="1">
        <v>-56.700000762939503</v>
      </c>
      <c r="D3221" s="1">
        <v>337.375</v>
      </c>
      <c r="E3221" s="1">
        <v>27.4509887695312</v>
      </c>
      <c r="F3221" s="1">
        <v>76.429000000000002</v>
      </c>
      <c r="G3221" s="1">
        <v>76.291257233401694</v>
      </c>
      <c r="H3221" s="4">
        <f t="shared" si="304"/>
        <v>27.9774305555556</v>
      </c>
      <c r="I3221" s="4">
        <f t="shared" si="305"/>
        <v>80055.601318000598</v>
      </c>
      <c r="J3221" s="5">
        <f t="shared" si="306"/>
        <v>-4.9368964823712589E-3</v>
      </c>
      <c r="K3221" s="4">
        <f t="shared" si="307"/>
        <v>-4.9368964823712589E-3</v>
      </c>
      <c r="L3221" s="4">
        <f t="shared" si="308"/>
        <v>-4.9368964823712589E-3</v>
      </c>
      <c r="M3221" s="4">
        <f t="shared" si="309"/>
        <v>-4.9369165370438334E-3</v>
      </c>
    </row>
    <row r="3222" spans="1:13" x14ac:dyDescent="0.3">
      <c r="A3222" s="1">
        <v>3220</v>
      </c>
      <c r="B3222" s="1">
        <v>28.151039911655499</v>
      </c>
      <c r="C3222" s="1">
        <v>-58.649527744363603</v>
      </c>
      <c r="D3222" s="1">
        <v>337.25002574899497</v>
      </c>
      <c r="E3222" s="1">
        <v>27.4509887695312</v>
      </c>
      <c r="F3222" s="1">
        <v>76.429000000000002</v>
      </c>
      <c r="G3222" s="1">
        <v>76.150946003930102</v>
      </c>
      <c r="H3222" s="4">
        <f t="shared" si="304"/>
        <v>28.151039911655499</v>
      </c>
      <c r="I3222" s="4">
        <f t="shared" si="305"/>
        <v>80083.75235791225</v>
      </c>
      <c r="J3222" s="5">
        <f t="shared" si="306"/>
        <v>-4.9842289987127187E-3</v>
      </c>
      <c r="K3222" s="4">
        <f t="shared" si="307"/>
        <v>-4.9842289987127187E-3</v>
      </c>
      <c r="L3222" s="4">
        <f t="shared" si="308"/>
        <v>-4.9842289987127187E-3</v>
      </c>
      <c r="M3222" s="4">
        <f t="shared" si="309"/>
        <v>-4.9842496357603988E-3</v>
      </c>
    </row>
    <row r="3223" spans="1:13" x14ac:dyDescent="0.3">
      <c r="A3223" s="1">
        <v>3221</v>
      </c>
      <c r="B3223" s="1">
        <v>27.9210069444444</v>
      </c>
      <c r="C3223" s="1">
        <v>3.4500000476837198</v>
      </c>
      <c r="D3223" s="1">
        <v>340.625</v>
      </c>
      <c r="E3223" s="1">
        <v>27.4509887695312</v>
      </c>
      <c r="F3223" s="1">
        <v>76.429000000000002</v>
      </c>
      <c r="G3223" s="1">
        <v>76.006214844370106</v>
      </c>
      <c r="H3223" s="4">
        <f t="shared" si="304"/>
        <v>27.9210069444444</v>
      </c>
      <c r="I3223" s="4">
        <f t="shared" si="305"/>
        <v>80111.673364856688</v>
      </c>
      <c r="J3223" s="5">
        <f t="shared" si="306"/>
        <v>-5.1835938384304434E-3</v>
      </c>
      <c r="K3223" s="4">
        <f t="shared" si="307"/>
        <v>-5.1835938384304434E-3</v>
      </c>
      <c r="L3223" s="4">
        <f t="shared" si="308"/>
        <v>-5.1835938384304434E-3</v>
      </c>
      <c r="M3223" s="4">
        <f t="shared" si="309"/>
        <v>-5.1836170522655788E-3</v>
      </c>
    </row>
    <row r="3224" spans="1:13" x14ac:dyDescent="0.3">
      <c r="A3224" s="1">
        <v>3222</v>
      </c>
      <c r="B3224" s="1">
        <v>27.921002772089899</v>
      </c>
      <c r="C3224" s="1">
        <v>3.4503582502876098</v>
      </c>
      <c r="D3224" s="1">
        <v>340.62502193466401</v>
      </c>
      <c r="E3224" s="1">
        <v>27.4509887695312</v>
      </c>
      <c r="F3224" s="1">
        <v>74.7</v>
      </c>
      <c r="G3224" s="1">
        <v>75.861634137423593</v>
      </c>
      <c r="H3224" s="4">
        <f t="shared" si="304"/>
        <v>27.921002772089899</v>
      </c>
      <c r="I3224" s="4">
        <f t="shared" si="305"/>
        <v>80139.594367628772</v>
      </c>
      <c r="J3224" s="5">
        <f t="shared" si="306"/>
        <v>-5.1782061026489174E-3</v>
      </c>
      <c r="K3224" s="4">
        <f t="shared" si="307"/>
        <v>-5.1782061026489174E-3</v>
      </c>
      <c r="L3224" s="4">
        <f t="shared" si="308"/>
        <v>-5.1782061026489174E-3</v>
      </c>
      <c r="M3224" s="4">
        <f t="shared" si="309"/>
        <v>-5.1782292441745308E-3</v>
      </c>
    </row>
    <row r="3225" spans="1:13" x14ac:dyDescent="0.3">
      <c r="A3225" s="1">
        <v>3223</v>
      </c>
      <c r="B3225" s="1">
        <v>27.374123136336301</v>
      </c>
      <c r="C3225" s="1">
        <v>50.3999740604877</v>
      </c>
      <c r="D3225" s="1">
        <v>343.5</v>
      </c>
      <c r="E3225" s="1">
        <v>27.4509887695312</v>
      </c>
      <c r="F3225" s="1">
        <v>74.7</v>
      </c>
      <c r="G3225" s="1">
        <v>75.728647678143105</v>
      </c>
      <c r="H3225" s="4">
        <f t="shared" si="304"/>
        <v>27.374123136336301</v>
      </c>
      <c r="I3225" s="4">
        <f t="shared" si="305"/>
        <v>80166.96849076511</v>
      </c>
      <c r="J3225" s="5">
        <f t="shared" si="306"/>
        <v>-4.8581084631698192E-3</v>
      </c>
      <c r="K3225" s="4">
        <f t="shared" si="307"/>
        <v>-4.8581084631698192E-3</v>
      </c>
      <c r="L3225" s="4">
        <f t="shared" si="308"/>
        <v>-4.8581084631698192E-3</v>
      </c>
      <c r="M3225" s="4">
        <f t="shared" si="309"/>
        <v>-4.8581275729187978E-3</v>
      </c>
    </row>
    <row r="3226" spans="1:13" x14ac:dyDescent="0.3">
      <c r="A3226" s="1">
        <v>3224</v>
      </c>
      <c r="B3226" s="1">
        <v>26.796875</v>
      </c>
      <c r="C3226" s="1">
        <v>48.600002288818402</v>
      </c>
      <c r="D3226" s="1">
        <v>343.5</v>
      </c>
      <c r="E3226" s="1">
        <v>27.4509887695312</v>
      </c>
      <c r="F3226" s="1">
        <v>74.7</v>
      </c>
      <c r="G3226" s="1">
        <v>75.612012542300505</v>
      </c>
      <c r="H3226" s="4">
        <f t="shared" si="304"/>
        <v>26.796875</v>
      </c>
      <c r="I3226" s="4">
        <f t="shared" si="305"/>
        <v>80193.76536576511</v>
      </c>
      <c r="J3226" s="5">
        <f t="shared" si="306"/>
        <v>-4.3525648361086838E-3</v>
      </c>
      <c r="K3226" s="4">
        <f t="shared" si="307"/>
        <v>-4.3525648361086838E-3</v>
      </c>
      <c r="L3226" s="4">
        <f t="shared" si="308"/>
        <v>-4.3525648361086838E-3</v>
      </c>
      <c r="M3226" s="4">
        <f t="shared" si="309"/>
        <v>-4.3525785793192143E-3</v>
      </c>
    </row>
    <row r="3227" spans="1:13" x14ac:dyDescent="0.3">
      <c r="A3227" s="1">
        <v>3225</v>
      </c>
      <c r="B3227" s="1">
        <v>26.436632970976099</v>
      </c>
      <c r="C3227" s="1">
        <v>-49.200053406143702</v>
      </c>
      <c r="D3227" s="1">
        <v>338.24999618527602</v>
      </c>
      <c r="E3227" s="1">
        <v>27.4509887695312</v>
      </c>
      <c r="F3227" s="1">
        <v>74.7</v>
      </c>
      <c r="G3227" s="1">
        <v>75.509874704585698</v>
      </c>
      <c r="H3227" s="4">
        <f t="shared" si="304"/>
        <v>26.436632970976099</v>
      </c>
      <c r="I3227" s="4">
        <f t="shared" si="305"/>
        <v>80220.201998736084</v>
      </c>
      <c r="J3227" s="5">
        <f t="shared" si="306"/>
        <v>-3.8634964530823769E-3</v>
      </c>
      <c r="K3227" s="4">
        <f t="shared" si="307"/>
        <v>-3.8634964530823769E-3</v>
      </c>
      <c r="L3227" s="4">
        <f t="shared" si="308"/>
        <v>-3.8634964530823769E-3</v>
      </c>
      <c r="M3227" s="4">
        <f t="shared" si="309"/>
        <v>-3.8635060646277485E-3</v>
      </c>
    </row>
    <row r="3228" spans="1:13" x14ac:dyDescent="0.3">
      <c r="A3228" s="1">
        <v>3226</v>
      </c>
      <c r="B3228" s="1">
        <v>26.571182939705199</v>
      </c>
      <c r="C3228" s="1">
        <v>-56.0999771121758</v>
      </c>
      <c r="D3228" s="1">
        <v>337.75000190731998</v>
      </c>
      <c r="E3228" s="1">
        <v>27.4509887695312</v>
      </c>
      <c r="F3228" s="1">
        <v>74.7</v>
      </c>
      <c r="G3228" s="1">
        <v>75.420610587893407</v>
      </c>
      <c r="H3228" s="4">
        <f t="shared" si="304"/>
        <v>26.571182939705199</v>
      </c>
      <c r="I3228" s="4">
        <f t="shared" si="305"/>
        <v>80246.773181675788</v>
      </c>
      <c r="J3228" s="5">
        <f t="shared" si="306"/>
        <v>-3.3594332963966171E-3</v>
      </c>
      <c r="K3228" s="4">
        <f t="shared" si="307"/>
        <v>-3.3594332963966171E-3</v>
      </c>
      <c r="L3228" s="4">
        <f t="shared" si="308"/>
        <v>-3.3594332963966171E-3</v>
      </c>
      <c r="M3228" s="4">
        <f t="shared" si="309"/>
        <v>-3.3594396154063202E-3</v>
      </c>
    </row>
    <row r="3229" spans="1:13" x14ac:dyDescent="0.3">
      <c r="A3229" s="1">
        <v>3227</v>
      </c>
      <c r="B3229" s="1">
        <v>26.7274305555556</v>
      </c>
      <c r="C3229" s="1">
        <v>-54.450000762939503</v>
      </c>
      <c r="D3229" s="1">
        <v>337.875</v>
      </c>
      <c r="E3229" s="1">
        <v>27.4509887695312</v>
      </c>
      <c r="F3229" s="1">
        <v>74.7</v>
      </c>
      <c r="G3229" s="1">
        <v>75.342801255035994</v>
      </c>
      <c r="H3229" s="4">
        <f t="shared" si="304"/>
        <v>26.7274305555556</v>
      </c>
      <c r="I3229" s="4">
        <f t="shared" si="305"/>
        <v>80273.50061223135</v>
      </c>
      <c r="J3229" s="5">
        <f t="shared" si="306"/>
        <v>-2.9112163511445148E-3</v>
      </c>
      <c r="K3229" s="4">
        <f t="shared" si="307"/>
        <v>-2.9112163511445148E-3</v>
      </c>
      <c r="L3229" s="4">
        <f t="shared" si="308"/>
        <v>-2.9112163511445148E-3</v>
      </c>
      <c r="M3229" s="4">
        <f t="shared" si="309"/>
        <v>-2.9112204633409424E-3</v>
      </c>
    </row>
    <row r="3230" spans="1:13" x14ac:dyDescent="0.3">
      <c r="A3230" s="1">
        <v>3228</v>
      </c>
      <c r="B3230" s="1">
        <v>26.966147290334899</v>
      </c>
      <c r="C3230" s="1">
        <v>-58.499565506214203</v>
      </c>
      <c r="D3230" s="1">
        <v>337.50002384184398</v>
      </c>
      <c r="E3230" s="1">
        <v>27.4509887695312</v>
      </c>
      <c r="F3230" s="1">
        <v>74.7</v>
      </c>
      <c r="G3230" s="1">
        <v>75.275209853400995</v>
      </c>
      <c r="H3230" s="4">
        <f t="shared" si="304"/>
        <v>26.966147290334899</v>
      </c>
      <c r="I3230" s="4">
        <f t="shared" si="305"/>
        <v>80300.466759521689</v>
      </c>
      <c r="J3230" s="5">
        <f t="shared" si="306"/>
        <v>-2.5065279406533934E-3</v>
      </c>
      <c r="K3230" s="4">
        <f t="shared" si="307"/>
        <v>-2.5065279406533934E-3</v>
      </c>
      <c r="L3230" s="4">
        <f t="shared" si="308"/>
        <v>-2.5065279406533934E-3</v>
      </c>
      <c r="M3230" s="4">
        <f t="shared" si="309"/>
        <v>-2.5065305652806086E-3</v>
      </c>
    </row>
    <row r="3231" spans="1:13" x14ac:dyDescent="0.3">
      <c r="A3231" s="1">
        <v>3229</v>
      </c>
      <c r="B3231" s="1">
        <v>27.1571159031669</v>
      </c>
      <c r="C3231" s="1">
        <v>-1.04962356110604</v>
      </c>
      <c r="D3231" s="1">
        <v>340.625020980822</v>
      </c>
      <c r="E3231" s="1">
        <v>27.4509887695312</v>
      </c>
      <c r="F3231" s="1">
        <v>74.7</v>
      </c>
      <c r="G3231" s="1">
        <v>75.216761954014103</v>
      </c>
      <c r="H3231" s="4">
        <f t="shared" si="304"/>
        <v>27.1571159031669</v>
      </c>
      <c r="I3231" s="4">
        <f t="shared" si="305"/>
        <v>80327.623875424862</v>
      </c>
      <c r="J3231" s="5">
        <f t="shared" si="306"/>
        <v>-2.1522130551453545E-3</v>
      </c>
      <c r="K3231" s="4">
        <f t="shared" si="307"/>
        <v>-2.1522130551453545E-3</v>
      </c>
      <c r="L3231" s="4">
        <f t="shared" si="308"/>
        <v>-2.1522130551453545E-3</v>
      </c>
      <c r="M3231" s="4">
        <f t="shared" si="309"/>
        <v>-2.1522147166648411E-3</v>
      </c>
    </row>
    <row r="3232" spans="1:13" x14ac:dyDescent="0.3">
      <c r="A3232" s="1">
        <v>3230</v>
      </c>
      <c r="B3232" s="1">
        <v>26.874995463461602</v>
      </c>
      <c r="C3232" s="1">
        <v>48.300012206961803</v>
      </c>
      <c r="D3232" s="1">
        <v>343.375001907333</v>
      </c>
      <c r="E3232" s="1">
        <v>27.4509887695312</v>
      </c>
      <c r="F3232" s="1">
        <v>74.7</v>
      </c>
      <c r="G3232" s="1">
        <v>75.166528472478902</v>
      </c>
      <c r="H3232" s="4">
        <f t="shared" si="304"/>
        <v>26.874995463461602</v>
      </c>
      <c r="I3232" s="4">
        <f t="shared" si="305"/>
        <v>80354.498870888317</v>
      </c>
      <c r="J3232" s="5">
        <f t="shared" si="306"/>
        <v>-1.8691531168255385E-3</v>
      </c>
      <c r="K3232" s="4">
        <f t="shared" si="307"/>
        <v>-1.8691531168255385E-3</v>
      </c>
      <c r="L3232" s="4">
        <f t="shared" si="308"/>
        <v>-1.8691531168255385E-3</v>
      </c>
      <c r="M3232" s="4">
        <f t="shared" si="309"/>
        <v>-1.869154205214354E-3</v>
      </c>
    </row>
    <row r="3233" spans="1:13" x14ac:dyDescent="0.3">
      <c r="A3233" s="1">
        <v>3231</v>
      </c>
      <c r="B3233" s="1">
        <v>26.2803819444444</v>
      </c>
      <c r="C3233" s="1">
        <v>49.500003814697301</v>
      </c>
      <c r="D3233" s="1">
        <v>343.625</v>
      </c>
      <c r="E3233" s="1">
        <v>27.4509887695312</v>
      </c>
      <c r="F3233" s="1">
        <v>74.7</v>
      </c>
      <c r="G3233" s="1">
        <v>75.123710900305596</v>
      </c>
      <c r="H3233" s="4">
        <f t="shared" si="304"/>
        <v>26.2803819444444</v>
      </c>
      <c r="I3233" s="4">
        <f t="shared" si="305"/>
        <v>80380.779252832755</v>
      </c>
      <c r="J3233" s="5">
        <f t="shared" si="306"/>
        <v>-1.6292598891378374E-3</v>
      </c>
      <c r="K3233" s="4">
        <f t="shared" si="307"/>
        <v>-1.6292598891378374E-3</v>
      </c>
      <c r="L3233" s="4">
        <f t="shared" si="308"/>
        <v>-1.6292598891378374E-3</v>
      </c>
      <c r="M3233" s="4">
        <f t="shared" si="309"/>
        <v>-1.6292606099471113E-3</v>
      </c>
    </row>
    <row r="3234" spans="1:13" x14ac:dyDescent="0.3">
      <c r="A3234" s="1">
        <v>3232</v>
      </c>
      <c r="B3234" s="1">
        <v>26.280371050046401</v>
      </c>
      <c r="C3234" s="1">
        <v>49.499987792960901</v>
      </c>
      <c r="D3234" s="1">
        <v>343.62500095367398</v>
      </c>
      <c r="E3234" s="1">
        <v>27.4509887695312</v>
      </c>
      <c r="F3234" s="1">
        <v>74.8</v>
      </c>
      <c r="G3234" s="1">
        <v>75.087231213326405</v>
      </c>
      <c r="H3234" s="4">
        <f t="shared" si="304"/>
        <v>26.280371050046401</v>
      </c>
      <c r="I3234" s="4">
        <f t="shared" si="305"/>
        <v>80407.0596238828</v>
      </c>
      <c r="J3234" s="5">
        <f t="shared" si="306"/>
        <v>-1.3880963442153254E-3</v>
      </c>
      <c r="K3234" s="4">
        <f t="shared" si="307"/>
        <v>-1.3880963442153254E-3</v>
      </c>
      <c r="L3234" s="4">
        <f t="shared" si="308"/>
        <v>-1.3880963442153254E-3</v>
      </c>
      <c r="M3234" s="4">
        <f t="shared" si="309"/>
        <v>-1.3880967899823694E-3</v>
      </c>
    </row>
    <row r="3235" spans="1:13" x14ac:dyDescent="0.3">
      <c r="A3235" s="1">
        <v>3233</v>
      </c>
      <c r="B3235" s="1">
        <v>24.8524260521306</v>
      </c>
      <c r="C3235" s="1">
        <v>47.399976349089897</v>
      </c>
      <c r="D3235" s="1">
        <v>343.74999904633398</v>
      </c>
      <c r="E3235" s="1">
        <v>27.4509887695312</v>
      </c>
      <c r="F3235" s="1">
        <v>74.8</v>
      </c>
      <c r="G3235" s="1">
        <v>75.055714735485594</v>
      </c>
      <c r="H3235" s="4">
        <f t="shared" si="304"/>
        <v>24.8524260521306</v>
      </c>
      <c r="I3235" s="4">
        <f t="shared" si="305"/>
        <v>80431.912049934937</v>
      </c>
      <c r="J3235" s="5">
        <f t="shared" si="306"/>
        <v>-1.2681449197233783E-3</v>
      </c>
      <c r="K3235" s="4">
        <f t="shared" si="307"/>
        <v>-1.2681449197233783E-3</v>
      </c>
      <c r="L3235" s="4">
        <f t="shared" si="308"/>
        <v>-1.2681449197233783E-3</v>
      </c>
      <c r="M3235" s="4">
        <f t="shared" si="309"/>
        <v>-1.2681452596269456E-3</v>
      </c>
    </row>
    <row r="3236" spans="1:13" x14ac:dyDescent="0.3">
      <c r="A3236" s="1">
        <v>3234</v>
      </c>
      <c r="B3236" s="1">
        <v>24.2621527777778</v>
      </c>
      <c r="C3236" s="1">
        <v>44.100002288818402</v>
      </c>
      <c r="D3236" s="1">
        <v>343.625</v>
      </c>
      <c r="E3236" s="1">
        <v>27.4509887695312</v>
      </c>
      <c r="F3236" s="1">
        <v>74.8</v>
      </c>
      <c r="G3236" s="1">
        <v>75.028263084151106</v>
      </c>
      <c r="H3236" s="4">
        <f t="shared" si="304"/>
        <v>24.2621527777778</v>
      </c>
      <c r="I3236" s="4">
        <f t="shared" si="305"/>
        <v>80456.174202712718</v>
      </c>
      <c r="J3236" s="5">
        <f t="shared" si="306"/>
        <v>-1.1314598331781721E-3</v>
      </c>
      <c r="K3236" s="4">
        <f t="shared" si="307"/>
        <v>-1.1314598331781721E-3</v>
      </c>
      <c r="L3236" s="4">
        <f t="shared" si="308"/>
        <v>-1.1314598331781721E-3</v>
      </c>
      <c r="M3236" s="4">
        <f t="shared" si="309"/>
        <v>-1.1314600745943796E-3</v>
      </c>
    </row>
    <row r="3237" spans="1:13" x14ac:dyDescent="0.3">
      <c r="A3237" s="1">
        <v>3235</v>
      </c>
      <c r="B3237" s="1">
        <v>23.671865628830901</v>
      </c>
      <c r="C3237" s="1">
        <v>45.299989318832502</v>
      </c>
      <c r="D3237" s="1">
        <v>343.75000095367398</v>
      </c>
      <c r="E3237" s="1">
        <v>27.4509887695312</v>
      </c>
      <c r="F3237" s="1">
        <v>74.8</v>
      </c>
      <c r="G3237" s="1">
        <v>75.004439889476004</v>
      </c>
      <c r="H3237" s="4">
        <f t="shared" si="304"/>
        <v>23.671865628830901</v>
      </c>
      <c r="I3237" s="4">
        <f t="shared" si="305"/>
        <v>80479.846068341547</v>
      </c>
      <c r="J3237" s="5">
        <f t="shared" si="306"/>
        <v>-1.0063927807231064E-3</v>
      </c>
      <c r="K3237" s="4">
        <f t="shared" si="307"/>
        <v>-1.0063927807231064E-3</v>
      </c>
      <c r="L3237" s="4">
        <f t="shared" si="308"/>
        <v>-1.0063927807231064E-3</v>
      </c>
      <c r="M3237" s="4">
        <f t="shared" si="309"/>
        <v>-1.0063929506067182E-3</v>
      </c>
    </row>
    <row r="3238" spans="1:13" x14ac:dyDescent="0.3">
      <c r="A3238" s="1">
        <v>3236</v>
      </c>
      <c r="B3238" s="1">
        <v>22.443575296137698</v>
      </c>
      <c r="C3238" s="1">
        <v>43.499652099815698</v>
      </c>
      <c r="D3238" s="1">
        <v>343.87498092652498</v>
      </c>
      <c r="E3238" s="1">
        <v>27.4509887695312</v>
      </c>
      <c r="F3238" s="1">
        <v>74.8</v>
      </c>
      <c r="G3238" s="1">
        <v>74.983866459348505</v>
      </c>
      <c r="H3238" s="4">
        <f t="shared" si="304"/>
        <v>22.443575296137698</v>
      </c>
      <c r="I3238" s="4">
        <f t="shared" si="305"/>
        <v>80502.28964363769</v>
      </c>
      <c r="J3238" s="5">
        <f t="shared" si="306"/>
        <v>-9.1667347363497608E-4</v>
      </c>
      <c r="K3238" s="4">
        <f t="shared" si="307"/>
        <v>-9.1667347363497608E-4</v>
      </c>
      <c r="L3238" s="4">
        <f t="shared" si="308"/>
        <v>-9.1667347363497608E-4</v>
      </c>
      <c r="M3238" s="4">
        <f t="shared" si="309"/>
        <v>-9.1667360201365606E-4</v>
      </c>
    </row>
    <row r="3239" spans="1:13" x14ac:dyDescent="0.3">
      <c r="A3239" s="1">
        <v>3237</v>
      </c>
      <c r="B3239" s="1">
        <v>22.3003480500577</v>
      </c>
      <c r="C3239" s="1">
        <v>-2.1004327261850801</v>
      </c>
      <c r="D3239" s="1">
        <v>341.37497615833797</v>
      </c>
      <c r="E3239" s="1">
        <v>27.4509887695312</v>
      </c>
      <c r="F3239" s="1">
        <v>74.8</v>
      </c>
      <c r="G3239" s="1">
        <v>74.966215759724506</v>
      </c>
      <c r="H3239" s="4">
        <f t="shared" si="304"/>
        <v>22.3003480500577</v>
      </c>
      <c r="I3239" s="4">
        <f t="shared" si="305"/>
        <v>80524.589991687753</v>
      </c>
      <c r="J3239" s="5">
        <f t="shared" si="306"/>
        <v>-7.9149884048350871E-4</v>
      </c>
      <c r="K3239" s="4">
        <f t="shared" si="307"/>
        <v>-7.9149884048350871E-4</v>
      </c>
      <c r="L3239" s="4">
        <f t="shared" si="308"/>
        <v>-7.9149884048350871E-4</v>
      </c>
      <c r="M3239" s="4">
        <f t="shared" si="309"/>
        <v>-7.9149892312529969E-4</v>
      </c>
    </row>
    <row r="3240" spans="1:13" x14ac:dyDescent="0.3">
      <c r="A3240" s="1">
        <v>3238</v>
      </c>
      <c r="B3240" s="1">
        <v>22.4088541666667</v>
      </c>
      <c r="C3240" s="1">
        <v>-58.800003051757798</v>
      </c>
      <c r="D3240" s="1">
        <v>338.25</v>
      </c>
      <c r="E3240" s="1">
        <v>27.4509887695312</v>
      </c>
      <c r="F3240" s="1">
        <v>74.8</v>
      </c>
      <c r="G3240" s="1">
        <v>74.951207216113104</v>
      </c>
      <c r="H3240" s="4">
        <f t="shared" si="304"/>
        <v>22.4088541666667</v>
      </c>
      <c r="I3240" s="4">
        <f t="shared" si="305"/>
        <v>80546.998845854425</v>
      </c>
      <c r="J3240" s="5">
        <f t="shared" si="306"/>
        <v>-6.6975952896897476E-4</v>
      </c>
      <c r="K3240" s="4">
        <f t="shared" si="307"/>
        <v>-6.6975952896897476E-4</v>
      </c>
      <c r="L3240" s="4">
        <f t="shared" si="308"/>
        <v>-6.6975952896897476E-4</v>
      </c>
      <c r="M3240" s="4">
        <f t="shared" si="309"/>
        <v>-6.6975957904219724E-4</v>
      </c>
    </row>
    <row r="3241" spans="1:13" x14ac:dyDescent="0.3">
      <c r="A3241" s="1">
        <v>3239</v>
      </c>
      <c r="B3241" s="1">
        <v>21.940101848725799</v>
      </c>
      <c r="C3241" s="1">
        <v>-1.20071415360548</v>
      </c>
      <c r="D3241" s="1">
        <v>341.12496376065002</v>
      </c>
      <c r="E3241" s="1">
        <v>27.4509887695312</v>
      </c>
      <c r="F3241" s="1">
        <v>74.8</v>
      </c>
      <c r="G3241" s="1">
        <v>74.938602253581294</v>
      </c>
      <c r="H3241" s="4">
        <f t="shared" si="304"/>
        <v>21.940101848725799</v>
      </c>
      <c r="I3241" s="4">
        <f t="shared" si="305"/>
        <v>80568.938947703151</v>
      </c>
      <c r="J3241" s="5">
        <f t="shared" si="306"/>
        <v>-5.745170473099862E-4</v>
      </c>
      <c r="K3241" s="4">
        <f t="shared" si="307"/>
        <v>-5.745170473099862E-4</v>
      </c>
      <c r="L3241" s="4">
        <f t="shared" si="308"/>
        <v>-5.745170473099862E-4</v>
      </c>
      <c r="M3241" s="4">
        <f t="shared" si="309"/>
        <v>-5.7451707891511563E-4</v>
      </c>
    </row>
    <row r="3242" spans="1:13" x14ac:dyDescent="0.3">
      <c r="A3242" s="1">
        <v>3240</v>
      </c>
      <c r="B3242" s="1">
        <v>21.788189311786098</v>
      </c>
      <c r="C3242" s="1">
        <v>-47.999300761061598</v>
      </c>
      <c r="D3242" s="1">
        <v>338.75003623987902</v>
      </c>
      <c r="E3242" s="1">
        <v>27.4509887695312</v>
      </c>
      <c r="F3242" s="1">
        <v>74.8</v>
      </c>
      <c r="G3242" s="1">
        <v>74.928200504380698</v>
      </c>
      <c r="H3242" s="4">
        <f t="shared" si="304"/>
        <v>21.788189311786098</v>
      </c>
      <c r="I3242" s="4">
        <f t="shared" si="305"/>
        <v>80590.727137014939</v>
      </c>
      <c r="J3242" s="5">
        <f t="shared" si="306"/>
        <v>-4.774031036608368E-4</v>
      </c>
      <c r="K3242" s="4">
        <f t="shared" si="307"/>
        <v>-4.774031036608368E-4</v>
      </c>
      <c r="L3242" s="4">
        <f t="shared" si="308"/>
        <v>-4.774031036608368E-4</v>
      </c>
      <c r="M3242" s="4">
        <f t="shared" si="309"/>
        <v>-4.7740312179529178E-4</v>
      </c>
    </row>
    <row r="3243" spans="1:13" x14ac:dyDescent="0.3">
      <c r="A3243" s="1">
        <v>3241</v>
      </c>
      <c r="B3243" s="1">
        <v>21.1154513888889</v>
      </c>
      <c r="C3243" s="1">
        <v>43.650001525878899</v>
      </c>
      <c r="D3243" s="1">
        <v>343.5</v>
      </c>
      <c r="E3243" s="1">
        <v>27.4509887695312</v>
      </c>
      <c r="F3243" s="1">
        <v>74.8</v>
      </c>
      <c r="G3243" s="1">
        <v>74.919836622913294</v>
      </c>
      <c r="H3243" s="4">
        <f t="shared" si="304"/>
        <v>21.1154513888889</v>
      </c>
      <c r="I3243" s="4">
        <f t="shared" si="305"/>
        <v>80611.84258840383</v>
      </c>
      <c r="J3243" s="5">
        <f t="shared" si="306"/>
        <v>-3.9610242345111896E-4</v>
      </c>
      <c r="K3243" s="4">
        <f t="shared" si="307"/>
        <v>-3.9610242345111896E-4</v>
      </c>
      <c r="L3243" s="4">
        <f t="shared" si="308"/>
        <v>-3.9610242345111896E-4</v>
      </c>
      <c r="M3243" s="4">
        <f t="shared" si="309"/>
        <v>-3.9610243380900858E-4</v>
      </c>
    </row>
    <row r="3244" spans="1:13" x14ac:dyDescent="0.3">
      <c r="A3244" s="1">
        <v>3242</v>
      </c>
      <c r="B3244" s="1">
        <v>21.1154388388073</v>
      </c>
      <c r="C3244" s="1">
        <v>43.649982070940297</v>
      </c>
      <c r="D3244" s="1">
        <v>343.50000286102102</v>
      </c>
      <c r="E3244" s="1">
        <v>27.4509887695312</v>
      </c>
      <c r="F3244" s="1">
        <v>74.8</v>
      </c>
      <c r="G3244" s="1">
        <v>74.913377657407395</v>
      </c>
      <c r="H3244" s="4">
        <f t="shared" si="304"/>
        <v>21.1154388388073</v>
      </c>
      <c r="I3244" s="4">
        <f t="shared" si="305"/>
        <v>80632.958027242639</v>
      </c>
      <c r="J3244" s="5">
        <f t="shared" si="306"/>
        <v>-3.0588829127381565E-4</v>
      </c>
      <c r="K3244" s="4">
        <f t="shared" si="307"/>
        <v>-3.0588829127381565E-4</v>
      </c>
      <c r="L3244" s="4">
        <f t="shared" si="308"/>
        <v>-3.0588829127381565E-4</v>
      </c>
      <c r="M3244" s="4">
        <f t="shared" si="309"/>
        <v>-3.0588829604402375E-4</v>
      </c>
    </row>
    <row r="3245" spans="1:13" x14ac:dyDescent="0.3">
      <c r="A3245" s="1">
        <v>3243</v>
      </c>
      <c r="B3245" s="1">
        <v>19.470483064653301</v>
      </c>
      <c r="C3245" s="1">
        <v>41.099666977110097</v>
      </c>
      <c r="D3245" s="1">
        <v>343.87498092652498</v>
      </c>
      <c r="E3245" s="1">
        <v>27.4509887695312</v>
      </c>
      <c r="F3245" s="1">
        <v>74.8</v>
      </c>
      <c r="G3245" s="1">
        <v>74.908720936524503</v>
      </c>
      <c r="H3245" s="4">
        <f t="shared" si="304"/>
        <v>19.470483064653301</v>
      </c>
      <c r="I3245" s="4">
        <f t="shared" si="305"/>
        <v>80652.428510307291</v>
      </c>
      <c r="J3245" s="5">
        <f t="shared" si="306"/>
        <v>-2.391682254327642E-4</v>
      </c>
      <c r="K3245" s="4">
        <f t="shared" si="307"/>
        <v>-2.391682254327642E-4</v>
      </c>
      <c r="L3245" s="4">
        <f t="shared" si="308"/>
        <v>-2.391682254327642E-4</v>
      </c>
      <c r="M3245" s="4">
        <f t="shared" si="309"/>
        <v>-2.3916822771289208E-4</v>
      </c>
    </row>
    <row r="3246" spans="1:13" x14ac:dyDescent="0.3">
      <c r="A3246" s="1">
        <v>3244</v>
      </c>
      <c r="B3246" s="1">
        <v>19.071179197905401</v>
      </c>
      <c r="C3246" s="1">
        <v>-2.8501729474293498</v>
      </c>
      <c r="D3246" s="1">
        <v>341.374990463335</v>
      </c>
      <c r="E3246" s="1">
        <v>27.4509887695312</v>
      </c>
      <c r="F3246" s="1">
        <v>74.8</v>
      </c>
      <c r="G3246" s="1">
        <v>74.905792437301301</v>
      </c>
      <c r="H3246" s="4">
        <f t="shared" si="304"/>
        <v>19.071179197905401</v>
      </c>
      <c r="I3246" s="4">
        <f t="shared" si="305"/>
        <v>80671.499689505203</v>
      </c>
      <c r="J3246" s="5">
        <f t="shared" si="306"/>
        <v>-1.5355627425092785E-4</v>
      </c>
      <c r="K3246" s="4">
        <f t="shared" si="307"/>
        <v>-1.5355627425092785E-4</v>
      </c>
      <c r="L3246" s="4">
        <f t="shared" si="308"/>
        <v>-1.5355627425092785E-4</v>
      </c>
      <c r="M3246" s="4">
        <f t="shared" si="309"/>
        <v>-1.5355627485439196E-4</v>
      </c>
    </row>
    <row r="3247" spans="1:13" x14ac:dyDescent="0.3">
      <c r="A3247" s="1">
        <v>3245</v>
      </c>
      <c r="B3247" s="1">
        <v>18.8932291666667</v>
      </c>
      <c r="C3247" s="1">
        <v>-25.500001907348601</v>
      </c>
      <c r="D3247" s="1">
        <v>340.125</v>
      </c>
      <c r="E3247" s="1">
        <v>27.4509887695312</v>
      </c>
      <c r="F3247" s="1">
        <v>74.8</v>
      </c>
      <c r="G3247" s="1">
        <v>74.904545608485094</v>
      </c>
      <c r="H3247" s="4">
        <f t="shared" si="304"/>
        <v>18.8932291666667</v>
      </c>
      <c r="I3247" s="4">
        <f t="shared" si="305"/>
        <v>80690.392918671874</v>
      </c>
      <c r="J3247" s="5">
        <f t="shared" si="306"/>
        <v>-6.5993420458088556E-5</v>
      </c>
      <c r="K3247" s="4">
        <f t="shared" si="307"/>
        <v>-6.5993420458088556E-5</v>
      </c>
      <c r="L3247" s="4">
        <f t="shared" si="308"/>
        <v>-6.5993420458088556E-5</v>
      </c>
      <c r="M3247" s="4">
        <f t="shared" si="309"/>
        <v>-6.5993420505990234E-5</v>
      </c>
    </row>
    <row r="3248" spans="1:13" x14ac:dyDescent="0.3">
      <c r="A3248" s="1">
        <v>3246</v>
      </c>
      <c r="B3248" s="1">
        <v>18.7630177868967</v>
      </c>
      <c r="C3248" s="1">
        <v>-29.9998920448873</v>
      </c>
      <c r="D3248" s="1">
        <v>339.75000762933701</v>
      </c>
      <c r="E3248" s="1">
        <v>27.4509887695312</v>
      </c>
      <c r="F3248" s="1">
        <v>74.8</v>
      </c>
      <c r="G3248" s="1">
        <v>74.904960630557895</v>
      </c>
      <c r="H3248" s="4">
        <f t="shared" si="304"/>
        <v>18.7630177868967</v>
      </c>
      <c r="I3248" s="4">
        <f t="shared" si="305"/>
        <v>80709.155936458774</v>
      </c>
      <c r="J3248" s="5">
        <f t="shared" si="306"/>
        <v>2.2119153619871662E-5</v>
      </c>
      <c r="K3248" s="4">
        <f t="shared" si="307"/>
        <v>2.2119153619871662E-5</v>
      </c>
      <c r="L3248" s="4">
        <f t="shared" si="308"/>
        <v>2.2119153619871662E-5</v>
      </c>
      <c r="M3248" s="4">
        <f t="shared" si="309"/>
        <v>2.211915362167532E-5</v>
      </c>
    </row>
    <row r="3249" spans="1:13" x14ac:dyDescent="0.3">
      <c r="A3249" s="1">
        <v>3247</v>
      </c>
      <c r="B3249" s="1">
        <v>18.563367625079501</v>
      </c>
      <c r="C3249" s="1">
        <v>-22.8000057220214</v>
      </c>
      <c r="D3249" s="1">
        <v>340.24999904633</v>
      </c>
      <c r="E3249" s="1">
        <v>27.4509887695312</v>
      </c>
      <c r="F3249" s="1">
        <v>74.8</v>
      </c>
      <c r="G3249" s="1">
        <v>74.907044100686306</v>
      </c>
      <c r="H3249" s="4">
        <f t="shared" si="304"/>
        <v>18.563367625079501</v>
      </c>
      <c r="I3249" s="4">
        <f t="shared" si="305"/>
        <v>80727.719304083847</v>
      </c>
      <c r="J3249" s="5">
        <f t="shared" si="306"/>
        <v>1.1223556902448987E-4</v>
      </c>
      <c r="K3249" s="4">
        <f t="shared" si="307"/>
        <v>1.1223556902448987E-4</v>
      </c>
      <c r="L3249" s="4">
        <f t="shared" si="308"/>
        <v>1.1223556902448987E-4</v>
      </c>
      <c r="M3249" s="4">
        <f t="shared" si="309"/>
        <v>1.1223556926012513E-4</v>
      </c>
    </row>
    <row r="3250" spans="1:13" x14ac:dyDescent="0.3">
      <c r="A3250" s="1">
        <v>3248</v>
      </c>
      <c r="B3250" s="1">
        <v>18.5069442292064</v>
      </c>
      <c r="C3250" s="1">
        <v>-23.400002861010702</v>
      </c>
      <c r="D3250" s="1">
        <v>340.124999523165</v>
      </c>
      <c r="E3250" s="1">
        <v>27.4509887695312</v>
      </c>
      <c r="F3250" s="1">
        <v>74.8</v>
      </c>
      <c r="G3250" s="1">
        <v>74.9108291375899</v>
      </c>
      <c r="H3250" s="4">
        <f t="shared" si="304"/>
        <v>18.5069442292064</v>
      </c>
      <c r="I3250" s="4">
        <f t="shared" si="305"/>
        <v>80746.226248313047</v>
      </c>
      <c r="J3250" s="5">
        <f t="shared" si="306"/>
        <v>2.0451982005869861E-4</v>
      </c>
      <c r="K3250" s="4">
        <f t="shared" si="307"/>
        <v>2.0451982005869861E-4</v>
      </c>
      <c r="L3250" s="4">
        <f t="shared" si="308"/>
        <v>2.0451982005869861E-4</v>
      </c>
      <c r="M3250" s="4">
        <f t="shared" si="309"/>
        <v>2.0451982148448665E-4</v>
      </c>
    </row>
    <row r="3251" spans="1:13" x14ac:dyDescent="0.3">
      <c r="A3251" s="1">
        <v>3249</v>
      </c>
      <c r="B3251" s="1">
        <v>18.4505208333333</v>
      </c>
      <c r="C3251" s="1">
        <v>-24</v>
      </c>
      <c r="D3251" s="1">
        <v>340</v>
      </c>
      <c r="E3251" s="1">
        <v>27.4509887695312</v>
      </c>
      <c r="F3251" s="1">
        <v>74.8</v>
      </c>
      <c r="G3251" s="1">
        <v>74.916375907994194</v>
      </c>
      <c r="H3251" s="4">
        <f t="shared" si="304"/>
        <v>18.4505208333333</v>
      </c>
      <c r="I3251" s="4">
        <f t="shared" si="305"/>
        <v>80764.676769146376</v>
      </c>
      <c r="J3251" s="5">
        <f t="shared" si="306"/>
        <v>3.0062947568791626E-4</v>
      </c>
      <c r="K3251" s="4">
        <f t="shared" si="307"/>
        <v>3.0062947568791626E-4</v>
      </c>
      <c r="L3251" s="4">
        <f t="shared" si="308"/>
        <v>3.0062947568791626E-4</v>
      </c>
      <c r="M3251" s="4">
        <f t="shared" si="309"/>
        <v>3.0062948021630234E-4</v>
      </c>
    </row>
    <row r="3252" spans="1:13" x14ac:dyDescent="0.3">
      <c r="A3252" s="1">
        <v>3250</v>
      </c>
      <c r="B3252" s="1">
        <v>18.3072910375069</v>
      </c>
      <c r="C3252" s="1">
        <v>-25.649530029554601</v>
      </c>
      <c r="D3252" s="1">
        <v>340.00002574919102</v>
      </c>
      <c r="E3252" s="1">
        <v>27.4509887695312</v>
      </c>
      <c r="F3252" s="1">
        <v>74.8</v>
      </c>
      <c r="G3252" s="1">
        <v>74.923772583037803</v>
      </c>
      <c r="H3252" s="4">
        <f t="shared" si="304"/>
        <v>18.3072910375069</v>
      </c>
      <c r="I3252" s="4">
        <f t="shared" si="305"/>
        <v>80782.984060183881</v>
      </c>
      <c r="J3252" s="5">
        <f t="shared" si="306"/>
        <v>4.0402892096130729E-4</v>
      </c>
      <c r="K3252" s="4">
        <f t="shared" si="307"/>
        <v>4.0402892096130729E-4</v>
      </c>
      <c r="L3252" s="4">
        <f t="shared" si="308"/>
        <v>4.0402892096130729E-4</v>
      </c>
      <c r="M3252" s="4">
        <f t="shared" si="309"/>
        <v>4.0402893195354582E-4</v>
      </c>
    </row>
    <row r="3253" spans="1:13" x14ac:dyDescent="0.3">
      <c r="A3253" s="1">
        <v>3251</v>
      </c>
      <c r="B3253" s="1">
        <v>18.224821454951801</v>
      </c>
      <c r="C3253" s="1">
        <v>36.149995803836397</v>
      </c>
      <c r="D3253" s="1">
        <v>343.37500095367398</v>
      </c>
      <c r="E3253" s="1">
        <v>27.4509887695312</v>
      </c>
      <c r="F3253" s="1">
        <v>74.8</v>
      </c>
      <c r="G3253" s="1">
        <v>74.933136739835305</v>
      </c>
      <c r="H3253" s="4">
        <f t="shared" si="304"/>
        <v>18.224821454951801</v>
      </c>
      <c r="I3253" s="4">
        <f t="shared" si="305"/>
        <v>80801.208881638828</v>
      </c>
      <c r="J3253" s="5">
        <f t="shared" si="306"/>
        <v>5.1381336276182753E-4</v>
      </c>
      <c r="K3253" s="4">
        <f t="shared" si="307"/>
        <v>5.1381336276182753E-4</v>
      </c>
      <c r="L3253" s="4">
        <f t="shared" si="308"/>
        <v>5.1381336276182753E-4</v>
      </c>
      <c r="M3253" s="4">
        <f t="shared" si="309"/>
        <v>5.1381338536997541E-4</v>
      </c>
    </row>
    <row r="3254" spans="1:13" x14ac:dyDescent="0.3">
      <c r="A3254" s="1">
        <v>3252</v>
      </c>
      <c r="B3254" s="1">
        <v>17.578116257923998</v>
      </c>
      <c r="C3254" s="1">
        <v>35.400550846148697</v>
      </c>
      <c r="D3254" s="1">
        <v>343.50003051779299</v>
      </c>
      <c r="E3254" s="1">
        <v>27.4509887695312</v>
      </c>
      <c r="F3254" s="1">
        <v>74.800001586925205</v>
      </c>
      <c r="G3254" s="1">
        <v>74.944617224170102</v>
      </c>
      <c r="H3254" s="4">
        <f t="shared" si="304"/>
        <v>17.578116257923998</v>
      </c>
      <c r="I3254" s="4">
        <f t="shared" si="305"/>
        <v>80818.78699789675</v>
      </c>
      <c r="J3254" s="5">
        <f t="shared" si="306"/>
        <v>6.5311232252327433E-4</v>
      </c>
      <c r="K3254" s="4">
        <f t="shared" si="307"/>
        <v>6.5311232252327433E-4</v>
      </c>
      <c r="L3254" s="4">
        <f t="shared" si="308"/>
        <v>6.5311232252327433E-4</v>
      </c>
      <c r="M3254" s="4">
        <f t="shared" si="309"/>
        <v>6.5311236895474779E-4</v>
      </c>
    </row>
    <row r="3255" spans="1:13" x14ac:dyDescent="0.3">
      <c r="A3255" s="1">
        <v>3253</v>
      </c>
      <c r="B3255" s="1">
        <v>16.432265705729002</v>
      </c>
      <c r="C3255" s="1">
        <v>107.399349217584</v>
      </c>
      <c r="D3255" s="1">
        <v>347.49996566798501</v>
      </c>
      <c r="E3255" s="1">
        <v>27.4509887695312</v>
      </c>
      <c r="F3255" s="1">
        <v>75.007999999999996</v>
      </c>
      <c r="G3255" s="1">
        <v>74.957569933880393</v>
      </c>
      <c r="H3255" s="4">
        <f t="shared" si="304"/>
        <v>16.432265705729002</v>
      </c>
      <c r="I3255" s="4">
        <f t="shared" si="305"/>
        <v>80835.219263602485</v>
      </c>
      <c r="J3255" s="5">
        <f t="shared" si="306"/>
        <v>7.8824855575302408E-4</v>
      </c>
      <c r="K3255" s="4">
        <f t="shared" si="307"/>
        <v>7.8824855575302408E-4</v>
      </c>
      <c r="L3255" s="4">
        <f t="shared" si="308"/>
        <v>7.8824855575302408E-4</v>
      </c>
      <c r="M3255" s="4">
        <f t="shared" si="309"/>
        <v>7.8824863738088632E-4</v>
      </c>
    </row>
    <row r="3256" spans="1:13" x14ac:dyDescent="0.3">
      <c r="A3256" s="1">
        <v>3254</v>
      </c>
      <c r="B3256" s="1">
        <v>14.7308938702001</v>
      </c>
      <c r="C3256" s="1">
        <v>64.649720001391401</v>
      </c>
      <c r="D3256" s="1">
        <v>345.24998569489401</v>
      </c>
      <c r="E3256" s="1">
        <v>27.4509887695312</v>
      </c>
      <c r="F3256" s="1">
        <v>75.007999999999996</v>
      </c>
      <c r="G3256" s="1">
        <v>74.970547592861607</v>
      </c>
      <c r="H3256" s="4">
        <f t="shared" si="304"/>
        <v>14.7308938702001</v>
      </c>
      <c r="I3256" s="4">
        <f t="shared" si="305"/>
        <v>80849.950157472689</v>
      </c>
      <c r="J3256" s="5">
        <f t="shared" si="306"/>
        <v>8.8098245059432703E-4</v>
      </c>
      <c r="K3256" s="4">
        <f t="shared" si="307"/>
        <v>8.8098245059432703E-4</v>
      </c>
      <c r="L3256" s="4">
        <f t="shared" si="308"/>
        <v>8.8098245059432703E-4</v>
      </c>
      <c r="M3256" s="4">
        <f t="shared" si="309"/>
        <v>8.8098256455386328E-4</v>
      </c>
    </row>
    <row r="3257" spans="1:13" x14ac:dyDescent="0.3">
      <c r="A3257" s="1">
        <v>3255</v>
      </c>
      <c r="B3257" s="1">
        <v>13.5633628898622</v>
      </c>
      <c r="C3257" s="1">
        <v>27.749545291809799</v>
      </c>
      <c r="D3257" s="1">
        <v>343.37497520467201</v>
      </c>
      <c r="E3257" s="1">
        <v>27.450985777638401</v>
      </c>
      <c r="F3257" s="1">
        <v>75.007999999999996</v>
      </c>
      <c r="G3257" s="1">
        <v>74.982929910565502</v>
      </c>
      <c r="H3257" s="4">
        <f t="shared" si="304"/>
        <v>13.5633628898622</v>
      </c>
      <c r="I3257" s="4">
        <f t="shared" si="305"/>
        <v>80863.513520362554</v>
      </c>
      <c r="J3257" s="5">
        <f t="shared" si="306"/>
        <v>9.129238673655772E-4</v>
      </c>
      <c r="K3257" s="4">
        <f t="shared" si="307"/>
        <v>9.129238673655772E-4</v>
      </c>
      <c r="L3257" s="4">
        <f t="shared" si="308"/>
        <v>9.129238673655772E-4</v>
      </c>
      <c r="M3257" s="4">
        <f t="shared" si="309"/>
        <v>9.1292399417531266E-4</v>
      </c>
    </row>
    <row r="3258" spans="1:13" x14ac:dyDescent="0.3">
      <c r="A3258" s="1">
        <v>3256</v>
      </c>
      <c r="B3258" s="1">
        <v>12.8862847222222</v>
      </c>
      <c r="C3258" s="1">
        <v>-32.100002288818402</v>
      </c>
      <c r="D3258" s="1">
        <v>340.125</v>
      </c>
      <c r="E3258" s="1">
        <v>27.058832168579102</v>
      </c>
      <c r="F3258" s="1">
        <v>75.007999999999996</v>
      </c>
      <c r="G3258" s="1">
        <v>74.994913715591295</v>
      </c>
      <c r="H3258" s="4">
        <f t="shared" si="304"/>
        <v>12.8862847222222</v>
      </c>
      <c r="I3258" s="4">
        <f t="shared" si="305"/>
        <v>80876.399805084773</v>
      </c>
      <c r="J3258" s="5">
        <f t="shared" si="306"/>
        <v>9.2996587333870262E-4</v>
      </c>
      <c r="K3258" s="4">
        <f t="shared" si="307"/>
        <v>9.2996587333870262E-4</v>
      </c>
      <c r="L3258" s="4">
        <f t="shared" si="308"/>
        <v>9.2996587333870262E-4</v>
      </c>
      <c r="M3258" s="4">
        <f t="shared" si="309"/>
        <v>9.2996600738349719E-4</v>
      </c>
    </row>
    <row r="3259" spans="1:13" x14ac:dyDescent="0.3">
      <c r="A3259" s="1">
        <v>3257</v>
      </c>
      <c r="B3259" s="1">
        <v>13.007819818121501</v>
      </c>
      <c r="C3259" s="1">
        <v>-94.800276565435297</v>
      </c>
      <c r="D3259" s="1">
        <v>336.62498474121998</v>
      </c>
      <c r="E3259" s="1">
        <v>27.058832168579102</v>
      </c>
      <c r="F3259" s="1">
        <v>75.007999999999996</v>
      </c>
      <c r="G3259" s="1">
        <v>75.006689501804104</v>
      </c>
      <c r="H3259" s="4">
        <f t="shared" si="304"/>
        <v>13.007819818121501</v>
      </c>
      <c r="I3259" s="4">
        <f t="shared" si="305"/>
        <v>80889.407624902888</v>
      </c>
      <c r="J3259" s="5">
        <f t="shared" si="306"/>
        <v>9.0528515750222798E-4</v>
      </c>
      <c r="K3259" s="4">
        <f t="shared" si="307"/>
        <v>9.0528515750222798E-4</v>
      </c>
      <c r="L3259" s="4">
        <f t="shared" si="308"/>
        <v>9.0528515750222798E-4</v>
      </c>
      <c r="M3259" s="4">
        <f t="shared" si="309"/>
        <v>9.0528528115535673E-4</v>
      </c>
    </row>
    <row r="3260" spans="1:13" x14ac:dyDescent="0.3">
      <c r="A3260" s="1">
        <v>3258</v>
      </c>
      <c r="B3260" s="1">
        <v>13.9670238229904</v>
      </c>
      <c r="C3260" s="1">
        <v>-130.65003089896501</v>
      </c>
      <c r="D3260" s="1">
        <v>334.62499618530501</v>
      </c>
      <c r="E3260" s="1">
        <v>27.058832168579102</v>
      </c>
      <c r="F3260" s="1">
        <v>75.007999999999996</v>
      </c>
      <c r="G3260" s="1">
        <v>75.018444456414201</v>
      </c>
      <c r="H3260" s="4">
        <f t="shared" si="304"/>
        <v>13.9670238229904</v>
      </c>
      <c r="I3260" s="4">
        <f t="shared" si="305"/>
        <v>80903.374648725876</v>
      </c>
      <c r="J3260" s="5">
        <f t="shared" si="306"/>
        <v>8.4162200616771552E-4</v>
      </c>
      <c r="K3260" s="4">
        <f t="shared" si="307"/>
        <v>8.4162200616771552E-4</v>
      </c>
      <c r="L3260" s="4">
        <f t="shared" si="308"/>
        <v>8.4162200616771552E-4</v>
      </c>
      <c r="M3260" s="4">
        <f t="shared" si="309"/>
        <v>8.4162210552509657E-4</v>
      </c>
    </row>
    <row r="3261" spans="1:13" x14ac:dyDescent="0.3">
      <c r="A3261" s="1">
        <v>3259</v>
      </c>
      <c r="B3261" s="1">
        <v>15.2691067590324</v>
      </c>
      <c r="C3261" s="1">
        <v>-133.50000228885801</v>
      </c>
      <c r="D3261" s="1">
        <v>334.12499809263801</v>
      </c>
      <c r="E3261" s="1">
        <v>27.058832168579102</v>
      </c>
      <c r="F3261" s="1">
        <v>75.007999999999996</v>
      </c>
      <c r="G3261" s="1">
        <v>75.030365435493593</v>
      </c>
      <c r="H3261" s="4">
        <f t="shared" si="304"/>
        <v>15.2691067590324</v>
      </c>
      <c r="I3261" s="4">
        <f t="shared" si="305"/>
        <v>80918.643755484911</v>
      </c>
      <c r="J3261" s="5">
        <f t="shared" si="306"/>
        <v>7.8072537362671129E-4</v>
      </c>
      <c r="K3261" s="4">
        <f t="shared" si="307"/>
        <v>7.8072537362671129E-4</v>
      </c>
      <c r="L3261" s="4">
        <f t="shared" si="308"/>
        <v>7.8072537362671129E-4</v>
      </c>
      <c r="M3261" s="4">
        <f t="shared" si="309"/>
        <v>7.8072545293959698E-4</v>
      </c>
    </row>
    <row r="3262" spans="1:13" x14ac:dyDescent="0.3">
      <c r="A3262" s="1">
        <v>3260</v>
      </c>
      <c r="B3262" s="1">
        <v>16.5191131166738</v>
      </c>
      <c r="C3262" s="1">
        <v>-133.79738237451599</v>
      </c>
      <c r="D3262" s="1">
        <v>333.87513923539598</v>
      </c>
      <c r="E3262" s="1">
        <v>27.058832168579102</v>
      </c>
      <c r="F3262" s="1">
        <v>75.007999999999996</v>
      </c>
      <c r="G3262" s="1">
        <v>75.042641934229906</v>
      </c>
      <c r="H3262" s="4">
        <f t="shared" si="304"/>
        <v>16.5191131166738</v>
      </c>
      <c r="I3262" s="4">
        <f t="shared" si="305"/>
        <v>80935.16286860159</v>
      </c>
      <c r="J3262" s="5">
        <f t="shared" si="306"/>
        <v>7.4316936082489743E-4</v>
      </c>
      <c r="K3262" s="4">
        <f t="shared" si="307"/>
        <v>7.4316936082489743E-4</v>
      </c>
      <c r="L3262" s="4">
        <f t="shared" si="308"/>
        <v>7.4316936082489743E-4</v>
      </c>
      <c r="M3262" s="4">
        <f t="shared" si="309"/>
        <v>7.4316942923374069E-4</v>
      </c>
    </row>
    <row r="3263" spans="1:13" x14ac:dyDescent="0.3">
      <c r="A3263" s="1">
        <v>3261</v>
      </c>
      <c r="B3263" s="1">
        <v>17.5607638888889</v>
      </c>
      <c r="C3263" s="1">
        <v>37.950000762939503</v>
      </c>
      <c r="D3263" s="1">
        <v>343</v>
      </c>
      <c r="E3263" s="1">
        <v>27.058832168579102</v>
      </c>
      <c r="F3263" s="1">
        <v>75.007998413086895</v>
      </c>
      <c r="G3263" s="1">
        <v>75.0554691054366</v>
      </c>
      <c r="H3263" s="4">
        <f t="shared" si="304"/>
        <v>17.5607638888889</v>
      </c>
      <c r="I3263" s="4">
        <f t="shared" si="305"/>
        <v>80952.723632490481</v>
      </c>
      <c r="J3263" s="5">
        <f t="shared" si="306"/>
        <v>7.304449446422311E-4</v>
      </c>
      <c r="K3263" s="4">
        <f t="shared" si="307"/>
        <v>7.304449446422311E-4</v>
      </c>
      <c r="L3263" s="4">
        <f t="shared" si="308"/>
        <v>7.304449446422311E-4</v>
      </c>
      <c r="M3263" s="4">
        <f t="shared" si="309"/>
        <v>7.3044500959704107E-4</v>
      </c>
    </row>
    <row r="3264" spans="1:13" x14ac:dyDescent="0.3">
      <c r="A3264" s="1">
        <v>3262</v>
      </c>
      <c r="B3264" s="1">
        <v>17.560751206255802</v>
      </c>
      <c r="C3264" s="1">
        <v>37.949962997165102</v>
      </c>
      <c r="D3264" s="1">
        <v>343.00000095368102</v>
      </c>
      <c r="E3264" s="1">
        <v>27.058832168579102</v>
      </c>
      <c r="F3264" s="1">
        <v>74.8</v>
      </c>
      <c r="G3264" s="1">
        <v>75.069877444349004</v>
      </c>
      <c r="H3264" s="4">
        <f t="shared" si="304"/>
        <v>17.560751206255802</v>
      </c>
      <c r="I3264" s="4">
        <f t="shared" si="305"/>
        <v>80970.284383696737</v>
      </c>
      <c r="J3264" s="5">
        <f t="shared" si="306"/>
        <v>8.2048533933278759E-4</v>
      </c>
      <c r="K3264" s="4">
        <f t="shared" si="307"/>
        <v>8.2048533933278759E-4</v>
      </c>
      <c r="L3264" s="4">
        <f t="shared" si="308"/>
        <v>8.2048533933278759E-4</v>
      </c>
      <c r="M3264" s="4">
        <f t="shared" si="309"/>
        <v>8.2048543139074976E-4</v>
      </c>
    </row>
    <row r="3265" spans="1:13" x14ac:dyDescent="0.3">
      <c r="A3265" s="1">
        <v>3263</v>
      </c>
      <c r="B3265" s="1">
        <v>15.898434917151601</v>
      </c>
      <c r="C3265" s="1">
        <v>32.999501041374899</v>
      </c>
      <c r="D3265" s="1">
        <v>343.12497520465502</v>
      </c>
      <c r="E3265" s="1">
        <v>27.058832168579102</v>
      </c>
      <c r="F3265" s="1">
        <v>74.8</v>
      </c>
      <c r="G3265" s="1">
        <v>75.087749156703097</v>
      </c>
      <c r="H3265" s="4">
        <f t="shared" si="304"/>
        <v>15.898434917151601</v>
      </c>
      <c r="I3265" s="4">
        <f t="shared" si="305"/>
        <v>80986.182818613888</v>
      </c>
      <c r="J3265" s="5">
        <f t="shared" si="306"/>
        <v>1.1241177164434621E-3</v>
      </c>
      <c r="K3265" s="4">
        <f t="shared" si="307"/>
        <v>1.1241177164434621E-3</v>
      </c>
      <c r="L3265" s="4">
        <f t="shared" si="308"/>
        <v>1.1241177164434621E-3</v>
      </c>
      <c r="M3265" s="4">
        <f t="shared" si="309"/>
        <v>1.1241179531904018E-3</v>
      </c>
    </row>
    <row r="3266" spans="1:13" x14ac:dyDescent="0.3">
      <c r="A3266" s="1">
        <v>3264</v>
      </c>
      <c r="B3266" s="1">
        <v>15.7291683885776</v>
      </c>
      <c r="C3266" s="1">
        <v>0.29985581644723402</v>
      </c>
      <c r="D3266" s="1">
        <v>341.49999237061002</v>
      </c>
      <c r="E3266" s="1">
        <v>27.058832168579102</v>
      </c>
      <c r="F3266" s="1">
        <v>74.8</v>
      </c>
      <c r="G3266" s="1">
        <v>75.110194912853004</v>
      </c>
      <c r="H3266" s="4">
        <f t="shared" si="304"/>
        <v>15.7291683885776</v>
      </c>
      <c r="I3266" s="4">
        <f t="shared" si="305"/>
        <v>81001.911987002459</v>
      </c>
      <c r="J3266" s="5">
        <f t="shared" si="306"/>
        <v>1.4270148043050038E-3</v>
      </c>
      <c r="K3266" s="4">
        <f t="shared" si="307"/>
        <v>1.4270148043050038E-3</v>
      </c>
      <c r="L3266" s="4">
        <f t="shared" si="308"/>
        <v>1.4270148043050038E-3</v>
      </c>
      <c r="M3266" s="4">
        <f t="shared" si="309"/>
        <v>1.4270152886274347E-3</v>
      </c>
    </row>
    <row r="3267" spans="1:13" x14ac:dyDescent="0.3">
      <c r="A3267" s="1">
        <v>3265</v>
      </c>
      <c r="B3267" s="1">
        <v>15.954865581456801</v>
      </c>
      <c r="C3267" s="1">
        <v>-18.6002246855323</v>
      </c>
      <c r="D3267" s="1">
        <v>340.49998760224099</v>
      </c>
      <c r="E3267" s="1">
        <v>27.058832168579102</v>
      </c>
      <c r="F3267" s="1">
        <v>74.8</v>
      </c>
      <c r="G3267" s="1">
        <v>75.137571509227897</v>
      </c>
      <c r="H3267" s="4">
        <f t="shared" si="304"/>
        <v>15.954865581456801</v>
      </c>
      <c r="I3267" s="4">
        <f t="shared" si="305"/>
        <v>81017.866852583917</v>
      </c>
      <c r="J3267" s="5">
        <f t="shared" si="306"/>
        <v>1.7158775945258185E-3</v>
      </c>
      <c r="K3267" s="4">
        <f t="shared" si="307"/>
        <v>1.7158775945258185E-3</v>
      </c>
      <c r="L3267" s="4">
        <f t="shared" si="308"/>
        <v>1.7158775945258185E-3</v>
      </c>
      <c r="M3267" s="4">
        <f t="shared" si="309"/>
        <v>1.7158784365183418E-3</v>
      </c>
    </row>
    <row r="3268" spans="1:13" x14ac:dyDescent="0.3">
      <c r="A3268" s="1">
        <v>3266</v>
      </c>
      <c r="B3268" s="1">
        <v>16.540803280174401</v>
      </c>
      <c r="C3268" s="1">
        <v>-48.000030899288497</v>
      </c>
      <c r="D3268" s="1">
        <v>338.87499713895699</v>
      </c>
      <c r="E3268" s="1">
        <v>27.058832168579102</v>
      </c>
      <c r="F3268" s="1">
        <v>74.8</v>
      </c>
      <c r="G3268" s="1">
        <v>75.170314122605703</v>
      </c>
      <c r="H3268" s="4">
        <f t="shared" ref="H3268:H3331" si="310">(A3268-A3267)*B3268</f>
        <v>16.540803280174401</v>
      </c>
      <c r="I3268" s="4">
        <f t="shared" ref="I3268:I3331" si="311">H3268+I3267</f>
        <v>81034.407655864095</v>
      </c>
      <c r="J3268" s="5">
        <f t="shared" ref="J3268:J3331" si="312">IF(H3268=0,0,(G3268-G3267)/H3268)</f>
        <v>1.9795056396717465E-3</v>
      </c>
      <c r="K3268" s="4">
        <f t="shared" ref="K3268:K3331" si="313">IF(J3268&gt;1,K3267,J3268)</f>
        <v>1.9795056396717465E-3</v>
      </c>
      <c r="L3268" s="4">
        <f t="shared" ref="L3268:L3331" si="314">IF(K3268&lt;-1,L3267,K3268)</f>
        <v>1.9795056396717465E-3</v>
      </c>
      <c r="M3268" s="4">
        <f t="shared" ref="M3268:M3331" si="315">ASIN(L3268)</f>
        <v>1.9795069324372227E-3</v>
      </c>
    </row>
    <row r="3269" spans="1:13" x14ac:dyDescent="0.3">
      <c r="A3269" s="1">
        <v>3267</v>
      </c>
      <c r="B3269" s="1">
        <v>17.152788042866199</v>
      </c>
      <c r="C3269" s="1">
        <v>-52.050009918120203</v>
      </c>
      <c r="D3269" s="1">
        <v>338.5</v>
      </c>
      <c r="E3269" s="1">
        <v>27.058832168579102</v>
      </c>
      <c r="F3269" s="1">
        <v>74.8</v>
      </c>
      <c r="G3269" s="1">
        <v>75.208943227656903</v>
      </c>
      <c r="H3269" s="4">
        <f t="shared" si="310"/>
        <v>17.152788042866199</v>
      </c>
      <c r="I3269" s="4">
        <f t="shared" si="311"/>
        <v>81051.560443906958</v>
      </c>
      <c r="J3269" s="5">
        <f t="shared" si="312"/>
        <v>2.2520598374248398E-3</v>
      </c>
      <c r="K3269" s="4">
        <f t="shared" si="313"/>
        <v>2.2520598374248398E-3</v>
      </c>
      <c r="L3269" s="4">
        <f t="shared" si="314"/>
        <v>2.2520598374248398E-3</v>
      </c>
      <c r="M3269" s="4">
        <f t="shared" si="315"/>
        <v>2.2520617410854227E-3</v>
      </c>
    </row>
    <row r="3270" spans="1:13" x14ac:dyDescent="0.3">
      <c r="A3270" s="1">
        <v>3268</v>
      </c>
      <c r="B3270" s="1">
        <v>17.8255208333333</v>
      </c>
      <c r="C3270" s="1">
        <v>-52.500003814697301</v>
      </c>
      <c r="D3270" s="1">
        <v>338.5</v>
      </c>
      <c r="E3270" s="1">
        <v>27.058832168579102</v>
      </c>
      <c r="F3270" s="1">
        <v>74.8</v>
      </c>
      <c r="G3270" s="1">
        <v>75.254072870380298</v>
      </c>
      <c r="H3270" s="4">
        <f t="shared" si="310"/>
        <v>17.8255208333333</v>
      </c>
      <c r="I3270" s="4">
        <f t="shared" si="311"/>
        <v>81069.385964740286</v>
      </c>
      <c r="J3270" s="5">
        <f t="shared" si="312"/>
        <v>2.5317432879158421E-3</v>
      </c>
      <c r="K3270" s="4">
        <f t="shared" si="313"/>
        <v>2.5317432879158421E-3</v>
      </c>
      <c r="L3270" s="4">
        <f t="shared" si="314"/>
        <v>2.5317432879158421E-3</v>
      </c>
      <c r="M3270" s="4">
        <f t="shared" si="315"/>
        <v>2.531745992552961E-3</v>
      </c>
    </row>
    <row r="3271" spans="1:13" x14ac:dyDescent="0.3">
      <c r="A3271" s="1">
        <v>3269</v>
      </c>
      <c r="B3271" s="1">
        <v>17.968751423898802</v>
      </c>
      <c r="C3271" s="1">
        <v>13.499877356606</v>
      </c>
      <c r="D3271" s="1">
        <v>341.999993324233</v>
      </c>
      <c r="E3271" s="1">
        <v>27.058832168579102</v>
      </c>
      <c r="F3271" s="1">
        <v>74.8</v>
      </c>
      <c r="G3271" s="1">
        <v>75.306420428941905</v>
      </c>
      <c r="H3271" s="4">
        <f t="shared" si="310"/>
        <v>17.968751423898802</v>
      </c>
      <c r="I3271" s="4">
        <f t="shared" si="311"/>
        <v>81087.354716164191</v>
      </c>
      <c r="J3271" s="5">
        <f t="shared" si="312"/>
        <v>2.9132552021385069E-3</v>
      </c>
      <c r="K3271" s="4">
        <f t="shared" si="313"/>
        <v>2.9132552021385069E-3</v>
      </c>
      <c r="L3271" s="4">
        <f t="shared" si="314"/>
        <v>2.9132552021385069E-3</v>
      </c>
      <c r="M3271" s="4">
        <f t="shared" si="315"/>
        <v>2.913259322980857E-3</v>
      </c>
    </row>
    <row r="3272" spans="1:13" x14ac:dyDescent="0.3">
      <c r="A3272" s="1">
        <v>3270</v>
      </c>
      <c r="B3272" s="1">
        <v>18.155384328594</v>
      </c>
      <c r="C3272" s="1">
        <v>-2.7002151933562</v>
      </c>
      <c r="D3272" s="1">
        <v>341.12499046340201</v>
      </c>
      <c r="E3272" s="1">
        <v>27.058832168579102</v>
      </c>
      <c r="F3272" s="1">
        <v>74.8</v>
      </c>
      <c r="G3272" s="1">
        <v>75.366818017076298</v>
      </c>
      <c r="H3272" s="4">
        <f t="shared" si="310"/>
        <v>18.155384328594</v>
      </c>
      <c r="I3272" s="4">
        <f t="shared" si="311"/>
        <v>81105.510100492786</v>
      </c>
      <c r="J3272" s="5">
        <f t="shared" si="312"/>
        <v>3.3267039155579323E-3</v>
      </c>
      <c r="K3272" s="4">
        <f t="shared" si="313"/>
        <v>3.3267039155579323E-3</v>
      </c>
      <c r="L3272" s="4">
        <f t="shared" si="314"/>
        <v>3.3267039155579323E-3</v>
      </c>
      <c r="M3272" s="4">
        <f t="shared" si="315"/>
        <v>3.3267100516710985E-3</v>
      </c>
    </row>
    <row r="3273" spans="1:13" x14ac:dyDescent="0.3">
      <c r="A3273" s="1">
        <v>3271</v>
      </c>
      <c r="B3273" s="1">
        <v>18.3116319444444</v>
      </c>
      <c r="C3273" s="1">
        <v>-16.800001144409201</v>
      </c>
      <c r="D3273" s="1">
        <v>340.5</v>
      </c>
      <c r="E3273" s="1">
        <v>27.058832168579102</v>
      </c>
      <c r="F3273" s="1">
        <v>74.8</v>
      </c>
      <c r="G3273" s="1">
        <v>75.436225711318599</v>
      </c>
      <c r="H3273" s="4">
        <f t="shared" si="310"/>
        <v>18.3116319444444</v>
      </c>
      <c r="I3273" s="4">
        <f t="shared" si="311"/>
        <v>81123.821732437224</v>
      </c>
      <c r="J3273" s="5">
        <f t="shared" si="312"/>
        <v>3.7903609275719802E-3</v>
      </c>
      <c r="K3273" s="4">
        <f t="shared" si="313"/>
        <v>3.7903609275719802E-3</v>
      </c>
      <c r="L3273" s="4">
        <f t="shared" si="314"/>
        <v>3.7903609275719802E-3</v>
      </c>
      <c r="M3273" s="4">
        <f t="shared" si="315"/>
        <v>3.7903700035462704E-3</v>
      </c>
    </row>
    <row r="3274" spans="1:13" x14ac:dyDescent="0.3">
      <c r="A3274" s="1">
        <v>3272</v>
      </c>
      <c r="B3274" s="1">
        <v>18.311634196174101</v>
      </c>
      <c r="C3274" s="1">
        <v>-16.799929046668002</v>
      </c>
      <c r="D3274" s="1">
        <v>340.50000476836902</v>
      </c>
      <c r="E3274" s="1">
        <v>27.058832168579102</v>
      </c>
      <c r="F3274" s="1">
        <v>74.8</v>
      </c>
      <c r="G3274" s="1">
        <v>75.515746812324295</v>
      </c>
      <c r="H3274" s="4">
        <f t="shared" si="310"/>
        <v>18.311634196174101</v>
      </c>
      <c r="I3274" s="4">
        <f t="shared" si="311"/>
        <v>81142.133366633396</v>
      </c>
      <c r="J3274" s="5">
        <f t="shared" si="312"/>
        <v>4.3426545197320808E-3</v>
      </c>
      <c r="K3274" s="4">
        <f t="shared" si="313"/>
        <v>4.3426545197320808E-3</v>
      </c>
      <c r="L3274" s="4">
        <f t="shared" si="314"/>
        <v>4.3426545197320808E-3</v>
      </c>
      <c r="M3274" s="4">
        <f t="shared" si="315"/>
        <v>4.3426681692802791E-3</v>
      </c>
    </row>
    <row r="3275" spans="1:13" x14ac:dyDescent="0.3">
      <c r="A3275" s="1">
        <v>3273</v>
      </c>
      <c r="B3275" s="1">
        <v>18.606772489010599</v>
      </c>
      <c r="C3275" s="1">
        <v>-7.3500272749675597</v>
      </c>
      <c r="D3275" s="1">
        <v>341.12499809266001</v>
      </c>
      <c r="E3275" s="1">
        <v>27.058832168579102</v>
      </c>
      <c r="F3275" s="1">
        <v>74.8</v>
      </c>
      <c r="G3275" s="1">
        <v>75.606645382872301</v>
      </c>
      <c r="H3275" s="4">
        <f t="shared" si="310"/>
        <v>18.606772489010599</v>
      </c>
      <c r="I3275" s="4">
        <f t="shared" si="311"/>
        <v>81160.740139122412</v>
      </c>
      <c r="J3275" s="5">
        <f t="shared" si="312"/>
        <v>4.8852411454857201E-3</v>
      </c>
      <c r="K3275" s="4">
        <f t="shared" si="313"/>
        <v>4.8852411454857201E-3</v>
      </c>
      <c r="L3275" s="4">
        <f t="shared" si="314"/>
        <v>4.8852411454857201E-3</v>
      </c>
      <c r="M3275" s="4">
        <f t="shared" si="315"/>
        <v>4.8852605772141591E-3</v>
      </c>
    </row>
    <row r="3276" spans="1:13" x14ac:dyDescent="0.3">
      <c r="A3276" s="1">
        <v>3274</v>
      </c>
      <c r="B3276" s="1">
        <v>18.823785550060801</v>
      </c>
      <c r="C3276" s="1">
        <v>-10.875013923586099</v>
      </c>
      <c r="D3276" s="1">
        <v>340.87499904633</v>
      </c>
      <c r="E3276" s="1">
        <v>27.058832168579102</v>
      </c>
      <c r="F3276" s="1">
        <v>74.8</v>
      </c>
      <c r="G3276" s="1">
        <v>75.710366341333398</v>
      </c>
      <c r="H3276" s="4">
        <f t="shared" si="310"/>
        <v>18.823785550060801</v>
      </c>
      <c r="I3276" s="4">
        <f t="shared" si="311"/>
        <v>81179.563924672475</v>
      </c>
      <c r="J3276" s="5">
        <f t="shared" si="312"/>
        <v>5.5101009403903502E-3</v>
      </c>
      <c r="K3276" s="4">
        <f t="shared" si="313"/>
        <v>5.5101009403903502E-3</v>
      </c>
      <c r="L3276" s="4">
        <f t="shared" si="314"/>
        <v>5.5101009403903502E-3</v>
      </c>
      <c r="M3276" s="4">
        <f t="shared" si="315"/>
        <v>5.5101288229954413E-3</v>
      </c>
    </row>
    <row r="3277" spans="1:13" x14ac:dyDescent="0.3">
      <c r="A3277" s="1">
        <v>3275</v>
      </c>
      <c r="B3277" s="1">
        <v>19.0407986111111</v>
      </c>
      <c r="C3277" s="1">
        <v>-14.400000572204601</v>
      </c>
      <c r="D3277" s="1">
        <v>340.625</v>
      </c>
      <c r="E3277" s="1">
        <v>27.058832168579102</v>
      </c>
      <c r="F3277" s="1">
        <v>74.8</v>
      </c>
      <c r="G3277" s="1">
        <v>75.828558430007902</v>
      </c>
      <c r="H3277" s="4">
        <f t="shared" si="310"/>
        <v>19.0407986111111</v>
      </c>
      <c r="I3277" s="4">
        <f t="shared" si="311"/>
        <v>81198.604723283584</v>
      </c>
      <c r="J3277" s="5">
        <f t="shared" si="312"/>
        <v>6.2073073240496695E-3</v>
      </c>
      <c r="K3277" s="4">
        <f t="shared" si="313"/>
        <v>6.2073073240496695E-3</v>
      </c>
      <c r="L3277" s="4">
        <f t="shared" si="314"/>
        <v>6.2073073240496695E-3</v>
      </c>
      <c r="M3277" s="4">
        <f t="shared" si="315"/>
        <v>6.2073471866865414E-3</v>
      </c>
    </row>
    <row r="3278" spans="1:13" x14ac:dyDescent="0.3">
      <c r="A3278" s="1">
        <v>3276</v>
      </c>
      <c r="B3278" s="1">
        <v>19.314234024980699</v>
      </c>
      <c r="C3278" s="1">
        <v>-17.5505058211027</v>
      </c>
      <c r="D3278" s="1">
        <v>340.62497425119</v>
      </c>
      <c r="E3278" s="1">
        <v>27.058832168579102</v>
      </c>
      <c r="F3278" s="1">
        <v>74.8</v>
      </c>
      <c r="G3278" s="1">
        <v>75.963100423437098</v>
      </c>
      <c r="H3278" s="4">
        <f t="shared" si="310"/>
        <v>19.314234024980699</v>
      </c>
      <c r="I3278" s="4">
        <f t="shared" si="311"/>
        <v>81217.91895730856</v>
      </c>
      <c r="J3278" s="5">
        <f t="shared" si="312"/>
        <v>6.9659502548835781E-3</v>
      </c>
      <c r="K3278" s="4">
        <f t="shared" si="313"/>
        <v>6.9659502548835781E-3</v>
      </c>
      <c r="L3278" s="4">
        <f t="shared" si="314"/>
        <v>6.9659502548835781E-3</v>
      </c>
      <c r="M3278" s="4">
        <f t="shared" si="315"/>
        <v>6.9660065926129581E-3</v>
      </c>
    </row>
    <row r="3279" spans="1:13" x14ac:dyDescent="0.3">
      <c r="A3279" s="1">
        <v>3277</v>
      </c>
      <c r="B3279" s="1">
        <v>19.223093059347502</v>
      </c>
      <c r="C3279" s="1">
        <v>-39.5999542233006</v>
      </c>
      <c r="D3279" s="1">
        <v>339.50000190736199</v>
      </c>
      <c r="E3279" s="1">
        <v>27.058832168579102</v>
      </c>
      <c r="F3279" s="1">
        <v>74.8</v>
      </c>
      <c r="G3279" s="1">
        <v>76.116130993293893</v>
      </c>
      <c r="H3279" s="4">
        <f t="shared" si="310"/>
        <v>19.223093059347502</v>
      </c>
      <c r="I3279" s="4">
        <f t="shared" si="311"/>
        <v>81237.142050367911</v>
      </c>
      <c r="J3279" s="5">
        <f t="shared" si="312"/>
        <v>7.9607672596883391E-3</v>
      </c>
      <c r="K3279" s="4">
        <f t="shared" si="313"/>
        <v>7.9607672596883391E-3</v>
      </c>
      <c r="L3279" s="4">
        <f t="shared" si="314"/>
        <v>7.9607672596883391E-3</v>
      </c>
      <c r="M3279" s="4">
        <f t="shared" si="315"/>
        <v>7.960851346118767E-3</v>
      </c>
    </row>
    <row r="3280" spans="1:13" x14ac:dyDescent="0.3">
      <c r="A3280" s="1">
        <v>3278</v>
      </c>
      <c r="B3280" s="1">
        <v>19.587677452270199</v>
      </c>
      <c r="C3280" s="1">
        <v>-33.300497432804299</v>
      </c>
      <c r="D3280" s="1">
        <v>339.74997138998702</v>
      </c>
      <c r="E3280" s="1">
        <v>27.058832168579102</v>
      </c>
      <c r="F3280" s="1">
        <v>74.8</v>
      </c>
      <c r="G3280" s="1">
        <v>76.290082704582403</v>
      </c>
      <c r="H3280" s="4">
        <f t="shared" si="310"/>
        <v>19.587677452270199</v>
      </c>
      <c r="I3280" s="4">
        <f t="shared" si="311"/>
        <v>81256.729727820188</v>
      </c>
      <c r="J3280" s="5">
        <f t="shared" si="312"/>
        <v>8.8806706008092203E-3</v>
      </c>
      <c r="K3280" s="4">
        <f t="shared" si="313"/>
        <v>8.8806706008092203E-3</v>
      </c>
      <c r="L3280" s="4">
        <f t="shared" si="314"/>
        <v>8.8806706008092203E-3</v>
      </c>
      <c r="M3280" s="4">
        <f t="shared" si="315"/>
        <v>8.880787335906087E-3</v>
      </c>
    </row>
    <row r="3281" spans="1:13" x14ac:dyDescent="0.3">
      <c r="A3281" s="1">
        <v>3279</v>
      </c>
      <c r="B3281" s="1">
        <v>19.839413331612398</v>
      </c>
      <c r="C3281" s="1">
        <v>-65.700098419098595</v>
      </c>
      <c r="D3281" s="1">
        <v>337.87499332428399</v>
      </c>
      <c r="E3281" s="1">
        <v>27.058832168579102</v>
      </c>
      <c r="F3281" s="1">
        <v>74.8</v>
      </c>
      <c r="G3281" s="1">
        <v>76.487720683549796</v>
      </c>
      <c r="H3281" s="4">
        <f t="shared" si="310"/>
        <v>19.839413331612398</v>
      </c>
      <c r="I3281" s="4">
        <f t="shared" si="311"/>
        <v>81276.569141151806</v>
      </c>
      <c r="J3281" s="5">
        <f t="shared" si="312"/>
        <v>9.9618862545937104E-3</v>
      </c>
      <c r="K3281" s="4">
        <f t="shared" si="313"/>
        <v>9.9618862545937104E-3</v>
      </c>
      <c r="L3281" s="4">
        <f t="shared" si="314"/>
        <v>9.9618862545937104E-3</v>
      </c>
      <c r="M3281" s="4">
        <f t="shared" si="315"/>
        <v>9.9620510301857597E-3</v>
      </c>
    </row>
    <row r="3282" spans="1:13" x14ac:dyDescent="0.3">
      <c r="A3282" s="1">
        <v>3280</v>
      </c>
      <c r="B3282" s="1">
        <v>20.312504569686698</v>
      </c>
      <c r="C3282" s="1">
        <v>-78.000123596152704</v>
      </c>
      <c r="D3282" s="1">
        <v>336.99999332428399</v>
      </c>
      <c r="E3282" s="1">
        <v>27.058832168579102</v>
      </c>
      <c r="F3282" s="1">
        <v>74.8</v>
      </c>
      <c r="G3282" s="1">
        <v>76.7121865719715</v>
      </c>
      <c r="H3282" s="4">
        <f t="shared" si="310"/>
        <v>20.312504569686698</v>
      </c>
      <c r="I3282" s="4">
        <f t="shared" si="311"/>
        <v>81296.881645721485</v>
      </c>
      <c r="J3282" s="5">
        <f t="shared" si="312"/>
        <v>1.1050625867018167E-2</v>
      </c>
      <c r="K3282" s="4">
        <f t="shared" si="313"/>
        <v>1.1050625867018167E-2</v>
      </c>
      <c r="L3282" s="4">
        <f t="shared" si="314"/>
        <v>1.1050625867018167E-2</v>
      </c>
      <c r="M3282" s="4">
        <f t="shared" si="315"/>
        <v>1.105085078969471E-2</v>
      </c>
    </row>
    <row r="3283" spans="1:13" x14ac:dyDescent="0.3">
      <c r="A3283" s="1">
        <v>3281</v>
      </c>
      <c r="B3283" s="1">
        <v>20.911463499026699</v>
      </c>
      <c r="C3283" s="1">
        <v>-94.199609759688201</v>
      </c>
      <c r="D3283" s="1">
        <v>336.12502098066199</v>
      </c>
      <c r="E3283" s="1">
        <v>27.058832168579102</v>
      </c>
      <c r="F3283" s="1">
        <v>74.800038146658906</v>
      </c>
      <c r="G3283" s="1">
        <v>76.967048314910798</v>
      </c>
      <c r="H3283" s="4">
        <f t="shared" si="310"/>
        <v>20.911463499026699</v>
      </c>
      <c r="I3283" s="4">
        <f t="shared" si="311"/>
        <v>81317.793109220511</v>
      </c>
      <c r="J3283" s="5">
        <f t="shared" si="312"/>
        <v>1.2187656925645588E-2</v>
      </c>
      <c r="K3283" s="4">
        <f t="shared" si="313"/>
        <v>1.2187656925645588E-2</v>
      </c>
      <c r="L3283" s="4">
        <f t="shared" si="314"/>
        <v>1.2187656925645588E-2</v>
      </c>
      <c r="M3283" s="4">
        <f t="shared" si="315"/>
        <v>1.2187958669506121E-2</v>
      </c>
    </row>
    <row r="3284" spans="1:13" x14ac:dyDescent="0.3">
      <c r="A3284" s="1">
        <v>3282</v>
      </c>
      <c r="B3284" s="1">
        <v>21.5885416666667</v>
      </c>
      <c r="C3284" s="1">
        <v>-42.450000762939503</v>
      </c>
      <c r="D3284" s="1">
        <v>338.875</v>
      </c>
      <c r="E3284" s="1">
        <v>27.058832168579102</v>
      </c>
      <c r="F3284" s="1">
        <v>79.8</v>
      </c>
      <c r="G3284" s="1">
        <v>77.236487101136902</v>
      </c>
      <c r="H3284" s="4">
        <f t="shared" si="310"/>
        <v>21.5885416666667</v>
      </c>
      <c r="I3284" s="4">
        <f t="shared" si="311"/>
        <v>81339.381650887182</v>
      </c>
      <c r="J3284" s="5">
        <f t="shared" si="312"/>
        <v>1.2480638589966673E-2</v>
      </c>
      <c r="K3284" s="4">
        <f t="shared" si="313"/>
        <v>1.2480638589966673E-2</v>
      </c>
      <c r="L3284" s="4">
        <f t="shared" si="314"/>
        <v>1.2480638589966673E-2</v>
      </c>
      <c r="M3284" s="4">
        <f t="shared" si="315"/>
        <v>1.2480962623245117E-2</v>
      </c>
    </row>
    <row r="3285" spans="1:13" x14ac:dyDescent="0.3">
      <c r="A3285" s="1">
        <v>3283</v>
      </c>
      <c r="B3285" s="1">
        <v>21.805559264260999</v>
      </c>
      <c r="C3285" s="1">
        <v>-50.100059508844197</v>
      </c>
      <c r="D3285" s="1">
        <v>338.49999427799702</v>
      </c>
      <c r="E3285" s="1">
        <v>27.058832168579102</v>
      </c>
      <c r="F3285" s="1">
        <v>79.8</v>
      </c>
      <c r="G3285" s="1">
        <v>77.485046211413106</v>
      </c>
      <c r="H3285" s="4">
        <f t="shared" si="310"/>
        <v>21.805559264260999</v>
      </c>
      <c r="I3285" s="4">
        <f t="shared" si="311"/>
        <v>81361.187210151445</v>
      </c>
      <c r="J3285" s="5">
        <f t="shared" si="312"/>
        <v>1.1398887194954417E-2</v>
      </c>
      <c r="K3285" s="4">
        <f t="shared" si="313"/>
        <v>1.1398887194954417E-2</v>
      </c>
      <c r="L3285" s="4">
        <f t="shared" si="314"/>
        <v>1.1398887194954417E-2</v>
      </c>
      <c r="M3285" s="4">
        <f t="shared" si="315"/>
        <v>1.1399134061086084E-2</v>
      </c>
    </row>
    <row r="3286" spans="1:13" x14ac:dyDescent="0.3">
      <c r="A3286" s="1">
        <v>3284</v>
      </c>
      <c r="B3286" s="1">
        <v>22.048612568123801</v>
      </c>
      <c r="C3286" s="1">
        <v>-53.850009155333403</v>
      </c>
      <c r="D3286" s="1">
        <v>338.125</v>
      </c>
      <c r="E3286" s="1">
        <v>27.058832168579102</v>
      </c>
      <c r="F3286" s="1">
        <v>79.8</v>
      </c>
      <c r="G3286" s="1">
        <v>77.696806951416093</v>
      </c>
      <c r="H3286" s="4">
        <f t="shared" si="310"/>
        <v>22.048612568123801</v>
      </c>
      <c r="I3286" s="4">
        <f t="shared" si="311"/>
        <v>81383.235822719565</v>
      </c>
      <c r="J3286" s="5">
        <f t="shared" si="312"/>
        <v>9.6042659985388079E-3</v>
      </c>
      <c r="K3286" s="4">
        <f t="shared" si="313"/>
        <v>9.6042659985388079E-3</v>
      </c>
      <c r="L3286" s="4">
        <f t="shared" si="314"/>
        <v>9.6042659985388079E-3</v>
      </c>
      <c r="M3286" s="4">
        <f t="shared" si="315"/>
        <v>9.6044136573326198E-3</v>
      </c>
    </row>
    <row r="3287" spans="1:13" x14ac:dyDescent="0.3">
      <c r="A3287" s="1">
        <v>3285</v>
      </c>
      <c r="B3287" s="1">
        <v>22.2395866446521</v>
      </c>
      <c r="C3287" s="1">
        <v>-54.749264537548299</v>
      </c>
      <c r="D3287" s="1">
        <v>338.12503814639302</v>
      </c>
      <c r="E3287" s="1">
        <v>27.058832168579102</v>
      </c>
      <c r="F3287" s="1">
        <v>79.8</v>
      </c>
      <c r="G3287" s="1">
        <v>77.875135457506303</v>
      </c>
      <c r="H3287" s="4">
        <f t="shared" si="310"/>
        <v>22.2395866446521</v>
      </c>
      <c r="I3287" s="4">
        <f t="shared" si="311"/>
        <v>81405.475409364211</v>
      </c>
      <c r="J3287" s="5">
        <f t="shared" si="312"/>
        <v>8.0185171127311605E-3</v>
      </c>
      <c r="K3287" s="4">
        <f t="shared" si="313"/>
        <v>8.0185171127311605E-3</v>
      </c>
      <c r="L3287" s="4">
        <f t="shared" si="314"/>
        <v>8.0185171127311605E-3</v>
      </c>
      <c r="M3287" s="4">
        <f t="shared" si="315"/>
        <v>8.0186030424709634E-3</v>
      </c>
    </row>
    <row r="3288" spans="1:13" x14ac:dyDescent="0.3">
      <c r="A3288" s="1">
        <v>3286</v>
      </c>
      <c r="B3288" s="1">
        <v>22.4565972222222</v>
      </c>
      <c r="C3288" s="1">
        <v>-6.3000001907348597</v>
      </c>
      <c r="D3288" s="1">
        <v>340.625</v>
      </c>
      <c r="E3288" s="1">
        <v>27.058832168579102</v>
      </c>
      <c r="F3288" s="1">
        <v>79.8</v>
      </c>
      <c r="G3288" s="1">
        <v>78.022866429205195</v>
      </c>
      <c r="H3288" s="4">
        <f t="shared" si="310"/>
        <v>22.4565972222222</v>
      </c>
      <c r="I3288" s="4">
        <f t="shared" si="311"/>
        <v>81427.93200658643</v>
      </c>
      <c r="J3288" s="5">
        <f t="shared" si="312"/>
        <v>6.5785109933174683E-3</v>
      </c>
      <c r="K3288" s="4">
        <f t="shared" si="313"/>
        <v>6.5785109933174683E-3</v>
      </c>
      <c r="L3288" s="4">
        <f t="shared" si="314"/>
        <v>6.5785109933174683E-3</v>
      </c>
      <c r="M3288" s="4">
        <f t="shared" si="315"/>
        <v>6.578558443733196E-3</v>
      </c>
    </row>
    <row r="3289" spans="1:13" x14ac:dyDescent="0.3">
      <c r="A3289" s="1">
        <v>3287</v>
      </c>
      <c r="B3289" s="1">
        <v>22.2525966167495</v>
      </c>
      <c r="C3289" s="1">
        <v>5.8502887724198498</v>
      </c>
      <c r="D3289" s="1">
        <v>341.500016212454</v>
      </c>
      <c r="E3289" s="1">
        <v>27.058832168579102</v>
      </c>
      <c r="F3289" s="1">
        <v>79.8</v>
      </c>
      <c r="G3289" s="1">
        <v>78.142348189414406</v>
      </c>
      <c r="H3289" s="4">
        <f t="shared" si="310"/>
        <v>22.2525966167495</v>
      </c>
      <c r="I3289" s="4">
        <f t="shared" si="311"/>
        <v>81450.184603203175</v>
      </c>
      <c r="J3289" s="5">
        <f t="shared" si="312"/>
        <v>5.3693401389066555E-3</v>
      </c>
      <c r="K3289" s="4">
        <f t="shared" si="313"/>
        <v>5.3693401389066555E-3</v>
      </c>
      <c r="L3289" s="4">
        <f t="shared" si="314"/>
        <v>5.3693401389066555E-3</v>
      </c>
      <c r="M3289" s="4">
        <f t="shared" si="315"/>
        <v>5.3693659387538638E-3</v>
      </c>
    </row>
    <row r="3290" spans="1:13" x14ac:dyDescent="0.3">
      <c r="A3290" s="1">
        <v>3288</v>
      </c>
      <c r="B3290" s="1">
        <v>21.263018382921601</v>
      </c>
      <c r="C3290" s="1">
        <v>43.649744033959699</v>
      </c>
      <c r="D3290" s="1">
        <v>343.62498760224099</v>
      </c>
      <c r="E3290" s="1">
        <v>27.058832168579102</v>
      </c>
      <c r="F3290" s="1">
        <v>79.8</v>
      </c>
      <c r="G3290" s="1">
        <v>78.235480013218506</v>
      </c>
      <c r="H3290" s="4">
        <f t="shared" si="310"/>
        <v>21.263018382921601</v>
      </c>
      <c r="I3290" s="4">
        <f t="shared" si="311"/>
        <v>81471.447621586092</v>
      </c>
      <c r="J3290" s="5">
        <f t="shared" si="312"/>
        <v>4.3799907485808009E-3</v>
      </c>
      <c r="K3290" s="4">
        <f t="shared" si="313"/>
        <v>4.3799907485808009E-3</v>
      </c>
      <c r="L3290" s="4">
        <f t="shared" si="314"/>
        <v>4.3799907485808009E-3</v>
      </c>
      <c r="M3290" s="4">
        <f t="shared" si="315"/>
        <v>4.3800047532249614E-3</v>
      </c>
    </row>
    <row r="3291" spans="1:13" x14ac:dyDescent="0.3">
      <c r="A3291" s="1">
        <v>3289</v>
      </c>
      <c r="B3291" s="1">
        <v>20.941841072511998</v>
      </c>
      <c r="C3291" s="1">
        <v>9.8995943040665395</v>
      </c>
      <c r="D3291" s="1">
        <v>341.99997711165503</v>
      </c>
      <c r="E3291" s="1">
        <v>27.058832168579102</v>
      </c>
      <c r="F3291" s="1">
        <v>79.8</v>
      </c>
      <c r="G3291" s="1">
        <v>78.303742318651601</v>
      </c>
      <c r="H3291" s="4">
        <f t="shared" si="310"/>
        <v>20.941841072511998</v>
      </c>
      <c r="I3291" s="4">
        <f t="shared" si="311"/>
        <v>81492.389462658597</v>
      </c>
      <c r="J3291" s="5">
        <f t="shared" si="312"/>
        <v>3.259613383404714E-3</v>
      </c>
      <c r="K3291" s="4">
        <f t="shared" si="313"/>
        <v>3.259613383404714E-3</v>
      </c>
      <c r="L3291" s="4">
        <f t="shared" si="314"/>
        <v>3.259613383404714E-3</v>
      </c>
      <c r="M3291" s="4">
        <f t="shared" si="315"/>
        <v>3.2596191557074869E-3</v>
      </c>
    </row>
    <row r="3292" spans="1:13" x14ac:dyDescent="0.3">
      <c r="A3292" s="1">
        <v>3290</v>
      </c>
      <c r="B3292" s="1">
        <v>21.046013832040099</v>
      </c>
      <c r="C3292" s="1">
        <v>-43.350379941047201</v>
      </c>
      <c r="D3292" s="1">
        <v>338.99997901932397</v>
      </c>
      <c r="E3292" s="1">
        <v>27.058832168579102</v>
      </c>
      <c r="F3292" s="1">
        <v>79.8</v>
      </c>
      <c r="G3292" s="1">
        <v>78.3482201993356</v>
      </c>
      <c r="H3292" s="4">
        <f t="shared" si="310"/>
        <v>21.046013832040099</v>
      </c>
      <c r="I3292" s="4">
        <f t="shared" si="311"/>
        <v>81513.435476490631</v>
      </c>
      <c r="J3292" s="5">
        <f t="shared" si="312"/>
        <v>2.113363653514604E-3</v>
      </c>
      <c r="K3292" s="4">
        <f t="shared" si="313"/>
        <v>2.113363653514604E-3</v>
      </c>
      <c r="L3292" s="4">
        <f t="shared" si="314"/>
        <v>2.113363653514604E-3</v>
      </c>
      <c r="M3292" s="4">
        <f t="shared" si="315"/>
        <v>2.1133652266725361E-3</v>
      </c>
    </row>
    <row r="3293" spans="1:13" x14ac:dyDescent="0.3">
      <c r="A3293" s="1">
        <v>3291</v>
      </c>
      <c r="B3293" s="1">
        <v>21.497402158044601</v>
      </c>
      <c r="C3293" s="1">
        <v>-68.1004432675267</v>
      </c>
      <c r="D3293" s="1">
        <v>337.62497425080898</v>
      </c>
      <c r="E3293" s="1">
        <v>27.058832168579102</v>
      </c>
      <c r="F3293" s="1">
        <v>79.8</v>
      </c>
      <c r="G3293" s="1">
        <v>78.369620673065199</v>
      </c>
      <c r="H3293" s="4">
        <f t="shared" si="310"/>
        <v>21.497402158044601</v>
      </c>
      <c r="I3293" s="4">
        <f t="shared" si="311"/>
        <v>81534.932878648673</v>
      </c>
      <c r="J3293" s="5">
        <f t="shared" si="312"/>
        <v>9.954911561995915E-4</v>
      </c>
      <c r="K3293" s="4">
        <f t="shared" si="313"/>
        <v>9.954911561995915E-4</v>
      </c>
      <c r="L3293" s="4">
        <f t="shared" si="314"/>
        <v>9.954911561995915E-4</v>
      </c>
      <c r="M3293" s="4">
        <f t="shared" si="315"/>
        <v>9.9549132062205911E-4</v>
      </c>
    </row>
    <row r="3294" spans="1:13" x14ac:dyDescent="0.3">
      <c r="A3294" s="1">
        <v>3292</v>
      </c>
      <c r="B3294" s="1">
        <v>22.3263888888889</v>
      </c>
      <c r="C3294" s="1">
        <v>-125.40000152587901</v>
      </c>
      <c r="D3294" s="1">
        <v>334.25</v>
      </c>
      <c r="E3294" s="1">
        <v>27.058832168579102</v>
      </c>
      <c r="F3294" s="1">
        <v>79.799990837032695</v>
      </c>
      <c r="G3294" s="1">
        <v>78.368283956935002</v>
      </c>
      <c r="H3294" s="4">
        <f t="shared" si="310"/>
        <v>22.3263888888889</v>
      </c>
      <c r="I3294" s="4">
        <f t="shared" si="311"/>
        <v>81557.259267537564</v>
      </c>
      <c r="J3294" s="5">
        <f t="shared" si="312"/>
        <v>-5.9871577837757071E-5</v>
      </c>
      <c r="K3294" s="4">
        <f t="shared" si="313"/>
        <v>-5.9871577837757071E-5</v>
      </c>
      <c r="L3294" s="4">
        <f t="shared" si="314"/>
        <v>-5.9871577837757071E-5</v>
      </c>
      <c r="M3294" s="4">
        <f t="shared" si="315"/>
        <v>-5.9871577873526412E-5</v>
      </c>
    </row>
    <row r="3295" spans="1:13" x14ac:dyDescent="0.3">
      <c r="A3295" s="1">
        <v>3293</v>
      </c>
      <c r="B3295" s="1">
        <v>22.3264035250298</v>
      </c>
      <c r="C3295" s="1">
        <v>-125.39936523923799</v>
      </c>
      <c r="D3295" s="1">
        <v>334.25003242468102</v>
      </c>
      <c r="E3295" s="1">
        <v>27.058832168579102</v>
      </c>
      <c r="F3295" s="1">
        <v>78.599000000000004</v>
      </c>
      <c r="G3295" s="1">
        <v>78.348961595467699</v>
      </c>
      <c r="H3295" s="4">
        <f t="shared" si="310"/>
        <v>22.3264035250298</v>
      </c>
      <c r="I3295" s="4">
        <f t="shared" si="311"/>
        <v>81579.585671062596</v>
      </c>
      <c r="J3295" s="5">
        <f t="shared" si="312"/>
        <v>-8.6544890428236806E-4</v>
      </c>
      <c r="K3295" s="4">
        <f t="shared" si="313"/>
        <v>-8.6544890428236806E-4</v>
      </c>
      <c r="L3295" s="4">
        <f t="shared" si="314"/>
        <v>-8.6544890428236806E-4</v>
      </c>
      <c r="M3295" s="4">
        <f t="shared" si="315"/>
        <v>-8.6544901231953646E-4</v>
      </c>
    </row>
    <row r="3296" spans="1:13" x14ac:dyDescent="0.3">
      <c r="A3296" s="1">
        <v>3294</v>
      </c>
      <c r="B3296" s="1">
        <v>23.285591966549301</v>
      </c>
      <c r="C3296" s="1">
        <v>-83.699727634982807</v>
      </c>
      <c r="D3296" s="1">
        <v>336.37501525854702</v>
      </c>
      <c r="E3296" s="1">
        <v>27.058832168579102</v>
      </c>
      <c r="F3296" s="1">
        <v>78.599000000000004</v>
      </c>
      <c r="G3296" s="1">
        <v>78.320891918062102</v>
      </c>
      <c r="H3296" s="4">
        <f t="shared" si="310"/>
        <v>23.285591966549301</v>
      </c>
      <c r="I3296" s="4">
        <f t="shared" si="311"/>
        <v>81602.871263029141</v>
      </c>
      <c r="J3296" s="5">
        <f t="shared" si="312"/>
        <v>-1.2054526011586943E-3</v>
      </c>
      <c r="K3296" s="4">
        <f t="shared" si="313"/>
        <v>-1.2054526011586943E-3</v>
      </c>
      <c r="L3296" s="4">
        <f t="shared" si="314"/>
        <v>-1.2054526011586943E-3</v>
      </c>
      <c r="M3296" s="4">
        <f t="shared" si="315"/>
        <v>-1.2054528931026236E-3</v>
      </c>
    </row>
    <row r="3297" spans="1:13" x14ac:dyDescent="0.3">
      <c r="A3297" s="1">
        <v>3295</v>
      </c>
      <c r="B3297" s="1">
        <v>23.506942755672899</v>
      </c>
      <c r="C3297" s="1">
        <v>-47.400278468532797</v>
      </c>
      <c r="D3297" s="1">
        <v>338.37498474145298</v>
      </c>
      <c r="E3297" s="1">
        <v>27.058832168579102</v>
      </c>
      <c r="F3297" s="1">
        <v>78.599000000000004</v>
      </c>
      <c r="G3297" s="1">
        <v>78.288401450822306</v>
      </c>
      <c r="H3297" s="4">
        <f t="shared" si="310"/>
        <v>23.506942755672899</v>
      </c>
      <c r="I3297" s="4">
        <f t="shared" si="311"/>
        <v>81626.378205784815</v>
      </c>
      <c r="J3297" s="5">
        <f t="shared" si="312"/>
        <v>-1.3821647322451336E-3</v>
      </c>
      <c r="K3297" s="4">
        <f t="shared" si="313"/>
        <v>-1.3821647322451336E-3</v>
      </c>
      <c r="L3297" s="4">
        <f t="shared" si="314"/>
        <v>-1.3821647322451336E-3</v>
      </c>
      <c r="M3297" s="4">
        <f t="shared" si="315"/>
        <v>-1.3821651723220051E-3</v>
      </c>
    </row>
    <row r="3298" spans="1:13" x14ac:dyDescent="0.3">
      <c r="A3298" s="1">
        <v>3296</v>
      </c>
      <c r="B3298" s="1">
        <v>23.715278241372701</v>
      </c>
      <c r="C3298" s="1">
        <v>-43.800038528674399</v>
      </c>
      <c r="D3298" s="1">
        <v>338.49999809263801</v>
      </c>
      <c r="E3298" s="1">
        <v>27.058832168579102</v>
      </c>
      <c r="F3298" s="1">
        <v>78.599000000000004</v>
      </c>
      <c r="G3298" s="1">
        <v>78.250973727178007</v>
      </c>
      <c r="H3298" s="4">
        <f t="shared" si="310"/>
        <v>23.715278241372701</v>
      </c>
      <c r="I3298" s="4">
        <f t="shared" si="311"/>
        <v>81650.093484026191</v>
      </c>
      <c r="J3298" s="5">
        <f t="shared" si="312"/>
        <v>-1.5782114493181185E-3</v>
      </c>
      <c r="K3298" s="4">
        <f t="shared" si="313"/>
        <v>-1.5782114493181185E-3</v>
      </c>
      <c r="L3298" s="4">
        <f t="shared" si="314"/>
        <v>-1.5782114493181185E-3</v>
      </c>
      <c r="M3298" s="4">
        <f t="shared" si="315"/>
        <v>-1.5782121044742433E-3</v>
      </c>
    </row>
    <row r="3299" spans="1:13" x14ac:dyDescent="0.3">
      <c r="A3299" s="1">
        <v>3297</v>
      </c>
      <c r="B3299" s="1">
        <v>23.776039414969901</v>
      </c>
      <c r="C3299" s="1">
        <v>-48.449325571778601</v>
      </c>
      <c r="D3299" s="1">
        <v>338.25003814639302</v>
      </c>
      <c r="E3299" s="1">
        <v>27.058832168579102</v>
      </c>
      <c r="F3299" s="1">
        <v>78.599000000000004</v>
      </c>
      <c r="G3299" s="1">
        <v>78.208013798219199</v>
      </c>
      <c r="H3299" s="4">
        <f t="shared" si="310"/>
        <v>23.776039414969901</v>
      </c>
      <c r="I3299" s="4">
        <f t="shared" si="311"/>
        <v>81673.869523441157</v>
      </c>
      <c r="J3299" s="5">
        <f t="shared" si="312"/>
        <v>-1.8068580813236626E-3</v>
      </c>
      <c r="K3299" s="4">
        <f t="shared" si="313"/>
        <v>-1.8068580813236626E-3</v>
      </c>
      <c r="L3299" s="4">
        <f t="shared" si="314"/>
        <v>-1.8068580813236626E-3</v>
      </c>
      <c r="M3299" s="4">
        <f t="shared" si="315"/>
        <v>-1.8068590644775824E-3</v>
      </c>
    </row>
    <row r="3300" spans="1:13" x14ac:dyDescent="0.3">
      <c r="A3300" s="1">
        <v>3298</v>
      </c>
      <c r="B3300" s="1">
        <v>23.6284722222222</v>
      </c>
      <c r="C3300" s="1">
        <v>-4.2000002861022896</v>
      </c>
      <c r="D3300" s="1">
        <v>340.75</v>
      </c>
      <c r="E3300" s="1">
        <v>27.058832168579102</v>
      </c>
      <c r="F3300" s="1">
        <v>78.599000000000004</v>
      </c>
      <c r="G3300" s="1">
        <v>78.158838775423206</v>
      </c>
      <c r="H3300" s="4">
        <f t="shared" si="310"/>
        <v>23.6284722222222</v>
      </c>
      <c r="I3300" s="4">
        <f t="shared" si="311"/>
        <v>81697.497995663376</v>
      </c>
      <c r="J3300" s="5">
        <f t="shared" si="312"/>
        <v>-2.0811765709398806E-3</v>
      </c>
      <c r="K3300" s="4">
        <f t="shared" si="313"/>
        <v>-2.0811765709398806E-3</v>
      </c>
      <c r="L3300" s="4">
        <f t="shared" si="314"/>
        <v>-2.0811765709398806E-3</v>
      </c>
      <c r="M3300" s="4">
        <f t="shared" si="315"/>
        <v>-2.0811780733080735E-3</v>
      </c>
    </row>
    <row r="3301" spans="1:13" x14ac:dyDescent="0.3">
      <c r="A3301" s="1">
        <v>3299</v>
      </c>
      <c r="B3301" s="1">
        <v>23.815104564029198</v>
      </c>
      <c r="C3301" s="1">
        <v>-43.499983978353796</v>
      </c>
      <c r="D3301" s="1">
        <v>338.50000095367</v>
      </c>
      <c r="E3301" s="1">
        <v>27.058832168579102</v>
      </c>
      <c r="F3301" s="1">
        <v>78.599000000000004</v>
      </c>
      <c r="G3301" s="1">
        <v>78.102666975498494</v>
      </c>
      <c r="H3301" s="4">
        <f t="shared" si="310"/>
        <v>23.815104564029198</v>
      </c>
      <c r="I3301" s="4">
        <f t="shared" si="311"/>
        <v>81721.313100227402</v>
      </c>
      <c r="J3301" s="5">
        <f t="shared" si="312"/>
        <v>-2.3586627458925882E-3</v>
      </c>
      <c r="K3301" s="4">
        <f t="shared" si="313"/>
        <v>-2.3586627458925882E-3</v>
      </c>
      <c r="L3301" s="4">
        <f t="shared" si="314"/>
        <v>-2.3586627458925882E-3</v>
      </c>
      <c r="M3301" s="4">
        <f t="shared" si="315"/>
        <v>-2.3586649328855209E-3</v>
      </c>
    </row>
    <row r="3302" spans="1:13" x14ac:dyDescent="0.3">
      <c r="A3302" s="1">
        <v>3300</v>
      </c>
      <c r="B3302" s="1">
        <v>23.867187698681299</v>
      </c>
      <c r="C3302" s="1">
        <v>-41.399993515055797</v>
      </c>
      <c r="D3302" s="1">
        <v>338.625000476835</v>
      </c>
      <c r="E3302" s="1">
        <v>27.058832168579102</v>
      </c>
      <c r="F3302" s="1">
        <v>78.599000000000004</v>
      </c>
      <c r="G3302" s="1">
        <v>78.038605494793003</v>
      </c>
      <c r="H3302" s="4">
        <f t="shared" si="310"/>
        <v>23.867187698681299</v>
      </c>
      <c r="I3302" s="4">
        <f t="shared" si="311"/>
        <v>81745.180287926079</v>
      </c>
      <c r="J3302" s="5">
        <f t="shared" si="312"/>
        <v>-2.6840816569699884E-3</v>
      </c>
      <c r="K3302" s="4">
        <f t="shared" si="313"/>
        <v>-2.6840816569699884E-3</v>
      </c>
      <c r="L3302" s="4">
        <f t="shared" si="314"/>
        <v>-2.6840816569699884E-3</v>
      </c>
      <c r="M3302" s="4">
        <f t="shared" si="315"/>
        <v>-2.6840848797994856E-3</v>
      </c>
    </row>
    <row r="3303" spans="1:13" x14ac:dyDescent="0.3">
      <c r="A3303" s="1">
        <v>3301</v>
      </c>
      <c r="B3303" s="1">
        <v>23.9192708333333</v>
      </c>
      <c r="C3303" s="1">
        <v>-39.300003051757798</v>
      </c>
      <c r="D3303" s="1">
        <v>338.75</v>
      </c>
      <c r="E3303" s="1">
        <v>27.058832168579102</v>
      </c>
      <c r="F3303" s="1">
        <v>78.599000000000004</v>
      </c>
      <c r="G3303" s="1">
        <v>77.965636015749297</v>
      </c>
      <c r="H3303" s="4">
        <f t="shared" si="310"/>
        <v>23.9192708333333</v>
      </c>
      <c r="I3303" s="4">
        <f t="shared" si="311"/>
        <v>81769.099558759408</v>
      </c>
      <c r="J3303" s="5">
        <f t="shared" si="312"/>
        <v>-3.0506565000308493E-3</v>
      </c>
      <c r="K3303" s="4">
        <f t="shared" si="313"/>
        <v>-3.0506565000308493E-3</v>
      </c>
      <c r="L3303" s="4">
        <f t="shared" si="314"/>
        <v>-3.0506565000308493E-3</v>
      </c>
      <c r="M3303" s="4">
        <f t="shared" si="315"/>
        <v>-3.0506612318757023E-3</v>
      </c>
    </row>
    <row r="3304" spans="1:13" x14ac:dyDescent="0.3">
      <c r="A3304" s="1">
        <v>3302</v>
      </c>
      <c r="B3304" s="1">
        <v>24.171008666355299</v>
      </c>
      <c r="C3304" s="1">
        <v>-53.100070953328299</v>
      </c>
      <c r="D3304" s="1">
        <v>338.12499427795802</v>
      </c>
      <c r="E3304" s="1">
        <v>27.058832168579102</v>
      </c>
      <c r="F3304" s="1">
        <v>78.599000000000004</v>
      </c>
      <c r="G3304" s="1">
        <v>77.882598619788695</v>
      </c>
      <c r="H3304" s="4">
        <f t="shared" si="310"/>
        <v>24.171008666355299</v>
      </c>
      <c r="I3304" s="4">
        <f t="shared" si="311"/>
        <v>81793.27056742576</v>
      </c>
      <c r="J3304" s="5">
        <f t="shared" si="312"/>
        <v>-3.4354129406351814E-3</v>
      </c>
      <c r="K3304" s="4">
        <f t="shared" si="313"/>
        <v>-3.4354129406351814E-3</v>
      </c>
      <c r="L3304" s="4">
        <f t="shared" si="314"/>
        <v>-3.4354129406351814E-3</v>
      </c>
      <c r="M3304" s="4">
        <f t="shared" si="315"/>
        <v>-3.4354196981638651E-3</v>
      </c>
    </row>
    <row r="3305" spans="1:13" x14ac:dyDescent="0.3">
      <c r="A3305" s="1">
        <v>3303</v>
      </c>
      <c r="B3305" s="1">
        <v>24.396702415412701</v>
      </c>
      <c r="C3305" s="1">
        <v>-62.099583435292999</v>
      </c>
      <c r="D3305" s="1">
        <v>337.37502384184398</v>
      </c>
      <c r="E3305" s="1">
        <v>27.058832168579102</v>
      </c>
      <c r="F3305" s="1">
        <v>78.598986274727395</v>
      </c>
      <c r="G3305" s="1">
        <v>77.788173403856803</v>
      </c>
      <c r="H3305" s="4">
        <f t="shared" si="310"/>
        <v>24.396702415412701</v>
      </c>
      <c r="I3305" s="4">
        <f t="shared" si="311"/>
        <v>81817.667269841171</v>
      </c>
      <c r="J3305" s="5">
        <f t="shared" si="312"/>
        <v>-3.8704089726584799E-3</v>
      </c>
      <c r="K3305" s="4">
        <f t="shared" si="313"/>
        <v>-3.8704089726584799E-3</v>
      </c>
      <c r="L3305" s="4">
        <f t="shared" si="314"/>
        <v>-3.8704089726584799E-3</v>
      </c>
      <c r="M3305" s="4">
        <f t="shared" si="315"/>
        <v>-3.870418635887015E-3</v>
      </c>
    </row>
    <row r="3306" spans="1:13" x14ac:dyDescent="0.3">
      <c r="A3306" s="1">
        <v>3304</v>
      </c>
      <c r="B3306" s="1">
        <v>24.531248642349802</v>
      </c>
      <c r="C3306" s="1">
        <v>-7.2002177220615602</v>
      </c>
      <c r="D3306" s="1">
        <v>340.49998760233598</v>
      </c>
      <c r="E3306" s="1">
        <v>27.058832168579102</v>
      </c>
      <c r="F3306" s="1">
        <v>76.8</v>
      </c>
      <c r="G3306" s="1">
        <v>77.688008644520806</v>
      </c>
      <c r="H3306" s="4">
        <f t="shared" si="310"/>
        <v>24.531248642349802</v>
      </c>
      <c r="I3306" s="4">
        <f t="shared" si="311"/>
        <v>81842.198518483521</v>
      </c>
      <c r="J3306" s="5">
        <f t="shared" si="312"/>
        <v>-4.0831496511382487E-3</v>
      </c>
      <c r="K3306" s="4">
        <f t="shared" si="313"/>
        <v>-4.0831496511382487E-3</v>
      </c>
      <c r="L3306" s="4">
        <f t="shared" si="314"/>
        <v>-4.0831496511382487E-3</v>
      </c>
      <c r="M3306" s="4">
        <f t="shared" si="315"/>
        <v>-4.0831609970107896E-3</v>
      </c>
    </row>
    <row r="3307" spans="1:13" x14ac:dyDescent="0.3">
      <c r="A3307" s="1">
        <v>3305</v>
      </c>
      <c r="B3307" s="1">
        <v>24.3532986111111</v>
      </c>
      <c r="C3307" s="1">
        <v>-35.700000762939503</v>
      </c>
      <c r="D3307" s="1">
        <v>338.875</v>
      </c>
      <c r="E3307" s="1">
        <v>27.058832168579102</v>
      </c>
      <c r="F3307" s="1">
        <v>76.8</v>
      </c>
      <c r="G3307" s="1">
        <v>77.594810473555995</v>
      </c>
      <c r="H3307" s="4">
        <f t="shared" si="310"/>
        <v>24.3532986111111</v>
      </c>
      <c r="I3307" s="4">
        <f t="shared" si="311"/>
        <v>81866.551817094631</v>
      </c>
      <c r="J3307" s="5">
        <f t="shared" si="312"/>
        <v>-3.8269218660296803E-3</v>
      </c>
      <c r="K3307" s="4">
        <f t="shared" si="313"/>
        <v>-3.8269218660296803E-3</v>
      </c>
      <c r="L3307" s="4">
        <f t="shared" si="314"/>
        <v>-3.8269218660296803E-3</v>
      </c>
      <c r="M3307" s="4">
        <f t="shared" si="315"/>
        <v>-3.8269312071807955E-3</v>
      </c>
    </row>
    <row r="3308" spans="1:13" x14ac:dyDescent="0.3">
      <c r="A3308" s="1">
        <v>3306</v>
      </c>
      <c r="B3308" s="1">
        <v>24.3706611129758</v>
      </c>
      <c r="C3308" s="1">
        <v>-37.798087340222203</v>
      </c>
      <c r="D3308" s="1">
        <v>338.75010585621698</v>
      </c>
      <c r="E3308" s="1">
        <v>27.058832168579102</v>
      </c>
      <c r="F3308" s="1">
        <v>76.8</v>
      </c>
      <c r="G3308" s="1">
        <v>77.514246563476703</v>
      </c>
      <c r="H3308" s="4">
        <f t="shared" si="310"/>
        <v>24.3706611129758</v>
      </c>
      <c r="I3308" s="4">
        <f t="shared" si="311"/>
        <v>81890.922478207605</v>
      </c>
      <c r="J3308" s="5">
        <f t="shared" si="312"/>
        <v>-3.3057745009796463E-3</v>
      </c>
      <c r="K3308" s="4">
        <f t="shared" si="313"/>
        <v>-3.3057745009796463E-3</v>
      </c>
      <c r="L3308" s="4">
        <f t="shared" si="314"/>
        <v>-3.3057745009796463E-3</v>
      </c>
      <c r="M3308" s="4">
        <f t="shared" si="315"/>
        <v>-3.3057805220064649E-3</v>
      </c>
    </row>
    <row r="3309" spans="1:13" x14ac:dyDescent="0.3">
      <c r="A3309" s="1">
        <v>3307</v>
      </c>
      <c r="B3309" s="1">
        <v>24.431420862697301</v>
      </c>
      <c r="C3309" s="1">
        <v>45.8995540655513</v>
      </c>
      <c r="D3309" s="1">
        <v>343.37497711200501</v>
      </c>
      <c r="E3309" s="1">
        <v>27.058832168579102</v>
      </c>
      <c r="F3309" s="1">
        <v>76.8</v>
      </c>
      <c r="G3309" s="1">
        <v>77.445036275071701</v>
      </c>
      <c r="H3309" s="4">
        <f t="shared" si="310"/>
        <v>24.431420862697301</v>
      </c>
      <c r="I3309" s="4">
        <f t="shared" si="311"/>
        <v>81915.353899070309</v>
      </c>
      <c r="J3309" s="5">
        <f t="shared" si="312"/>
        <v>-2.8328392684960676E-3</v>
      </c>
      <c r="K3309" s="4">
        <f t="shared" si="313"/>
        <v>-2.8328392684960676E-3</v>
      </c>
      <c r="L3309" s="4">
        <f t="shared" si="314"/>
        <v>-2.8328392684960676E-3</v>
      </c>
      <c r="M3309" s="4">
        <f t="shared" si="315"/>
        <v>-2.8328430574220366E-3</v>
      </c>
    </row>
    <row r="3310" spans="1:13" x14ac:dyDescent="0.3">
      <c r="A3310" s="1">
        <v>3308</v>
      </c>
      <c r="B3310" s="1">
        <v>24.0711805555556</v>
      </c>
      <c r="C3310" s="1">
        <v>-12.7500009536743</v>
      </c>
      <c r="D3310" s="1">
        <v>340.375</v>
      </c>
      <c r="E3310" s="1">
        <v>27.058832168579102</v>
      </c>
      <c r="F3310" s="1">
        <v>76.8</v>
      </c>
      <c r="G3310" s="1">
        <v>77.386079445637193</v>
      </c>
      <c r="H3310" s="4">
        <f t="shared" si="310"/>
        <v>24.0711805555556</v>
      </c>
      <c r="I3310" s="4">
        <f t="shared" si="311"/>
        <v>81939.425079625871</v>
      </c>
      <c r="J3310" s="5">
        <f t="shared" si="312"/>
        <v>-2.4492703753534813E-3</v>
      </c>
      <c r="K3310" s="4">
        <f t="shared" si="313"/>
        <v>-2.4492703753534813E-3</v>
      </c>
      <c r="L3310" s="4">
        <f t="shared" si="314"/>
        <v>-2.4492703753534813E-3</v>
      </c>
      <c r="M3310" s="4">
        <f t="shared" si="315"/>
        <v>-2.4492728241917914E-3</v>
      </c>
    </row>
    <row r="3311" spans="1:13" x14ac:dyDescent="0.3">
      <c r="A3311" s="1">
        <v>3309</v>
      </c>
      <c r="B3311" s="1">
        <v>23.949652910231499</v>
      </c>
      <c r="C3311" s="1">
        <v>-25.500251386489001</v>
      </c>
      <c r="D3311" s="1">
        <v>339.49998664866899</v>
      </c>
      <c r="E3311" s="1">
        <v>27.058832168579102</v>
      </c>
      <c r="F3311" s="1">
        <v>76.8</v>
      </c>
      <c r="G3311" s="1">
        <v>77.336438900854304</v>
      </c>
      <c r="H3311" s="4">
        <f t="shared" si="310"/>
        <v>23.949652910231499</v>
      </c>
      <c r="I3311" s="4">
        <f t="shared" si="311"/>
        <v>81963.374732536104</v>
      </c>
      <c r="J3311" s="5">
        <f t="shared" si="312"/>
        <v>-2.0727041418492657E-3</v>
      </c>
      <c r="K3311" s="4">
        <f t="shared" si="313"/>
        <v>-2.0727041418492657E-3</v>
      </c>
      <c r="L3311" s="4">
        <f t="shared" si="314"/>
        <v>-2.0727041418492657E-3</v>
      </c>
      <c r="M3311" s="4">
        <f t="shared" si="315"/>
        <v>-2.0727056259436951E-3</v>
      </c>
    </row>
    <row r="3312" spans="1:13" x14ac:dyDescent="0.3">
      <c r="A3312" s="1">
        <v>3310</v>
      </c>
      <c r="B3312" s="1">
        <v>23.9670138888889</v>
      </c>
      <c r="C3312" s="1">
        <v>-58.200000762939503</v>
      </c>
      <c r="D3312" s="1">
        <v>337.75</v>
      </c>
      <c r="E3312" s="1">
        <v>27.058832168579102</v>
      </c>
      <c r="F3312" s="1">
        <v>76.8</v>
      </c>
      <c r="G3312" s="1">
        <v>77.295325557521295</v>
      </c>
      <c r="H3312" s="4">
        <f t="shared" si="310"/>
        <v>23.9670138888889</v>
      </c>
      <c r="I3312" s="4">
        <f t="shared" si="311"/>
        <v>81987.341746424994</v>
      </c>
      <c r="J3312" s="5">
        <f t="shared" si="312"/>
        <v>-1.7154136732932526E-3</v>
      </c>
      <c r="K3312" s="4">
        <f t="shared" si="313"/>
        <v>-1.7154136732932526E-3</v>
      </c>
      <c r="L3312" s="4">
        <f t="shared" si="314"/>
        <v>-1.7154136732932526E-3</v>
      </c>
      <c r="M3312" s="4">
        <f t="shared" si="315"/>
        <v>-1.7154145146030123E-3</v>
      </c>
    </row>
    <row r="3313" spans="1:13" x14ac:dyDescent="0.3">
      <c r="A3313" s="1">
        <v>3311</v>
      </c>
      <c r="B3313" s="1">
        <v>24.144965741365699</v>
      </c>
      <c r="C3313" s="1">
        <v>-67.350142287076196</v>
      </c>
      <c r="D3313" s="1">
        <v>337.24999141700198</v>
      </c>
      <c r="E3313" s="1">
        <v>27.058832168579102</v>
      </c>
      <c r="F3313" s="1">
        <v>76.8</v>
      </c>
      <c r="G3313" s="1">
        <v>77.262085880333004</v>
      </c>
      <c r="H3313" s="4">
        <f t="shared" si="310"/>
        <v>24.144965741365699</v>
      </c>
      <c r="I3313" s="4">
        <f t="shared" si="311"/>
        <v>82011.486712166356</v>
      </c>
      <c r="J3313" s="5">
        <f t="shared" si="312"/>
        <v>-1.3766711265754366E-3</v>
      </c>
      <c r="K3313" s="4">
        <f t="shared" si="313"/>
        <v>-1.3766711265754366E-3</v>
      </c>
      <c r="L3313" s="4">
        <f t="shared" si="314"/>
        <v>-1.3766711265754366E-3</v>
      </c>
      <c r="M3313" s="4">
        <f t="shared" si="315"/>
        <v>-1.3766715614256942E-3</v>
      </c>
    </row>
    <row r="3314" spans="1:13" x14ac:dyDescent="0.3">
      <c r="A3314" s="1">
        <v>3312</v>
      </c>
      <c r="B3314" s="1">
        <v>24.2057291666667</v>
      </c>
      <c r="C3314" s="1">
        <v>-85.200004577636705</v>
      </c>
      <c r="D3314" s="1">
        <v>336.125</v>
      </c>
      <c r="E3314" s="1">
        <v>27.058832168579102</v>
      </c>
      <c r="F3314" s="1">
        <v>76.8</v>
      </c>
      <c r="G3314" s="1">
        <v>77.236191493321101</v>
      </c>
      <c r="H3314" s="4">
        <f t="shared" si="310"/>
        <v>24.2057291666667</v>
      </c>
      <c r="I3314" s="4">
        <f t="shared" si="311"/>
        <v>82035.692441333027</v>
      </c>
      <c r="J3314" s="5">
        <f t="shared" si="312"/>
        <v>-1.0697627340043668E-3</v>
      </c>
      <c r="K3314" s="4">
        <f t="shared" si="313"/>
        <v>-1.0697627340043668E-3</v>
      </c>
      <c r="L3314" s="4">
        <f t="shared" si="314"/>
        <v>-1.0697627340043668E-3</v>
      </c>
      <c r="M3314" s="4">
        <f t="shared" si="315"/>
        <v>-1.0697629380425123E-3</v>
      </c>
    </row>
    <row r="3315" spans="1:13" x14ac:dyDescent="0.3">
      <c r="A3315" s="1">
        <v>3313</v>
      </c>
      <c r="B3315" s="1">
        <v>24.2057309547925</v>
      </c>
      <c r="C3315" s="1">
        <v>-85.201231375014004</v>
      </c>
      <c r="D3315" s="1">
        <v>336.12493133596899</v>
      </c>
      <c r="E3315" s="1">
        <v>27.058832168579102</v>
      </c>
      <c r="F3315" s="1">
        <v>76.8</v>
      </c>
      <c r="G3315" s="1">
        <v>77.217230780821595</v>
      </c>
      <c r="H3315" s="4">
        <f t="shared" si="310"/>
        <v>24.2057309547925</v>
      </c>
      <c r="I3315" s="4">
        <f t="shared" si="311"/>
        <v>82059.898172287823</v>
      </c>
      <c r="J3315" s="5">
        <f t="shared" si="312"/>
        <v>-7.8331501473424142E-4</v>
      </c>
      <c r="K3315" s="4">
        <f t="shared" si="313"/>
        <v>-7.8331501473424142E-4</v>
      </c>
      <c r="L3315" s="4">
        <f t="shared" si="314"/>
        <v>-7.8331501473424142E-4</v>
      </c>
      <c r="M3315" s="4">
        <f t="shared" si="315"/>
        <v>-7.8331509483898284E-4</v>
      </c>
    </row>
    <row r="3316" spans="1:13" x14ac:dyDescent="0.3">
      <c r="A3316" s="1">
        <v>3314</v>
      </c>
      <c r="B3316" s="1">
        <v>24.322920673451598</v>
      </c>
      <c r="C3316" s="1">
        <v>-165.59947623830399</v>
      </c>
      <c r="D3316" s="1">
        <v>331.62502670306901</v>
      </c>
      <c r="E3316" s="1">
        <v>27.058832168579102</v>
      </c>
      <c r="F3316" s="1">
        <v>76.8</v>
      </c>
      <c r="G3316" s="1">
        <v>77.204902344455604</v>
      </c>
      <c r="H3316" s="4">
        <f t="shared" si="310"/>
        <v>24.322920673451598</v>
      </c>
      <c r="I3316" s="4">
        <f t="shared" si="311"/>
        <v>82084.221092961277</v>
      </c>
      <c r="J3316" s="5">
        <f t="shared" si="312"/>
        <v>-5.0686496623931446E-4</v>
      </c>
      <c r="K3316" s="4">
        <f t="shared" si="313"/>
        <v>-5.0686496623931446E-4</v>
      </c>
      <c r="L3316" s="4">
        <f t="shared" si="314"/>
        <v>-5.0686496623931446E-4</v>
      </c>
      <c r="M3316" s="4">
        <f t="shared" si="315"/>
        <v>-5.0686498794260695E-4</v>
      </c>
    </row>
    <row r="3317" spans="1:13" x14ac:dyDescent="0.3">
      <c r="A3317" s="1">
        <v>3315</v>
      </c>
      <c r="B3317" s="1">
        <v>24.8480902777778</v>
      </c>
      <c r="C3317" s="1">
        <v>-96.150001525878906</v>
      </c>
      <c r="D3317" s="1">
        <v>335.125</v>
      </c>
      <c r="E3317" s="1">
        <v>27.058832168579102</v>
      </c>
      <c r="F3317" s="1">
        <v>76.8</v>
      </c>
      <c r="G3317" s="1">
        <v>77.199010212118196</v>
      </c>
      <c r="H3317" s="4">
        <f t="shared" si="310"/>
        <v>24.8480902777778</v>
      </c>
      <c r="I3317" s="4">
        <f t="shared" si="311"/>
        <v>82109.069183239058</v>
      </c>
      <c r="J3317" s="5">
        <f t="shared" si="312"/>
        <v>-2.3712616428625077E-4</v>
      </c>
      <c r="K3317" s="4">
        <f t="shared" si="313"/>
        <v>-2.3712616428625077E-4</v>
      </c>
      <c r="L3317" s="4">
        <f t="shared" si="314"/>
        <v>-2.3712616428625077E-4</v>
      </c>
      <c r="M3317" s="4">
        <f t="shared" si="315"/>
        <v>-2.3712616650847147E-4</v>
      </c>
    </row>
    <row r="3318" spans="1:13" x14ac:dyDescent="0.3">
      <c r="A3318" s="1">
        <v>3316</v>
      </c>
      <c r="B3318" s="1">
        <v>24.848081866905201</v>
      </c>
      <c r="C3318" s="1">
        <v>-96.148945236800699</v>
      </c>
      <c r="D3318" s="1">
        <v>335.12505817409902</v>
      </c>
      <c r="E3318" s="1">
        <v>27.058832168579102</v>
      </c>
      <c r="F3318" s="1">
        <v>76.8</v>
      </c>
      <c r="G3318" s="1">
        <v>77.199460722817904</v>
      </c>
      <c r="H3318" s="4">
        <f t="shared" si="310"/>
        <v>24.848081866905201</v>
      </c>
      <c r="I3318" s="4">
        <f t="shared" si="311"/>
        <v>82133.917265105963</v>
      </c>
      <c r="J3318" s="5">
        <f t="shared" si="312"/>
        <v>1.8130602680735705E-5</v>
      </c>
      <c r="K3318" s="4">
        <f t="shared" si="313"/>
        <v>1.8130602680735705E-5</v>
      </c>
      <c r="L3318" s="4">
        <f t="shared" si="314"/>
        <v>1.8130602680735705E-5</v>
      </c>
      <c r="M3318" s="4">
        <f t="shared" si="315"/>
        <v>1.8130602681729017E-5</v>
      </c>
    </row>
    <row r="3319" spans="1:13" x14ac:dyDescent="0.3">
      <c r="A3319" s="1">
        <v>3317</v>
      </c>
      <c r="B3319" s="1">
        <v>23.745661046769101</v>
      </c>
      <c r="C3319" s="1">
        <v>42.299021149231997</v>
      </c>
      <c r="D3319" s="1">
        <v>342.74994754794398</v>
      </c>
      <c r="E3319" s="1">
        <v>27.058832168579102</v>
      </c>
      <c r="F3319" s="1">
        <v>76.8</v>
      </c>
      <c r="G3319" s="1">
        <v>77.206261037846403</v>
      </c>
      <c r="H3319" s="4">
        <f t="shared" si="310"/>
        <v>23.745661046769101</v>
      </c>
      <c r="I3319" s="4">
        <f t="shared" si="311"/>
        <v>82157.662926152727</v>
      </c>
      <c r="J3319" s="5">
        <f t="shared" si="312"/>
        <v>2.863813736372985E-4</v>
      </c>
      <c r="K3319" s="4">
        <f t="shared" si="313"/>
        <v>2.863813736372985E-4</v>
      </c>
      <c r="L3319" s="4">
        <f t="shared" si="314"/>
        <v>2.863813736372985E-4</v>
      </c>
      <c r="M3319" s="4">
        <f t="shared" si="315"/>
        <v>2.8638137755185951E-4</v>
      </c>
    </row>
    <row r="3320" spans="1:13" x14ac:dyDescent="0.3">
      <c r="A3320" s="1">
        <v>3318</v>
      </c>
      <c r="B3320" s="1">
        <v>23.9192731843861</v>
      </c>
      <c r="C3320" s="1">
        <v>-86.4002716042354</v>
      </c>
      <c r="D3320" s="1">
        <v>335.87498474133599</v>
      </c>
      <c r="E3320" s="1">
        <v>27.058832168579102</v>
      </c>
      <c r="F3320" s="1">
        <v>76.8</v>
      </c>
      <c r="G3320" s="1">
        <v>77.219519254614497</v>
      </c>
      <c r="H3320" s="4">
        <f t="shared" si="310"/>
        <v>23.9192731843861</v>
      </c>
      <c r="I3320" s="4">
        <f t="shared" si="311"/>
        <v>82181.582199337106</v>
      </c>
      <c r="J3320" s="5">
        <f t="shared" si="312"/>
        <v>5.5429011851197555E-4</v>
      </c>
      <c r="K3320" s="4">
        <f t="shared" si="313"/>
        <v>5.5429011851197555E-4</v>
      </c>
      <c r="L3320" s="4">
        <f t="shared" si="314"/>
        <v>5.5429011851197555E-4</v>
      </c>
      <c r="M3320" s="4">
        <f t="shared" si="315"/>
        <v>5.5429014689510115E-4</v>
      </c>
    </row>
    <row r="3321" spans="1:13" x14ac:dyDescent="0.3">
      <c r="A3321" s="1">
        <v>3319</v>
      </c>
      <c r="B3321" s="1">
        <v>24.2274305555556</v>
      </c>
      <c r="C3321" s="1">
        <v>-121.800003051758</v>
      </c>
      <c r="D3321" s="1">
        <v>333.875</v>
      </c>
      <c r="E3321" s="1">
        <v>27.058832168579102</v>
      </c>
      <c r="F3321" s="1">
        <v>76.8</v>
      </c>
      <c r="G3321" s="1">
        <v>77.239446124961702</v>
      </c>
      <c r="H3321" s="4">
        <f t="shared" si="310"/>
        <v>24.2274305555556</v>
      </c>
      <c r="I3321" s="4">
        <f t="shared" si="311"/>
        <v>82205.809629892668</v>
      </c>
      <c r="J3321" s="5">
        <f t="shared" si="312"/>
        <v>8.2249210462131787E-4</v>
      </c>
      <c r="K3321" s="4">
        <f t="shared" si="313"/>
        <v>8.2249210462131787E-4</v>
      </c>
      <c r="L3321" s="4">
        <f t="shared" si="314"/>
        <v>8.2249210462131787E-4</v>
      </c>
      <c r="M3321" s="4">
        <f t="shared" si="315"/>
        <v>8.2249219735640723E-4</v>
      </c>
    </row>
    <row r="3322" spans="1:13" x14ac:dyDescent="0.3">
      <c r="A3322" s="1">
        <v>3320</v>
      </c>
      <c r="B3322" s="1">
        <v>24.518236054262399</v>
      </c>
      <c r="C3322" s="1">
        <v>-85.200370785802093</v>
      </c>
      <c r="D3322" s="1">
        <v>335.62497901932397</v>
      </c>
      <c r="E3322" s="1">
        <v>27.058832168579102</v>
      </c>
      <c r="F3322" s="1">
        <v>76.8</v>
      </c>
      <c r="G3322" s="1">
        <v>77.2663584052559</v>
      </c>
      <c r="H3322" s="4">
        <f t="shared" si="310"/>
        <v>24.518236054262399</v>
      </c>
      <c r="I3322" s="4">
        <f t="shared" si="311"/>
        <v>82230.327865946936</v>
      </c>
      <c r="J3322" s="5">
        <f t="shared" si="312"/>
        <v>1.097643412627121E-3</v>
      </c>
      <c r="K3322" s="4">
        <f t="shared" si="313"/>
        <v>1.097643412627121E-3</v>
      </c>
      <c r="L3322" s="4">
        <f t="shared" si="314"/>
        <v>1.097643412627121E-3</v>
      </c>
      <c r="M3322" s="4">
        <f t="shared" si="315"/>
        <v>1.0976436330378907E-3</v>
      </c>
    </row>
    <row r="3323" spans="1:13" x14ac:dyDescent="0.3">
      <c r="A3323" s="1">
        <v>3321</v>
      </c>
      <c r="B3323" s="1">
        <v>24.969616101834099</v>
      </c>
      <c r="C3323" s="1">
        <v>-109.198947136071</v>
      </c>
      <c r="D3323" s="1">
        <v>334.25005626718001</v>
      </c>
      <c r="E3323" s="1">
        <v>27.058832168579102</v>
      </c>
      <c r="F3323" s="1">
        <v>76.8</v>
      </c>
      <c r="G3323" s="1">
        <v>77.300683891533396</v>
      </c>
      <c r="H3323" s="4">
        <f t="shared" si="310"/>
        <v>24.969616101834099</v>
      </c>
      <c r="I3323" s="4">
        <f t="shared" si="311"/>
        <v>82255.297482048773</v>
      </c>
      <c r="J3323" s="5">
        <f t="shared" si="312"/>
        <v>1.3746901889682727E-3</v>
      </c>
      <c r="K3323" s="4">
        <f t="shared" si="313"/>
        <v>1.3746901889682727E-3</v>
      </c>
      <c r="L3323" s="4">
        <f t="shared" si="314"/>
        <v>1.3746901889682727E-3</v>
      </c>
      <c r="M3323" s="4">
        <f t="shared" si="315"/>
        <v>1.3746906219440679E-3</v>
      </c>
    </row>
    <row r="3324" spans="1:13" x14ac:dyDescent="0.3">
      <c r="A3324" s="1">
        <v>3322</v>
      </c>
      <c r="B3324" s="1">
        <v>24.7135416666667</v>
      </c>
      <c r="C3324" s="1">
        <v>29.400001525878899</v>
      </c>
      <c r="D3324" s="1">
        <v>341.625</v>
      </c>
      <c r="E3324" s="1">
        <v>27.058832168579102</v>
      </c>
      <c r="F3324" s="1">
        <v>76.800014755024804</v>
      </c>
      <c r="G3324" s="1">
        <v>77.342968161083803</v>
      </c>
      <c r="H3324" s="4">
        <f t="shared" si="310"/>
        <v>24.7135416666667</v>
      </c>
      <c r="I3324" s="4">
        <f t="shared" si="311"/>
        <v>82280.011023715444</v>
      </c>
      <c r="J3324" s="5">
        <f t="shared" si="312"/>
        <v>1.710975712050199E-3</v>
      </c>
      <c r="K3324" s="4">
        <f t="shared" si="313"/>
        <v>1.710975712050199E-3</v>
      </c>
      <c r="L3324" s="4">
        <f t="shared" si="314"/>
        <v>1.710975712050199E-3</v>
      </c>
      <c r="M3324" s="4">
        <f t="shared" si="315"/>
        <v>1.7109765468471525E-3</v>
      </c>
    </row>
    <row r="3325" spans="1:13" x14ac:dyDescent="0.3">
      <c r="A3325" s="1">
        <v>3323</v>
      </c>
      <c r="B3325" s="1">
        <v>24.7135416666667</v>
      </c>
      <c r="C3325" s="1">
        <v>29.400001525878899</v>
      </c>
      <c r="D3325" s="1">
        <v>341.625</v>
      </c>
      <c r="E3325" s="1">
        <v>27.058832168579102</v>
      </c>
      <c r="F3325" s="1">
        <v>77.766999999999996</v>
      </c>
      <c r="G3325" s="1">
        <v>77.390040459664704</v>
      </c>
      <c r="H3325" s="4">
        <f t="shared" si="310"/>
        <v>24.7135416666667</v>
      </c>
      <c r="I3325" s="4">
        <f t="shared" si="311"/>
        <v>82304.724565382116</v>
      </c>
      <c r="J3325" s="5">
        <f t="shared" si="312"/>
        <v>1.9047168235053476E-3</v>
      </c>
      <c r="K3325" s="4">
        <f t="shared" si="313"/>
        <v>1.9047168235053476E-3</v>
      </c>
      <c r="L3325" s="4">
        <f t="shared" si="314"/>
        <v>1.9047168235053476E-3</v>
      </c>
      <c r="M3325" s="4">
        <f t="shared" si="315"/>
        <v>1.9047179752089145E-3</v>
      </c>
    </row>
    <row r="3326" spans="1:13" x14ac:dyDescent="0.3">
      <c r="A3326" s="1">
        <v>3324</v>
      </c>
      <c r="B3326" s="1">
        <v>24.913194212650499</v>
      </c>
      <c r="C3326" s="1">
        <v>-41.399925995497199</v>
      </c>
      <c r="D3326" s="1">
        <v>338.000003814666</v>
      </c>
      <c r="E3326" s="1">
        <v>27.058832168579102</v>
      </c>
      <c r="F3326" s="1">
        <v>77.766999999999996</v>
      </c>
      <c r="G3326" s="1">
        <v>77.434963416649893</v>
      </c>
      <c r="H3326" s="4">
        <f t="shared" si="310"/>
        <v>24.913194212650499</v>
      </c>
      <c r="I3326" s="4">
        <f t="shared" si="311"/>
        <v>82329.637759594771</v>
      </c>
      <c r="J3326" s="5">
        <f t="shared" si="312"/>
        <v>1.8031793354855447E-3</v>
      </c>
      <c r="K3326" s="4">
        <f t="shared" si="313"/>
        <v>1.8031793354855447E-3</v>
      </c>
      <c r="L3326" s="4">
        <f t="shared" si="314"/>
        <v>1.8031793354855447E-3</v>
      </c>
      <c r="M3326" s="4">
        <f t="shared" si="315"/>
        <v>1.8031803126466006E-3</v>
      </c>
    </row>
    <row r="3327" spans="1:13" x14ac:dyDescent="0.3">
      <c r="A3327" s="1">
        <v>3325</v>
      </c>
      <c r="B3327" s="1">
        <v>24.8828125</v>
      </c>
      <c r="C3327" s="1">
        <v>-31.500001907348601</v>
      </c>
      <c r="D3327" s="1">
        <v>338.5</v>
      </c>
      <c r="E3327" s="1">
        <v>27.058832168579102</v>
      </c>
      <c r="F3327" s="1">
        <v>77.766999999999996</v>
      </c>
      <c r="G3327" s="1">
        <v>77.474608339490999</v>
      </c>
      <c r="H3327" s="4">
        <f t="shared" si="310"/>
        <v>24.8828125</v>
      </c>
      <c r="I3327" s="4">
        <f t="shared" si="311"/>
        <v>82354.520572094771</v>
      </c>
      <c r="J3327" s="5">
        <f t="shared" si="312"/>
        <v>1.5932653449486777E-3</v>
      </c>
      <c r="K3327" s="4">
        <f t="shared" si="313"/>
        <v>1.5932653449486777E-3</v>
      </c>
      <c r="L3327" s="4">
        <f t="shared" si="314"/>
        <v>1.5932653449486777E-3</v>
      </c>
      <c r="M3327" s="4">
        <f t="shared" si="315"/>
        <v>1.5932660190319894E-3</v>
      </c>
    </row>
    <row r="3328" spans="1:13" x14ac:dyDescent="0.3">
      <c r="A3328" s="1">
        <v>3326</v>
      </c>
      <c r="B3328" s="1">
        <v>24.7656237416709</v>
      </c>
      <c r="C3328" s="1">
        <v>-29.099822996799201</v>
      </c>
      <c r="D3328" s="1">
        <v>338.62501049049098</v>
      </c>
      <c r="E3328" s="1">
        <v>27.058832168579102</v>
      </c>
      <c r="F3328" s="1">
        <v>77.766999999999996</v>
      </c>
      <c r="G3328" s="1">
        <v>77.509605421566903</v>
      </c>
      <c r="H3328" s="4">
        <f t="shared" si="310"/>
        <v>24.7656237416709</v>
      </c>
      <c r="I3328" s="4">
        <f t="shared" si="311"/>
        <v>82379.286195836437</v>
      </c>
      <c r="J3328" s="5">
        <f t="shared" si="312"/>
        <v>1.4131314616161901E-3</v>
      </c>
      <c r="K3328" s="4">
        <f t="shared" si="313"/>
        <v>1.4131314616161901E-3</v>
      </c>
      <c r="L3328" s="4">
        <f t="shared" si="314"/>
        <v>1.4131314616161901E-3</v>
      </c>
      <c r="M3328" s="4">
        <f t="shared" si="315"/>
        <v>1.4131319319398608E-3</v>
      </c>
    </row>
    <row r="3329" spans="1:13" x14ac:dyDescent="0.3">
      <c r="A3329" s="1">
        <v>3327</v>
      </c>
      <c r="B3329" s="1">
        <v>24.600695172942899</v>
      </c>
      <c r="C3329" s="1">
        <v>-5.8502910603127498</v>
      </c>
      <c r="D3329" s="1">
        <v>339.99998378759801</v>
      </c>
      <c r="E3329" s="1">
        <v>27.058832168579102</v>
      </c>
      <c r="F3329" s="1">
        <v>77.766999999999996</v>
      </c>
      <c r="G3329" s="1">
        <v>77.540510974450996</v>
      </c>
      <c r="H3329" s="4">
        <f t="shared" si="310"/>
        <v>24.600695172942899</v>
      </c>
      <c r="I3329" s="4">
        <f t="shared" si="311"/>
        <v>82403.886891009373</v>
      </c>
      <c r="J3329" s="5">
        <f t="shared" si="312"/>
        <v>1.2562877864559054E-3</v>
      </c>
      <c r="K3329" s="4">
        <f t="shared" si="313"/>
        <v>1.2562877864559054E-3</v>
      </c>
      <c r="L3329" s="4">
        <f t="shared" si="314"/>
        <v>1.2562877864559054E-3</v>
      </c>
      <c r="M3329" s="4">
        <f t="shared" si="315"/>
        <v>1.2562881169140582E-3</v>
      </c>
    </row>
    <row r="3330" spans="1:13" x14ac:dyDescent="0.3">
      <c r="A3330" s="1">
        <v>3328</v>
      </c>
      <c r="B3330" s="1">
        <v>24.648438046373698</v>
      </c>
      <c r="C3330" s="1">
        <v>-24.900218581289199</v>
      </c>
      <c r="D3330" s="1">
        <v>338.93748784070101</v>
      </c>
      <c r="E3330" s="1">
        <v>27.058832168579102</v>
      </c>
      <c r="F3330" s="1">
        <v>77.766999999999996</v>
      </c>
      <c r="G3330" s="1">
        <v>77.5678162710078</v>
      </c>
      <c r="H3330" s="4">
        <f t="shared" si="310"/>
        <v>24.648438046373698</v>
      </c>
      <c r="I3330" s="4">
        <f t="shared" si="311"/>
        <v>82428.535329055754</v>
      </c>
      <c r="J3330" s="5">
        <f t="shared" si="312"/>
        <v>1.1077901368610787E-3</v>
      </c>
      <c r="K3330" s="4">
        <f t="shared" si="313"/>
        <v>1.1077901368610787E-3</v>
      </c>
      <c r="L3330" s="4">
        <f t="shared" si="314"/>
        <v>1.1077901368610787E-3</v>
      </c>
      <c r="M3330" s="4">
        <f t="shared" si="315"/>
        <v>1.1077903634410262E-3</v>
      </c>
    </row>
    <row r="3331" spans="1:13" x14ac:dyDescent="0.3">
      <c r="A3331" s="1">
        <v>3329</v>
      </c>
      <c r="B3331" s="1">
        <v>24.696181217834098</v>
      </c>
      <c r="C3331" s="1">
        <v>-43.949974441337403</v>
      </c>
      <c r="D3331" s="1">
        <v>337.87500190736199</v>
      </c>
      <c r="E3331" s="1">
        <v>27.058832168579102</v>
      </c>
      <c r="F3331" s="1">
        <v>77.766999999999996</v>
      </c>
      <c r="G3331" s="1">
        <v>77.591955354637093</v>
      </c>
      <c r="H3331" s="4">
        <f t="shared" si="310"/>
        <v>24.696181217834098</v>
      </c>
      <c r="I3331" s="4">
        <f t="shared" si="311"/>
        <v>82453.231510273588</v>
      </c>
      <c r="J3331" s="5">
        <f t="shared" si="312"/>
        <v>9.7744195413750155E-4</v>
      </c>
      <c r="K3331" s="4">
        <f t="shared" si="313"/>
        <v>9.7744195413750155E-4</v>
      </c>
      <c r="L3331" s="4">
        <f t="shared" si="314"/>
        <v>9.7744195413750155E-4</v>
      </c>
      <c r="M3331" s="4">
        <f t="shared" si="315"/>
        <v>9.7744210977773185E-4</v>
      </c>
    </row>
    <row r="3332" spans="1:13" x14ac:dyDescent="0.3">
      <c r="A3332" s="1">
        <v>3330</v>
      </c>
      <c r="B3332" s="1">
        <v>24.7829861111111</v>
      </c>
      <c r="C3332" s="1">
        <v>-40.4998741159432</v>
      </c>
      <c r="D3332" s="1">
        <v>338.12500572200298</v>
      </c>
      <c r="E3332" s="1">
        <v>27.058832168579102</v>
      </c>
      <c r="F3332" s="1">
        <v>77.766999999999996</v>
      </c>
      <c r="G3332" s="1">
        <v>77.613311938803093</v>
      </c>
      <c r="H3332" s="4">
        <f t="shared" ref="H3332:H3395" si="316">(A3332-A3331)*B3332</f>
        <v>24.7829861111111</v>
      </c>
      <c r="I3332" s="4">
        <f t="shared" ref="I3332:I3395" si="317">H3332+I3331</f>
        <v>82478.014496384698</v>
      </c>
      <c r="J3332" s="5">
        <f t="shared" ref="J3332:J3395" si="318">IF(H3332=0,0,(G3332-G3331)/H3332)</f>
        <v>8.6174378140917521E-4</v>
      </c>
      <c r="K3332" s="4">
        <f t="shared" ref="K3332:K3395" si="319">IF(J3332&gt;1,K3331,J3332)</f>
        <v>8.6174378140917521E-4</v>
      </c>
      <c r="L3332" s="4">
        <f t="shared" ref="L3332:L3395" si="320">IF(K3332&lt;-1,L3331,K3332)</f>
        <v>8.6174378140917521E-4</v>
      </c>
      <c r="M3332" s="4">
        <f t="shared" ref="M3332:M3395" si="321">ASIN(L3332)</f>
        <v>8.6174388806470293E-4</v>
      </c>
    </row>
    <row r="3333" spans="1:13" x14ac:dyDescent="0.3">
      <c r="A3333" s="1">
        <v>3331</v>
      </c>
      <c r="B3333" s="1">
        <v>24.7829861111111</v>
      </c>
      <c r="C3333" s="1">
        <v>-32.250022888170001</v>
      </c>
      <c r="D3333" s="1">
        <v>338.49999904632602</v>
      </c>
      <c r="E3333" s="1">
        <v>27.058832168579102</v>
      </c>
      <c r="F3333" s="1">
        <v>77.766999999999996</v>
      </c>
      <c r="G3333" s="1">
        <v>77.632225506520896</v>
      </c>
      <c r="H3333" s="4">
        <f t="shared" si="316"/>
        <v>24.7829861111111</v>
      </c>
      <c r="I3333" s="4">
        <f t="shared" si="317"/>
        <v>82502.797482495807</v>
      </c>
      <c r="J3333" s="5">
        <f t="shared" si="318"/>
        <v>7.6316742595127862E-4</v>
      </c>
      <c r="K3333" s="4">
        <f t="shared" si="319"/>
        <v>7.6316742595127862E-4</v>
      </c>
      <c r="L3333" s="4">
        <f t="shared" si="320"/>
        <v>7.6316742595127862E-4</v>
      </c>
      <c r="M3333" s="4">
        <f t="shared" si="321"/>
        <v>7.6316750003253494E-4</v>
      </c>
    </row>
    <row r="3334" spans="1:13" x14ac:dyDescent="0.3">
      <c r="A3334" s="1">
        <v>3332</v>
      </c>
      <c r="B3334" s="1">
        <v>24.782985448837699</v>
      </c>
      <c r="C3334" s="1">
        <v>-35.249892425612899</v>
      </c>
      <c r="D3334" s="1">
        <v>338.375005722043</v>
      </c>
      <c r="E3334" s="1">
        <v>27.058832168579102</v>
      </c>
      <c r="F3334" s="1">
        <v>77.766999999999996</v>
      </c>
      <c r="G3334" s="1">
        <v>77.648996706758595</v>
      </c>
      <c r="H3334" s="4">
        <f t="shared" si="316"/>
        <v>24.782985448837699</v>
      </c>
      <c r="I3334" s="4">
        <f t="shared" si="317"/>
        <v>82527.580467944645</v>
      </c>
      <c r="J3334" s="5">
        <f t="shared" si="318"/>
        <v>6.7672235341950258E-4</v>
      </c>
      <c r="K3334" s="4">
        <f t="shared" si="319"/>
        <v>6.7672235341950258E-4</v>
      </c>
      <c r="L3334" s="4">
        <f t="shared" si="320"/>
        <v>6.7672235341950258E-4</v>
      </c>
      <c r="M3334" s="4">
        <f t="shared" si="321"/>
        <v>6.7672240507070142E-4</v>
      </c>
    </row>
    <row r="3335" spans="1:13" x14ac:dyDescent="0.3">
      <c r="A3335" s="1">
        <v>3333</v>
      </c>
      <c r="B3335" s="1">
        <v>24.696179827049299</v>
      </c>
      <c r="C3335" s="1">
        <v>-21.149877928808699</v>
      </c>
      <c r="D3335" s="1">
        <v>339.125006675767</v>
      </c>
      <c r="E3335" s="1">
        <v>27.058832168579102</v>
      </c>
      <c r="F3335" s="1">
        <v>77.767000251771805</v>
      </c>
      <c r="G3335" s="1">
        <v>77.663892132535594</v>
      </c>
      <c r="H3335" s="4">
        <f t="shared" si="316"/>
        <v>24.696179827049299</v>
      </c>
      <c r="I3335" s="4">
        <f t="shared" si="317"/>
        <v>82552.276647771694</v>
      </c>
      <c r="J3335" s="5">
        <f t="shared" si="318"/>
        <v>6.0314695962344542E-4</v>
      </c>
      <c r="K3335" s="4">
        <f t="shared" si="319"/>
        <v>6.0314695962344542E-4</v>
      </c>
      <c r="L3335" s="4">
        <f t="shared" si="320"/>
        <v>6.0314695962344542E-4</v>
      </c>
      <c r="M3335" s="4">
        <f t="shared" si="321"/>
        <v>6.031469961928804E-4</v>
      </c>
    </row>
    <row r="3336" spans="1:13" x14ac:dyDescent="0.3">
      <c r="A3336" s="1">
        <v>3334</v>
      </c>
      <c r="B3336" s="1">
        <v>24.600691066873399</v>
      </c>
      <c r="C3336" s="1">
        <v>-4.9497416515811299</v>
      </c>
      <c r="D3336" s="1">
        <v>340.00001716600798</v>
      </c>
      <c r="E3336" s="1">
        <v>27.058832168579102</v>
      </c>
      <c r="F3336" s="1">
        <v>77.8</v>
      </c>
      <c r="G3336" s="1">
        <v>77.677017418151607</v>
      </c>
      <c r="H3336" s="4">
        <f t="shared" si="316"/>
        <v>24.600691066873399</v>
      </c>
      <c r="I3336" s="4">
        <f t="shared" si="317"/>
        <v>82576.877338838574</v>
      </c>
      <c r="J3336" s="5">
        <f t="shared" si="318"/>
        <v>5.3353320767835085E-4</v>
      </c>
      <c r="K3336" s="4">
        <f t="shared" si="319"/>
        <v>5.3353320767835085E-4</v>
      </c>
      <c r="L3336" s="4">
        <f t="shared" si="320"/>
        <v>5.3353320767835085E-4</v>
      </c>
      <c r="M3336" s="4">
        <f t="shared" si="321"/>
        <v>5.3353323299074192E-4</v>
      </c>
    </row>
    <row r="3337" spans="1:13" x14ac:dyDescent="0.3">
      <c r="A3337" s="1">
        <v>3335</v>
      </c>
      <c r="B3337" s="1">
        <v>24.379337661797699</v>
      </c>
      <c r="C3337" s="1">
        <v>11.999901580868899</v>
      </c>
      <c r="D3337" s="1">
        <v>341.12499427795802</v>
      </c>
      <c r="E3337" s="1">
        <v>27.058832168579102</v>
      </c>
      <c r="F3337" s="1">
        <v>77.8</v>
      </c>
      <c r="G3337" s="1">
        <v>77.688318920344202</v>
      </c>
      <c r="H3337" s="4">
        <f t="shared" si="316"/>
        <v>24.379337661797699</v>
      </c>
      <c r="I3337" s="4">
        <f t="shared" si="317"/>
        <v>82601.256676500372</v>
      </c>
      <c r="J3337" s="5">
        <f t="shared" si="318"/>
        <v>4.6356887743935813E-4</v>
      </c>
      <c r="K3337" s="4">
        <f t="shared" si="319"/>
        <v>4.6356887743935813E-4</v>
      </c>
      <c r="L3337" s="4">
        <f t="shared" si="320"/>
        <v>4.6356887743935813E-4</v>
      </c>
      <c r="M3337" s="4">
        <f t="shared" si="321"/>
        <v>4.6356889404255074E-4</v>
      </c>
    </row>
    <row r="3338" spans="1:13" x14ac:dyDescent="0.3">
      <c r="A3338" s="1">
        <v>3336</v>
      </c>
      <c r="B3338" s="1">
        <v>24.036456379611799</v>
      </c>
      <c r="C3338" s="1">
        <v>-0.90003665711601799</v>
      </c>
      <c r="D3338" s="1">
        <v>340.37499904631898</v>
      </c>
      <c r="E3338" s="1">
        <v>27.058832168579102</v>
      </c>
      <c r="F3338" s="1">
        <v>77.8</v>
      </c>
      <c r="G3338" s="1">
        <v>77.697845146614696</v>
      </c>
      <c r="H3338" s="4">
        <f t="shared" si="316"/>
        <v>24.036456379611799</v>
      </c>
      <c r="I3338" s="4">
        <f t="shared" si="317"/>
        <v>82625.29313287999</v>
      </c>
      <c r="J3338" s="5">
        <f t="shared" si="318"/>
        <v>3.9632407206976089E-4</v>
      </c>
      <c r="K3338" s="4">
        <f t="shared" si="319"/>
        <v>3.9632407206976089E-4</v>
      </c>
      <c r="L3338" s="4">
        <f t="shared" si="320"/>
        <v>3.9632407206976089E-4</v>
      </c>
      <c r="M3338" s="4">
        <f t="shared" si="321"/>
        <v>3.9632408244504822E-4</v>
      </c>
    </row>
    <row r="3339" spans="1:13" x14ac:dyDescent="0.3">
      <c r="A3339" s="1">
        <v>3337</v>
      </c>
      <c r="B3339" s="1">
        <v>23.780379361596001</v>
      </c>
      <c r="C3339" s="1">
        <v>-5.7004214255346799</v>
      </c>
      <c r="D3339" s="1">
        <v>340.24997901932397</v>
      </c>
      <c r="E3339" s="1">
        <v>27.058832168579102</v>
      </c>
      <c r="F3339" s="1">
        <v>77.8</v>
      </c>
      <c r="G3339" s="1">
        <v>77.705747525299799</v>
      </c>
      <c r="H3339" s="4">
        <f t="shared" si="316"/>
        <v>23.780379361596001</v>
      </c>
      <c r="I3339" s="4">
        <f t="shared" si="317"/>
        <v>82649.073512241579</v>
      </c>
      <c r="J3339" s="5">
        <f t="shared" si="318"/>
        <v>3.3230667034119595E-4</v>
      </c>
      <c r="K3339" s="4">
        <f t="shared" si="319"/>
        <v>3.3230667034119595E-4</v>
      </c>
      <c r="L3339" s="4">
        <f t="shared" si="320"/>
        <v>3.3230667034119595E-4</v>
      </c>
      <c r="M3339" s="4">
        <f t="shared" si="321"/>
        <v>3.3230667645717444E-4</v>
      </c>
    </row>
    <row r="3340" spans="1:13" x14ac:dyDescent="0.3">
      <c r="A3340" s="1">
        <v>3338</v>
      </c>
      <c r="B3340" s="1">
        <v>23.611110945542698</v>
      </c>
      <c r="C3340" s="1">
        <v>-33.300007629380197</v>
      </c>
      <c r="D3340" s="1">
        <v>338.87499904632602</v>
      </c>
      <c r="E3340" s="1">
        <v>27.058832168579102</v>
      </c>
      <c r="F3340" s="1">
        <v>77.8</v>
      </c>
      <c r="G3340" s="1">
        <v>77.712151672149602</v>
      </c>
      <c r="H3340" s="4">
        <f t="shared" si="316"/>
        <v>23.611110945542698</v>
      </c>
      <c r="I3340" s="4">
        <f t="shared" si="317"/>
        <v>82672.684623187117</v>
      </c>
      <c r="J3340" s="5">
        <f t="shared" si="318"/>
        <v>2.7123445671717772E-4</v>
      </c>
      <c r="K3340" s="4">
        <f t="shared" si="319"/>
        <v>2.7123445671717772E-4</v>
      </c>
      <c r="L3340" s="4">
        <f t="shared" si="320"/>
        <v>2.7123445671717772E-4</v>
      </c>
      <c r="M3340" s="4">
        <f t="shared" si="321"/>
        <v>2.7123446004287979E-4</v>
      </c>
    </row>
    <row r="3341" spans="1:13" x14ac:dyDescent="0.3">
      <c r="A3341" s="1">
        <v>3339</v>
      </c>
      <c r="B3341" s="1">
        <v>23.589410152696601</v>
      </c>
      <c r="C3341" s="1">
        <v>-33.900011825465199</v>
      </c>
      <c r="D3341" s="1">
        <v>338.74999904633398</v>
      </c>
      <c r="E3341" s="1">
        <v>27.058832168579102</v>
      </c>
      <c r="F3341" s="1">
        <v>77.8</v>
      </c>
      <c r="G3341" s="1">
        <v>77.717159387108495</v>
      </c>
      <c r="H3341" s="4">
        <f t="shared" si="316"/>
        <v>23.589410152696601</v>
      </c>
      <c r="I3341" s="4">
        <f t="shared" si="317"/>
        <v>82696.274033339811</v>
      </c>
      <c r="J3341" s="5">
        <f t="shared" si="318"/>
        <v>2.1228656954444913E-4</v>
      </c>
      <c r="K3341" s="4">
        <f t="shared" si="319"/>
        <v>2.1228656954444913E-4</v>
      </c>
      <c r="L3341" s="4">
        <f t="shared" si="320"/>
        <v>2.1228656954444913E-4</v>
      </c>
      <c r="M3341" s="4">
        <f t="shared" si="321"/>
        <v>2.1228657113891899E-4</v>
      </c>
    </row>
    <row r="3342" spans="1:13" x14ac:dyDescent="0.3">
      <c r="A3342" s="1">
        <v>3340</v>
      </c>
      <c r="B3342" s="1">
        <v>23.6458333333333</v>
      </c>
      <c r="C3342" s="1">
        <v>-35.25</v>
      </c>
      <c r="D3342" s="1">
        <v>338.625</v>
      </c>
      <c r="E3342" s="1">
        <v>27.058832168579102</v>
      </c>
      <c r="F3342" s="1">
        <v>77.8</v>
      </c>
      <c r="G3342" s="1">
        <v>77.720850272521403</v>
      </c>
      <c r="H3342" s="4">
        <f t="shared" si="316"/>
        <v>23.6458333333333</v>
      </c>
      <c r="I3342" s="4">
        <f t="shared" si="317"/>
        <v>82719.919866673139</v>
      </c>
      <c r="J3342" s="5">
        <f t="shared" si="318"/>
        <v>1.5609030821109055E-4</v>
      </c>
      <c r="K3342" s="4">
        <f t="shared" si="319"/>
        <v>1.5609030821109055E-4</v>
      </c>
      <c r="L3342" s="4">
        <f t="shared" si="320"/>
        <v>1.5609030821109055E-4</v>
      </c>
      <c r="M3342" s="4">
        <f t="shared" si="321"/>
        <v>1.5609030884492604E-4</v>
      </c>
    </row>
    <row r="3343" spans="1:13" x14ac:dyDescent="0.3">
      <c r="A3343" s="1">
        <v>3341</v>
      </c>
      <c r="B3343" s="1">
        <v>23.615451620682801</v>
      </c>
      <c r="C3343" s="1">
        <v>-33.149983215485499</v>
      </c>
      <c r="D3343" s="1">
        <v>338.62500095366698</v>
      </c>
      <c r="E3343" s="1">
        <v>27.058832168579102</v>
      </c>
      <c r="F3343" s="1">
        <v>77.8</v>
      </c>
      <c r="G3343" s="1">
        <v>77.723282998487093</v>
      </c>
      <c r="H3343" s="4">
        <f t="shared" si="316"/>
        <v>23.615451620682801</v>
      </c>
      <c r="I3343" s="4">
        <f t="shared" si="317"/>
        <v>82743.535318293827</v>
      </c>
      <c r="J3343" s="5">
        <f t="shared" si="318"/>
        <v>1.0301416228514451E-4</v>
      </c>
      <c r="K3343" s="4">
        <f t="shared" si="319"/>
        <v>1.0301416228514451E-4</v>
      </c>
      <c r="L3343" s="4">
        <f t="shared" si="320"/>
        <v>1.0301416228514451E-4</v>
      </c>
      <c r="M3343" s="4">
        <f t="shared" si="321"/>
        <v>1.030141624673408E-4</v>
      </c>
    </row>
    <row r="3344" spans="1:13" x14ac:dyDescent="0.3">
      <c r="A3344" s="1">
        <v>3342</v>
      </c>
      <c r="B3344" s="1">
        <v>23.6458333333333</v>
      </c>
      <c r="C3344" s="1">
        <v>-30.750001907348601</v>
      </c>
      <c r="D3344" s="1">
        <v>338.75</v>
      </c>
      <c r="E3344" s="1">
        <v>27.058832168579102</v>
      </c>
      <c r="F3344" s="1">
        <v>77.8</v>
      </c>
      <c r="G3344" s="1">
        <v>77.724496235475598</v>
      </c>
      <c r="H3344" s="4">
        <f t="shared" si="316"/>
        <v>23.6458333333333</v>
      </c>
      <c r="I3344" s="4">
        <f t="shared" si="317"/>
        <v>82767.181151627155</v>
      </c>
      <c r="J3344" s="5">
        <f t="shared" si="318"/>
        <v>5.1308700835461134E-5</v>
      </c>
      <c r="K3344" s="4">
        <f t="shared" si="319"/>
        <v>5.1308700835461134E-5</v>
      </c>
      <c r="L3344" s="4">
        <f t="shared" si="320"/>
        <v>5.1308700835461134E-5</v>
      </c>
      <c r="M3344" s="4">
        <f t="shared" si="321"/>
        <v>5.1308700857973535E-5</v>
      </c>
    </row>
    <row r="3345" spans="1:13" x14ac:dyDescent="0.3">
      <c r="A3345" s="1">
        <v>3343</v>
      </c>
      <c r="B3345" s="1">
        <v>23.645832935972098</v>
      </c>
      <c r="C3345" s="1">
        <v>-30.750001907348601</v>
      </c>
      <c r="D3345" s="1">
        <v>338.75</v>
      </c>
      <c r="E3345" s="1">
        <v>27.058832168579102</v>
      </c>
      <c r="F3345" s="1">
        <v>77.8</v>
      </c>
      <c r="G3345" s="1">
        <v>77.724509269031202</v>
      </c>
      <c r="H3345" s="4">
        <f t="shared" si="316"/>
        <v>23.645832935972098</v>
      </c>
      <c r="I3345" s="4">
        <f t="shared" si="317"/>
        <v>82790.826984563129</v>
      </c>
      <c r="J3345" s="5">
        <f t="shared" si="318"/>
        <v>5.5119883655449638E-7</v>
      </c>
      <c r="K3345" s="4">
        <f t="shared" si="319"/>
        <v>5.5119883655449638E-7</v>
      </c>
      <c r="L3345" s="4">
        <f t="shared" si="320"/>
        <v>5.5119883655449638E-7</v>
      </c>
      <c r="M3345" s="4">
        <f t="shared" si="321"/>
        <v>5.5119883655452433E-7</v>
      </c>
    </row>
    <row r="3346" spans="1:13" x14ac:dyDescent="0.3">
      <c r="A3346" s="1">
        <v>3344</v>
      </c>
      <c r="B3346" s="1">
        <v>23.628472288448599</v>
      </c>
      <c r="C3346" s="1">
        <v>-30.750024795155198</v>
      </c>
      <c r="D3346" s="1">
        <v>338.74999809268002</v>
      </c>
      <c r="E3346" s="1">
        <v>27.058832168579102</v>
      </c>
      <c r="F3346" s="1">
        <v>77.8</v>
      </c>
      <c r="G3346" s="1">
        <v>77.723322306334595</v>
      </c>
      <c r="H3346" s="4">
        <f t="shared" si="316"/>
        <v>23.628472288448599</v>
      </c>
      <c r="I3346" s="4">
        <f t="shared" si="317"/>
        <v>82814.455456851574</v>
      </c>
      <c r="J3346" s="5">
        <f t="shared" si="318"/>
        <v>-5.0234424050670853E-5</v>
      </c>
      <c r="K3346" s="4">
        <f t="shared" si="319"/>
        <v>-5.0234424050670853E-5</v>
      </c>
      <c r="L3346" s="4">
        <f t="shared" si="320"/>
        <v>-5.0234424050670853E-5</v>
      </c>
      <c r="M3346" s="4">
        <f t="shared" si="321"/>
        <v>-5.0234424071798592E-5</v>
      </c>
    </row>
    <row r="3347" spans="1:13" x14ac:dyDescent="0.3">
      <c r="A3347" s="1">
        <v>3345</v>
      </c>
      <c r="B3347" s="1">
        <v>23.6328125</v>
      </c>
      <c r="C3347" s="1">
        <v>-32.25</v>
      </c>
      <c r="D3347" s="1">
        <v>338.625</v>
      </c>
      <c r="E3347" s="1">
        <v>27.058832168579102</v>
      </c>
      <c r="F3347" s="1">
        <v>77.8</v>
      </c>
      <c r="G3347" s="1">
        <v>77.720916479496097</v>
      </c>
      <c r="H3347" s="4">
        <f t="shared" si="316"/>
        <v>23.6328125</v>
      </c>
      <c r="I3347" s="4">
        <f t="shared" si="317"/>
        <v>82838.088269351574</v>
      </c>
      <c r="J3347" s="5">
        <f t="shared" si="318"/>
        <v>-1.0180027614138859E-4</v>
      </c>
      <c r="K3347" s="4">
        <f t="shared" si="319"/>
        <v>-1.0180027614138859E-4</v>
      </c>
      <c r="L3347" s="4">
        <f t="shared" si="320"/>
        <v>-1.0180027614138859E-4</v>
      </c>
      <c r="M3347" s="4">
        <f t="shared" si="321"/>
        <v>-1.0180027631721966E-4</v>
      </c>
    </row>
    <row r="3348" spans="1:13" x14ac:dyDescent="0.3">
      <c r="A3348" s="1">
        <v>3346</v>
      </c>
      <c r="B3348" s="1">
        <v>23.641493088669002</v>
      </c>
      <c r="C3348" s="1">
        <v>-31.949998474145801</v>
      </c>
      <c r="D3348" s="1">
        <v>338.75</v>
      </c>
      <c r="E3348" s="1">
        <v>27.058832168579102</v>
      </c>
      <c r="F3348" s="1">
        <v>77.8</v>
      </c>
      <c r="G3348" s="1">
        <v>77.717253545632602</v>
      </c>
      <c r="H3348" s="4">
        <f t="shared" si="316"/>
        <v>23.641493088669002</v>
      </c>
      <c r="I3348" s="4">
        <f t="shared" si="317"/>
        <v>82861.729762440242</v>
      </c>
      <c r="J3348" s="5">
        <f t="shared" si="318"/>
        <v>-1.5493665521704471E-4</v>
      </c>
      <c r="K3348" s="4">
        <f t="shared" si="319"/>
        <v>-1.5493665521704471E-4</v>
      </c>
      <c r="L3348" s="4">
        <f t="shared" si="320"/>
        <v>-1.5493665521704471E-4</v>
      </c>
      <c r="M3348" s="4">
        <f t="shared" si="321"/>
        <v>-1.5493665583692992E-4</v>
      </c>
    </row>
    <row r="3349" spans="1:13" x14ac:dyDescent="0.3">
      <c r="A3349" s="1">
        <v>3347</v>
      </c>
      <c r="B3349" s="1">
        <v>23.6458333333333</v>
      </c>
      <c r="C3349" s="1">
        <v>-31.650001525878899</v>
      </c>
      <c r="D3349" s="1">
        <v>338.75</v>
      </c>
      <c r="E3349" s="1">
        <v>27.058832168579102</v>
      </c>
      <c r="F3349" s="1">
        <v>77.8</v>
      </c>
      <c r="G3349" s="1">
        <v>77.7122752789614</v>
      </c>
      <c r="H3349" s="4">
        <f t="shared" si="316"/>
        <v>23.6458333333333</v>
      </c>
      <c r="I3349" s="4">
        <f t="shared" si="317"/>
        <v>82885.37559577357</v>
      </c>
      <c r="J3349" s="5">
        <f t="shared" si="318"/>
        <v>-2.1053462574246103E-4</v>
      </c>
      <c r="K3349" s="4">
        <f t="shared" si="319"/>
        <v>-2.1053462574246103E-4</v>
      </c>
      <c r="L3349" s="4">
        <f t="shared" si="320"/>
        <v>-2.1053462574246103E-4</v>
      </c>
      <c r="M3349" s="4">
        <f t="shared" si="321"/>
        <v>-2.1053462729777963E-4</v>
      </c>
    </row>
    <row r="3350" spans="1:13" x14ac:dyDescent="0.3">
      <c r="A3350" s="1">
        <v>3348</v>
      </c>
      <c r="B3350" s="1">
        <v>23.628471957314801</v>
      </c>
      <c r="C3350" s="1">
        <v>-31.050004577614299</v>
      </c>
      <c r="D3350" s="1">
        <v>338.874998092667</v>
      </c>
      <c r="E3350" s="1">
        <v>27.058832168579102</v>
      </c>
      <c r="F3350" s="1">
        <v>77.8</v>
      </c>
      <c r="G3350" s="1">
        <v>77.705902545246005</v>
      </c>
      <c r="H3350" s="4">
        <f t="shared" si="316"/>
        <v>23.628471957314801</v>
      </c>
      <c r="I3350" s="4">
        <f t="shared" si="317"/>
        <v>82909.004067730886</v>
      </c>
      <c r="J3350" s="5">
        <f t="shared" si="318"/>
        <v>-2.6970570618816873E-4</v>
      </c>
      <c r="K3350" s="4">
        <f t="shared" si="319"/>
        <v>-2.6970570618816873E-4</v>
      </c>
      <c r="L3350" s="4">
        <f t="shared" si="320"/>
        <v>-2.6970570618816873E-4</v>
      </c>
      <c r="M3350" s="4">
        <f t="shared" si="321"/>
        <v>-2.6970570945795351E-4</v>
      </c>
    </row>
    <row r="3351" spans="1:13" x14ac:dyDescent="0.3">
      <c r="A3351" s="1">
        <v>3349</v>
      </c>
      <c r="B3351" s="1">
        <v>23.59375</v>
      </c>
      <c r="C3351" s="1">
        <v>-31.500001907348601</v>
      </c>
      <c r="D3351" s="1">
        <v>338.625</v>
      </c>
      <c r="E3351" s="1">
        <v>27.058832168579102</v>
      </c>
      <c r="F3351" s="1">
        <v>77.8</v>
      </c>
      <c r="G3351" s="1">
        <v>77.698034043883396</v>
      </c>
      <c r="H3351" s="4">
        <f t="shared" si="316"/>
        <v>23.59375</v>
      </c>
      <c r="I3351" s="4">
        <f t="shared" si="317"/>
        <v>82932.597817730886</v>
      </c>
      <c r="J3351" s="5">
        <f t="shared" si="318"/>
        <v>-3.3349939550128853E-4</v>
      </c>
      <c r="K3351" s="4">
        <f t="shared" si="319"/>
        <v>-3.3349939550128853E-4</v>
      </c>
      <c r="L3351" s="4">
        <f t="shared" si="320"/>
        <v>-3.3349939550128853E-4</v>
      </c>
      <c r="M3351" s="4">
        <f t="shared" si="321"/>
        <v>-3.3349940168335863E-4</v>
      </c>
    </row>
    <row r="3352" spans="1:13" x14ac:dyDescent="0.3">
      <c r="A3352" s="1">
        <v>3350</v>
      </c>
      <c r="B3352" s="1">
        <v>22.986105051399001</v>
      </c>
      <c r="C3352" s="1">
        <v>44.399411019820299</v>
      </c>
      <c r="D3352" s="1">
        <v>342.99997139021201</v>
      </c>
      <c r="E3352" s="1">
        <v>27.058832168579102</v>
      </c>
      <c r="F3352" s="1">
        <v>77.8</v>
      </c>
      <c r="G3352" s="1">
        <v>77.688544697635294</v>
      </c>
      <c r="H3352" s="4">
        <f t="shared" si="316"/>
        <v>22.986105051399001</v>
      </c>
      <c r="I3352" s="4">
        <f t="shared" si="317"/>
        <v>82955.583922782287</v>
      </c>
      <c r="J3352" s="5">
        <f t="shared" si="318"/>
        <v>-4.1282967370432966E-4</v>
      </c>
      <c r="K3352" s="4">
        <f t="shared" si="319"/>
        <v>-4.1282967370432966E-4</v>
      </c>
      <c r="L3352" s="4">
        <f t="shared" si="320"/>
        <v>-4.1282967370432966E-4</v>
      </c>
      <c r="M3352" s="4">
        <f t="shared" si="321"/>
        <v>-4.1282968543064321E-4</v>
      </c>
    </row>
    <row r="3353" spans="1:13" x14ac:dyDescent="0.3">
      <c r="A3353" s="1">
        <v>3351</v>
      </c>
      <c r="B3353" s="1">
        <v>22.7213546633756</v>
      </c>
      <c r="C3353" s="1">
        <v>18.599653623043601</v>
      </c>
      <c r="D3353" s="1">
        <v>341.74997997269901</v>
      </c>
      <c r="E3353" s="1">
        <v>27.058832168579102</v>
      </c>
      <c r="F3353" s="1">
        <v>77.8</v>
      </c>
      <c r="G3353" s="1">
        <v>77.677283664407696</v>
      </c>
      <c r="H3353" s="4">
        <f t="shared" si="316"/>
        <v>22.7213546633756</v>
      </c>
      <c r="I3353" s="4">
        <f t="shared" si="317"/>
        <v>82978.305277445659</v>
      </c>
      <c r="J3353" s="5">
        <f t="shared" si="318"/>
        <v>-4.9561451746313941E-4</v>
      </c>
      <c r="K3353" s="4">
        <f t="shared" si="319"/>
        <v>-4.9561451746313941E-4</v>
      </c>
      <c r="L3353" s="4">
        <f t="shared" si="320"/>
        <v>-4.9561451746313941E-4</v>
      </c>
      <c r="M3353" s="4">
        <f t="shared" si="321"/>
        <v>-4.9561453775308372E-4</v>
      </c>
    </row>
    <row r="3354" spans="1:13" x14ac:dyDescent="0.3">
      <c r="A3354" s="1">
        <v>3352</v>
      </c>
      <c r="B3354" s="1">
        <v>22.7864583333333</v>
      </c>
      <c r="C3354" s="1">
        <v>-26.850000381469702</v>
      </c>
      <c r="D3354" s="1">
        <v>339.125</v>
      </c>
      <c r="E3354" s="1">
        <v>27.058832168579102</v>
      </c>
      <c r="F3354" s="1">
        <v>77.799998703012804</v>
      </c>
      <c r="G3354" s="1">
        <v>77.664071944628105</v>
      </c>
      <c r="H3354" s="4">
        <f t="shared" si="316"/>
        <v>22.7864583333333</v>
      </c>
      <c r="I3354" s="4">
        <f t="shared" si="317"/>
        <v>83001.091735778988</v>
      </c>
      <c r="J3354" s="5">
        <f t="shared" si="318"/>
        <v>-5.7980575947003761E-4</v>
      </c>
      <c r="K3354" s="4">
        <f t="shared" si="319"/>
        <v>-5.7980575947003761E-4</v>
      </c>
      <c r="L3354" s="4">
        <f t="shared" si="320"/>
        <v>-5.7980575947003761E-4</v>
      </c>
      <c r="M3354" s="4">
        <f t="shared" si="321"/>
        <v>-5.7980579195604889E-4</v>
      </c>
    </row>
    <row r="3355" spans="1:13" x14ac:dyDescent="0.3">
      <c r="A3355" s="1">
        <v>3353</v>
      </c>
      <c r="B3355" s="1">
        <v>22.7864591115016</v>
      </c>
      <c r="C3355" s="1">
        <v>-26.850021552950501</v>
      </c>
      <c r="D3355" s="1">
        <v>339.12499904633</v>
      </c>
      <c r="E3355" s="1">
        <v>27.058832168579102</v>
      </c>
      <c r="F3355" s="1">
        <v>77.715000000000003</v>
      </c>
      <c r="G3355" s="1">
        <v>77.649037319483796</v>
      </c>
      <c r="H3355" s="4">
        <f t="shared" si="316"/>
        <v>22.7864591115016</v>
      </c>
      <c r="I3355" s="4">
        <f t="shared" si="317"/>
        <v>83023.878194890494</v>
      </c>
      <c r="J3355" s="5">
        <f t="shared" si="318"/>
        <v>-6.598052409433297E-4</v>
      </c>
      <c r="K3355" s="4">
        <f t="shared" si="319"/>
        <v>-6.598052409433297E-4</v>
      </c>
      <c r="L3355" s="4">
        <f t="shared" si="320"/>
        <v>-6.598052409433297E-4</v>
      </c>
      <c r="M3355" s="4">
        <f t="shared" si="321"/>
        <v>-6.5980528881693311E-4</v>
      </c>
    </row>
    <row r="3356" spans="1:13" x14ac:dyDescent="0.3">
      <c r="A3356" s="1">
        <v>3354</v>
      </c>
      <c r="B3356" s="1">
        <v>22.8884552501953</v>
      </c>
      <c r="C3356" s="1">
        <v>-29.6250115394147</v>
      </c>
      <c r="D3356" s="1">
        <v>338.999999523165</v>
      </c>
      <c r="E3356" s="1">
        <v>27.058832168579102</v>
      </c>
      <c r="F3356" s="1">
        <v>77.715000000000003</v>
      </c>
      <c r="G3356" s="1">
        <v>77.6326163718158</v>
      </c>
      <c r="H3356" s="4">
        <f t="shared" si="316"/>
        <v>22.8884552501953</v>
      </c>
      <c r="I3356" s="4">
        <f t="shared" si="317"/>
        <v>83046.766650140693</v>
      </c>
      <c r="J3356" s="5">
        <f t="shared" si="318"/>
        <v>-7.1743363580011011E-4</v>
      </c>
      <c r="K3356" s="4">
        <f t="shared" si="319"/>
        <v>-7.1743363580011011E-4</v>
      </c>
      <c r="L3356" s="4">
        <f t="shared" si="320"/>
        <v>-7.1743363580011011E-4</v>
      </c>
      <c r="M3356" s="4">
        <f t="shared" si="321"/>
        <v>-7.1743369734529096E-4</v>
      </c>
    </row>
    <row r="3357" spans="1:13" x14ac:dyDescent="0.3">
      <c r="A3357" s="1">
        <v>3355</v>
      </c>
      <c r="B3357" s="1">
        <v>22.9904513888889</v>
      </c>
      <c r="C3357" s="1">
        <v>-32.400001525878899</v>
      </c>
      <c r="D3357" s="1">
        <v>338.875</v>
      </c>
      <c r="E3357" s="1">
        <v>27.058832168579102</v>
      </c>
      <c r="F3357" s="1">
        <v>77.715000000000003</v>
      </c>
      <c r="G3357" s="1">
        <v>77.614885858803902</v>
      </c>
      <c r="H3357" s="4">
        <f t="shared" si="316"/>
        <v>22.9904513888889</v>
      </c>
      <c r="I3357" s="4">
        <f t="shared" si="317"/>
        <v>83069.757101529583</v>
      </c>
      <c r="J3357" s="5">
        <f t="shared" si="318"/>
        <v>-7.7121204416487061E-4</v>
      </c>
      <c r="K3357" s="4">
        <f t="shared" si="319"/>
        <v>-7.7121204416487061E-4</v>
      </c>
      <c r="L3357" s="4">
        <f t="shared" si="320"/>
        <v>-7.7121204416487061E-4</v>
      </c>
      <c r="M3357" s="4">
        <f t="shared" si="321"/>
        <v>-7.7121212061360067E-4</v>
      </c>
    </row>
    <row r="3358" spans="1:13" x14ac:dyDescent="0.3">
      <c r="A3358" s="1">
        <v>3356</v>
      </c>
      <c r="B3358" s="1">
        <v>23.107637100737001</v>
      </c>
      <c r="C3358" s="1">
        <v>-31.499589917131701</v>
      </c>
      <c r="D3358" s="1">
        <v>338.87502288834497</v>
      </c>
      <c r="E3358" s="1">
        <v>27.058832168579102</v>
      </c>
      <c r="F3358" s="1">
        <v>77.715000000000003</v>
      </c>
      <c r="G3358" s="1">
        <v>77.595563937248301</v>
      </c>
      <c r="H3358" s="4">
        <f t="shared" si="316"/>
        <v>23.107637100737001</v>
      </c>
      <c r="I3358" s="4">
        <f t="shared" si="317"/>
        <v>83092.86473863032</v>
      </c>
      <c r="J3358" s="5">
        <f t="shared" si="318"/>
        <v>-8.3617037394901131E-4</v>
      </c>
      <c r="K3358" s="4">
        <f t="shared" si="319"/>
        <v>-8.3617037394901131E-4</v>
      </c>
      <c r="L3358" s="4">
        <f t="shared" si="320"/>
        <v>-8.3617037394901131E-4</v>
      </c>
      <c r="M3358" s="4">
        <f t="shared" si="321"/>
        <v>-8.3617047138810033E-4</v>
      </c>
    </row>
    <row r="3359" spans="1:13" x14ac:dyDescent="0.3">
      <c r="A3359" s="1">
        <v>3357</v>
      </c>
      <c r="B3359" s="1">
        <v>22.8732577960158</v>
      </c>
      <c r="C3359" s="1">
        <v>22.499622347829501</v>
      </c>
      <c r="D3359" s="1">
        <v>341.874980926658</v>
      </c>
      <c r="E3359" s="1">
        <v>27.058832168579102</v>
      </c>
      <c r="F3359" s="1">
        <v>77.715000000000003</v>
      </c>
      <c r="G3359" s="1">
        <v>77.574343467012</v>
      </c>
      <c r="H3359" s="4">
        <f t="shared" si="316"/>
        <v>22.8732577960158</v>
      </c>
      <c r="I3359" s="4">
        <f t="shared" si="317"/>
        <v>83115.737996426338</v>
      </c>
      <c r="J3359" s="5">
        <f t="shared" si="318"/>
        <v>-9.277414885778681E-4</v>
      </c>
      <c r="K3359" s="4">
        <f t="shared" si="319"/>
        <v>-9.277414885778681E-4</v>
      </c>
      <c r="L3359" s="4">
        <f t="shared" si="320"/>
        <v>-9.277414885778681E-4</v>
      </c>
      <c r="M3359" s="4">
        <f t="shared" si="321"/>
        <v>-9.2774162166309637E-4</v>
      </c>
    </row>
    <row r="3360" spans="1:13" x14ac:dyDescent="0.3">
      <c r="A3360" s="1">
        <v>3358</v>
      </c>
      <c r="B3360" s="1">
        <v>22.473957538599102</v>
      </c>
      <c r="C3360" s="1">
        <v>-2.2501750958418199</v>
      </c>
      <c r="D3360" s="1">
        <v>340.62498950950902</v>
      </c>
      <c r="E3360" s="1">
        <v>27.058832168579102</v>
      </c>
      <c r="F3360" s="1">
        <v>77.715000000000003</v>
      </c>
      <c r="G3360" s="1">
        <v>77.550887128739106</v>
      </c>
      <c r="H3360" s="4">
        <f t="shared" si="316"/>
        <v>22.473957538599102</v>
      </c>
      <c r="I3360" s="4">
        <f t="shared" si="317"/>
        <v>83138.211953964943</v>
      </c>
      <c r="J3360" s="5">
        <f t="shared" si="318"/>
        <v>-1.0437119600589827E-3</v>
      </c>
      <c r="K3360" s="4">
        <f t="shared" si="319"/>
        <v>-1.0437119600589827E-3</v>
      </c>
      <c r="L3360" s="4">
        <f t="shared" si="320"/>
        <v>-1.0437119600589827E-3</v>
      </c>
      <c r="M3360" s="4">
        <f t="shared" si="321"/>
        <v>-1.0437121495510103E-3</v>
      </c>
    </row>
    <row r="3361" spans="1:13" x14ac:dyDescent="0.3">
      <c r="A3361" s="1">
        <v>3359</v>
      </c>
      <c r="B3361" s="1">
        <v>22.369790342139201</v>
      </c>
      <c r="C3361" s="1">
        <v>-25.1988952804627</v>
      </c>
      <c r="D3361" s="1">
        <v>339.25006484886802</v>
      </c>
      <c r="E3361" s="1">
        <v>27.058832168579102</v>
      </c>
      <c r="F3361" s="1">
        <v>77.715000000000003</v>
      </c>
      <c r="G3361" s="1">
        <v>77.524822061845796</v>
      </c>
      <c r="H3361" s="4">
        <f t="shared" si="316"/>
        <v>22.369790342139201</v>
      </c>
      <c r="I3361" s="4">
        <f t="shared" si="317"/>
        <v>83160.581744307085</v>
      </c>
      <c r="J3361" s="5">
        <f t="shared" si="318"/>
        <v>-1.1651904865737327E-3</v>
      </c>
      <c r="K3361" s="4">
        <f t="shared" si="319"/>
        <v>-1.1651904865737327E-3</v>
      </c>
      <c r="L3361" s="4">
        <f t="shared" si="320"/>
        <v>-1.1651904865737327E-3</v>
      </c>
      <c r="M3361" s="4">
        <f t="shared" si="321"/>
        <v>-1.1651907502310357E-3</v>
      </c>
    </row>
    <row r="3362" spans="1:13" x14ac:dyDescent="0.3">
      <c r="A3362" s="1">
        <v>3360</v>
      </c>
      <c r="B3362" s="1">
        <v>22.2829861111111</v>
      </c>
      <c r="C3362" s="1">
        <v>47.25</v>
      </c>
      <c r="D3362" s="1">
        <v>343.5</v>
      </c>
      <c r="E3362" s="1">
        <v>27.058832168579102</v>
      </c>
      <c r="F3362" s="1">
        <v>77.715000000000003</v>
      </c>
      <c r="G3362" s="1">
        <v>77.495733937550398</v>
      </c>
      <c r="H3362" s="4">
        <f t="shared" si="316"/>
        <v>22.2829861111111</v>
      </c>
      <c r="I3362" s="4">
        <f t="shared" si="317"/>
        <v>83182.864730418194</v>
      </c>
      <c r="J3362" s="5">
        <f t="shared" si="318"/>
        <v>-1.3053961506933874E-3</v>
      </c>
      <c r="K3362" s="4">
        <f t="shared" si="319"/>
        <v>-1.3053961506933874E-3</v>
      </c>
      <c r="L3362" s="4">
        <f t="shared" si="320"/>
        <v>-1.3053961506933874E-3</v>
      </c>
      <c r="M3362" s="4">
        <f t="shared" si="321"/>
        <v>-1.3053965214390388E-3</v>
      </c>
    </row>
    <row r="3363" spans="1:13" x14ac:dyDescent="0.3">
      <c r="A3363" s="1">
        <v>3361</v>
      </c>
      <c r="B3363" s="1">
        <v>21.736107965336299</v>
      </c>
      <c r="C3363" s="1">
        <v>43.499528507287501</v>
      </c>
      <c r="D3363" s="1">
        <v>343.24997520467201</v>
      </c>
      <c r="E3363" s="1">
        <v>27.058832168579102</v>
      </c>
      <c r="F3363" s="1">
        <v>77.715000000000003</v>
      </c>
      <c r="G3363" s="1">
        <v>77.463160372727501</v>
      </c>
      <c r="H3363" s="4">
        <f t="shared" si="316"/>
        <v>21.736107965336299</v>
      </c>
      <c r="I3363" s="4">
        <f t="shared" si="317"/>
        <v>83204.600838383529</v>
      </c>
      <c r="J3363" s="5">
        <f t="shared" si="318"/>
        <v>-1.4985923365325494E-3</v>
      </c>
      <c r="K3363" s="4">
        <f t="shared" si="319"/>
        <v>-1.4985923365325494E-3</v>
      </c>
      <c r="L3363" s="4">
        <f t="shared" si="320"/>
        <v>-1.4985923365325494E-3</v>
      </c>
      <c r="M3363" s="4">
        <f t="shared" si="321"/>
        <v>-1.4985928974509805E-3</v>
      </c>
    </row>
    <row r="3364" spans="1:13" x14ac:dyDescent="0.3">
      <c r="A3364" s="1">
        <v>3362</v>
      </c>
      <c r="B3364" s="1">
        <v>21.3237847222222</v>
      </c>
      <c r="C3364" s="1">
        <v>-18.300001144409201</v>
      </c>
      <c r="D3364" s="1">
        <v>340</v>
      </c>
      <c r="E3364" s="1">
        <v>27.058832168579102</v>
      </c>
      <c r="F3364" s="1">
        <v>77.715000000000003</v>
      </c>
      <c r="G3364" s="1">
        <v>77.426583579892096</v>
      </c>
      <c r="H3364" s="4">
        <f t="shared" si="316"/>
        <v>21.3237847222222</v>
      </c>
      <c r="I3364" s="4">
        <f t="shared" si="317"/>
        <v>83225.924623105748</v>
      </c>
      <c r="J3364" s="5">
        <f t="shared" si="318"/>
        <v>-1.7153049194539446E-3</v>
      </c>
      <c r="K3364" s="4">
        <f t="shared" si="319"/>
        <v>-1.7153049194539446E-3</v>
      </c>
      <c r="L3364" s="4">
        <f t="shared" si="320"/>
        <v>-1.7153049194539446E-3</v>
      </c>
      <c r="M3364" s="4">
        <f t="shared" si="321"/>
        <v>-1.7153057606037023E-3</v>
      </c>
    </row>
    <row r="3365" spans="1:13" x14ac:dyDescent="0.3">
      <c r="A3365" s="1">
        <v>3363</v>
      </c>
      <c r="B3365" s="1">
        <v>21.306422948832601</v>
      </c>
      <c r="C3365" s="1">
        <v>-20.099533459220002</v>
      </c>
      <c r="D3365" s="1">
        <v>339.75002670306901</v>
      </c>
      <c r="E3365" s="1">
        <v>27.058832168579102</v>
      </c>
      <c r="F3365" s="1">
        <v>76.876999999999995</v>
      </c>
      <c r="G3365" s="1">
        <v>77.388752336249993</v>
      </c>
      <c r="H3365" s="4">
        <f t="shared" si="316"/>
        <v>21.306422948832601</v>
      </c>
      <c r="I3365" s="4">
        <f t="shared" si="317"/>
        <v>83247.231046054585</v>
      </c>
      <c r="J3365" s="5">
        <f t="shared" si="318"/>
        <v>-1.7755793045578058E-3</v>
      </c>
      <c r="K3365" s="4">
        <f t="shared" si="319"/>
        <v>-1.7755793045578058E-3</v>
      </c>
      <c r="L3365" s="4">
        <f t="shared" si="320"/>
        <v>-1.7755793045578058E-3</v>
      </c>
      <c r="M3365" s="4">
        <f t="shared" si="321"/>
        <v>-1.775580237531909E-3</v>
      </c>
    </row>
    <row r="3366" spans="1:13" x14ac:dyDescent="0.3">
      <c r="A3366" s="1">
        <v>3364</v>
      </c>
      <c r="B3366" s="1">
        <v>21.2196075917083</v>
      </c>
      <c r="C3366" s="1">
        <v>41.099375157300301</v>
      </c>
      <c r="D3366" s="1">
        <v>343.24996757531898</v>
      </c>
      <c r="E3366" s="1">
        <v>27.058832168579102</v>
      </c>
      <c r="F3366" s="1">
        <v>76.876999999999995</v>
      </c>
      <c r="G3366" s="1">
        <v>77.355725678098906</v>
      </c>
      <c r="H3366" s="4">
        <f t="shared" si="316"/>
        <v>21.2196075917083</v>
      </c>
      <c r="I3366" s="4">
        <f t="shared" si="317"/>
        <v>83268.450653646287</v>
      </c>
      <c r="J3366" s="5">
        <f t="shared" si="318"/>
        <v>-1.5564217202580289E-3</v>
      </c>
      <c r="K3366" s="4">
        <f t="shared" si="319"/>
        <v>-1.5564217202580289E-3</v>
      </c>
      <c r="L3366" s="4">
        <f t="shared" si="320"/>
        <v>-1.5564217202580289E-3</v>
      </c>
      <c r="M3366" s="4">
        <f t="shared" si="321"/>
        <v>-1.5564223486506427E-3</v>
      </c>
    </row>
    <row r="3367" spans="1:13" x14ac:dyDescent="0.3">
      <c r="A3367" s="1">
        <v>3365</v>
      </c>
      <c r="B3367" s="1">
        <v>20.533854067325699</v>
      </c>
      <c r="C3367" s="1">
        <v>-2.6435837457938099E-4</v>
      </c>
      <c r="D3367" s="1">
        <v>341.12498474121998</v>
      </c>
      <c r="E3367" s="1">
        <v>27.058832168579102</v>
      </c>
      <c r="F3367" s="1">
        <v>76.876999999999995</v>
      </c>
      <c r="G3367" s="1">
        <v>77.330308815378302</v>
      </c>
      <c r="H3367" s="4">
        <f t="shared" si="316"/>
        <v>20.533854067325699</v>
      </c>
      <c r="I3367" s="4">
        <f t="shared" si="317"/>
        <v>83288.984507713612</v>
      </c>
      <c r="J3367" s="5">
        <f t="shared" si="318"/>
        <v>-1.2378028322042336E-3</v>
      </c>
      <c r="K3367" s="4">
        <f t="shared" si="319"/>
        <v>-1.2378028322042336E-3</v>
      </c>
      <c r="L3367" s="4">
        <f t="shared" si="320"/>
        <v>-1.2378028322042336E-3</v>
      </c>
      <c r="M3367" s="4">
        <f t="shared" si="321"/>
        <v>-1.2378031482889269E-3</v>
      </c>
    </row>
    <row r="3368" spans="1:13" x14ac:dyDescent="0.3">
      <c r="A3368" s="1">
        <v>3366</v>
      </c>
      <c r="B3368" s="1">
        <v>20.520832637940899</v>
      </c>
      <c r="C3368" s="1">
        <v>-34.649705121802803</v>
      </c>
      <c r="D3368" s="1">
        <v>339.12501621257701</v>
      </c>
      <c r="E3368" s="1">
        <v>27.058832168579102</v>
      </c>
      <c r="F3368" s="1">
        <v>76.876999999999995</v>
      </c>
      <c r="G3368" s="1">
        <v>77.312097723122093</v>
      </c>
      <c r="H3368" s="4">
        <f t="shared" si="316"/>
        <v>20.520832637940899</v>
      </c>
      <c r="I3368" s="4">
        <f t="shared" si="317"/>
        <v>83309.505340351549</v>
      </c>
      <c r="J3368" s="5">
        <f t="shared" si="318"/>
        <v>-8.8744411971561257E-4</v>
      </c>
      <c r="K3368" s="4">
        <f t="shared" si="319"/>
        <v>-8.8744411971561257E-4</v>
      </c>
      <c r="L3368" s="4">
        <f t="shared" si="320"/>
        <v>-8.8744411971561257E-4</v>
      </c>
      <c r="M3368" s="4">
        <f t="shared" si="321"/>
        <v>-8.8744423620113497E-4</v>
      </c>
    </row>
    <row r="3369" spans="1:13" x14ac:dyDescent="0.3">
      <c r="A3369" s="1">
        <v>3367</v>
      </c>
      <c r="B3369" s="1">
        <v>20.4296881622688</v>
      </c>
      <c r="C3369" s="1">
        <v>4.1995677026792899</v>
      </c>
      <c r="D3369" s="1">
        <v>341.24997711199001</v>
      </c>
      <c r="E3369" s="1">
        <v>27.058832168579102</v>
      </c>
      <c r="F3369" s="1">
        <v>76.876999999999995</v>
      </c>
      <c r="G3369" s="1">
        <v>77.300802918871</v>
      </c>
      <c r="H3369" s="4">
        <f t="shared" si="316"/>
        <v>20.4296881622688</v>
      </c>
      <c r="I3369" s="4">
        <f t="shared" si="317"/>
        <v>83329.935028513821</v>
      </c>
      <c r="J3369" s="5">
        <f t="shared" si="318"/>
        <v>-5.5286229341247584E-4</v>
      </c>
      <c r="K3369" s="4">
        <f t="shared" si="319"/>
        <v>-5.5286229341247584E-4</v>
      </c>
      <c r="L3369" s="4">
        <f t="shared" si="320"/>
        <v>-5.5286229341247584E-4</v>
      </c>
      <c r="M3369" s="4">
        <f t="shared" si="321"/>
        <v>-5.5286232157682517E-4</v>
      </c>
    </row>
    <row r="3370" spans="1:13" x14ac:dyDescent="0.3">
      <c r="A3370" s="1">
        <v>3368</v>
      </c>
      <c r="B3370" s="1">
        <v>20.473092330825502</v>
      </c>
      <c r="C3370" s="1">
        <v>-24.1500129699639</v>
      </c>
      <c r="D3370" s="1">
        <v>339.74999904632602</v>
      </c>
      <c r="E3370" s="1">
        <v>27.058832168579102</v>
      </c>
      <c r="F3370" s="1">
        <v>76.876999999999995</v>
      </c>
      <c r="G3370" s="1">
        <v>77.296244861076104</v>
      </c>
      <c r="H3370" s="4">
        <f t="shared" si="316"/>
        <v>20.473092330825502</v>
      </c>
      <c r="I3370" s="4">
        <f t="shared" si="317"/>
        <v>83350.408120844644</v>
      </c>
      <c r="J3370" s="5">
        <f t="shared" si="318"/>
        <v>-2.2263650850792551E-4</v>
      </c>
      <c r="K3370" s="4">
        <f t="shared" si="319"/>
        <v>-2.2263650850792551E-4</v>
      </c>
      <c r="L3370" s="4">
        <f t="shared" si="320"/>
        <v>-2.2263650850792551E-4</v>
      </c>
      <c r="M3370" s="4">
        <f t="shared" si="321"/>
        <v>-2.2263651034716342E-4</v>
      </c>
    </row>
    <row r="3371" spans="1:13" x14ac:dyDescent="0.3">
      <c r="A3371" s="1">
        <v>3369</v>
      </c>
      <c r="B3371" s="1">
        <v>20.742185678761899</v>
      </c>
      <c r="C3371" s="1">
        <v>-25.649483112749799</v>
      </c>
      <c r="D3371" s="1">
        <v>339.62502860999399</v>
      </c>
      <c r="E3371" s="1">
        <v>27.058832168579102</v>
      </c>
      <c r="F3371" s="1">
        <v>76.876999999999995</v>
      </c>
      <c r="G3371" s="1">
        <v>77.298351095116701</v>
      </c>
      <c r="H3371" s="4">
        <f t="shared" si="316"/>
        <v>20.742185678761899</v>
      </c>
      <c r="I3371" s="4">
        <f t="shared" si="317"/>
        <v>83371.150306523399</v>
      </c>
      <c r="J3371" s="5">
        <f t="shared" si="318"/>
        <v>1.0154349561882327E-4</v>
      </c>
      <c r="K3371" s="4">
        <f t="shared" si="319"/>
        <v>1.0154349561882327E-4</v>
      </c>
      <c r="L3371" s="4">
        <f t="shared" si="320"/>
        <v>1.0154349561882327E-4</v>
      </c>
      <c r="M3371" s="4">
        <f t="shared" si="321"/>
        <v>1.0154349579332716E-4</v>
      </c>
    </row>
    <row r="3372" spans="1:13" x14ac:dyDescent="0.3">
      <c r="A3372" s="1">
        <v>3370</v>
      </c>
      <c r="B3372" s="1">
        <v>20.5034722222222</v>
      </c>
      <c r="C3372" s="1">
        <v>42.300003051757798</v>
      </c>
      <c r="D3372" s="1">
        <v>343.375</v>
      </c>
      <c r="E3372" s="1">
        <v>27.058832168579102</v>
      </c>
      <c r="F3372" s="1">
        <v>76.876999999999995</v>
      </c>
      <c r="G3372" s="1">
        <v>77.307155101566295</v>
      </c>
      <c r="H3372" s="4">
        <f t="shared" si="316"/>
        <v>20.5034722222222</v>
      </c>
      <c r="I3372" s="4">
        <f t="shared" si="317"/>
        <v>83391.653778745618</v>
      </c>
      <c r="J3372" s="5">
        <f t="shared" si="318"/>
        <v>4.293910004205148E-4</v>
      </c>
      <c r="K3372" s="4">
        <f t="shared" si="319"/>
        <v>4.293910004205148E-4</v>
      </c>
      <c r="L3372" s="4">
        <f t="shared" si="320"/>
        <v>4.293910004205148E-4</v>
      </c>
      <c r="M3372" s="4">
        <f t="shared" si="321"/>
        <v>4.2939101361546026E-4</v>
      </c>
    </row>
    <row r="3373" spans="1:13" x14ac:dyDescent="0.3">
      <c r="A3373" s="1">
        <v>3371</v>
      </c>
      <c r="B3373" s="1">
        <v>20.8376720878938</v>
      </c>
      <c r="C3373" s="1">
        <v>-31.199435429437401</v>
      </c>
      <c r="D3373" s="1">
        <v>339.37503051732699</v>
      </c>
      <c r="E3373" s="1">
        <v>27.058832168579102</v>
      </c>
      <c r="F3373" s="1">
        <v>76.876999999999995</v>
      </c>
      <c r="G3373" s="1">
        <v>77.322796828397301</v>
      </c>
      <c r="H3373" s="4">
        <f t="shared" si="316"/>
        <v>20.8376720878938</v>
      </c>
      <c r="I3373" s="4">
        <f t="shared" si="317"/>
        <v>83412.491450833506</v>
      </c>
      <c r="J3373" s="5">
        <f t="shared" si="318"/>
        <v>7.5064655807181001E-4</v>
      </c>
      <c r="K3373" s="4">
        <f t="shared" si="319"/>
        <v>7.5064655807181001E-4</v>
      </c>
      <c r="L3373" s="4">
        <f t="shared" si="320"/>
        <v>7.5064655807181001E-4</v>
      </c>
      <c r="M3373" s="4">
        <f t="shared" si="321"/>
        <v>7.5064662856632908E-4</v>
      </c>
    </row>
    <row r="3374" spans="1:13" x14ac:dyDescent="0.3">
      <c r="A3374" s="1">
        <v>3372</v>
      </c>
      <c r="B3374" s="1">
        <v>20.6380208333333</v>
      </c>
      <c r="C3374" s="1">
        <v>42.900001525878899</v>
      </c>
      <c r="D3374" s="1">
        <v>343.375</v>
      </c>
      <c r="E3374" s="1">
        <v>27.058832168579102</v>
      </c>
      <c r="F3374" s="1">
        <v>76.876999999999995</v>
      </c>
      <c r="G3374" s="1">
        <v>77.345524915586196</v>
      </c>
      <c r="H3374" s="4">
        <f t="shared" si="316"/>
        <v>20.6380208333333</v>
      </c>
      <c r="I3374" s="4">
        <f t="shared" si="317"/>
        <v>83433.129471666834</v>
      </c>
      <c r="J3374" s="5">
        <f t="shared" si="318"/>
        <v>1.1012726158404697E-3</v>
      </c>
      <c r="K3374" s="4">
        <f t="shared" si="319"/>
        <v>1.1012726158404697E-3</v>
      </c>
      <c r="L3374" s="4">
        <f t="shared" si="320"/>
        <v>1.1012726158404697E-3</v>
      </c>
      <c r="M3374" s="4">
        <f t="shared" si="321"/>
        <v>1.1012728384447485E-3</v>
      </c>
    </row>
    <row r="3375" spans="1:13" x14ac:dyDescent="0.3">
      <c r="A3375" s="1">
        <v>3373</v>
      </c>
      <c r="B3375" s="1">
        <v>20.638018449130701</v>
      </c>
      <c r="C3375" s="1">
        <v>42.899990081706598</v>
      </c>
      <c r="D3375" s="1">
        <v>343.37500190736199</v>
      </c>
      <c r="E3375" s="1">
        <v>27.058832168579102</v>
      </c>
      <c r="F3375" s="1">
        <v>77.533000000000001</v>
      </c>
      <c r="G3375" s="1">
        <v>77.3730937130548</v>
      </c>
      <c r="H3375" s="4">
        <f t="shared" si="316"/>
        <v>20.638018449130701</v>
      </c>
      <c r="I3375" s="4">
        <f t="shared" si="317"/>
        <v>83453.767490115963</v>
      </c>
      <c r="J3375" s="5">
        <f t="shared" si="318"/>
        <v>1.3358257982255494E-3</v>
      </c>
      <c r="K3375" s="4">
        <f t="shared" si="319"/>
        <v>1.3358257982255494E-3</v>
      </c>
      <c r="L3375" s="4">
        <f t="shared" si="320"/>
        <v>1.3358257982255494E-3</v>
      </c>
      <c r="M3375" s="4">
        <f t="shared" si="321"/>
        <v>1.3358261955072654E-3</v>
      </c>
    </row>
    <row r="3376" spans="1:13" x14ac:dyDescent="0.3">
      <c r="A3376" s="1">
        <v>3374</v>
      </c>
      <c r="B3376" s="1">
        <v>20.3255208333333</v>
      </c>
      <c r="C3376" s="1">
        <v>41.400001525878899</v>
      </c>
      <c r="D3376" s="1">
        <v>343.625</v>
      </c>
      <c r="E3376" s="1">
        <v>27.058826184835201</v>
      </c>
      <c r="F3376" s="1">
        <v>77.533000000000001</v>
      </c>
      <c r="G3376" s="1">
        <v>77.400727583947003</v>
      </c>
      <c r="H3376" s="4">
        <f t="shared" si="316"/>
        <v>20.3255208333333</v>
      </c>
      <c r="I3376" s="4">
        <f t="shared" si="317"/>
        <v>83474.093010949291</v>
      </c>
      <c r="J3376" s="5">
        <f t="shared" si="318"/>
        <v>1.3595652046900467E-3</v>
      </c>
      <c r="K3376" s="4">
        <f t="shared" si="319"/>
        <v>1.3595652046900467E-3</v>
      </c>
      <c r="L3376" s="4">
        <f t="shared" si="320"/>
        <v>1.3595652046900467E-3</v>
      </c>
      <c r="M3376" s="4">
        <f t="shared" si="321"/>
        <v>1.3595656235310914E-3</v>
      </c>
    </row>
    <row r="3377" spans="1:13" x14ac:dyDescent="0.3">
      <c r="A3377" s="1">
        <v>3375</v>
      </c>
      <c r="B3377" s="1">
        <v>20.3255208333333</v>
      </c>
      <c r="C3377" s="1">
        <v>41.400001525878899</v>
      </c>
      <c r="D3377" s="1">
        <v>343.625</v>
      </c>
      <c r="E3377" s="1">
        <v>26.666675567626999</v>
      </c>
      <c r="F3377" s="1">
        <v>77.533000000000001</v>
      </c>
      <c r="G3377" s="1">
        <v>77.426258860236004</v>
      </c>
      <c r="H3377" s="4">
        <f t="shared" si="316"/>
        <v>20.3255208333333</v>
      </c>
      <c r="I3377" s="4">
        <f t="shared" si="317"/>
        <v>83494.41853178262</v>
      </c>
      <c r="J3377" s="5">
        <f t="shared" si="318"/>
        <v>1.2561191665568948E-3</v>
      </c>
      <c r="K3377" s="4">
        <f t="shared" si="319"/>
        <v>1.2561191665568948E-3</v>
      </c>
      <c r="L3377" s="4">
        <f t="shared" si="320"/>
        <v>1.2561191665568948E-3</v>
      </c>
      <c r="M3377" s="4">
        <f t="shared" si="321"/>
        <v>1.2561194968820025E-3</v>
      </c>
    </row>
    <row r="3378" spans="1:13" x14ac:dyDescent="0.3">
      <c r="A3378" s="1">
        <v>3376</v>
      </c>
      <c r="B3378" s="1">
        <v>20.060763325960799</v>
      </c>
      <c r="C3378" s="1">
        <v>40.200014495730898</v>
      </c>
      <c r="D3378" s="1">
        <v>343.625001907333</v>
      </c>
      <c r="E3378" s="1">
        <v>26.666675567626999</v>
      </c>
      <c r="F3378" s="1">
        <v>77.533000000000001</v>
      </c>
      <c r="G3378" s="1">
        <v>77.450093385598905</v>
      </c>
      <c r="H3378" s="4">
        <f t="shared" si="316"/>
        <v>20.060763325960799</v>
      </c>
      <c r="I3378" s="4">
        <f t="shared" si="317"/>
        <v>83514.479295108584</v>
      </c>
      <c r="J3378" s="5">
        <f t="shared" si="318"/>
        <v>1.1881165724165737E-3</v>
      </c>
      <c r="K3378" s="4">
        <f t="shared" si="319"/>
        <v>1.1881165724165737E-3</v>
      </c>
      <c r="L3378" s="4">
        <f t="shared" si="320"/>
        <v>1.1881165724165737E-3</v>
      </c>
      <c r="M3378" s="4">
        <f t="shared" si="321"/>
        <v>1.1881168519451333E-3</v>
      </c>
    </row>
    <row r="3379" spans="1:13" x14ac:dyDescent="0.3">
      <c r="A3379" s="1">
        <v>3377</v>
      </c>
      <c r="B3379" s="1">
        <v>19.9869791666667</v>
      </c>
      <c r="C3379" s="1">
        <v>42</v>
      </c>
      <c r="D3379" s="1">
        <v>343.875</v>
      </c>
      <c r="E3379" s="1">
        <v>26.666675567626999</v>
      </c>
      <c r="F3379" s="1">
        <v>77.533000000000001</v>
      </c>
      <c r="G3379" s="1">
        <v>77.472610032259496</v>
      </c>
      <c r="H3379" s="4">
        <f t="shared" si="316"/>
        <v>19.9869791666667</v>
      </c>
      <c r="I3379" s="4">
        <f t="shared" si="317"/>
        <v>83534.466274275255</v>
      </c>
      <c r="J3379" s="5">
        <f t="shared" si="318"/>
        <v>1.1265657742888647E-3</v>
      </c>
      <c r="K3379" s="4">
        <f t="shared" si="319"/>
        <v>1.1265657742888647E-3</v>
      </c>
      <c r="L3379" s="4">
        <f t="shared" si="320"/>
        <v>1.1265657742888647E-3</v>
      </c>
      <c r="M3379" s="4">
        <f t="shared" si="321"/>
        <v>1.1265660125859096E-3</v>
      </c>
    </row>
    <row r="3380" spans="1:13" x14ac:dyDescent="0.3">
      <c r="A3380" s="1">
        <v>3378</v>
      </c>
      <c r="B3380" s="1">
        <v>19.722221559953802</v>
      </c>
      <c r="C3380" s="1">
        <v>39.599990844820702</v>
      </c>
      <c r="D3380" s="1">
        <v>343.74999904633398</v>
      </c>
      <c r="E3380" s="1">
        <v>26.666675567626999</v>
      </c>
      <c r="F3380" s="1">
        <v>77.533000000000001</v>
      </c>
      <c r="G3380" s="1">
        <v>77.494166723518603</v>
      </c>
      <c r="H3380" s="4">
        <f t="shared" si="316"/>
        <v>19.722221559953802</v>
      </c>
      <c r="I3380" s="4">
        <f t="shared" si="317"/>
        <v>83554.188495835202</v>
      </c>
      <c r="J3380" s="5">
        <f t="shared" si="318"/>
        <v>1.0930153681509341E-3</v>
      </c>
      <c r="K3380" s="4">
        <f t="shared" si="319"/>
        <v>1.0930153681509341E-3</v>
      </c>
      <c r="L3380" s="4">
        <f t="shared" si="320"/>
        <v>1.0930153681509341E-3</v>
      </c>
      <c r="M3380" s="4">
        <f t="shared" si="321"/>
        <v>1.0930155857854572E-3</v>
      </c>
    </row>
    <row r="3381" spans="1:13" x14ac:dyDescent="0.3">
      <c r="A3381" s="1">
        <v>3379</v>
      </c>
      <c r="B3381" s="1">
        <v>19.6354166666667</v>
      </c>
      <c r="C3381" s="1">
        <v>38.100002288818402</v>
      </c>
      <c r="D3381" s="1">
        <v>343.625</v>
      </c>
      <c r="E3381" s="1">
        <v>26.666675567626999</v>
      </c>
      <c r="F3381" s="1">
        <v>77.533000000000001</v>
      </c>
      <c r="G3381" s="1">
        <v>77.515106123281797</v>
      </c>
      <c r="H3381" s="4">
        <f t="shared" si="316"/>
        <v>19.6354166666667</v>
      </c>
      <c r="I3381" s="4">
        <f t="shared" si="317"/>
        <v>83573.823912501874</v>
      </c>
      <c r="J3381" s="5">
        <f t="shared" si="318"/>
        <v>1.0664097492130346E-3</v>
      </c>
      <c r="K3381" s="4">
        <f t="shared" si="319"/>
        <v>1.0664097492130346E-3</v>
      </c>
      <c r="L3381" s="4">
        <f t="shared" si="320"/>
        <v>1.0664097492130346E-3</v>
      </c>
      <c r="M3381" s="4">
        <f t="shared" si="321"/>
        <v>1.0664099513386207E-3</v>
      </c>
    </row>
    <row r="3382" spans="1:13" x14ac:dyDescent="0.3">
      <c r="A3382" s="1">
        <v>3380</v>
      </c>
      <c r="B3382" s="1">
        <v>19.444443715940899</v>
      </c>
      <c r="C3382" s="1">
        <v>37.799999999991996</v>
      </c>
      <c r="D3382" s="1">
        <v>343.625</v>
      </c>
      <c r="E3382" s="1">
        <v>26.666675567626999</v>
      </c>
      <c r="F3382" s="1">
        <v>77.533000000000001</v>
      </c>
      <c r="G3382" s="1">
        <v>77.535761083025406</v>
      </c>
      <c r="H3382" s="4">
        <f t="shared" si="316"/>
        <v>19.444443715940899</v>
      </c>
      <c r="I3382" s="4">
        <f t="shared" si="317"/>
        <v>83593.268356217814</v>
      </c>
      <c r="J3382" s="5">
        <f t="shared" si="318"/>
        <v>1.0622551123268249E-3</v>
      </c>
      <c r="K3382" s="4">
        <f t="shared" si="319"/>
        <v>1.0622551123268249E-3</v>
      </c>
      <c r="L3382" s="4">
        <f t="shared" si="320"/>
        <v>1.0622551123268249E-3</v>
      </c>
      <c r="M3382" s="4">
        <f t="shared" si="321"/>
        <v>1.0622553120992124E-3</v>
      </c>
    </row>
    <row r="3383" spans="1:13" x14ac:dyDescent="0.3">
      <c r="A3383" s="1">
        <v>3381</v>
      </c>
      <c r="B3383" s="1">
        <v>19.253469241969</v>
      </c>
      <c r="C3383" s="1">
        <v>37.500016021858698</v>
      </c>
      <c r="D3383" s="1">
        <v>343.62500190736199</v>
      </c>
      <c r="E3383" s="1">
        <v>26.666675567626999</v>
      </c>
      <c r="F3383" s="1">
        <v>77.533000000000001</v>
      </c>
      <c r="G3383" s="1">
        <v>77.556459932783596</v>
      </c>
      <c r="H3383" s="4">
        <f t="shared" si="316"/>
        <v>19.253469241969</v>
      </c>
      <c r="I3383" s="4">
        <f t="shared" si="317"/>
        <v>83612.521825459786</v>
      </c>
      <c r="J3383" s="5">
        <f t="shared" si="318"/>
        <v>1.0750711727874321E-3</v>
      </c>
      <c r="K3383" s="4">
        <f t="shared" si="319"/>
        <v>1.0750711727874321E-3</v>
      </c>
      <c r="L3383" s="4">
        <f t="shared" si="320"/>
        <v>1.0750711727874321E-3</v>
      </c>
      <c r="M3383" s="4">
        <f t="shared" si="321"/>
        <v>1.0750713798781462E-3</v>
      </c>
    </row>
    <row r="3384" spans="1:13" x14ac:dyDescent="0.3">
      <c r="A3384" s="1">
        <v>3382</v>
      </c>
      <c r="B3384" s="1">
        <v>18.862850136205001</v>
      </c>
      <c r="C3384" s="1">
        <v>39.598498546492799</v>
      </c>
      <c r="D3384" s="1">
        <v>343.87491798462997</v>
      </c>
      <c r="E3384" s="1">
        <v>26.666675567626999</v>
      </c>
      <c r="F3384" s="1">
        <v>77.533000000000001</v>
      </c>
      <c r="G3384" s="1">
        <v>77.577531700263705</v>
      </c>
      <c r="H3384" s="4">
        <f t="shared" si="316"/>
        <v>18.862850136205001</v>
      </c>
      <c r="I3384" s="4">
        <f t="shared" si="317"/>
        <v>83631.384675595997</v>
      </c>
      <c r="J3384" s="5">
        <f t="shared" si="318"/>
        <v>1.1171041135328804E-3</v>
      </c>
      <c r="K3384" s="4">
        <f t="shared" si="319"/>
        <v>1.1171041135328804E-3</v>
      </c>
      <c r="L3384" s="4">
        <f t="shared" si="320"/>
        <v>1.1171041135328804E-3</v>
      </c>
      <c r="M3384" s="4">
        <f t="shared" si="321"/>
        <v>1.1171043458760698E-3</v>
      </c>
    </row>
    <row r="3385" spans="1:13" x14ac:dyDescent="0.3">
      <c r="A3385" s="1">
        <v>3383</v>
      </c>
      <c r="B3385" s="1">
        <v>19.0538217954972</v>
      </c>
      <c r="C3385" s="1">
        <v>-58.950007629349699</v>
      </c>
      <c r="D3385" s="1">
        <v>338.49999713900098</v>
      </c>
      <c r="E3385" s="1">
        <v>26.666675567626999</v>
      </c>
      <c r="F3385" s="1">
        <v>77.533002037031594</v>
      </c>
      <c r="G3385" s="1">
        <v>77.599311332956304</v>
      </c>
      <c r="H3385" s="4">
        <f t="shared" si="316"/>
        <v>19.0538217954972</v>
      </c>
      <c r="I3385" s="4">
        <f t="shared" si="317"/>
        <v>83650.4384973915</v>
      </c>
      <c r="J3385" s="5">
        <f t="shared" si="318"/>
        <v>1.1430584859225543E-3</v>
      </c>
      <c r="K3385" s="4">
        <f t="shared" si="319"/>
        <v>1.1430584859225543E-3</v>
      </c>
      <c r="L3385" s="4">
        <f t="shared" si="320"/>
        <v>1.1430584859225543E-3</v>
      </c>
      <c r="M3385" s="4">
        <f t="shared" si="321"/>
        <v>1.1430587348394416E-3</v>
      </c>
    </row>
    <row r="3386" spans="1:13" x14ac:dyDescent="0.3">
      <c r="A3386" s="1">
        <v>3384</v>
      </c>
      <c r="B3386" s="1">
        <v>19.3619791666667</v>
      </c>
      <c r="C3386" s="1">
        <v>-59.850002288818402</v>
      </c>
      <c r="D3386" s="1">
        <v>338.125</v>
      </c>
      <c r="E3386" s="1">
        <v>26.666675567626999</v>
      </c>
      <c r="F3386" s="1">
        <v>77.8</v>
      </c>
      <c r="G3386" s="1">
        <v>77.6210839764328</v>
      </c>
      <c r="H3386" s="4">
        <f t="shared" si="316"/>
        <v>19.3619791666667</v>
      </c>
      <c r="I3386" s="4">
        <f t="shared" si="317"/>
        <v>83669.800476558172</v>
      </c>
      <c r="J3386" s="5">
        <f t="shared" si="318"/>
        <v>1.1245050564861164E-3</v>
      </c>
      <c r="K3386" s="4">
        <f t="shared" si="319"/>
        <v>1.1245050564861164E-3</v>
      </c>
      <c r="L3386" s="4">
        <f t="shared" si="320"/>
        <v>1.1245050564861164E-3</v>
      </c>
      <c r="M3386" s="4">
        <f t="shared" si="321"/>
        <v>1.1245052934778701E-3</v>
      </c>
    </row>
    <row r="3387" spans="1:13" x14ac:dyDescent="0.3">
      <c r="A3387" s="1">
        <v>3385</v>
      </c>
      <c r="B3387" s="1">
        <v>19.4314236111111</v>
      </c>
      <c r="C3387" s="1">
        <v>-2.4000000953674299</v>
      </c>
      <c r="D3387" s="1">
        <v>341.125</v>
      </c>
      <c r="E3387" s="1">
        <v>26.666675567626999</v>
      </c>
      <c r="F3387" s="1">
        <v>77.8</v>
      </c>
      <c r="G3387" s="1">
        <v>77.641073627251998</v>
      </c>
      <c r="H3387" s="4">
        <f t="shared" si="316"/>
        <v>19.4314236111111</v>
      </c>
      <c r="I3387" s="4">
        <f t="shared" si="317"/>
        <v>83689.231900169281</v>
      </c>
      <c r="J3387" s="5">
        <f t="shared" si="318"/>
        <v>1.0287280653882738E-3</v>
      </c>
      <c r="K3387" s="4">
        <f t="shared" si="319"/>
        <v>1.0287280653882738E-3</v>
      </c>
      <c r="L3387" s="4">
        <f t="shared" si="320"/>
        <v>1.0287280653882738E-3</v>
      </c>
      <c r="M3387" s="4">
        <f t="shared" si="321"/>
        <v>1.0287282468356622E-3</v>
      </c>
    </row>
    <row r="3388" spans="1:13" x14ac:dyDescent="0.3">
      <c r="A3388" s="1">
        <v>3386</v>
      </c>
      <c r="B3388" s="1">
        <v>19.0234375</v>
      </c>
      <c r="C3388" s="1">
        <v>-9.9000005722045898</v>
      </c>
      <c r="D3388" s="1">
        <v>340.875</v>
      </c>
      <c r="E3388" s="1">
        <v>26.666675567626999</v>
      </c>
      <c r="F3388" s="1">
        <v>77.8</v>
      </c>
      <c r="G3388" s="1">
        <v>77.658536993728305</v>
      </c>
      <c r="H3388" s="4">
        <f t="shared" si="316"/>
        <v>19.0234375</v>
      </c>
      <c r="I3388" s="4">
        <f t="shared" si="317"/>
        <v>83708.255337669281</v>
      </c>
      <c r="J3388" s="5">
        <f t="shared" si="318"/>
        <v>9.1799215974013211E-4</v>
      </c>
      <c r="K3388" s="4">
        <f t="shared" si="319"/>
        <v>9.1799215974013211E-4</v>
      </c>
      <c r="L3388" s="4">
        <f t="shared" si="320"/>
        <v>9.1799215974013211E-4</v>
      </c>
      <c r="M3388" s="4">
        <f t="shared" si="321"/>
        <v>9.1799228867364951E-4</v>
      </c>
    </row>
    <row r="3389" spans="1:13" x14ac:dyDescent="0.3">
      <c r="A3389" s="1">
        <v>3387</v>
      </c>
      <c r="B3389" s="1">
        <v>18.563363817035199</v>
      </c>
      <c r="C3389" s="1">
        <v>-24.0004028290052</v>
      </c>
      <c r="D3389" s="1">
        <v>340.12497711199001</v>
      </c>
      <c r="E3389" s="1">
        <v>26.666675567626999</v>
      </c>
      <c r="F3389" s="1">
        <v>77.8</v>
      </c>
      <c r="G3389" s="1">
        <v>77.673751672515806</v>
      </c>
      <c r="H3389" s="4">
        <f t="shared" si="316"/>
        <v>18.563363817035199</v>
      </c>
      <c r="I3389" s="4">
        <f t="shared" si="317"/>
        <v>83726.818701486322</v>
      </c>
      <c r="J3389" s="5">
        <f t="shared" si="318"/>
        <v>8.1960785434474835E-4</v>
      </c>
      <c r="K3389" s="4">
        <f t="shared" si="319"/>
        <v>8.1960785434474835E-4</v>
      </c>
      <c r="L3389" s="4">
        <f t="shared" si="320"/>
        <v>8.1960785434474835E-4</v>
      </c>
      <c r="M3389" s="4">
        <f t="shared" si="321"/>
        <v>8.1960794610766636E-4</v>
      </c>
    </row>
    <row r="3390" spans="1:13" x14ac:dyDescent="0.3">
      <c r="A3390" s="1">
        <v>3388</v>
      </c>
      <c r="B3390" s="1">
        <v>18.2855896486132</v>
      </c>
      <c r="C3390" s="1">
        <v>-50.400009536793704</v>
      </c>
      <c r="D3390" s="1">
        <v>338.62499904631898</v>
      </c>
      <c r="E3390" s="1">
        <v>26.666675567626999</v>
      </c>
      <c r="F3390" s="1">
        <v>77.8</v>
      </c>
      <c r="G3390" s="1">
        <v>77.686959515260099</v>
      </c>
      <c r="H3390" s="4">
        <f t="shared" si="316"/>
        <v>18.2855896486132</v>
      </c>
      <c r="I3390" s="4">
        <f t="shared" si="317"/>
        <v>83745.104291134936</v>
      </c>
      <c r="J3390" s="5">
        <f t="shared" si="318"/>
        <v>7.2230882340155371E-4</v>
      </c>
      <c r="K3390" s="4">
        <f t="shared" si="319"/>
        <v>7.2230882340155371E-4</v>
      </c>
      <c r="L3390" s="4">
        <f t="shared" si="320"/>
        <v>7.2230882340155371E-4</v>
      </c>
      <c r="M3390" s="4">
        <f t="shared" si="321"/>
        <v>7.2230888620993655E-4</v>
      </c>
    </row>
    <row r="3391" spans="1:13" x14ac:dyDescent="0.3">
      <c r="A3391" s="1">
        <v>3389</v>
      </c>
      <c r="B3391" s="1">
        <v>18.203123476781698</v>
      </c>
      <c r="C3391" s="1">
        <v>-51.449165350547702</v>
      </c>
      <c r="D3391" s="1">
        <v>338.50004577602101</v>
      </c>
      <c r="E3391" s="1">
        <v>26.666675567626999</v>
      </c>
      <c r="F3391" s="1">
        <v>77.8</v>
      </c>
      <c r="G3391" s="1">
        <v>77.698370473058503</v>
      </c>
      <c r="H3391" s="4">
        <f t="shared" si="316"/>
        <v>18.203123476781698</v>
      </c>
      <c r="I3391" s="4">
        <f t="shared" si="317"/>
        <v>83763.307414611714</v>
      </c>
      <c r="J3391" s="5">
        <f t="shared" si="318"/>
        <v>6.2686812035080987E-4</v>
      </c>
      <c r="K3391" s="4">
        <f t="shared" si="319"/>
        <v>6.2686812035080987E-4</v>
      </c>
      <c r="L3391" s="4">
        <f t="shared" si="320"/>
        <v>6.2686812035080987E-4</v>
      </c>
      <c r="M3391" s="4">
        <f t="shared" si="321"/>
        <v>6.2686816140688031E-4</v>
      </c>
    </row>
    <row r="3392" spans="1:13" x14ac:dyDescent="0.3">
      <c r="A3392" s="1">
        <v>3390</v>
      </c>
      <c r="B3392" s="1">
        <v>18.1032948361525</v>
      </c>
      <c r="C3392" s="1">
        <v>3.2997003557070399</v>
      </c>
      <c r="D3392" s="1">
        <v>341.499983787546</v>
      </c>
      <c r="E3392" s="1">
        <v>26.666675567626999</v>
      </c>
      <c r="F3392" s="1">
        <v>77.8</v>
      </c>
      <c r="G3392" s="1">
        <v>77.708165933829903</v>
      </c>
      <c r="H3392" s="4">
        <f t="shared" si="316"/>
        <v>18.1032948361525</v>
      </c>
      <c r="I3392" s="4">
        <f t="shared" si="317"/>
        <v>83781.410709447868</v>
      </c>
      <c r="J3392" s="5">
        <f t="shared" si="318"/>
        <v>5.4108718109360343E-4</v>
      </c>
      <c r="K3392" s="4">
        <f t="shared" si="319"/>
        <v>5.4108718109360343E-4</v>
      </c>
      <c r="L3392" s="4">
        <f t="shared" si="320"/>
        <v>5.4108718109360343E-4</v>
      </c>
      <c r="M3392" s="4">
        <f t="shared" si="321"/>
        <v>5.4108720749643723E-4</v>
      </c>
    </row>
    <row r="3393" spans="1:13" x14ac:dyDescent="0.3">
      <c r="A3393" s="1">
        <v>3391</v>
      </c>
      <c r="B3393" s="1">
        <v>17.608506480856501</v>
      </c>
      <c r="C3393" s="1">
        <v>-36.0001075735955</v>
      </c>
      <c r="D3393" s="1">
        <v>339.37499332433498</v>
      </c>
      <c r="E3393" s="1">
        <v>26.666675567626999</v>
      </c>
      <c r="F3393" s="1">
        <v>77.8</v>
      </c>
      <c r="G3393" s="1">
        <v>77.716501605646798</v>
      </c>
      <c r="H3393" s="4">
        <f t="shared" si="316"/>
        <v>17.608506480856501</v>
      </c>
      <c r="I3393" s="4">
        <f t="shared" si="317"/>
        <v>83799.019215928725</v>
      </c>
      <c r="J3393" s="5">
        <f t="shared" si="318"/>
        <v>4.7338891722342486E-4</v>
      </c>
      <c r="K3393" s="4">
        <f t="shared" si="319"/>
        <v>4.7338891722342486E-4</v>
      </c>
      <c r="L3393" s="4">
        <f t="shared" si="320"/>
        <v>4.7338891722342486E-4</v>
      </c>
      <c r="M3393" s="4">
        <f t="shared" si="321"/>
        <v>4.7338893490427128E-4</v>
      </c>
    </row>
    <row r="3394" spans="1:13" x14ac:dyDescent="0.3">
      <c r="A3394" s="1">
        <v>3392</v>
      </c>
      <c r="B3394" s="1">
        <v>17.5477430555556</v>
      </c>
      <c r="C3394" s="1">
        <v>-50.100002288818402</v>
      </c>
      <c r="D3394" s="1">
        <v>338.5</v>
      </c>
      <c r="E3394" s="1">
        <v>26.666675567626999</v>
      </c>
      <c r="F3394" s="1">
        <v>77.8</v>
      </c>
      <c r="G3394" s="1">
        <v>77.723509991861903</v>
      </c>
      <c r="H3394" s="4">
        <f t="shared" si="316"/>
        <v>17.5477430555556</v>
      </c>
      <c r="I3394" s="4">
        <f t="shared" si="317"/>
        <v>83816.566958984287</v>
      </c>
      <c r="J3394" s="5">
        <f t="shared" si="318"/>
        <v>3.9938960770720226E-4</v>
      </c>
      <c r="K3394" s="4">
        <f t="shared" si="319"/>
        <v>3.9938960770720226E-4</v>
      </c>
      <c r="L3394" s="4">
        <f t="shared" si="320"/>
        <v>3.9938960770720226E-4</v>
      </c>
      <c r="M3394" s="4">
        <f t="shared" si="321"/>
        <v>3.9938961832511278E-4</v>
      </c>
    </row>
    <row r="3395" spans="1:13" x14ac:dyDescent="0.3">
      <c r="A3395" s="1">
        <v>3393</v>
      </c>
      <c r="B3395" s="1">
        <v>17.547743221125199</v>
      </c>
      <c r="C3395" s="1">
        <v>-50.099713895660699</v>
      </c>
      <c r="D3395" s="1">
        <v>338.50001621257701</v>
      </c>
      <c r="E3395" s="1">
        <v>26.666675567626999</v>
      </c>
      <c r="F3395" s="1">
        <v>77.8</v>
      </c>
      <c r="G3395" s="1">
        <v>77.729302497373098</v>
      </c>
      <c r="H3395" s="4">
        <f t="shared" si="316"/>
        <v>17.547743221125199</v>
      </c>
      <c r="I3395" s="4">
        <f t="shared" si="317"/>
        <v>83834.114702205407</v>
      </c>
      <c r="J3395" s="5">
        <f t="shared" si="318"/>
        <v>3.3009974206949427E-4</v>
      </c>
      <c r="K3395" s="4">
        <f t="shared" si="319"/>
        <v>3.3009974206949427E-4</v>
      </c>
      <c r="L3395" s="4">
        <f t="shared" si="320"/>
        <v>3.3009974206949427E-4</v>
      </c>
      <c r="M3395" s="4">
        <f t="shared" si="321"/>
        <v>3.3009974806442717E-4</v>
      </c>
    </row>
    <row r="3396" spans="1:13" x14ac:dyDescent="0.3">
      <c r="A3396" s="1">
        <v>3394</v>
      </c>
      <c r="B3396" s="1">
        <v>17.569449610141199</v>
      </c>
      <c r="C3396" s="1">
        <v>-12.3007669391248</v>
      </c>
      <c r="D3396" s="1">
        <v>340.62495994598203</v>
      </c>
      <c r="E3396" s="1">
        <v>26.666675567626999</v>
      </c>
      <c r="F3396" s="1">
        <v>77.8</v>
      </c>
      <c r="G3396" s="1">
        <v>77.733971199510094</v>
      </c>
      <c r="H3396" s="4">
        <f t="shared" ref="H3396:H3459" si="322">(A3396-A3395)*B3396</f>
        <v>17.569449610141199</v>
      </c>
      <c r="I3396" s="4">
        <f t="shared" ref="I3396:I3459" si="323">H3396+I3395</f>
        <v>83851.684151815542</v>
      </c>
      <c r="J3396" s="5">
        <f t="shared" ref="J3396:J3459" si="324">IF(H3396=0,0,(G3396-G3395)/H3396)</f>
        <v>2.6572842294965302E-4</v>
      </c>
      <c r="K3396" s="4">
        <f t="shared" ref="K3396:K3459" si="325">IF(J3396&gt;1,K3395,J3396)</f>
        <v>2.6572842294965302E-4</v>
      </c>
      <c r="L3396" s="4">
        <f t="shared" ref="L3396:L3459" si="326">IF(K3396&lt;-1,L3395,K3396)</f>
        <v>2.6572842294965302E-4</v>
      </c>
      <c r="M3396" s="4">
        <f t="shared" ref="M3396:M3459" si="327">ASIN(L3396)</f>
        <v>2.657284260769044E-4</v>
      </c>
    </row>
    <row r="3397" spans="1:13" x14ac:dyDescent="0.3">
      <c r="A3397" s="1">
        <v>3395</v>
      </c>
      <c r="B3397" s="1">
        <v>17.907989124478199</v>
      </c>
      <c r="C3397" s="1">
        <v>-62.550031662188502</v>
      </c>
      <c r="D3397" s="1">
        <v>337.99999618527602</v>
      </c>
      <c r="E3397" s="1">
        <v>26.666675567626999</v>
      </c>
      <c r="F3397" s="1">
        <v>77.8</v>
      </c>
      <c r="G3397" s="1">
        <v>77.737590311689303</v>
      </c>
      <c r="H3397" s="4">
        <f t="shared" si="322"/>
        <v>17.907989124478199</v>
      </c>
      <c r="I3397" s="4">
        <f t="shared" si="323"/>
        <v>83869.592140940018</v>
      </c>
      <c r="J3397" s="5">
        <f t="shared" si="324"/>
        <v>2.0209483901582843E-4</v>
      </c>
      <c r="K3397" s="4">
        <f t="shared" si="325"/>
        <v>2.0209483901582843E-4</v>
      </c>
      <c r="L3397" s="4">
        <f t="shared" si="326"/>
        <v>2.0209483901582843E-4</v>
      </c>
      <c r="M3397" s="4">
        <f t="shared" si="327"/>
        <v>2.0209484039149895E-4</v>
      </c>
    </row>
    <row r="3398" spans="1:13" x14ac:dyDescent="0.3">
      <c r="A3398" s="1">
        <v>3396</v>
      </c>
      <c r="B3398" s="1">
        <v>18.302960594355199</v>
      </c>
      <c r="C3398" s="1">
        <v>-66.300300593622097</v>
      </c>
      <c r="D3398" s="1">
        <v>337.49998474144297</v>
      </c>
      <c r="E3398" s="1">
        <v>26.666675567626999</v>
      </c>
      <c r="F3398" s="1">
        <v>77.8</v>
      </c>
      <c r="G3398" s="1">
        <v>77.740217363106694</v>
      </c>
      <c r="H3398" s="4">
        <f t="shared" si="322"/>
        <v>18.302960594355199</v>
      </c>
      <c r="I3398" s="4">
        <f t="shared" si="323"/>
        <v>83887.895101534377</v>
      </c>
      <c r="J3398" s="5">
        <f t="shared" si="324"/>
        <v>1.4353150157586086E-4</v>
      </c>
      <c r="K3398" s="4">
        <f t="shared" si="325"/>
        <v>1.4353150157586086E-4</v>
      </c>
      <c r="L3398" s="4">
        <f t="shared" si="326"/>
        <v>1.4353150157586086E-4</v>
      </c>
      <c r="M3398" s="4">
        <f t="shared" si="327"/>
        <v>1.4353150206868325E-4</v>
      </c>
    </row>
    <row r="3399" spans="1:13" x14ac:dyDescent="0.3">
      <c r="A3399" s="1">
        <v>3397</v>
      </c>
      <c r="B3399" s="1">
        <v>18.90625</v>
      </c>
      <c r="C3399" s="1">
        <v>-85.800003051757798</v>
      </c>
      <c r="D3399" s="1">
        <v>336.5</v>
      </c>
      <c r="E3399" s="1">
        <v>26.666675567626999</v>
      </c>
      <c r="F3399" s="1">
        <v>77.8</v>
      </c>
      <c r="G3399" s="1">
        <v>77.741894113218194</v>
      </c>
      <c r="H3399" s="4">
        <f t="shared" si="322"/>
        <v>18.90625</v>
      </c>
      <c r="I3399" s="4">
        <f t="shared" si="323"/>
        <v>83906.801351534377</v>
      </c>
      <c r="J3399" s="5">
        <f t="shared" si="324"/>
        <v>8.868760920329595E-5</v>
      </c>
      <c r="K3399" s="4">
        <f t="shared" si="325"/>
        <v>8.868760920329595E-5</v>
      </c>
      <c r="L3399" s="4">
        <f t="shared" si="326"/>
        <v>8.868760920329595E-5</v>
      </c>
      <c r="M3399" s="4">
        <f t="shared" si="327"/>
        <v>8.8687609319557903E-5</v>
      </c>
    </row>
    <row r="3400" spans="1:13" x14ac:dyDescent="0.3">
      <c r="A3400" s="1">
        <v>3398</v>
      </c>
      <c r="B3400" s="1">
        <v>19.483511083621799</v>
      </c>
      <c r="C3400" s="1">
        <v>-87.149998092702901</v>
      </c>
      <c r="D3400" s="1">
        <v>336.24999904633398</v>
      </c>
      <c r="E3400" s="1">
        <v>26.666675567626999</v>
      </c>
      <c r="F3400" s="1">
        <v>77.8</v>
      </c>
      <c r="G3400" s="1">
        <v>77.742647215545702</v>
      </c>
      <c r="H3400" s="4">
        <f t="shared" si="322"/>
        <v>19.483511083621799</v>
      </c>
      <c r="I3400" s="4">
        <f t="shared" si="323"/>
        <v>83926.284862618006</v>
      </c>
      <c r="J3400" s="5">
        <f t="shared" si="324"/>
        <v>3.8653316862425062E-5</v>
      </c>
      <c r="K3400" s="4">
        <f t="shared" si="325"/>
        <v>3.8653316862425062E-5</v>
      </c>
      <c r="L3400" s="4">
        <f t="shared" si="326"/>
        <v>3.8653316862425062E-5</v>
      </c>
      <c r="M3400" s="4">
        <f t="shared" si="327"/>
        <v>3.865331687205025E-5</v>
      </c>
    </row>
    <row r="3401" spans="1:13" x14ac:dyDescent="0.3">
      <c r="A3401" s="1">
        <v>3399</v>
      </c>
      <c r="B3401" s="1">
        <v>20.0260416666667</v>
      </c>
      <c r="C3401" s="1">
        <v>-86.700004577636705</v>
      </c>
      <c r="D3401" s="1">
        <v>336.125</v>
      </c>
      <c r="E3401" s="1">
        <v>26.666675567626999</v>
      </c>
      <c r="F3401" s="1">
        <v>77.8</v>
      </c>
      <c r="G3401" s="1">
        <v>77.742488641359898</v>
      </c>
      <c r="H3401" s="4">
        <f t="shared" si="322"/>
        <v>20.0260416666667</v>
      </c>
      <c r="I3401" s="4">
        <f t="shared" si="323"/>
        <v>83946.310904284677</v>
      </c>
      <c r="J3401" s="5">
        <f t="shared" si="324"/>
        <v>-7.9183988749818207E-6</v>
      </c>
      <c r="K3401" s="4">
        <f t="shared" si="325"/>
        <v>-7.9183988749818207E-6</v>
      </c>
      <c r="L3401" s="4">
        <f t="shared" si="326"/>
        <v>-7.9183988749818207E-6</v>
      </c>
      <c r="M3401" s="4">
        <f t="shared" si="327"/>
        <v>-7.918398875064569E-6</v>
      </c>
    </row>
    <row r="3402" spans="1:13" x14ac:dyDescent="0.3">
      <c r="A3402" s="1">
        <v>3400</v>
      </c>
      <c r="B3402" s="1">
        <v>20.5642361111111</v>
      </c>
      <c r="C3402" s="1">
        <v>-87</v>
      </c>
      <c r="D3402" s="1">
        <v>336.125</v>
      </c>
      <c r="E3402" s="1">
        <v>26.666675567626999</v>
      </c>
      <c r="F3402" s="1">
        <v>77.8</v>
      </c>
      <c r="G3402" s="1">
        <v>77.741415869974801</v>
      </c>
      <c r="H3402" s="4">
        <f t="shared" si="322"/>
        <v>20.5642361111111</v>
      </c>
      <c r="I3402" s="4">
        <f t="shared" si="323"/>
        <v>83966.875140395787</v>
      </c>
      <c r="J3402" s="5">
        <f t="shared" si="324"/>
        <v>-5.2166848274866875E-5</v>
      </c>
      <c r="K3402" s="4">
        <f t="shared" si="325"/>
        <v>-5.2166848274866875E-5</v>
      </c>
      <c r="L3402" s="4">
        <f t="shared" si="326"/>
        <v>-5.2166848274866875E-5</v>
      </c>
      <c r="M3402" s="4">
        <f t="shared" si="327"/>
        <v>-5.2166848298527839E-5</v>
      </c>
    </row>
    <row r="3403" spans="1:13" x14ac:dyDescent="0.3">
      <c r="A3403" s="1">
        <v>3401</v>
      </c>
      <c r="B3403" s="1">
        <v>21.119790871938601</v>
      </c>
      <c r="C3403" s="1">
        <v>-86.699411773999998</v>
      </c>
      <c r="D3403" s="1">
        <v>335.87503147123402</v>
      </c>
      <c r="E3403" s="1">
        <v>26.666675567626999</v>
      </c>
      <c r="F3403" s="1">
        <v>77.8</v>
      </c>
      <c r="G3403" s="1">
        <v>77.739411848678998</v>
      </c>
      <c r="H3403" s="4">
        <f t="shared" si="322"/>
        <v>21.119790871938601</v>
      </c>
      <c r="I3403" s="4">
        <f t="shared" si="323"/>
        <v>83987.99493126772</v>
      </c>
      <c r="J3403" s="5">
        <f t="shared" si="324"/>
        <v>-9.4888311534674363E-5</v>
      </c>
      <c r="K3403" s="4">
        <f t="shared" si="325"/>
        <v>-9.4888311534674363E-5</v>
      </c>
      <c r="L3403" s="4">
        <f t="shared" si="326"/>
        <v>-9.4888311534674363E-5</v>
      </c>
      <c r="M3403" s="4">
        <f t="shared" si="327"/>
        <v>-9.4888311677066795E-5</v>
      </c>
    </row>
    <row r="3404" spans="1:13" x14ac:dyDescent="0.3">
      <c r="A3404" s="1">
        <v>3402</v>
      </c>
      <c r="B3404" s="1">
        <v>21.015625</v>
      </c>
      <c r="C3404" s="1">
        <v>-9</v>
      </c>
      <c r="D3404" s="1">
        <v>340</v>
      </c>
      <c r="E3404" s="1">
        <v>26.666675567626999</v>
      </c>
      <c r="F3404" s="1">
        <v>77.8</v>
      </c>
      <c r="G3404" s="1">
        <v>77.736444721666999</v>
      </c>
      <c r="H3404" s="4">
        <f t="shared" si="322"/>
        <v>21.015625</v>
      </c>
      <c r="I3404" s="4">
        <f t="shared" si="323"/>
        <v>84009.01055626772</v>
      </c>
      <c r="J3404" s="5">
        <f t="shared" si="324"/>
        <v>-1.4118671283861803E-4</v>
      </c>
      <c r="K3404" s="4">
        <f t="shared" si="325"/>
        <v>-1.4118671283861803E-4</v>
      </c>
      <c r="L3404" s="4">
        <f t="shared" si="326"/>
        <v>-1.4118671283861803E-4</v>
      </c>
      <c r="M3404" s="4">
        <f t="shared" si="327"/>
        <v>-1.4118671330768E-4</v>
      </c>
    </row>
    <row r="3405" spans="1:13" x14ac:dyDescent="0.3">
      <c r="A3405" s="1">
        <v>3403</v>
      </c>
      <c r="B3405" s="1">
        <v>21.015615993012599</v>
      </c>
      <c r="C3405" s="1">
        <v>-8.9996257755429099</v>
      </c>
      <c r="D3405" s="1">
        <v>340.000023842026</v>
      </c>
      <c r="E3405" s="1">
        <v>26.666675567626999</v>
      </c>
      <c r="F3405" s="1">
        <v>77.8</v>
      </c>
      <c r="G3405" s="1">
        <v>77.732467323661098</v>
      </c>
      <c r="H3405" s="4">
        <f t="shared" si="322"/>
        <v>21.015615993012599</v>
      </c>
      <c r="I3405" s="4">
        <f t="shared" si="323"/>
        <v>84030.026172260739</v>
      </c>
      <c r="J3405" s="5">
        <f t="shared" si="324"/>
        <v>-1.8925916838333231E-4</v>
      </c>
      <c r="K3405" s="4">
        <f t="shared" si="325"/>
        <v>-1.8925916838333231E-4</v>
      </c>
      <c r="L3405" s="4">
        <f t="shared" si="326"/>
        <v>-1.8925916838333231E-4</v>
      </c>
      <c r="M3405" s="4">
        <f t="shared" si="327"/>
        <v>-1.8925916951317907E-4</v>
      </c>
    </row>
    <row r="3406" spans="1:13" x14ac:dyDescent="0.3">
      <c r="A3406" s="1">
        <v>3404</v>
      </c>
      <c r="B3406" s="1">
        <v>19.8350644774283</v>
      </c>
      <c r="C3406" s="1">
        <v>40.049890900472199</v>
      </c>
      <c r="D3406" s="1">
        <v>343.12499618533201</v>
      </c>
      <c r="E3406" s="1">
        <v>26.666675567626999</v>
      </c>
      <c r="F3406" s="1">
        <v>77.8</v>
      </c>
      <c r="G3406" s="1">
        <v>77.727416430174699</v>
      </c>
      <c r="H3406" s="4">
        <f t="shared" si="322"/>
        <v>19.8350644774283</v>
      </c>
      <c r="I3406" s="4">
        <f t="shared" si="323"/>
        <v>84049.861236738172</v>
      </c>
      <c r="J3406" s="5">
        <f t="shared" si="324"/>
        <v>-2.5464467192159545E-4</v>
      </c>
      <c r="K3406" s="4">
        <f t="shared" si="325"/>
        <v>-2.5464467192159545E-4</v>
      </c>
      <c r="L3406" s="4">
        <f t="shared" si="326"/>
        <v>-2.5464467192159545E-4</v>
      </c>
      <c r="M3406" s="4">
        <f t="shared" si="327"/>
        <v>-2.5464467467362155E-4</v>
      </c>
    </row>
    <row r="3407" spans="1:13" x14ac:dyDescent="0.3">
      <c r="A3407" s="1">
        <v>3405</v>
      </c>
      <c r="B3407" s="1">
        <v>19.509548876020499</v>
      </c>
      <c r="C3407" s="1">
        <v>32.699573898564097</v>
      </c>
      <c r="D3407" s="1">
        <v>342.87497711182999</v>
      </c>
      <c r="E3407" s="1">
        <v>26.666675567626999</v>
      </c>
      <c r="F3407" s="1">
        <v>77.8</v>
      </c>
      <c r="G3407" s="1">
        <v>77.721211752499997</v>
      </c>
      <c r="H3407" s="4">
        <f t="shared" si="322"/>
        <v>19.509548876020499</v>
      </c>
      <c r="I3407" s="4">
        <f t="shared" si="323"/>
        <v>84069.370785614199</v>
      </c>
      <c r="J3407" s="5">
        <f t="shared" si="324"/>
        <v>-3.1803286247836932E-4</v>
      </c>
      <c r="K3407" s="4">
        <f t="shared" si="325"/>
        <v>-3.1803286247836932E-4</v>
      </c>
      <c r="L3407" s="4">
        <f t="shared" si="326"/>
        <v>-3.1803286247836932E-4</v>
      </c>
      <c r="M3407" s="4">
        <f t="shared" si="327"/>
        <v>-3.1803286783960334E-4</v>
      </c>
    </row>
    <row r="3408" spans="1:13" x14ac:dyDescent="0.3">
      <c r="A3408" s="1">
        <v>3406</v>
      </c>
      <c r="B3408" s="1">
        <v>19.544270667766199</v>
      </c>
      <c r="C3408" s="1">
        <v>-23.249832917634301</v>
      </c>
      <c r="D3408" s="1">
        <v>339.875007629332</v>
      </c>
      <c r="E3408" s="1">
        <v>26.666675567626999</v>
      </c>
      <c r="F3408" s="1">
        <v>77.8</v>
      </c>
      <c r="G3408" s="1">
        <v>77.713754661442806</v>
      </c>
      <c r="H3408" s="4">
        <f t="shared" si="322"/>
        <v>19.544270667766199</v>
      </c>
      <c r="I3408" s="4">
        <f t="shared" si="323"/>
        <v>84088.91505628197</v>
      </c>
      <c r="J3408" s="5">
        <f t="shared" si="324"/>
        <v>-3.8154869956285903E-4</v>
      </c>
      <c r="K3408" s="4">
        <f t="shared" si="325"/>
        <v>-3.8154869956285903E-4</v>
      </c>
      <c r="L3408" s="4">
        <f t="shared" si="326"/>
        <v>-3.8154869956285903E-4</v>
      </c>
      <c r="M3408" s="4">
        <f t="shared" si="327"/>
        <v>-3.8154870882046538E-4</v>
      </c>
    </row>
    <row r="3409" spans="1:13" x14ac:dyDescent="0.3">
      <c r="A3409" s="1">
        <v>3407</v>
      </c>
      <c r="B3409" s="1">
        <v>19.5225694444444</v>
      </c>
      <c r="C3409" s="1">
        <v>-1.3500000238418599</v>
      </c>
      <c r="D3409" s="1">
        <v>340.875</v>
      </c>
      <c r="E3409" s="1">
        <v>26.666675567626999</v>
      </c>
      <c r="F3409" s="1">
        <v>77.8</v>
      </c>
      <c r="G3409" s="1">
        <v>77.704926619518901</v>
      </c>
      <c r="H3409" s="4">
        <f t="shared" si="322"/>
        <v>19.5225694444444</v>
      </c>
      <c r="I3409" s="4">
        <f t="shared" si="323"/>
        <v>84108.437625726408</v>
      </c>
      <c r="J3409" s="5">
        <f t="shared" si="324"/>
        <v>-4.5219672282521909E-4</v>
      </c>
      <c r="K3409" s="4">
        <f t="shared" si="325"/>
        <v>-4.5219672282521909E-4</v>
      </c>
      <c r="L3409" s="4">
        <f t="shared" si="326"/>
        <v>-4.5219672282521909E-4</v>
      </c>
      <c r="M3409" s="4">
        <f t="shared" si="327"/>
        <v>-4.521967382362262E-4</v>
      </c>
    </row>
    <row r="3410" spans="1:13" x14ac:dyDescent="0.3">
      <c r="A3410" s="1">
        <v>3408</v>
      </c>
      <c r="B3410" s="1">
        <v>19.490017236934399</v>
      </c>
      <c r="C3410" s="1">
        <v>0.37500663997892703</v>
      </c>
      <c r="D3410" s="1">
        <v>341.06250071525801</v>
      </c>
      <c r="E3410" s="1">
        <v>26.666675567626999</v>
      </c>
      <c r="F3410" s="1">
        <v>77.8</v>
      </c>
      <c r="G3410" s="1">
        <v>77.694587296689505</v>
      </c>
      <c r="H3410" s="4">
        <f t="shared" si="322"/>
        <v>19.490017236934399</v>
      </c>
      <c r="I3410" s="4">
        <f t="shared" si="323"/>
        <v>84127.927642963346</v>
      </c>
      <c r="J3410" s="5">
        <f t="shared" si="324"/>
        <v>-5.3049326245858128E-4</v>
      </c>
      <c r="K3410" s="4">
        <f t="shared" si="325"/>
        <v>-5.3049326245858128E-4</v>
      </c>
      <c r="L3410" s="4">
        <f t="shared" si="326"/>
        <v>-5.3049326245858128E-4</v>
      </c>
      <c r="M3410" s="4">
        <f t="shared" si="327"/>
        <v>-5.3049328734076093E-4</v>
      </c>
    </row>
    <row r="3411" spans="1:13" x14ac:dyDescent="0.3">
      <c r="A3411" s="1">
        <v>3409</v>
      </c>
      <c r="B3411" s="1">
        <v>19.457463887003598</v>
      </c>
      <c r="C3411" s="1">
        <v>2.0999852657396398</v>
      </c>
      <c r="D3411" s="1">
        <v>341.24999904632602</v>
      </c>
      <c r="E3411" s="1">
        <v>26.666675567626999</v>
      </c>
      <c r="F3411" s="1">
        <v>77.8</v>
      </c>
      <c r="G3411" s="1">
        <v>77.682572339682295</v>
      </c>
      <c r="H3411" s="4">
        <f t="shared" si="322"/>
        <v>19.457463887003598</v>
      </c>
      <c r="I3411" s="4">
        <f t="shared" si="323"/>
        <v>84147.385106850357</v>
      </c>
      <c r="J3411" s="5">
        <f t="shared" si="324"/>
        <v>-6.1749861528641325E-4</v>
      </c>
      <c r="K3411" s="4">
        <f t="shared" si="325"/>
        <v>-6.1749861528641325E-4</v>
      </c>
      <c r="L3411" s="4">
        <f t="shared" si="326"/>
        <v>-6.1749861528641325E-4</v>
      </c>
      <c r="M3411" s="4">
        <f t="shared" si="327"/>
        <v>-6.1749865452892419E-4</v>
      </c>
    </row>
    <row r="3412" spans="1:13" x14ac:dyDescent="0.3">
      <c r="A3412" s="1">
        <v>3410</v>
      </c>
      <c r="B3412" s="1">
        <v>19.275171690503502</v>
      </c>
      <c r="C3412" s="1">
        <v>0.14998055086680201</v>
      </c>
      <c r="D3412" s="1">
        <v>341.12499904631898</v>
      </c>
      <c r="E3412" s="1">
        <v>26.666675567626999</v>
      </c>
      <c r="F3412" s="1">
        <v>77.8</v>
      </c>
      <c r="G3412" s="1">
        <v>77.668690759442399</v>
      </c>
      <c r="H3412" s="4">
        <f t="shared" si="322"/>
        <v>19.275171690503502</v>
      </c>
      <c r="I3412" s="4">
        <f t="shared" si="323"/>
        <v>84166.660278540861</v>
      </c>
      <c r="J3412" s="5">
        <f t="shared" si="324"/>
        <v>-7.2017933032138899E-4</v>
      </c>
      <c r="K3412" s="4">
        <f t="shared" si="325"/>
        <v>-7.2017933032138899E-4</v>
      </c>
      <c r="L3412" s="4">
        <f t="shared" si="326"/>
        <v>-7.2017933032138899E-4</v>
      </c>
      <c r="M3412" s="4">
        <f t="shared" si="327"/>
        <v>-7.2017939257589751E-4</v>
      </c>
    </row>
    <row r="3413" spans="1:13" x14ac:dyDescent="0.3">
      <c r="A3413" s="1">
        <v>3411</v>
      </c>
      <c r="B3413" s="1">
        <v>19.023438493403201</v>
      </c>
      <c r="C3413" s="1">
        <v>-2.4000046729687701</v>
      </c>
      <c r="D3413" s="1">
        <v>341.00000190733402</v>
      </c>
      <c r="E3413" s="1">
        <v>26.666675567626999</v>
      </c>
      <c r="F3413" s="1">
        <v>77.8</v>
      </c>
      <c r="G3413" s="1">
        <v>77.652721895180605</v>
      </c>
      <c r="H3413" s="4">
        <f t="shared" si="322"/>
        <v>19.023438493403201</v>
      </c>
      <c r="I3413" s="4">
        <f t="shared" si="323"/>
        <v>84185.683717034262</v>
      </c>
      <c r="J3413" s="5">
        <f t="shared" si="324"/>
        <v>-8.3943101386908716E-4</v>
      </c>
      <c r="K3413" s="4">
        <f t="shared" si="325"/>
        <v>-8.3943101386908716E-4</v>
      </c>
      <c r="L3413" s="4">
        <f t="shared" si="326"/>
        <v>-8.3943101386908716E-4</v>
      </c>
      <c r="M3413" s="4">
        <f t="shared" si="327"/>
        <v>-8.3943111245251612E-4</v>
      </c>
    </row>
    <row r="3414" spans="1:13" x14ac:dyDescent="0.3">
      <c r="A3414" s="1">
        <v>3412</v>
      </c>
      <c r="B3414" s="1">
        <v>19.0885413686437</v>
      </c>
      <c r="C3414" s="1">
        <v>-2.6996819021210299</v>
      </c>
      <c r="D3414" s="1">
        <v>341.12501716612701</v>
      </c>
      <c r="E3414" s="1">
        <v>26.666675567626999</v>
      </c>
      <c r="F3414" s="1">
        <v>77.8</v>
      </c>
      <c r="G3414" s="1">
        <v>77.634411906762793</v>
      </c>
      <c r="H3414" s="4">
        <f t="shared" si="322"/>
        <v>19.0885413686437</v>
      </c>
      <c r="I3414" s="4">
        <f t="shared" si="323"/>
        <v>84204.772258402911</v>
      </c>
      <c r="J3414" s="5">
        <f t="shared" si="324"/>
        <v>-9.592135964819889E-4</v>
      </c>
      <c r="K3414" s="4">
        <f t="shared" si="325"/>
        <v>-9.592135964819889E-4</v>
      </c>
      <c r="L3414" s="4">
        <f t="shared" si="326"/>
        <v>-9.592135964819889E-4</v>
      </c>
      <c r="M3414" s="4">
        <f t="shared" si="327"/>
        <v>-9.5921374357597195E-4</v>
      </c>
    </row>
    <row r="3415" spans="1:13" x14ac:dyDescent="0.3">
      <c r="A3415" s="1">
        <v>3413</v>
      </c>
      <c r="B3415" s="1">
        <v>19.049477246088401</v>
      </c>
      <c r="C3415" s="1">
        <v>39.000178526375201</v>
      </c>
      <c r="D3415" s="1">
        <v>343.37501049033102</v>
      </c>
      <c r="E3415" s="1">
        <v>26.666675567626999</v>
      </c>
      <c r="F3415" s="1">
        <v>77.8</v>
      </c>
      <c r="G3415" s="1">
        <v>77.613469739682301</v>
      </c>
      <c r="H3415" s="4">
        <f t="shared" si="322"/>
        <v>19.049477246088401</v>
      </c>
      <c r="I3415" s="4">
        <f t="shared" si="323"/>
        <v>84223.821735649006</v>
      </c>
      <c r="J3415" s="5">
        <f t="shared" si="324"/>
        <v>-1.0993565235388127E-3</v>
      </c>
      <c r="K3415" s="4">
        <f t="shared" si="325"/>
        <v>-1.0993565235388127E-3</v>
      </c>
      <c r="L3415" s="4">
        <f t="shared" si="326"/>
        <v>-1.0993565235388127E-3</v>
      </c>
      <c r="M3415" s="4">
        <f t="shared" si="327"/>
        <v>-1.0993567449831909E-3</v>
      </c>
    </row>
    <row r="3416" spans="1:13" x14ac:dyDescent="0.3">
      <c r="A3416" s="1">
        <v>3414</v>
      </c>
      <c r="B3416" s="1">
        <v>18.7977430555556</v>
      </c>
      <c r="C3416" s="1">
        <v>62.400001525878899</v>
      </c>
      <c r="D3416" s="1">
        <v>344.75</v>
      </c>
      <c r="E3416" s="1">
        <v>26.666675567626999</v>
      </c>
      <c r="F3416" s="1">
        <v>77.8</v>
      </c>
      <c r="G3416" s="1">
        <v>77.589562498473597</v>
      </c>
      <c r="H3416" s="4">
        <f t="shared" si="322"/>
        <v>18.7977430555556</v>
      </c>
      <c r="I3416" s="4">
        <f t="shared" si="323"/>
        <v>84242.619478704568</v>
      </c>
      <c r="J3416" s="5">
        <f t="shared" si="324"/>
        <v>-1.271814448045577E-3</v>
      </c>
      <c r="K3416" s="4">
        <f t="shared" si="325"/>
        <v>-1.271814448045577E-3</v>
      </c>
      <c r="L3416" s="4">
        <f t="shared" si="326"/>
        <v>-1.271814448045577E-3</v>
      </c>
      <c r="M3416" s="4">
        <f t="shared" si="327"/>
        <v>-1.2718147909083462E-3</v>
      </c>
    </row>
    <row r="3417" spans="1:13" x14ac:dyDescent="0.3">
      <c r="A3417" s="1">
        <v>3415</v>
      </c>
      <c r="B3417" s="1">
        <v>18.467879262257402</v>
      </c>
      <c r="C3417" s="1">
        <v>50.7000671381318</v>
      </c>
      <c r="D3417" s="1">
        <v>344.375003814666</v>
      </c>
      <c r="E3417" s="1">
        <v>26.666675567626999</v>
      </c>
      <c r="F3417" s="1">
        <v>77.8</v>
      </c>
      <c r="G3417" s="1">
        <v>77.562310155026296</v>
      </c>
      <c r="H3417" s="4">
        <f t="shared" si="322"/>
        <v>18.467879262257402</v>
      </c>
      <c r="I3417" s="4">
        <f t="shared" si="323"/>
        <v>84261.087357966826</v>
      </c>
      <c r="J3417" s="5">
        <f t="shared" si="324"/>
        <v>-1.4756617725456356E-3</v>
      </c>
      <c r="K3417" s="4">
        <f t="shared" si="325"/>
        <v>-1.4756617725456356E-3</v>
      </c>
      <c r="L3417" s="4">
        <f t="shared" si="326"/>
        <v>-1.4756617725456356E-3</v>
      </c>
      <c r="M3417" s="4">
        <f t="shared" si="327"/>
        <v>-1.4756623081075137E-3</v>
      </c>
    </row>
    <row r="3418" spans="1:13" x14ac:dyDescent="0.3">
      <c r="A3418" s="1">
        <v>3416</v>
      </c>
      <c r="B3418" s="1">
        <v>18.1163194444444</v>
      </c>
      <c r="C3418" s="1">
        <v>59.400001525878899</v>
      </c>
      <c r="D3418" s="1">
        <v>344.875</v>
      </c>
      <c r="E3418" s="1">
        <v>26.666675567626999</v>
      </c>
      <c r="F3418" s="1">
        <v>77.8</v>
      </c>
      <c r="G3418" s="1">
        <v>77.531279507679997</v>
      </c>
      <c r="H3418" s="4">
        <f t="shared" si="322"/>
        <v>18.1163194444444</v>
      </c>
      <c r="I3418" s="4">
        <f t="shared" si="323"/>
        <v>84279.203677411264</v>
      </c>
      <c r="J3418" s="5">
        <f t="shared" si="324"/>
        <v>-1.7128560490146702E-3</v>
      </c>
      <c r="K3418" s="4">
        <f t="shared" si="325"/>
        <v>-1.7128560490146702E-3</v>
      </c>
      <c r="L3418" s="4">
        <f t="shared" si="326"/>
        <v>-1.7128560490146702E-3</v>
      </c>
      <c r="M3418" s="4">
        <f t="shared" si="327"/>
        <v>-1.7128568865669405E-3</v>
      </c>
    </row>
    <row r="3419" spans="1:13" x14ac:dyDescent="0.3">
      <c r="A3419" s="1">
        <v>3417</v>
      </c>
      <c r="B3419" s="1">
        <v>17.8602390819436</v>
      </c>
      <c r="C3419" s="1">
        <v>36.900022125118603</v>
      </c>
      <c r="D3419" s="1">
        <v>343.62500286100101</v>
      </c>
      <c r="E3419" s="1">
        <v>26.666675567626999</v>
      </c>
      <c r="F3419" s="1">
        <v>77.8</v>
      </c>
      <c r="G3419" s="1">
        <v>77.495977295076003</v>
      </c>
      <c r="H3419" s="4">
        <f t="shared" si="322"/>
        <v>17.8602390819436</v>
      </c>
      <c r="I3419" s="4">
        <f t="shared" si="323"/>
        <v>84297.063916493207</v>
      </c>
      <c r="J3419" s="5">
        <f t="shared" si="324"/>
        <v>-1.97658118920057E-3</v>
      </c>
      <c r="K3419" s="4">
        <f t="shared" si="325"/>
        <v>-1.97658118920057E-3</v>
      </c>
      <c r="L3419" s="4">
        <f t="shared" si="326"/>
        <v>-1.97658118920057E-3</v>
      </c>
      <c r="M3419" s="4">
        <f t="shared" si="327"/>
        <v>-1.9765824762448445E-3</v>
      </c>
    </row>
    <row r="3420" spans="1:13" x14ac:dyDescent="0.3">
      <c r="A3420" s="1">
        <v>3418</v>
      </c>
      <c r="B3420" s="1">
        <v>17.6866291628941</v>
      </c>
      <c r="C3420" s="1">
        <v>37.800410461403501</v>
      </c>
      <c r="D3420" s="1">
        <v>343.750026702882</v>
      </c>
      <c r="E3420" s="1">
        <v>26.666675567626999</v>
      </c>
      <c r="F3420" s="1">
        <v>77.8</v>
      </c>
      <c r="G3420" s="1">
        <v>77.455842355303801</v>
      </c>
      <c r="H3420" s="4">
        <f t="shared" si="322"/>
        <v>17.6866291628941</v>
      </c>
      <c r="I3420" s="4">
        <f t="shared" si="323"/>
        <v>84314.750545656105</v>
      </c>
      <c r="J3420" s="5">
        <f t="shared" si="324"/>
        <v>-2.2692249270654208E-3</v>
      </c>
      <c r="K3420" s="4">
        <f t="shared" si="325"/>
        <v>-2.2692249270654208E-3</v>
      </c>
      <c r="L3420" s="4">
        <f t="shared" si="326"/>
        <v>-2.2692249270654208E-3</v>
      </c>
      <c r="M3420" s="4">
        <f t="shared" si="327"/>
        <v>-2.2692268745875123E-3</v>
      </c>
    </row>
    <row r="3421" spans="1:13" x14ac:dyDescent="0.3">
      <c r="A3421" s="1">
        <v>3419</v>
      </c>
      <c r="B3421" s="1">
        <v>17.504336767753099</v>
      </c>
      <c r="C3421" s="1">
        <v>64.499565127803606</v>
      </c>
      <c r="D3421" s="1">
        <v>345.49997520465502</v>
      </c>
      <c r="E3421" s="1">
        <v>26.666675567626999</v>
      </c>
      <c r="F3421" s="1">
        <v>77.8</v>
      </c>
      <c r="G3421" s="1">
        <v>77.410236705703994</v>
      </c>
      <c r="H3421" s="4">
        <f t="shared" si="322"/>
        <v>17.504336767753099</v>
      </c>
      <c r="I3421" s="4">
        <f t="shared" si="323"/>
        <v>84332.254882423862</v>
      </c>
      <c r="J3421" s="5">
        <f t="shared" si="324"/>
        <v>-2.6053914641212088E-3</v>
      </c>
      <c r="K3421" s="4">
        <f t="shared" si="325"/>
        <v>-2.6053914641212088E-3</v>
      </c>
      <c r="L3421" s="4">
        <f t="shared" si="326"/>
        <v>-2.6053914641212088E-3</v>
      </c>
      <c r="M3421" s="4">
        <f t="shared" si="327"/>
        <v>-2.6053944117245091E-3</v>
      </c>
    </row>
    <row r="3422" spans="1:13" x14ac:dyDescent="0.3">
      <c r="A3422" s="1">
        <v>3420</v>
      </c>
      <c r="B3422" s="1">
        <v>17.274304396568201</v>
      </c>
      <c r="C3422" s="1">
        <v>35.999748228209697</v>
      </c>
      <c r="D3422" s="1">
        <v>343.87498760214697</v>
      </c>
      <c r="E3422" s="1">
        <v>26.666675567626999</v>
      </c>
      <c r="F3422" s="1">
        <v>77.8</v>
      </c>
      <c r="G3422" s="1">
        <v>77.358435401532901</v>
      </c>
      <c r="H3422" s="4">
        <f t="shared" si="322"/>
        <v>17.274304396568201</v>
      </c>
      <c r="I3422" s="4">
        <f t="shared" si="323"/>
        <v>84349.529186820437</v>
      </c>
      <c r="J3422" s="5">
        <f t="shared" si="324"/>
        <v>-2.9987490657733267E-3</v>
      </c>
      <c r="K3422" s="4">
        <f t="shared" si="325"/>
        <v>-2.9987490657733267E-3</v>
      </c>
      <c r="L3422" s="4">
        <f t="shared" si="326"/>
        <v>-2.9987490657733267E-3</v>
      </c>
      <c r="M3422" s="4">
        <f t="shared" si="327"/>
        <v>-2.9987535601646567E-3</v>
      </c>
    </row>
    <row r="3423" spans="1:13" x14ac:dyDescent="0.3">
      <c r="A3423" s="1">
        <v>3421</v>
      </c>
      <c r="B3423" s="1">
        <v>17.122394376353</v>
      </c>
      <c r="C3423" s="1">
        <v>2.9999313364928502</v>
      </c>
      <c r="D3423" s="1">
        <v>342.24999427804102</v>
      </c>
      <c r="E3423" s="1">
        <v>26.666675567626999</v>
      </c>
      <c r="F3423" s="1">
        <v>77.8</v>
      </c>
      <c r="G3423" s="1">
        <v>77.299615012283795</v>
      </c>
      <c r="H3423" s="4">
        <f t="shared" si="322"/>
        <v>17.122394376353</v>
      </c>
      <c r="I3423" s="4">
        <f t="shared" si="323"/>
        <v>84366.651581196784</v>
      </c>
      <c r="J3423" s="5">
        <f t="shared" si="324"/>
        <v>-3.4352899457999225E-3</v>
      </c>
      <c r="K3423" s="4">
        <f t="shared" si="325"/>
        <v>-3.4352899457999225E-3</v>
      </c>
      <c r="L3423" s="4">
        <f t="shared" si="326"/>
        <v>-3.4352899457999225E-3</v>
      </c>
      <c r="M3423" s="4">
        <f t="shared" si="327"/>
        <v>-3.4352967026028297E-3</v>
      </c>
    </row>
    <row r="3424" spans="1:13" x14ac:dyDescent="0.3">
      <c r="A3424" s="1">
        <v>3422</v>
      </c>
      <c r="B3424" s="1">
        <v>17.0269097222222</v>
      </c>
      <c r="C3424" s="1">
        <v>-1.5</v>
      </c>
      <c r="D3424" s="1">
        <v>341.875</v>
      </c>
      <c r="E3424" s="1">
        <v>26.666675567626999</v>
      </c>
      <c r="F3424" s="1">
        <v>77.8</v>
      </c>
      <c r="G3424" s="1">
        <v>77.232840532483095</v>
      </c>
      <c r="H3424" s="4">
        <f t="shared" si="322"/>
        <v>17.0269097222222</v>
      </c>
      <c r="I3424" s="4">
        <f t="shared" si="323"/>
        <v>84383.678490919003</v>
      </c>
      <c r="J3424" s="5">
        <f t="shared" si="324"/>
        <v>-3.9217028157229501E-3</v>
      </c>
      <c r="K3424" s="4">
        <f t="shared" si="325"/>
        <v>-3.9217028157229501E-3</v>
      </c>
      <c r="L3424" s="4">
        <f t="shared" si="326"/>
        <v>-3.9217028157229501E-3</v>
      </c>
      <c r="M3424" s="4">
        <f t="shared" si="327"/>
        <v>-3.9217128682626137E-3</v>
      </c>
    </row>
    <row r="3425" spans="1:13" x14ac:dyDescent="0.3">
      <c r="A3425" s="1">
        <v>3423</v>
      </c>
      <c r="B3425" s="1">
        <v>17.0486111111111</v>
      </c>
      <c r="C3425" s="1">
        <v>-7.9500002861022896</v>
      </c>
      <c r="D3425" s="1">
        <v>341.375</v>
      </c>
      <c r="E3425" s="1">
        <v>26.666675567626999</v>
      </c>
      <c r="F3425" s="1">
        <v>77.8</v>
      </c>
      <c r="G3425" s="1">
        <v>77.157050518898302</v>
      </c>
      <c r="H3425" s="4">
        <f t="shared" si="322"/>
        <v>17.0486111111111</v>
      </c>
      <c r="I3425" s="4">
        <f t="shared" si="323"/>
        <v>84400.727102030112</v>
      </c>
      <c r="J3425" s="5">
        <f t="shared" si="324"/>
        <v>-4.4455242184155783E-3</v>
      </c>
      <c r="K3425" s="4">
        <f t="shared" si="325"/>
        <v>-4.4455242184155783E-3</v>
      </c>
      <c r="L3425" s="4">
        <f t="shared" si="326"/>
        <v>-4.4455242184155783E-3</v>
      </c>
      <c r="M3425" s="4">
        <f t="shared" si="327"/>
        <v>-4.4455388611286915E-3</v>
      </c>
    </row>
    <row r="3426" spans="1:13" x14ac:dyDescent="0.3">
      <c r="A3426" s="1">
        <v>3424</v>
      </c>
      <c r="B3426" s="1">
        <v>17.048586375564899</v>
      </c>
      <c r="C3426" s="1">
        <v>-7.9490698957597097</v>
      </c>
      <c r="D3426" s="1">
        <v>341.37505435859799</v>
      </c>
      <c r="E3426" s="1">
        <v>26.666675567626999</v>
      </c>
      <c r="F3426" s="1">
        <v>76.8</v>
      </c>
      <c r="G3426" s="1">
        <v>77.075014203302899</v>
      </c>
      <c r="H3426" s="4">
        <f t="shared" si="322"/>
        <v>17.048586375564899</v>
      </c>
      <c r="I3426" s="4">
        <f t="shared" si="323"/>
        <v>84417.775688405673</v>
      </c>
      <c r="J3426" s="5">
        <f t="shared" si="324"/>
        <v>-4.8119130694015948E-3</v>
      </c>
      <c r="K3426" s="4">
        <f t="shared" si="325"/>
        <v>-4.8119130694015948E-3</v>
      </c>
      <c r="L3426" s="4">
        <f t="shared" si="326"/>
        <v>-4.8119130694015948E-3</v>
      </c>
      <c r="M3426" s="4">
        <f t="shared" si="327"/>
        <v>-4.8119316391745364E-3</v>
      </c>
    </row>
    <row r="3427" spans="1:13" x14ac:dyDescent="0.3">
      <c r="A3427" s="1">
        <v>3425</v>
      </c>
      <c r="B3427" s="1">
        <v>15.9678780370013</v>
      </c>
      <c r="C3427" s="1">
        <v>32.699999618539699</v>
      </c>
      <c r="D3427" s="1">
        <v>343.75000095368102</v>
      </c>
      <c r="E3427" s="1">
        <v>26.666675567626999</v>
      </c>
      <c r="F3427" s="1">
        <v>76.8</v>
      </c>
      <c r="G3427" s="1">
        <v>76.993375512022794</v>
      </c>
      <c r="H3427" s="4">
        <f t="shared" si="322"/>
        <v>15.9678780370013</v>
      </c>
      <c r="I3427" s="4">
        <f t="shared" si="323"/>
        <v>84433.743566442674</v>
      </c>
      <c r="J3427" s="5">
        <f t="shared" si="324"/>
        <v>-5.1126825424724015E-3</v>
      </c>
      <c r="K3427" s="4">
        <f t="shared" si="325"/>
        <v>-5.1126825424724015E-3</v>
      </c>
      <c r="L3427" s="4">
        <f t="shared" si="326"/>
        <v>-5.1126825424724015E-3</v>
      </c>
      <c r="M3427" s="4">
        <f t="shared" si="327"/>
        <v>-5.112704816581372E-3</v>
      </c>
    </row>
    <row r="3428" spans="1:13" x14ac:dyDescent="0.3">
      <c r="A3428" s="1">
        <v>3426</v>
      </c>
      <c r="B3428" s="1">
        <v>15.4557218154828</v>
      </c>
      <c r="C3428" s="1">
        <v>32.549982452513603</v>
      </c>
      <c r="D3428" s="1">
        <v>343.87499809266598</v>
      </c>
      <c r="E3428" s="1">
        <v>26.666675567626999</v>
      </c>
      <c r="F3428" s="1">
        <v>76.8</v>
      </c>
      <c r="G3428" s="1">
        <v>76.914810706592306</v>
      </c>
      <c r="H3428" s="4">
        <f t="shared" si="322"/>
        <v>15.4557218154828</v>
      </c>
      <c r="I3428" s="4">
        <f t="shared" si="323"/>
        <v>84449.199288258154</v>
      </c>
      <c r="J3428" s="5">
        <f t="shared" si="324"/>
        <v>-5.0832181355506901E-3</v>
      </c>
      <c r="K3428" s="4">
        <f t="shared" si="325"/>
        <v>-5.0832181355506901E-3</v>
      </c>
      <c r="L3428" s="4">
        <f t="shared" si="326"/>
        <v>-5.0832181355506901E-3</v>
      </c>
      <c r="M3428" s="4">
        <f t="shared" si="327"/>
        <v>-5.0832400267744578E-3</v>
      </c>
    </row>
    <row r="3429" spans="1:13" x14ac:dyDescent="0.3">
      <c r="A3429" s="1">
        <v>3427</v>
      </c>
      <c r="B3429" s="1">
        <v>14.9739545914884</v>
      </c>
      <c r="C3429" s="1">
        <v>31.199989318854499</v>
      </c>
      <c r="D3429" s="1">
        <v>343.75</v>
      </c>
      <c r="E3429" s="1">
        <v>26.666675567626999</v>
      </c>
      <c r="F3429" s="1">
        <v>76.8</v>
      </c>
      <c r="G3429" s="1">
        <v>76.838070925451007</v>
      </c>
      <c r="H3429" s="4">
        <f t="shared" si="322"/>
        <v>14.9739545914884</v>
      </c>
      <c r="I3429" s="4">
        <f t="shared" si="323"/>
        <v>84464.173242849647</v>
      </c>
      <c r="J3429" s="5">
        <f t="shared" si="324"/>
        <v>-5.1248840560074926E-3</v>
      </c>
      <c r="K3429" s="4">
        <f t="shared" si="325"/>
        <v>-5.1248840560074926E-3</v>
      </c>
      <c r="L3429" s="4">
        <f t="shared" si="326"/>
        <v>-5.1248840560074926E-3</v>
      </c>
      <c r="M3429" s="4">
        <f t="shared" si="327"/>
        <v>-5.1249064899713589E-3</v>
      </c>
    </row>
    <row r="3430" spans="1:13" x14ac:dyDescent="0.3">
      <c r="A3430" s="1">
        <v>3428</v>
      </c>
      <c r="B3430" s="1">
        <v>14.4835053550003</v>
      </c>
      <c r="C3430" s="1">
        <v>29.699833680569199</v>
      </c>
      <c r="D3430" s="1">
        <v>343.74999141700198</v>
      </c>
      <c r="E3430" s="1">
        <v>26.666675567626999</v>
      </c>
      <c r="F3430" s="1">
        <v>76.8</v>
      </c>
      <c r="G3430" s="1">
        <v>76.761936317518106</v>
      </c>
      <c r="H3430" s="4">
        <f t="shared" si="322"/>
        <v>14.4835053550003</v>
      </c>
      <c r="I3430" s="4">
        <f t="shared" si="323"/>
        <v>84478.656748204652</v>
      </c>
      <c r="J3430" s="5">
        <f t="shared" si="324"/>
        <v>-5.2566423712209539E-3</v>
      </c>
      <c r="K3430" s="4">
        <f t="shared" si="325"/>
        <v>-5.2566423712209539E-3</v>
      </c>
      <c r="L3430" s="4">
        <f t="shared" si="326"/>
        <v>-5.2566423712209539E-3</v>
      </c>
      <c r="M3430" s="4">
        <f t="shared" si="327"/>
        <v>-5.2566665803655301E-3</v>
      </c>
    </row>
    <row r="3431" spans="1:13" x14ac:dyDescent="0.3">
      <c r="A3431" s="1">
        <v>3429</v>
      </c>
      <c r="B3431" s="1">
        <v>14.2751736111111</v>
      </c>
      <c r="C3431" s="1">
        <v>7.8000001907348597</v>
      </c>
      <c r="D3431" s="1">
        <v>342.625</v>
      </c>
      <c r="E3431" s="1">
        <v>26.666675567626999</v>
      </c>
      <c r="F3431" s="1">
        <v>76.8</v>
      </c>
      <c r="G3431" s="1">
        <v>76.685196651510594</v>
      </c>
      <c r="H3431" s="4">
        <f t="shared" si="322"/>
        <v>14.2751736111111</v>
      </c>
      <c r="I3431" s="4">
        <f t="shared" si="323"/>
        <v>84492.931921815762</v>
      </c>
      <c r="J3431" s="5">
        <f t="shared" si="324"/>
        <v>-5.3757430976378263E-3</v>
      </c>
      <c r="K3431" s="4">
        <f t="shared" si="325"/>
        <v>-5.3757430976378263E-3</v>
      </c>
      <c r="L3431" s="4">
        <f t="shared" si="326"/>
        <v>-5.3757430976378263E-3</v>
      </c>
      <c r="M3431" s="4">
        <f t="shared" si="327"/>
        <v>-5.3757689898951983E-3</v>
      </c>
    </row>
    <row r="3432" spans="1:13" x14ac:dyDescent="0.3">
      <c r="A3432" s="1">
        <v>3430</v>
      </c>
      <c r="B3432" s="1">
        <v>14.2361126674537</v>
      </c>
      <c r="C3432" s="1">
        <v>-2.1002152918563302</v>
      </c>
      <c r="D3432" s="1">
        <v>341.87498855591502</v>
      </c>
      <c r="E3432" s="1">
        <v>26.666675567626999</v>
      </c>
      <c r="F3432" s="1">
        <v>76.8</v>
      </c>
      <c r="G3432" s="1">
        <v>76.606632078177896</v>
      </c>
      <c r="H3432" s="4">
        <f t="shared" si="322"/>
        <v>14.2361126674537</v>
      </c>
      <c r="I3432" s="4">
        <f t="shared" si="323"/>
        <v>84507.168034483213</v>
      </c>
      <c r="J3432" s="5">
        <f t="shared" si="324"/>
        <v>-5.5186816210236519E-3</v>
      </c>
      <c r="K3432" s="4">
        <f t="shared" si="325"/>
        <v>-5.5186816210236519E-3</v>
      </c>
      <c r="L3432" s="4">
        <f t="shared" si="326"/>
        <v>-5.5186816210236519E-3</v>
      </c>
      <c r="M3432" s="4">
        <f t="shared" si="327"/>
        <v>-5.5187096340946059E-3</v>
      </c>
    </row>
    <row r="3433" spans="1:13" x14ac:dyDescent="0.3">
      <c r="A3433" s="1">
        <v>3431</v>
      </c>
      <c r="B3433" s="1">
        <v>14.440107709829601</v>
      </c>
      <c r="C3433" s="1">
        <v>-30.300022888173601</v>
      </c>
      <c r="D3433" s="1">
        <v>340.37499809265302</v>
      </c>
      <c r="E3433" s="1">
        <v>26.666675567626999</v>
      </c>
      <c r="F3433" s="1">
        <v>76.8</v>
      </c>
      <c r="G3433" s="1">
        <v>76.524993739649005</v>
      </c>
      <c r="H3433" s="4">
        <f t="shared" si="322"/>
        <v>14.440107709829601</v>
      </c>
      <c r="I3433" s="4">
        <f t="shared" si="323"/>
        <v>84521.608142193043</v>
      </c>
      <c r="J3433" s="5">
        <f t="shared" si="324"/>
        <v>-5.6535823810592266E-3</v>
      </c>
      <c r="K3433" s="4">
        <f t="shared" si="325"/>
        <v>-5.6535823810592266E-3</v>
      </c>
      <c r="L3433" s="4">
        <f t="shared" si="326"/>
        <v>-5.6535823810592266E-3</v>
      </c>
      <c r="M3433" s="4">
        <f t="shared" si="327"/>
        <v>-5.6536124990621342E-3</v>
      </c>
    </row>
    <row r="3434" spans="1:13" x14ac:dyDescent="0.3">
      <c r="A3434" s="1">
        <v>3432</v>
      </c>
      <c r="B3434" s="1">
        <v>14.9045184254965</v>
      </c>
      <c r="C3434" s="1">
        <v>-33.150197221236702</v>
      </c>
      <c r="D3434" s="1">
        <v>340.124988555828</v>
      </c>
      <c r="E3434" s="1">
        <v>26.666675567626999</v>
      </c>
      <c r="F3434" s="1">
        <v>76.8</v>
      </c>
      <c r="G3434" s="1">
        <v>76.438983917660806</v>
      </c>
      <c r="H3434" s="4">
        <f t="shared" si="322"/>
        <v>14.9045184254965</v>
      </c>
      <c r="I3434" s="4">
        <f t="shared" si="323"/>
        <v>84536.512660618537</v>
      </c>
      <c r="J3434" s="5">
        <f t="shared" si="324"/>
        <v>-5.7707213029483647E-3</v>
      </c>
      <c r="K3434" s="4">
        <f t="shared" si="325"/>
        <v>-5.7707213029483647E-3</v>
      </c>
      <c r="L3434" s="4">
        <f t="shared" si="326"/>
        <v>-5.7707213029483647E-3</v>
      </c>
      <c r="M3434" s="4">
        <f t="shared" si="327"/>
        <v>-5.7707533321091423E-3</v>
      </c>
    </row>
    <row r="3435" spans="1:13" x14ac:dyDescent="0.3">
      <c r="A3435" s="1">
        <v>3433</v>
      </c>
      <c r="B3435" s="1">
        <v>15.4991319444444</v>
      </c>
      <c r="C3435" s="1">
        <v>-58.800003051757798</v>
      </c>
      <c r="D3435" s="1">
        <v>338.625</v>
      </c>
      <c r="E3435" s="1">
        <v>26.666675567626999</v>
      </c>
      <c r="F3435" s="1">
        <v>76.799984741442898</v>
      </c>
      <c r="G3435" s="1">
        <v>76.347235465741605</v>
      </c>
      <c r="H3435" s="4">
        <f t="shared" si="322"/>
        <v>15.4991319444444</v>
      </c>
      <c r="I3435" s="4">
        <f t="shared" si="323"/>
        <v>84552.011792562975</v>
      </c>
      <c r="J3435" s="5">
        <f t="shared" si="324"/>
        <v>-5.9195864805892187E-3</v>
      </c>
      <c r="K3435" s="4">
        <f t="shared" si="325"/>
        <v>-5.9195864805892187E-3</v>
      </c>
      <c r="L3435" s="4">
        <f t="shared" si="326"/>
        <v>-5.9195864805892187E-3</v>
      </c>
      <c r="M3435" s="4">
        <f t="shared" si="327"/>
        <v>-5.9196210530033724E-3</v>
      </c>
    </row>
    <row r="3436" spans="1:13" x14ac:dyDescent="0.3">
      <c r="A3436" s="1">
        <v>3434</v>
      </c>
      <c r="B3436" s="1">
        <v>15.4991319444444</v>
      </c>
      <c r="C3436" s="1">
        <v>-58.800003051757798</v>
      </c>
      <c r="D3436" s="1">
        <v>338.625</v>
      </c>
      <c r="E3436" s="1">
        <v>26.666675567626999</v>
      </c>
      <c r="F3436" s="1">
        <v>75.8</v>
      </c>
      <c r="G3436" s="1">
        <v>76.252264001898098</v>
      </c>
      <c r="H3436" s="4">
        <f t="shared" si="322"/>
        <v>15.4991319444444</v>
      </c>
      <c r="I3436" s="4">
        <f t="shared" si="323"/>
        <v>84567.510924507413</v>
      </c>
      <c r="J3436" s="5">
        <f t="shared" si="324"/>
        <v>-6.1275343795978831E-3</v>
      </c>
      <c r="K3436" s="4">
        <f t="shared" si="325"/>
        <v>-6.1275343795978831E-3</v>
      </c>
      <c r="L3436" s="4">
        <f t="shared" si="326"/>
        <v>-6.1275343795978831E-3</v>
      </c>
      <c r="M3436" s="4">
        <f t="shared" si="327"/>
        <v>-6.1275727250053825E-3</v>
      </c>
    </row>
    <row r="3437" spans="1:13" x14ac:dyDescent="0.3">
      <c r="A3437" s="1">
        <v>3435</v>
      </c>
      <c r="B3437" s="1">
        <v>15.737846261933001</v>
      </c>
      <c r="C3437" s="1">
        <v>-27.599794389509</v>
      </c>
      <c r="D3437" s="1">
        <v>340.375009536665</v>
      </c>
      <c r="E3437" s="1">
        <v>26.666675567626999</v>
      </c>
      <c r="F3437" s="1">
        <v>75.8</v>
      </c>
      <c r="G3437" s="1">
        <v>76.160507775457702</v>
      </c>
      <c r="H3437" s="4">
        <f t="shared" si="322"/>
        <v>15.737846261933001</v>
      </c>
      <c r="I3437" s="4">
        <f t="shared" si="323"/>
        <v>84583.248770769351</v>
      </c>
      <c r="J3437" s="5">
        <f t="shared" si="324"/>
        <v>-5.8302911918981688E-3</v>
      </c>
      <c r="K3437" s="4">
        <f t="shared" si="325"/>
        <v>-5.8302911918981688E-3</v>
      </c>
      <c r="L3437" s="4">
        <f t="shared" si="326"/>
        <v>-5.8302911918981688E-3</v>
      </c>
      <c r="M3437" s="4">
        <f t="shared" si="327"/>
        <v>-5.8303242232334955E-3</v>
      </c>
    </row>
    <row r="3438" spans="1:13" x14ac:dyDescent="0.3">
      <c r="A3438" s="1">
        <v>3436</v>
      </c>
      <c r="B3438" s="1">
        <v>15.6119791666667</v>
      </c>
      <c r="C3438" s="1">
        <v>-0.60000002384185802</v>
      </c>
      <c r="D3438" s="1">
        <v>341.625</v>
      </c>
      <c r="E3438" s="1">
        <v>26.666675567626999</v>
      </c>
      <c r="F3438" s="1">
        <v>75.8</v>
      </c>
      <c r="G3438" s="1">
        <v>76.074482159568902</v>
      </c>
      <c r="H3438" s="4">
        <f t="shared" si="322"/>
        <v>15.6119791666667</v>
      </c>
      <c r="I3438" s="4">
        <f t="shared" si="323"/>
        <v>84598.860749936022</v>
      </c>
      <c r="J3438" s="5">
        <f t="shared" si="324"/>
        <v>-5.5102312762801298E-3</v>
      </c>
      <c r="K3438" s="4">
        <f t="shared" si="325"/>
        <v>-5.5102312762801298E-3</v>
      </c>
      <c r="L3438" s="4">
        <f t="shared" si="326"/>
        <v>-5.5102312762801298E-3</v>
      </c>
      <c r="M3438" s="4">
        <f t="shared" si="327"/>
        <v>-5.5102591608638899E-3</v>
      </c>
    </row>
    <row r="3439" spans="1:13" x14ac:dyDescent="0.3">
      <c r="A3439" s="1">
        <v>3437</v>
      </c>
      <c r="B3439" s="1">
        <v>16.1545138888889</v>
      </c>
      <c r="C3439" s="1">
        <v>-43.950000762939503</v>
      </c>
      <c r="D3439" s="1">
        <v>335.5</v>
      </c>
      <c r="E3439" s="1">
        <v>26.666675567626999</v>
      </c>
      <c r="F3439" s="1">
        <v>75.8</v>
      </c>
      <c r="G3439" s="1">
        <v>75.992819696064004</v>
      </c>
      <c r="H3439" s="4">
        <f t="shared" si="322"/>
        <v>16.1545138888889</v>
      </c>
      <c r="I3439" s="4">
        <f t="shared" si="323"/>
        <v>84615.015263824913</v>
      </c>
      <c r="J3439" s="5">
        <f t="shared" si="324"/>
        <v>-5.0550864028824612E-3</v>
      </c>
      <c r="K3439" s="4">
        <f t="shared" si="325"/>
        <v>-5.0550864028824612E-3</v>
      </c>
      <c r="L3439" s="4">
        <f t="shared" si="326"/>
        <v>-5.0550864028824612E-3</v>
      </c>
      <c r="M3439" s="4">
        <f t="shared" si="327"/>
        <v>-5.0551079326575472E-3</v>
      </c>
    </row>
    <row r="3440" spans="1:13" x14ac:dyDescent="0.3">
      <c r="A3440" s="1">
        <v>3438</v>
      </c>
      <c r="B3440" s="1">
        <v>17.256947192879199</v>
      </c>
      <c r="C3440" s="1">
        <v>-36.449992752085798</v>
      </c>
      <c r="D3440" s="1">
        <v>339.37500190734801</v>
      </c>
      <c r="E3440" s="1">
        <v>26.666675567626999</v>
      </c>
      <c r="F3440" s="1">
        <v>75.8</v>
      </c>
      <c r="G3440" s="1">
        <v>75.914222283190696</v>
      </c>
      <c r="H3440" s="4">
        <f t="shared" si="322"/>
        <v>17.256947192879199</v>
      </c>
      <c r="I3440" s="4">
        <f t="shared" si="323"/>
        <v>84632.272211017786</v>
      </c>
      <c r="J3440" s="5">
        <f t="shared" si="324"/>
        <v>-4.5545374853867143E-3</v>
      </c>
      <c r="K3440" s="4">
        <f t="shared" si="325"/>
        <v>-4.5545374853867143E-3</v>
      </c>
      <c r="L3440" s="4">
        <f t="shared" si="326"/>
        <v>-4.5545374853867143E-3</v>
      </c>
      <c r="M3440" s="4">
        <f t="shared" si="327"/>
        <v>-4.5545532319450381E-3</v>
      </c>
    </row>
    <row r="3441" spans="1:13" x14ac:dyDescent="0.3">
      <c r="A3441" s="1">
        <v>3439</v>
      </c>
      <c r="B3441" s="1">
        <v>17.617188261614501</v>
      </c>
      <c r="C3441" s="1">
        <v>-35.399697113206898</v>
      </c>
      <c r="D3441" s="1">
        <v>339.625016212454</v>
      </c>
      <c r="E3441" s="1">
        <v>26.666675567626999</v>
      </c>
      <c r="F3441" s="1">
        <v>75.8</v>
      </c>
      <c r="G3441" s="1">
        <v>75.837440541062506</v>
      </c>
      <c r="H3441" s="4">
        <f t="shared" si="322"/>
        <v>17.617188261614501</v>
      </c>
      <c r="I3441" s="4">
        <f t="shared" si="323"/>
        <v>84649.889399279404</v>
      </c>
      <c r="J3441" s="5">
        <f t="shared" si="324"/>
        <v>-4.3583426020080401E-3</v>
      </c>
      <c r="K3441" s="4">
        <f t="shared" si="325"/>
        <v>-4.3583426020080401E-3</v>
      </c>
      <c r="L3441" s="4">
        <f t="shared" si="326"/>
        <v>-4.3583426020080401E-3</v>
      </c>
      <c r="M3441" s="4">
        <f t="shared" si="327"/>
        <v>-4.3583564000214013E-3</v>
      </c>
    </row>
    <row r="3442" spans="1:13" x14ac:dyDescent="0.3">
      <c r="A3442" s="1">
        <v>3440</v>
      </c>
      <c r="B3442" s="1">
        <v>17.717012431876199</v>
      </c>
      <c r="C3442" s="1">
        <v>4.49994506797265</v>
      </c>
      <c r="D3442" s="1">
        <v>341.74999713895699</v>
      </c>
      <c r="E3442" s="1">
        <v>26.666675567626999</v>
      </c>
      <c r="F3442" s="1">
        <v>75.8</v>
      </c>
      <c r="G3442" s="1">
        <v>75.761253951589197</v>
      </c>
      <c r="H3442" s="4">
        <f t="shared" si="322"/>
        <v>17.717012431876199</v>
      </c>
      <c r="I3442" s="4">
        <f t="shared" si="323"/>
        <v>84667.606411711284</v>
      </c>
      <c r="J3442" s="5">
        <f t="shared" si="324"/>
        <v>-4.3001939388062575E-3</v>
      </c>
      <c r="K3442" s="4">
        <f t="shared" si="325"/>
        <v>-4.3001939388062575E-3</v>
      </c>
      <c r="L3442" s="4">
        <f t="shared" si="326"/>
        <v>-4.3001939388062575E-3</v>
      </c>
      <c r="M3442" s="4">
        <f t="shared" si="327"/>
        <v>-4.3002071918762522E-3</v>
      </c>
    </row>
    <row r="3443" spans="1:13" x14ac:dyDescent="0.3">
      <c r="A3443" s="1">
        <v>3441</v>
      </c>
      <c r="B3443" s="1">
        <v>17.5260403421291</v>
      </c>
      <c r="C3443" s="1">
        <v>-2.6994301362023401</v>
      </c>
      <c r="D3443" s="1">
        <v>341.37503242468102</v>
      </c>
      <c r="E3443" s="1">
        <v>26.666675567626999</v>
      </c>
      <c r="F3443" s="1">
        <v>75.8</v>
      </c>
      <c r="G3443" s="1">
        <v>75.684451457192395</v>
      </c>
      <c r="H3443" s="4">
        <f t="shared" si="322"/>
        <v>17.5260403421291</v>
      </c>
      <c r="I3443" s="4">
        <f t="shared" si="323"/>
        <v>84685.132452053411</v>
      </c>
      <c r="J3443" s="5">
        <f t="shared" si="324"/>
        <v>-4.3821931764121119E-3</v>
      </c>
      <c r="K3443" s="4">
        <f t="shared" si="325"/>
        <v>-4.3821931764121119E-3</v>
      </c>
      <c r="L3443" s="4">
        <f t="shared" si="326"/>
        <v>-4.3821931764121119E-3</v>
      </c>
      <c r="M3443" s="4">
        <f t="shared" si="327"/>
        <v>-4.3822072021932404E-3</v>
      </c>
    </row>
    <row r="3444" spans="1:13" x14ac:dyDescent="0.3">
      <c r="A3444" s="1">
        <v>3442</v>
      </c>
      <c r="B3444" s="1">
        <v>17.439232170584201</v>
      </c>
      <c r="C3444" s="1">
        <v>34.649649048048602</v>
      </c>
      <c r="D3444" s="1">
        <v>343.49998188019902</v>
      </c>
      <c r="E3444" s="1">
        <v>26.666675567626999</v>
      </c>
      <c r="F3444" s="1">
        <v>75.8</v>
      </c>
      <c r="G3444" s="1">
        <v>75.605812209904997</v>
      </c>
      <c r="H3444" s="4">
        <f t="shared" si="322"/>
        <v>17.439232170584201</v>
      </c>
      <c r="I3444" s="4">
        <f t="shared" si="323"/>
        <v>84702.571684223993</v>
      </c>
      <c r="J3444" s="5">
        <f t="shared" si="324"/>
        <v>-4.5093296836797659E-3</v>
      </c>
      <c r="K3444" s="4">
        <f t="shared" si="325"/>
        <v>-4.5093296836797659E-3</v>
      </c>
      <c r="L3444" s="4">
        <f t="shared" si="326"/>
        <v>-4.5093296836797659E-3</v>
      </c>
      <c r="M3444" s="4">
        <f t="shared" si="327"/>
        <v>-4.5093449659786332E-3</v>
      </c>
    </row>
    <row r="3445" spans="1:13" x14ac:dyDescent="0.3">
      <c r="A3445" s="1">
        <v>3443</v>
      </c>
      <c r="B3445" s="1">
        <v>16.9227430555556</v>
      </c>
      <c r="C3445" s="1">
        <v>-11.550000190734901</v>
      </c>
      <c r="D3445" s="1">
        <v>341.125</v>
      </c>
      <c r="E3445" s="1">
        <v>26.666675567626999</v>
      </c>
      <c r="F3445" s="1">
        <v>75.799992370668207</v>
      </c>
      <c r="G3445" s="1">
        <v>75.524086195162099</v>
      </c>
      <c r="H3445" s="4">
        <f t="shared" si="322"/>
        <v>16.9227430555556</v>
      </c>
      <c r="I3445" s="4">
        <f t="shared" si="323"/>
        <v>84719.494427279555</v>
      </c>
      <c r="J3445" s="5">
        <f t="shared" si="324"/>
        <v>-4.8293597837301095E-3</v>
      </c>
      <c r="K3445" s="4">
        <f t="shared" si="325"/>
        <v>-4.8293597837301095E-3</v>
      </c>
      <c r="L3445" s="4">
        <f t="shared" si="326"/>
        <v>-4.8293597837301095E-3</v>
      </c>
      <c r="M3445" s="4">
        <f t="shared" si="327"/>
        <v>-4.8293785562248514E-3</v>
      </c>
    </row>
    <row r="3446" spans="1:13" x14ac:dyDescent="0.3">
      <c r="A3446" s="1">
        <v>3444</v>
      </c>
      <c r="B3446" s="1">
        <v>16.9227430555556</v>
      </c>
      <c r="C3446" s="1">
        <v>-11.550000190734901</v>
      </c>
      <c r="D3446" s="1">
        <v>341.125</v>
      </c>
      <c r="E3446" s="1">
        <v>26.666675567626999</v>
      </c>
      <c r="F3446" s="1">
        <v>74.8</v>
      </c>
      <c r="G3446" s="1">
        <v>75.441948316728002</v>
      </c>
      <c r="H3446" s="4">
        <f t="shared" si="322"/>
        <v>16.9227430555556</v>
      </c>
      <c r="I3446" s="4">
        <f t="shared" si="323"/>
        <v>84736.417170335117</v>
      </c>
      <c r="J3446" s="5">
        <f t="shared" si="324"/>
        <v>-4.8536976638152802E-3</v>
      </c>
      <c r="K3446" s="4">
        <f t="shared" si="325"/>
        <v>-4.8536976638152802E-3</v>
      </c>
      <c r="L3446" s="4">
        <f t="shared" si="326"/>
        <v>-4.8536976638152802E-3</v>
      </c>
      <c r="M3446" s="4">
        <f t="shared" si="327"/>
        <v>-4.8537167215604643E-3</v>
      </c>
    </row>
    <row r="3447" spans="1:13" x14ac:dyDescent="0.3">
      <c r="A3447" s="1">
        <v>3445</v>
      </c>
      <c r="B3447" s="1">
        <v>16.727431780752099</v>
      </c>
      <c r="C3447" s="1">
        <v>-28.950271985678299</v>
      </c>
      <c r="D3447" s="1">
        <v>339.99998474133599</v>
      </c>
      <c r="E3447" s="1">
        <v>26.666675567626999</v>
      </c>
      <c r="F3447" s="1">
        <v>74.8</v>
      </c>
      <c r="G3447" s="1">
        <v>75.366040856173001</v>
      </c>
      <c r="H3447" s="4">
        <f t="shared" si="322"/>
        <v>16.727431780752099</v>
      </c>
      <c r="I3447" s="4">
        <f t="shared" si="323"/>
        <v>84753.144602115863</v>
      </c>
      <c r="J3447" s="5">
        <f t="shared" si="324"/>
        <v>-4.537902862192288E-3</v>
      </c>
      <c r="K3447" s="4">
        <f t="shared" si="325"/>
        <v>-4.537902862192288E-3</v>
      </c>
      <c r="L3447" s="4">
        <f t="shared" si="326"/>
        <v>-4.537902862192288E-3</v>
      </c>
      <c r="M3447" s="4">
        <f t="shared" si="327"/>
        <v>-4.5379184368445789E-3</v>
      </c>
    </row>
    <row r="3448" spans="1:13" x14ac:dyDescent="0.3">
      <c r="A3448" s="1">
        <v>3446</v>
      </c>
      <c r="B3448" s="1">
        <v>16.8880208333333</v>
      </c>
      <c r="C3448" s="1">
        <v>-64.5</v>
      </c>
      <c r="D3448" s="1">
        <v>338</v>
      </c>
      <c r="E3448" s="1">
        <v>26.666675567626999</v>
      </c>
      <c r="F3448" s="1">
        <v>74.8</v>
      </c>
      <c r="G3448" s="1">
        <v>75.299131148021502</v>
      </c>
      <c r="H3448" s="4">
        <f t="shared" si="322"/>
        <v>16.8880208333333</v>
      </c>
      <c r="I3448" s="4">
        <f t="shared" si="323"/>
        <v>84770.032622949191</v>
      </c>
      <c r="J3448" s="5">
        <f t="shared" si="324"/>
        <v>-3.9619626723478348E-3</v>
      </c>
      <c r="K3448" s="4">
        <f t="shared" si="325"/>
        <v>-3.9619626723478348E-3</v>
      </c>
      <c r="L3448" s="4">
        <f t="shared" si="326"/>
        <v>-3.9619626723478348E-3</v>
      </c>
      <c r="M3448" s="4">
        <f t="shared" si="327"/>
        <v>-3.9619730376736018E-3</v>
      </c>
    </row>
    <row r="3449" spans="1:13" x14ac:dyDescent="0.3">
      <c r="A3449" s="1">
        <v>3447</v>
      </c>
      <c r="B3449" s="1">
        <v>17.365459038205401</v>
      </c>
      <c r="C3449" s="1">
        <v>-77.399996948221599</v>
      </c>
      <c r="D3449" s="1">
        <v>337.37499809263801</v>
      </c>
      <c r="E3449" s="1">
        <v>26.666675567626999</v>
      </c>
      <c r="F3449" s="1">
        <v>74.8</v>
      </c>
      <c r="G3449" s="1">
        <v>75.240155599459001</v>
      </c>
      <c r="H3449" s="4">
        <f t="shared" si="322"/>
        <v>17.365459038205401</v>
      </c>
      <c r="I3449" s="4">
        <f t="shared" si="323"/>
        <v>84787.398081987398</v>
      </c>
      <c r="J3449" s="5">
        <f t="shared" si="324"/>
        <v>-3.3961410655917361E-3</v>
      </c>
      <c r="K3449" s="4">
        <f t="shared" si="325"/>
        <v>-3.3961410655917361E-3</v>
      </c>
      <c r="L3449" s="4">
        <f t="shared" si="326"/>
        <v>-3.3961410655917361E-3</v>
      </c>
      <c r="M3449" s="4">
        <f t="shared" si="327"/>
        <v>-3.3961475940129521E-3</v>
      </c>
    </row>
    <row r="3450" spans="1:13" x14ac:dyDescent="0.3">
      <c r="A3450" s="1">
        <v>3448</v>
      </c>
      <c r="B3450" s="1">
        <v>18.3680555555556</v>
      </c>
      <c r="C3450" s="1">
        <v>-76.799183667198406</v>
      </c>
      <c r="D3450" s="1">
        <v>337.12504386835201</v>
      </c>
      <c r="E3450" s="1">
        <v>26.666675567626999</v>
      </c>
      <c r="F3450" s="1">
        <v>74.8</v>
      </c>
      <c r="G3450" s="1">
        <v>75.188176738608604</v>
      </c>
      <c r="H3450" s="4">
        <f t="shared" si="322"/>
        <v>18.3680555555556</v>
      </c>
      <c r="I3450" s="4">
        <f t="shared" si="323"/>
        <v>84805.76613754296</v>
      </c>
      <c r="J3450" s="5">
        <f t="shared" si="324"/>
        <v>-2.829851025503663E-3</v>
      </c>
      <c r="K3450" s="4">
        <f t="shared" si="325"/>
        <v>-2.829851025503663E-3</v>
      </c>
      <c r="L3450" s="4">
        <f t="shared" si="326"/>
        <v>-2.829851025503663E-3</v>
      </c>
      <c r="M3450" s="4">
        <f t="shared" si="327"/>
        <v>-2.8298548024519106E-3</v>
      </c>
    </row>
    <row r="3451" spans="1:13" x14ac:dyDescent="0.3">
      <c r="A3451" s="1">
        <v>3449</v>
      </c>
      <c r="B3451" s="1">
        <v>18.3680555555556</v>
      </c>
      <c r="C3451" s="1">
        <v>-23.100000381469702</v>
      </c>
      <c r="D3451" s="1">
        <v>340</v>
      </c>
      <c r="E3451" s="1">
        <v>26.666675567626999</v>
      </c>
      <c r="F3451" s="1">
        <v>74.8</v>
      </c>
      <c r="G3451" s="1">
        <v>75.142368312532795</v>
      </c>
      <c r="H3451" s="4">
        <f t="shared" si="322"/>
        <v>18.3680555555556</v>
      </c>
      <c r="I3451" s="4">
        <f t="shared" si="323"/>
        <v>84824.134193098522</v>
      </c>
      <c r="J3451" s="5">
        <f t="shared" si="324"/>
        <v>-2.4939180925959946E-3</v>
      </c>
      <c r="K3451" s="4">
        <f t="shared" si="325"/>
        <v>-2.4939180925959946E-3</v>
      </c>
      <c r="L3451" s="4">
        <f t="shared" si="326"/>
        <v>-2.4939180925959946E-3</v>
      </c>
      <c r="M3451" s="4">
        <f t="shared" si="327"/>
        <v>-2.4939206778101354E-3</v>
      </c>
    </row>
    <row r="3452" spans="1:13" x14ac:dyDescent="0.3">
      <c r="A3452" s="1">
        <v>3450</v>
      </c>
      <c r="B3452" s="1">
        <v>18.4505216611688</v>
      </c>
      <c r="C3452" s="1">
        <v>-29.250023650947099</v>
      </c>
      <c r="D3452" s="1">
        <v>339.874998092667</v>
      </c>
      <c r="E3452" s="1">
        <v>26.666675567626999</v>
      </c>
      <c r="F3452" s="1">
        <v>74.8</v>
      </c>
      <c r="G3452" s="1">
        <v>75.102002153165103</v>
      </c>
      <c r="H3452" s="4">
        <f t="shared" si="322"/>
        <v>18.4505216611688</v>
      </c>
      <c r="I3452" s="4">
        <f t="shared" si="323"/>
        <v>84842.584714759694</v>
      </c>
      <c r="J3452" s="5">
        <f t="shared" si="324"/>
        <v>-2.1878058576873774E-3</v>
      </c>
      <c r="K3452" s="4">
        <f t="shared" si="325"/>
        <v>-2.1878058576873774E-3</v>
      </c>
      <c r="L3452" s="4">
        <f t="shared" si="326"/>
        <v>-2.1878058576873774E-3</v>
      </c>
      <c r="M3452" s="4">
        <f t="shared" si="327"/>
        <v>-2.1878076030112437E-3</v>
      </c>
    </row>
    <row r="3453" spans="1:13" x14ac:dyDescent="0.3">
      <c r="A3453" s="1">
        <v>3451</v>
      </c>
      <c r="B3453" s="1">
        <v>18.5590277777778</v>
      </c>
      <c r="C3453" s="1">
        <v>-32.100002288818402</v>
      </c>
      <c r="D3453" s="1">
        <v>339.625</v>
      </c>
      <c r="E3453" s="1">
        <v>26.666675567626999</v>
      </c>
      <c r="F3453" s="1">
        <v>74.8</v>
      </c>
      <c r="G3453" s="1">
        <v>75.066436602392699</v>
      </c>
      <c r="H3453" s="4">
        <f t="shared" si="322"/>
        <v>18.5590277777778</v>
      </c>
      <c r="I3453" s="4">
        <f t="shared" si="323"/>
        <v>84861.143742537475</v>
      </c>
      <c r="J3453" s="5">
        <f t="shared" si="324"/>
        <v>-1.9163477310481325E-3</v>
      </c>
      <c r="K3453" s="4">
        <f t="shared" si="325"/>
        <v>-1.9163477310481325E-3</v>
      </c>
      <c r="L3453" s="4">
        <f t="shared" si="326"/>
        <v>-1.9163477310481325E-3</v>
      </c>
      <c r="M3453" s="4">
        <f t="shared" si="327"/>
        <v>-1.916348903979006E-3</v>
      </c>
    </row>
    <row r="3454" spans="1:13" x14ac:dyDescent="0.3">
      <c r="A3454" s="1">
        <v>3452</v>
      </c>
      <c r="B3454" s="1">
        <v>18.7760416666667</v>
      </c>
      <c r="C3454" s="1">
        <v>-35.700000762939503</v>
      </c>
      <c r="D3454" s="1">
        <v>339.5</v>
      </c>
      <c r="E3454" s="1">
        <v>26.666675567626999</v>
      </c>
      <c r="F3454" s="1">
        <v>74.8</v>
      </c>
      <c r="G3454" s="1">
        <v>75.035106312297103</v>
      </c>
      <c r="H3454" s="4">
        <f t="shared" si="322"/>
        <v>18.7760416666667</v>
      </c>
      <c r="I3454" s="4">
        <f t="shared" si="323"/>
        <v>84879.919784204147</v>
      </c>
      <c r="J3454" s="5">
        <f t="shared" si="324"/>
        <v>-1.6686312616794549E-3</v>
      </c>
      <c r="K3454" s="4">
        <f t="shared" si="325"/>
        <v>-1.6686312616794549E-3</v>
      </c>
      <c r="L3454" s="4">
        <f t="shared" si="326"/>
        <v>-1.6686312616794549E-3</v>
      </c>
      <c r="M3454" s="4">
        <f t="shared" si="327"/>
        <v>-1.6686320360171853E-3</v>
      </c>
    </row>
    <row r="3455" spans="1:13" x14ac:dyDescent="0.3">
      <c r="A3455" s="1">
        <v>3453</v>
      </c>
      <c r="B3455" s="1">
        <v>19.1970486111111</v>
      </c>
      <c r="C3455" s="1">
        <v>-53.700000762939503</v>
      </c>
      <c r="D3455" s="1">
        <v>338.5</v>
      </c>
      <c r="E3455" s="1">
        <v>26.666675567626999</v>
      </c>
      <c r="F3455" s="1">
        <v>74.8</v>
      </c>
      <c r="G3455" s="1">
        <v>75.007513258415898</v>
      </c>
      <c r="H3455" s="4">
        <f t="shared" si="322"/>
        <v>19.1970486111111</v>
      </c>
      <c r="I3455" s="4">
        <f t="shared" si="323"/>
        <v>84899.116832815256</v>
      </c>
      <c r="J3455" s="5">
        <f t="shared" si="324"/>
        <v>-1.4373591712027113E-3</v>
      </c>
      <c r="K3455" s="4">
        <f t="shared" si="325"/>
        <v>-1.4373591712027113E-3</v>
      </c>
      <c r="L3455" s="4">
        <f t="shared" si="326"/>
        <v>-1.4373591712027113E-3</v>
      </c>
      <c r="M3455" s="4">
        <f t="shared" si="327"/>
        <v>-1.4373596661341784E-3</v>
      </c>
    </row>
    <row r="3456" spans="1:13" x14ac:dyDescent="0.3">
      <c r="A3456" s="1">
        <v>3454</v>
      </c>
      <c r="B3456" s="1">
        <v>19.1970353989519</v>
      </c>
      <c r="C3456" s="1">
        <v>-53.697872194595703</v>
      </c>
      <c r="D3456" s="1">
        <v>338.500114439154</v>
      </c>
      <c r="E3456" s="1">
        <v>26.666675567626999</v>
      </c>
      <c r="F3456" s="1">
        <v>74.8</v>
      </c>
      <c r="G3456" s="1">
        <v>74.983218823175505</v>
      </c>
      <c r="H3456" s="4">
        <f t="shared" si="322"/>
        <v>19.1970353989519</v>
      </c>
      <c r="I3456" s="4">
        <f t="shared" si="323"/>
        <v>84918.313868214202</v>
      </c>
      <c r="J3456" s="5">
        <f t="shared" si="324"/>
        <v>-1.2655305746698178E-3</v>
      </c>
      <c r="K3456" s="4">
        <f t="shared" si="325"/>
        <v>-1.2655305746698178E-3</v>
      </c>
      <c r="L3456" s="4">
        <f t="shared" si="326"/>
        <v>-1.2655305746698178E-3</v>
      </c>
      <c r="M3456" s="4">
        <f t="shared" si="327"/>
        <v>-1.2655309124755296E-3</v>
      </c>
    </row>
    <row r="3457" spans="1:13" x14ac:dyDescent="0.3">
      <c r="A3457" s="1">
        <v>3455</v>
      </c>
      <c r="B3457" s="1">
        <v>18.619790838818599</v>
      </c>
      <c r="C3457" s="1">
        <v>39.299682614910097</v>
      </c>
      <c r="D3457" s="1">
        <v>343.49998283374202</v>
      </c>
      <c r="E3457" s="1">
        <v>26.666675567626999</v>
      </c>
      <c r="F3457" s="1">
        <v>74.8</v>
      </c>
      <c r="G3457" s="1">
        <v>74.961836823651794</v>
      </c>
      <c r="H3457" s="4">
        <f t="shared" si="322"/>
        <v>18.619790838818599</v>
      </c>
      <c r="I3457" s="4">
        <f t="shared" si="323"/>
        <v>84936.933659053015</v>
      </c>
      <c r="J3457" s="5">
        <f t="shared" si="324"/>
        <v>-1.1483479975045912E-3</v>
      </c>
      <c r="K3457" s="4">
        <f t="shared" si="325"/>
        <v>-1.1483479975045912E-3</v>
      </c>
      <c r="L3457" s="4">
        <f t="shared" si="326"/>
        <v>-1.1483479975045912E-3</v>
      </c>
      <c r="M3457" s="4">
        <f t="shared" si="327"/>
        <v>-1.1483482498930895E-3</v>
      </c>
    </row>
    <row r="3458" spans="1:13" x14ac:dyDescent="0.3">
      <c r="A3458" s="1">
        <v>3456</v>
      </c>
      <c r="B3458" s="1">
        <v>18.511284589768401</v>
      </c>
      <c r="C3458" s="1">
        <v>-2.7000618453181802</v>
      </c>
      <c r="D3458" s="1">
        <v>341.24999809266598</v>
      </c>
      <c r="E3458" s="1">
        <v>26.666675567626999</v>
      </c>
      <c r="F3458" s="1">
        <v>74.8</v>
      </c>
      <c r="G3458" s="1">
        <v>74.943027372828595</v>
      </c>
      <c r="H3458" s="4">
        <f t="shared" si="322"/>
        <v>18.511284589768401</v>
      </c>
      <c r="I3458" s="4">
        <f t="shared" si="323"/>
        <v>84955.444943642782</v>
      </c>
      <c r="J3458" s="5">
        <f t="shared" si="324"/>
        <v>-1.016107268622233E-3</v>
      </c>
      <c r="K3458" s="4">
        <f t="shared" si="325"/>
        <v>-1.016107268622233E-3</v>
      </c>
      <c r="L3458" s="4">
        <f t="shared" si="326"/>
        <v>-1.016107268622233E-3</v>
      </c>
      <c r="M3458" s="4">
        <f t="shared" si="327"/>
        <v>-1.0161074434730337E-3</v>
      </c>
    </row>
    <row r="3459" spans="1:13" x14ac:dyDescent="0.3">
      <c r="A3459" s="1">
        <v>3457</v>
      </c>
      <c r="B3459" s="1">
        <v>18.5026038686437</v>
      </c>
      <c r="C3459" s="1">
        <v>-6.7500107765129096</v>
      </c>
      <c r="D3459" s="1">
        <v>341.12499904632602</v>
      </c>
      <c r="E3459" s="1">
        <v>26.666675567626999</v>
      </c>
      <c r="F3459" s="1">
        <v>74.8</v>
      </c>
      <c r="G3459" s="1">
        <v>74.926491476773805</v>
      </c>
      <c r="H3459" s="4">
        <f t="shared" si="322"/>
        <v>18.5026038686437</v>
      </c>
      <c r="I3459" s="4">
        <f t="shared" si="323"/>
        <v>84973.94754751143</v>
      </c>
      <c r="J3459" s="5">
        <f t="shared" si="324"/>
        <v>-8.937064303048655E-4</v>
      </c>
      <c r="K3459" s="4">
        <f t="shared" si="325"/>
        <v>-8.937064303048655E-4</v>
      </c>
      <c r="L3459" s="4">
        <f t="shared" si="326"/>
        <v>-8.937064303048655E-4</v>
      </c>
      <c r="M3459" s="4">
        <f t="shared" si="327"/>
        <v>-8.9370654927379504E-4</v>
      </c>
    </row>
    <row r="3460" spans="1:13" x14ac:dyDescent="0.3">
      <c r="A3460" s="1">
        <v>3458</v>
      </c>
      <c r="B3460" s="1">
        <v>18.463542163368</v>
      </c>
      <c r="C3460" s="1">
        <v>-8.1000289914638905</v>
      </c>
      <c r="D3460" s="1">
        <v>340.999998092667</v>
      </c>
      <c r="E3460" s="1">
        <v>26.666675567626999</v>
      </c>
      <c r="F3460" s="1">
        <v>74.8</v>
      </c>
      <c r="G3460" s="1">
        <v>74.911966281849004</v>
      </c>
      <c r="H3460" s="4">
        <f t="shared" ref="H3460:H3523" si="328">(A3460-A3459)*B3460</f>
        <v>18.463542163368</v>
      </c>
      <c r="I3460" s="4">
        <f t="shared" ref="I3460:I3523" si="329">H3460+I3459</f>
        <v>84992.411089674802</v>
      </c>
      <c r="J3460" s="5">
        <f t="shared" ref="J3460:J3523" si="330">IF(H3460=0,0,(G3460-G3459)/H3460)</f>
        <v>-7.8669600861414838E-4</v>
      </c>
      <c r="K3460" s="4">
        <f t="shared" ref="K3460:K3523" si="331">IF(J3460&gt;1,K3459,J3460)</f>
        <v>-7.8669600861414838E-4</v>
      </c>
      <c r="L3460" s="4">
        <f t="shared" ref="L3460:L3523" si="332">IF(K3460&lt;-1,L3459,K3460)</f>
        <v>-7.8669600861414838E-4</v>
      </c>
      <c r="M3460" s="4">
        <f t="shared" ref="M3460:M3523" si="333">ASIN(L3460)</f>
        <v>-7.8669608976063309E-4</v>
      </c>
    </row>
    <row r="3461" spans="1:13" x14ac:dyDescent="0.3">
      <c r="A3461" s="1">
        <v>3459</v>
      </c>
      <c r="B3461" s="1">
        <v>18.5286458333333</v>
      </c>
      <c r="C3461" s="1">
        <v>-11.8500003814697</v>
      </c>
      <c r="D3461" s="1">
        <v>340.75</v>
      </c>
      <c r="E3461" s="1">
        <v>26.666675567626999</v>
      </c>
      <c r="F3461" s="1">
        <v>74.8</v>
      </c>
      <c r="G3461" s="1">
        <v>74.899220896403705</v>
      </c>
      <c r="H3461" s="4">
        <f t="shared" si="328"/>
        <v>18.5286458333333</v>
      </c>
      <c r="I3461" s="4">
        <f t="shared" si="329"/>
        <v>85010.939735508131</v>
      </c>
      <c r="J3461" s="5">
        <f t="shared" si="330"/>
        <v>-6.8787463260646547E-4</v>
      </c>
      <c r="K3461" s="4">
        <f t="shared" si="331"/>
        <v>-6.8787463260646547E-4</v>
      </c>
      <c r="L3461" s="4">
        <f t="shared" si="332"/>
        <v>-6.8787463260646547E-4</v>
      </c>
      <c r="M3461" s="4">
        <f t="shared" si="333"/>
        <v>-6.8787468685359006E-4</v>
      </c>
    </row>
    <row r="3462" spans="1:13" x14ac:dyDescent="0.3">
      <c r="A3462" s="1">
        <v>3460</v>
      </c>
      <c r="B3462" s="1">
        <v>18.539496569170002</v>
      </c>
      <c r="C3462" s="1">
        <v>-13.875008201624301</v>
      </c>
      <c r="D3462" s="1">
        <v>340.68749976158102</v>
      </c>
      <c r="E3462" s="1">
        <v>26.666675567626999</v>
      </c>
      <c r="F3462" s="1">
        <v>74.8</v>
      </c>
      <c r="G3462" s="1">
        <v>74.888052720535001</v>
      </c>
      <c r="H3462" s="4">
        <f t="shared" si="328"/>
        <v>18.539496569170002</v>
      </c>
      <c r="I3462" s="4">
        <f t="shared" si="329"/>
        <v>85029.479232077298</v>
      </c>
      <c r="J3462" s="5">
        <f t="shared" si="330"/>
        <v>-6.0239909034402121E-4</v>
      </c>
      <c r="K3462" s="4">
        <f t="shared" si="331"/>
        <v>-6.0239909034402121E-4</v>
      </c>
      <c r="L3462" s="4">
        <f t="shared" si="332"/>
        <v>-6.0239909034402121E-4</v>
      </c>
      <c r="M3462" s="4">
        <f t="shared" si="333"/>
        <v>-6.0239912677759243E-4</v>
      </c>
    </row>
    <row r="3463" spans="1:13" x14ac:dyDescent="0.3">
      <c r="A3463" s="1">
        <v>3461</v>
      </c>
      <c r="B3463" s="1">
        <v>18.550347752040999</v>
      </c>
      <c r="C3463" s="1">
        <v>-15.9000337600467</v>
      </c>
      <c r="D3463" s="1">
        <v>340.62499713897898</v>
      </c>
      <c r="E3463" s="1">
        <v>26.666675567626999</v>
      </c>
      <c r="F3463" s="1">
        <v>74.8</v>
      </c>
      <c r="G3463" s="1">
        <v>74.878284225571306</v>
      </c>
      <c r="H3463" s="4">
        <f t="shared" si="328"/>
        <v>18.550347752040999</v>
      </c>
      <c r="I3463" s="4">
        <f t="shared" si="329"/>
        <v>85048.029579829337</v>
      </c>
      <c r="J3463" s="5">
        <f t="shared" si="330"/>
        <v>-5.2659363017167559E-4</v>
      </c>
      <c r="K3463" s="4">
        <f t="shared" si="331"/>
        <v>-5.2659363017167559E-4</v>
      </c>
      <c r="L3463" s="4">
        <f t="shared" si="332"/>
        <v>-5.2659363017167559E-4</v>
      </c>
      <c r="M3463" s="4">
        <f t="shared" si="333"/>
        <v>-5.2659365450915565E-4</v>
      </c>
    </row>
    <row r="3464" spans="1:13" x14ac:dyDescent="0.3">
      <c r="A3464" s="1">
        <v>3462</v>
      </c>
      <c r="B3464" s="1">
        <v>18.6197921633756</v>
      </c>
      <c r="C3464" s="1">
        <v>-20.249557110509201</v>
      </c>
      <c r="D3464" s="1">
        <v>340.250023842026</v>
      </c>
      <c r="E3464" s="1">
        <v>26.666675567626999</v>
      </c>
      <c r="F3464" s="1">
        <v>74.8</v>
      </c>
      <c r="G3464" s="1">
        <v>74.869760132086896</v>
      </c>
      <c r="H3464" s="4">
        <f t="shared" si="328"/>
        <v>18.6197921633756</v>
      </c>
      <c r="I3464" s="4">
        <f t="shared" si="329"/>
        <v>85066.649371992709</v>
      </c>
      <c r="J3464" s="5">
        <f t="shared" si="330"/>
        <v>-4.5779745604128776E-4</v>
      </c>
      <c r="K3464" s="4">
        <f t="shared" si="331"/>
        <v>-4.5779745604128776E-4</v>
      </c>
      <c r="L3464" s="4">
        <f t="shared" si="332"/>
        <v>-4.5779745604128776E-4</v>
      </c>
      <c r="M3464" s="4">
        <f t="shared" si="333"/>
        <v>-4.5779747203204076E-4</v>
      </c>
    </row>
    <row r="3465" spans="1:13" x14ac:dyDescent="0.3">
      <c r="A3465" s="1">
        <v>3463</v>
      </c>
      <c r="B3465" s="1">
        <v>18.684887091384901</v>
      </c>
      <c r="C3465" s="1">
        <v>37.799526981102098</v>
      </c>
      <c r="D3465" s="1">
        <v>343.37497901932397</v>
      </c>
      <c r="E3465" s="1">
        <v>26.666675567626999</v>
      </c>
      <c r="F3465" s="1">
        <v>74.8</v>
      </c>
      <c r="G3465" s="1">
        <v>74.862344941589498</v>
      </c>
      <c r="H3465" s="4">
        <f t="shared" si="328"/>
        <v>18.684887091384901</v>
      </c>
      <c r="I3465" s="4">
        <f t="shared" si="329"/>
        <v>85085.334259084091</v>
      </c>
      <c r="J3465" s="5">
        <f t="shared" si="330"/>
        <v>-3.968549802378151E-4</v>
      </c>
      <c r="K3465" s="4">
        <f t="shared" si="331"/>
        <v>-3.968549802378151E-4</v>
      </c>
      <c r="L3465" s="4">
        <f t="shared" si="332"/>
        <v>-3.968549802378151E-4</v>
      </c>
      <c r="M3465" s="4">
        <f t="shared" si="333"/>
        <v>-3.9685499065485397E-4</v>
      </c>
    </row>
    <row r="3466" spans="1:13" x14ac:dyDescent="0.3">
      <c r="A3466" s="1">
        <v>3464</v>
      </c>
      <c r="B3466" s="1">
        <v>18.111976550686599</v>
      </c>
      <c r="C3466" s="1">
        <v>6.59970283524581</v>
      </c>
      <c r="D3466" s="1">
        <v>341.99998188019902</v>
      </c>
      <c r="E3466" s="1">
        <v>26.666675567626999</v>
      </c>
      <c r="F3466" s="1">
        <v>74.8</v>
      </c>
      <c r="G3466" s="1">
        <v>74.855920782643807</v>
      </c>
      <c r="H3466" s="4">
        <f t="shared" si="328"/>
        <v>18.111976550686599</v>
      </c>
      <c r="I3466" s="4">
        <f t="shared" si="329"/>
        <v>85103.446235634779</v>
      </c>
      <c r="J3466" s="5">
        <f t="shared" si="330"/>
        <v>-3.546912137233156E-4</v>
      </c>
      <c r="K3466" s="4">
        <f t="shared" si="331"/>
        <v>-3.546912137233156E-4</v>
      </c>
      <c r="L3466" s="4">
        <f t="shared" si="332"/>
        <v>-3.546912137233156E-4</v>
      </c>
      <c r="M3466" s="4">
        <f t="shared" si="333"/>
        <v>-3.546912211603547E-4</v>
      </c>
    </row>
    <row r="3467" spans="1:13" x14ac:dyDescent="0.3">
      <c r="A3467" s="1">
        <v>3465</v>
      </c>
      <c r="B3467" s="1">
        <v>17.7690980500577</v>
      </c>
      <c r="C3467" s="1">
        <v>-32.400113677061803</v>
      </c>
      <c r="D3467" s="1">
        <v>339.62499523166798</v>
      </c>
      <c r="E3467" s="1">
        <v>26.666675567626999</v>
      </c>
      <c r="F3467" s="1">
        <v>74.8</v>
      </c>
      <c r="G3467" s="1">
        <v>74.850385537194299</v>
      </c>
      <c r="H3467" s="4">
        <f t="shared" si="328"/>
        <v>17.7690980500577</v>
      </c>
      <c r="I3467" s="4">
        <f t="shared" si="329"/>
        <v>85121.215333684842</v>
      </c>
      <c r="J3467" s="5">
        <f t="shared" si="330"/>
        <v>-3.1150964634864644E-4</v>
      </c>
      <c r="K3467" s="4">
        <f t="shared" si="331"/>
        <v>-3.1150964634864644E-4</v>
      </c>
      <c r="L3467" s="4">
        <f t="shared" si="332"/>
        <v>-3.1150964634864644E-4</v>
      </c>
      <c r="M3467" s="4">
        <f t="shared" si="333"/>
        <v>-3.1150965138670566E-4</v>
      </c>
    </row>
    <row r="3468" spans="1:13" x14ac:dyDescent="0.3">
      <c r="A3468" s="1">
        <v>3466</v>
      </c>
      <c r="B3468" s="1">
        <v>17.8776041666667</v>
      </c>
      <c r="C3468" s="1">
        <v>-47.100002288818402</v>
      </c>
      <c r="D3468" s="1">
        <v>339</v>
      </c>
      <c r="E3468" s="1">
        <v>26.666675567626999</v>
      </c>
      <c r="F3468" s="1">
        <v>74.8</v>
      </c>
      <c r="G3468" s="1">
        <v>74.845651217302404</v>
      </c>
      <c r="H3468" s="4">
        <f t="shared" si="328"/>
        <v>17.8776041666667</v>
      </c>
      <c r="I3468" s="4">
        <f t="shared" si="329"/>
        <v>85139.092937851514</v>
      </c>
      <c r="J3468" s="5">
        <f t="shared" si="330"/>
        <v>-2.6481847610892317E-4</v>
      </c>
      <c r="K3468" s="4">
        <f t="shared" si="331"/>
        <v>-2.6481847610892317E-4</v>
      </c>
      <c r="L3468" s="4">
        <f t="shared" si="332"/>
        <v>-2.6481847610892317E-4</v>
      </c>
      <c r="M3468" s="4">
        <f t="shared" si="333"/>
        <v>-2.6481847920415801E-4</v>
      </c>
    </row>
    <row r="3469" spans="1:13" x14ac:dyDescent="0.3">
      <c r="A3469" s="1">
        <v>3467</v>
      </c>
      <c r="B3469" s="1">
        <v>18.0989595916528</v>
      </c>
      <c r="C3469" s="1">
        <v>-50.400008392341498</v>
      </c>
      <c r="D3469" s="1">
        <v>338.625</v>
      </c>
      <c r="E3469" s="1">
        <v>26.666675567626999</v>
      </c>
      <c r="F3469" s="1">
        <v>74.8</v>
      </c>
      <c r="G3469" s="1">
        <v>74.841642566495594</v>
      </c>
      <c r="H3469" s="4">
        <f t="shared" si="328"/>
        <v>18.0989595916528</v>
      </c>
      <c r="I3469" s="4">
        <f t="shared" si="329"/>
        <v>85157.191897443161</v>
      </c>
      <c r="J3469" s="5">
        <f t="shared" si="330"/>
        <v>-2.2148515148123714E-4</v>
      </c>
      <c r="K3469" s="4">
        <f t="shared" si="331"/>
        <v>-2.2148515148123714E-4</v>
      </c>
      <c r="L3469" s="4">
        <f t="shared" si="332"/>
        <v>-2.2148515148123714E-4</v>
      </c>
      <c r="M3469" s="4">
        <f t="shared" si="333"/>
        <v>-2.2148515329208768E-4</v>
      </c>
    </row>
    <row r="3470" spans="1:13" x14ac:dyDescent="0.3">
      <c r="A3470" s="1">
        <v>3468</v>
      </c>
      <c r="B3470" s="1">
        <v>18.2638907432545</v>
      </c>
      <c r="C3470" s="1">
        <v>-51.300037384012697</v>
      </c>
      <c r="D3470" s="1">
        <v>338.62499618530501</v>
      </c>
      <c r="E3470" s="1">
        <v>26.666675567626999</v>
      </c>
      <c r="F3470" s="1">
        <v>74.8</v>
      </c>
      <c r="G3470" s="1">
        <v>74.838295863494693</v>
      </c>
      <c r="H3470" s="4">
        <f t="shared" si="328"/>
        <v>18.2638907432545</v>
      </c>
      <c r="I3470" s="4">
        <f t="shared" si="329"/>
        <v>85175.455788186417</v>
      </c>
      <c r="J3470" s="5">
        <f t="shared" si="330"/>
        <v>-1.8324151452432064E-4</v>
      </c>
      <c r="K3470" s="4">
        <f t="shared" si="331"/>
        <v>-1.8324151452432064E-4</v>
      </c>
      <c r="L3470" s="4">
        <f t="shared" si="332"/>
        <v>-1.8324151452432064E-4</v>
      </c>
      <c r="M3470" s="4">
        <f t="shared" si="333"/>
        <v>-1.8324151554978453E-4</v>
      </c>
    </row>
    <row r="3471" spans="1:13" x14ac:dyDescent="0.3">
      <c r="A3471" s="1">
        <v>3469</v>
      </c>
      <c r="B3471" s="1">
        <v>18.5069458021153</v>
      </c>
      <c r="C3471" s="1">
        <v>-55.800117493480698</v>
      </c>
      <c r="D3471" s="1">
        <v>338.124993324233</v>
      </c>
      <c r="E3471" s="1">
        <v>26.666675567626999</v>
      </c>
      <c r="F3471" s="1">
        <v>74.8</v>
      </c>
      <c r="G3471" s="1">
        <v>74.8355579093041</v>
      </c>
      <c r="H3471" s="4">
        <f t="shared" si="328"/>
        <v>18.5069458021153</v>
      </c>
      <c r="I3471" s="4">
        <f t="shared" si="329"/>
        <v>85193.962733988534</v>
      </c>
      <c r="J3471" s="5">
        <f t="shared" si="330"/>
        <v>-1.4794197918275803E-4</v>
      </c>
      <c r="K3471" s="4">
        <f t="shared" si="331"/>
        <v>-1.4794197918275803E-4</v>
      </c>
      <c r="L3471" s="4">
        <f t="shared" si="332"/>
        <v>-1.4794197918275803E-4</v>
      </c>
      <c r="M3471" s="4">
        <f t="shared" si="333"/>
        <v>-1.479419797224215E-4</v>
      </c>
    </row>
    <row r="3472" spans="1:13" x14ac:dyDescent="0.3">
      <c r="A3472" s="1">
        <v>3470</v>
      </c>
      <c r="B3472" s="1">
        <v>18.6848998069765</v>
      </c>
      <c r="C3472" s="1">
        <v>-70.799179077070207</v>
      </c>
      <c r="D3472" s="1">
        <v>337.250043869021</v>
      </c>
      <c r="E3472" s="1">
        <v>26.666675567626999</v>
      </c>
      <c r="F3472" s="1">
        <v>74.8</v>
      </c>
      <c r="G3472" s="1">
        <v>74.833385181563898</v>
      </c>
      <c r="H3472" s="4">
        <f t="shared" si="328"/>
        <v>18.6848998069765</v>
      </c>
      <c r="I3472" s="4">
        <f t="shared" si="329"/>
        <v>85212.64763379551</v>
      </c>
      <c r="J3472" s="5">
        <f t="shared" si="330"/>
        <v>-1.1628254701108527E-4</v>
      </c>
      <c r="K3472" s="4">
        <f t="shared" si="331"/>
        <v>-1.1628254701108527E-4</v>
      </c>
      <c r="L3472" s="4">
        <f t="shared" si="332"/>
        <v>-1.1628254701108527E-4</v>
      </c>
      <c r="M3472" s="4">
        <f t="shared" si="333"/>
        <v>-1.1628254727314021E-4</v>
      </c>
    </row>
    <row r="3473" spans="1:13" x14ac:dyDescent="0.3">
      <c r="A3473" s="1">
        <v>3471</v>
      </c>
      <c r="B3473" s="1">
        <v>18.945309254882801</v>
      </c>
      <c r="C3473" s="1">
        <v>-16.799943924368801</v>
      </c>
      <c r="D3473" s="1">
        <v>340.12500381466799</v>
      </c>
      <c r="E3473" s="1">
        <v>26.666675567626999</v>
      </c>
      <c r="F3473" s="1">
        <v>74.8</v>
      </c>
      <c r="G3473" s="1">
        <v>74.831743142720697</v>
      </c>
      <c r="H3473" s="4">
        <f t="shared" si="328"/>
        <v>18.945309254882801</v>
      </c>
      <c r="I3473" s="4">
        <f t="shared" si="329"/>
        <v>85231.592943050389</v>
      </c>
      <c r="J3473" s="5">
        <f t="shared" si="330"/>
        <v>-8.6672580590249081E-5</v>
      </c>
      <c r="K3473" s="4">
        <f t="shared" si="331"/>
        <v>-8.6672580590249081E-5</v>
      </c>
      <c r="L3473" s="4">
        <f t="shared" si="332"/>
        <v>-8.6672580590249081E-5</v>
      </c>
      <c r="M3473" s="4">
        <f t="shared" si="333"/>
        <v>-8.6672580698765115E-5</v>
      </c>
    </row>
    <row r="3474" spans="1:13" x14ac:dyDescent="0.3">
      <c r="A3474" s="1">
        <v>3472</v>
      </c>
      <c r="B3474" s="1">
        <v>18.732634948392</v>
      </c>
      <c r="C3474" s="1">
        <v>-13.0496259720098</v>
      </c>
      <c r="D3474" s="1">
        <v>340.37502098066199</v>
      </c>
      <c r="E3474" s="1">
        <v>26.666675567626999</v>
      </c>
      <c r="F3474" s="1">
        <v>74.8</v>
      </c>
      <c r="G3474" s="1">
        <v>74.830605691021006</v>
      </c>
      <c r="H3474" s="4">
        <f t="shared" si="328"/>
        <v>18.732634948392</v>
      </c>
      <c r="I3474" s="4">
        <f t="shared" si="329"/>
        <v>85250.325577998781</v>
      </c>
      <c r="J3474" s="5">
        <f t="shared" si="330"/>
        <v>-6.072032593517049E-5</v>
      </c>
      <c r="K3474" s="4">
        <f t="shared" si="331"/>
        <v>-6.072032593517049E-5</v>
      </c>
      <c r="L3474" s="4">
        <f t="shared" si="332"/>
        <v>-6.072032593517049E-5</v>
      </c>
      <c r="M3474" s="4">
        <f t="shared" si="333"/>
        <v>-6.0720325972482712E-5</v>
      </c>
    </row>
    <row r="3475" spans="1:13" x14ac:dyDescent="0.3">
      <c r="A3475" s="1">
        <v>3473</v>
      </c>
      <c r="B3475" s="1">
        <v>18.2161458333333</v>
      </c>
      <c r="C3475" s="1">
        <v>36</v>
      </c>
      <c r="D3475" s="1">
        <v>343.125</v>
      </c>
      <c r="E3475" s="1">
        <v>26.666675567626999</v>
      </c>
      <c r="F3475" s="1">
        <v>74.8</v>
      </c>
      <c r="G3475" s="1">
        <v>74.829954745598997</v>
      </c>
      <c r="H3475" s="4">
        <f t="shared" si="328"/>
        <v>18.2161458333333</v>
      </c>
      <c r="I3475" s="4">
        <f t="shared" si="329"/>
        <v>85268.54172383211</v>
      </c>
      <c r="J3475" s="5">
        <f t="shared" si="330"/>
        <v>-3.57345306721379E-5</v>
      </c>
      <c r="K3475" s="4">
        <f t="shared" si="331"/>
        <v>-3.57345306721379E-5</v>
      </c>
      <c r="L3475" s="4">
        <f t="shared" si="332"/>
        <v>-3.57345306721379E-5</v>
      </c>
      <c r="M3475" s="4">
        <f t="shared" si="333"/>
        <v>-3.5734530679743144E-5</v>
      </c>
    </row>
    <row r="3476" spans="1:13" x14ac:dyDescent="0.3">
      <c r="A3476" s="1">
        <v>3474</v>
      </c>
      <c r="B3476" s="1">
        <v>18.2161458333333</v>
      </c>
      <c r="C3476" s="1">
        <v>36</v>
      </c>
      <c r="D3476" s="1">
        <v>343.125</v>
      </c>
      <c r="E3476" s="1">
        <v>26.666675567626999</v>
      </c>
      <c r="F3476" s="1">
        <v>74.8</v>
      </c>
      <c r="G3476" s="1">
        <v>74.829779959064297</v>
      </c>
      <c r="H3476" s="4">
        <f t="shared" si="328"/>
        <v>18.2161458333333</v>
      </c>
      <c r="I3476" s="4">
        <f t="shared" si="329"/>
        <v>85286.757869665438</v>
      </c>
      <c r="J3476" s="5">
        <f t="shared" si="330"/>
        <v>-9.5951435775231621E-6</v>
      </c>
      <c r="K3476" s="4">
        <f t="shared" si="331"/>
        <v>-9.5951435775231621E-6</v>
      </c>
      <c r="L3476" s="4">
        <f t="shared" si="332"/>
        <v>-9.5951435775231621E-6</v>
      </c>
      <c r="M3476" s="4">
        <f t="shared" si="333"/>
        <v>-9.5951435776703951E-6</v>
      </c>
    </row>
    <row r="3477" spans="1:13" x14ac:dyDescent="0.3">
      <c r="A3477" s="1">
        <v>3475</v>
      </c>
      <c r="B3477" s="1">
        <v>16.7621499962294</v>
      </c>
      <c r="C3477" s="1">
        <v>-50.099725341945998</v>
      </c>
      <c r="D3477" s="1">
        <v>338.50001525878002</v>
      </c>
      <c r="E3477" s="1">
        <v>26.666675567626999</v>
      </c>
      <c r="F3477" s="1">
        <v>74.8</v>
      </c>
      <c r="G3477" s="1">
        <v>74.830078553020201</v>
      </c>
      <c r="H3477" s="4">
        <f t="shared" si="328"/>
        <v>16.7621499962294</v>
      </c>
      <c r="I3477" s="4">
        <f t="shared" si="329"/>
        <v>85303.520019661664</v>
      </c>
      <c r="J3477" s="5">
        <f t="shared" si="330"/>
        <v>1.7813583339314655E-5</v>
      </c>
      <c r="K3477" s="4">
        <f t="shared" si="331"/>
        <v>1.7813583339314655E-5</v>
      </c>
      <c r="L3477" s="4">
        <f t="shared" si="332"/>
        <v>1.7813583339314655E-5</v>
      </c>
      <c r="M3477" s="4">
        <f t="shared" si="333"/>
        <v>1.7813583340256765E-5</v>
      </c>
    </row>
    <row r="3478" spans="1:13" x14ac:dyDescent="0.3">
      <c r="A3478" s="1">
        <v>3476</v>
      </c>
      <c r="B3478" s="1">
        <v>16.397566497327599</v>
      </c>
      <c r="C3478" s="1">
        <v>-13.799901771602901</v>
      </c>
      <c r="D3478" s="1">
        <v>340.50000667571601</v>
      </c>
      <c r="E3478" s="1">
        <v>26.666675567626999</v>
      </c>
      <c r="F3478" s="1">
        <v>74.8</v>
      </c>
      <c r="G3478" s="1">
        <v>74.830855273898905</v>
      </c>
      <c r="H3478" s="4">
        <f t="shared" si="328"/>
        <v>16.397566497327599</v>
      </c>
      <c r="I3478" s="4">
        <f t="shared" si="329"/>
        <v>85319.91758615899</v>
      </c>
      <c r="J3478" s="5">
        <f t="shared" si="330"/>
        <v>4.7368057865841375E-5</v>
      </c>
      <c r="K3478" s="4">
        <f t="shared" si="331"/>
        <v>4.7368057865841375E-5</v>
      </c>
      <c r="L3478" s="4">
        <f t="shared" si="332"/>
        <v>4.7368057865841375E-5</v>
      </c>
      <c r="M3478" s="4">
        <f t="shared" si="333"/>
        <v>4.7368057883554921E-5</v>
      </c>
    </row>
    <row r="3479" spans="1:13" x14ac:dyDescent="0.3">
      <c r="A3479" s="1">
        <v>3477</v>
      </c>
      <c r="B3479" s="1">
        <v>16.0112846228804</v>
      </c>
      <c r="C3479" s="1">
        <v>-0.90013965467024704</v>
      </c>
      <c r="D3479" s="1">
        <v>341.37499046318999</v>
      </c>
      <c r="E3479" s="1">
        <v>26.666675567626999</v>
      </c>
      <c r="F3479" s="1">
        <v>74.8</v>
      </c>
      <c r="G3479" s="1">
        <v>74.832122468410205</v>
      </c>
      <c r="H3479" s="4">
        <f t="shared" si="328"/>
        <v>16.0112846228804</v>
      </c>
      <c r="I3479" s="4">
        <f t="shared" si="329"/>
        <v>85335.928870781878</v>
      </c>
      <c r="J3479" s="5">
        <f t="shared" si="330"/>
        <v>7.9143837683643464E-5</v>
      </c>
      <c r="K3479" s="4">
        <f t="shared" si="331"/>
        <v>7.9143837683643464E-5</v>
      </c>
      <c r="L3479" s="4">
        <f t="shared" si="332"/>
        <v>7.9143837683643464E-5</v>
      </c>
      <c r="M3479" s="4">
        <f t="shared" si="333"/>
        <v>7.9143837766266296E-5</v>
      </c>
    </row>
    <row r="3480" spans="1:13" x14ac:dyDescent="0.3">
      <c r="A3480" s="1">
        <v>3478</v>
      </c>
      <c r="B3480" s="1">
        <v>15.9982622332169</v>
      </c>
      <c r="C3480" s="1">
        <v>-19.2000144957399</v>
      </c>
      <c r="D3480" s="1">
        <v>340.12500190733402</v>
      </c>
      <c r="E3480" s="1">
        <v>26.666675567626999</v>
      </c>
      <c r="F3480" s="1">
        <v>74.8</v>
      </c>
      <c r="G3480" s="1">
        <v>74.833900279803899</v>
      </c>
      <c r="H3480" s="4">
        <f t="shared" si="328"/>
        <v>15.9982622332169</v>
      </c>
      <c r="I3480" s="4">
        <f t="shared" si="329"/>
        <v>85351.927133015095</v>
      </c>
      <c r="J3480" s="5">
        <f t="shared" si="330"/>
        <v>1.1112528146981573E-4</v>
      </c>
      <c r="K3480" s="4">
        <f t="shared" si="331"/>
        <v>1.1112528146981573E-4</v>
      </c>
      <c r="L3480" s="4">
        <f t="shared" si="332"/>
        <v>1.1112528146981573E-4</v>
      </c>
      <c r="M3480" s="4">
        <f t="shared" si="333"/>
        <v>1.1112528169852691E-4</v>
      </c>
    </row>
    <row r="3481" spans="1:13" x14ac:dyDescent="0.3">
      <c r="A3481" s="1">
        <v>3479</v>
      </c>
      <c r="B3481" s="1">
        <v>15.8897547258284</v>
      </c>
      <c r="C3481" s="1">
        <v>-20.099598694060901</v>
      </c>
      <c r="D3481" s="1">
        <v>340.250020980822</v>
      </c>
      <c r="E3481" s="1">
        <v>26.666675567626999</v>
      </c>
      <c r="F3481" s="1">
        <v>74.8</v>
      </c>
      <c r="G3481" s="1">
        <v>74.836216968066296</v>
      </c>
      <c r="H3481" s="4">
        <f t="shared" si="328"/>
        <v>15.8897547258284</v>
      </c>
      <c r="I3481" s="4">
        <f t="shared" si="329"/>
        <v>85367.816887740919</v>
      </c>
      <c r="J3481" s="5">
        <f t="shared" si="330"/>
        <v>1.457976099927533E-4</v>
      </c>
      <c r="K3481" s="4">
        <f t="shared" si="331"/>
        <v>1.457976099927533E-4</v>
      </c>
      <c r="L3481" s="4">
        <f t="shared" si="332"/>
        <v>1.457976099927533E-4</v>
      </c>
      <c r="M3481" s="4">
        <f t="shared" si="333"/>
        <v>1.4579761050928858E-4</v>
      </c>
    </row>
    <row r="3482" spans="1:13" x14ac:dyDescent="0.3">
      <c r="A3482" s="1">
        <v>3480</v>
      </c>
      <c r="B3482" s="1">
        <v>15.598954856424299</v>
      </c>
      <c r="C3482" s="1">
        <v>32.549983596952998</v>
      </c>
      <c r="D3482" s="1">
        <v>343</v>
      </c>
      <c r="E3482" s="1">
        <v>26.666675567626999</v>
      </c>
      <c r="F3482" s="1">
        <v>74.8</v>
      </c>
      <c r="G3482" s="1">
        <v>74.839109359138604</v>
      </c>
      <c r="H3482" s="4">
        <f t="shared" si="328"/>
        <v>15.598954856424299</v>
      </c>
      <c r="I3482" s="4">
        <f t="shared" si="329"/>
        <v>85383.415842597344</v>
      </c>
      <c r="J3482" s="5">
        <f t="shared" si="330"/>
        <v>1.8542210673279692E-4</v>
      </c>
      <c r="K3482" s="4">
        <f t="shared" si="331"/>
        <v>1.8542210673279692E-4</v>
      </c>
      <c r="L3482" s="4">
        <f t="shared" si="332"/>
        <v>1.8542210673279692E-4</v>
      </c>
      <c r="M3482" s="4">
        <f t="shared" si="333"/>
        <v>1.8542210779530757E-4</v>
      </c>
    </row>
    <row r="3483" spans="1:13" x14ac:dyDescent="0.3">
      <c r="A3483" s="1">
        <v>3481</v>
      </c>
      <c r="B3483" s="1">
        <v>15.1432291666667</v>
      </c>
      <c r="C3483" s="1">
        <v>30.000001907348601</v>
      </c>
      <c r="D3483" s="1">
        <v>343</v>
      </c>
      <c r="E3483" s="1">
        <v>26.666675567626999</v>
      </c>
      <c r="F3483" s="1">
        <v>74.8</v>
      </c>
      <c r="G3483" s="1">
        <v>74.842623430300506</v>
      </c>
      <c r="H3483" s="4">
        <f t="shared" si="328"/>
        <v>15.1432291666667</v>
      </c>
      <c r="I3483" s="4">
        <f t="shared" si="329"/>
        <v>85398.559071764015</v>
      </c>
      <c r="J3483" s="5">
        <f t="shared" si="330"/>
        <v>2.32055602092937E-4</v>
      </c>
      <c r="K3483" s="4">
        <f t="shared" si="331"/>
        <v>2.32055602092937E-4</v>
      </c>
      <c r="L3483" s="4">
        <f t="shared" si="332"/>
        <v>2.32055602092937E-4</v>
      </c>
      <c r="M3483" s="4">
        <f t="shared" si="333"/>
        <v>2.3205560417562845E-4</v>
      </c>
    </row>
    <row r="3484" spans="1:13" x14ac:dyDescent="0.3">
      <c r="A3484" s="1">
        <v>3482</v>
      </c>
      <c r="B3484" s="1">
        <v>14.726559751565199</v>
      </c>
      <c r="C3484" s="1">
        <v>30.449992752085802</v>
      </c>
      <c r="D3484" s="1">
        <v>343.125</v>
      </c>
      <c r="E3484" s="1">
        <v>26.666675567626999</v>
      </c>
      <c r="F3484" s="1">
        <v>74.8</v>
      </c>
      <c r="G3484" s="1">
        <v>74.846815041022097</v>
      </c>
      <c r="H3484" s="4">
        <f t="shared" si="328"/>
        <v>14.726559751565199</v>
      </c>
      <c r="I3484" s="4">
        <f t="shared" si="329"/>
        <v>85413.28563151558</v>
      </c>
      <c r="J3484" s="5">
        <f t="shared" si="330"/>
        <v>2.8462932227913112E-4</v>
      </c>
      <c r="K3484" s="4">
        <f t="shared" si="331"/>
        <v>2.8462932227913112E-4</v>
      </c>
      <c r="L3484" s="4">
        <f t="shared" si="332"/>
        <v>2.8462932227913112E-4</v>
      </c>
      <c r="M3484" s="4">
        <f t="shared" si="333"/>
        <v>2.8462932612228418E-4</v>
      </c>
    </row>
    <row r="3485" spans="1:13" x14ac:dyDescent="0.3">
      <c r="A3485" s="1">
        <v>3483</v>
      </c>
      <c r="B3485" s="1">
        <v>14.3663194444444</v>
      </c>
      <c r="C3485" s="1">
        <v>29.400001525878899</v>
      </c>
      <c r="D3485" s="1">
        <v>343.125</v>
      </c>
      <c r="E3485" s="1">
        <v>26.666675567626999</v>
      </c>
      <c r="F3485" s="1">
        <v>74.8</v>
      </c>
      <c r="G3485" s="1">
        <v>74.851750820902694</v>
      </c>
      <c r="H3485" s="4">
        <f t="shared" si="328"/>
        <v>14.3663194444444</v>
      </c>
      <c r="I3485" s="4">
        <f t="shared" si="329"/>
        <v>85427.651950960018</v>
      </c>
      <c r="J3485" s="5">
        <f t="shared" si="330"/>
        <v>3.4356606782162566E-4</v>
      </c>
      <c r="K3485" s="4">
        <f t="shared" si="331"/>
        <v>3.4356606782162566E-4</v>
      </c>
      <c r="L3485" s="4">
        <f t="shared" si="332"/>
        <v>3.4356606782162566E-4</v>
      </c>
      <c r="M3485" s="4">
        <f t="shared" si="333"/>
        <v>3.4356607458058082E-4</v>
      </c>
    </row>
    <row r="3486" spans="1:13" x14ac:dyDescent="0.3">
      <c r="A3486" s="1">
        <v>3484</v>
      </c>
      <c r="B3486" s="1">
        <v>14.366320537187701</v>
      </c>
      <c r="C3486" s="1">
        <v>29.399321752085299</v>
      </c>
      <c r="D3486" s="1">
        <v>343.124965667992</v>
      </c>
      <c r="E3486" s="1">
        <v>26.666675567626999</v>
      </c>
      <c r="F3486" s="1">
        <v>74.8</v>
      </c>
      <c r="G3486" s="1">
        <v>74.857509228810997</v>
      </c>
      <c r="H3486" s="4">
        <f t="shared" si="328"/>
        <v>14.366320537187701</v>
      </c>
      <c r="I3486" s="4">
        <f t="shared" si="329"/>
        <v>85442.018271497203</v>
      </c>
      <c r="J3486" s="5">
        <f t="shared" si="330"/>
        <v>4.0082691273642487E-4</v>
      </c>
      <c r="K3486" s="4">
        <f t="shared" si="331"/>
        <v>4.0082691273642487E-4</v>
      </c>
      <c r="L3486" s="4">
        <f t="shared" si="332"/>
        <v>4.0082691273642487E-4</v>
      </c>
      <c r="M3486" s="4">
        <f t="shared" si="333"/>
        <v>4.008269234693822E-4</v>
      </c>
    </row>
    <row r="3487" spans="1:13" x14ac:dyDescent="0.3">
      <c r="A3487" s="1">
        <v>3485</v>
      </c>
      <c r="B3487" s="1">
        <v>14.4140645861547</v>
      </c>
      <c r="C3487" s="1">
        <v>-0.30004349930636698</v>
      </c>
      <c r="D3487" s="1">
        <v>341.62499809265898</v>
      </c>
      <c r="E3487" s="1">
        <v>26.666675567626999</v>
      </c>
      <c r="F3487" s="1">
        <v>74.8</v>
      </c>
      <c r="G3487" s="1">
        <v>74.864181800062994</v>
      </c>
      <c r="H3487" s="4">
        <f t="shared" si="328"/>
        <v>14.4140645861547</v>
      </c>
      <c r="I3487" s="4">
        <f t="shared" si="329"/>
        <v>85456.432336083351</v>
      </c>
      <c r="J3487" s="5">
        <f t="shared" si="330"/>
        <v>4.6292086538908024E-4</v>
      </c>
      <c r="K3487" s="4">
        <f t="shared" si="331"/>
        <v>4.6292086538908024E-4</v>
      </c>
      <c r="L3487" s="4">
        <f t="shared" si="332"/>
        <v>4.6292086538908024E-4</v>
      </c>
      <c r="M3487" s="4">
        <f t="shared" si="333"/>
        <v>4.6292088192274248E-4</v>
      </c>
    </row>
    <row r="3488" spans="1:13" x14ac:dyDescent="0.3">
      <c r="A3488" s="1">
        <v>3486</v>
      </c>
      <c r="B3488" s="1">
        <v>14.550782814615699</v>
      </c>
      <c r="C3488" s="1">
        <v>-3.1500326214924201</v>
      </c>
      <c r="D3488" s="1">
        <v>341.49999856949398</v>
      </c>
      <c r="E3488" s="1">
        <v>26.666675567626999</v>
      </c>
      <c r="F3488" s="1">
        <v>74.8</v>
      </c>
      <c r="G3488" s="1">
        <v>74.871874601461798</v>
      </c>
      <c r="H3488" s="4">
        <f t="shared" si="328"/>
        <v>14.550782814615699</v>
      </c>
      <c r="I3488" s="4">
        <f t="shared" si="329"/>
        <v>85470.983118897973</v>
      </c>
      <c r="J3488" s="5">
        <f t="shared" si="330"/>
        <v>5.2868642854573243E-4</v>
      </c>
      <c r="K3488" s="4">
        <f t="shared" si="331"/>
        <v>5.2868642854573243E-4</v>
      </c>
      <c r="L3488" s="4">
        <f t="shared" si="332"/>
        <v>5.2868642854573243E-4</v>
      </c>
      <c r="M3488" s="4">
        <f t="shared" si="333"/>
        <v>5.2868645317453457E-4</v>
      </c>
    </row>
    <row r="3489" spans="1:13" x14ac:dyDescent="0.3">
      <c r="A3489" s="1">
        <v>3487</v>
      </c>
      <c r="B3489" s="1">
        <v>14.687499569525601</v>
      </c>
      <c r="C3489" s="1">
        <v>-5.9997322104517297</v>
      </c>
      <c r="D3489" s="1">
        <v>341.37501525866401</v>
      </c>
      <c r="E3489" s="1">
        <v>26.666675567626999</v>
      </c>
      <c r="F3489" s="1">
        <v>74.8</v>
      </c>
      <c r="G3489" s="1">
        <v>74.880709917329398</v>
      </c>
      <c r="H3489" s="4">
        <f t="shared" si="328"/>
        <v>14.687499569525601</v>
      </c>
      <c r="I3489" s="4">
        <f t="shared" si="329"/>
        <v>85485.670618467499</v>
      </c>
      <c r="J3489" s="5">
        <f t="shared" si="330"/>
        <v>6.0155343840363285E-4</v>
      </c>
      <c r="K3489" s="4">
        <f t="shared" si="331"/>
        <v>6.0155343840363285E-4</v>
      </c>
      <c r="L3489" s="4">
        <f t="shared" si="332"/>
        <v>6.0155343840363285E-4</v>
      </c>
      <c r="M3489" s="4">
        <f t="shared" si="333"/>
        <v>6.0155347468398223E-4</v>
      </c>
    </row>
    <row r="3490" spans="1:13" x14ac:dyDescent="0.3">
      <c r="A3490" s="1">
        <v>3488</v>
      </c>
      <c r="B3490" s="1">
        <v>14.6310763888889</v>
      </c>
      <c r="C3490" s="1">
        <v>29.100000381469702</v>
      </c>
      <c r="D3490" s="1">
        <v>343.375</v>
      </c>
      <c r="E3490" s="1">
        <v>26.666675567626999</v>
      </c>
      <c r="F3490" s="1">
        <v>74.8</v>
      </c>
      <c r="G3490" s="1">
        <v>74.890828193330805</v>
      </c>
      <c r="H3490" s="4">
        <f t="shared" si="328"/>
        <v>14.6310763888889</v>
      </c>
      <c r="I3490" s="4">
        <f t="shared" si="329"/>
        <v>85500.301694856389</v>
      </c>
      <c r="J3490" s="5">
        <f t="shared" si="330"/>
        <v>6.9156060241001209E-4</v>
      </c>
      <c r="K3490" s="4">
        <f t="shared" si="331"/>
        <v>6.9156060241001209E-4</v>
      </c>
      <c r="L3490" s="4">
        <f t="shared" si="332"/>
        <v>6.9156060241001209E-4</v>
      </c>
      <c r="M3490" s="4">
        <f t="shared" si="333"/>
        <v>6.9156065753386625E-4</v>
      </c>
    </row>
    <row r="3491" spans="1:13" x14ac:dyDescent="0.3">
      <c r="A3491" s="1">
        <v>3489</v>
      </c>
      <c r="B3491" s="1">
        <v>14.574651585703799</v>
      </c>
      <c r="C3491" s="1">
        <v>29.849986648783101</v>
      </c>
      <c r="D3491" s="1">
        <v>343.49999904634097</v>
      </c>
      <c r="E3491" s="1">
        <v>26.666675567626999</v>
      </c>
      <c r="F3491" s="1">
        <v>74.8</v>
      </c>
      <c r="G3491" s="1">
        <v>74.9023902689907</v>
      </c>
      <c r="H3491" s="4">
        <f t="shared" si="328"/>
        <v>14.574651585703799</v>
      </c>
      <c r="I3491" s="4">
        <f t="shared" si="329"/>
        <v>85514.876346442092</v>
      </c>
      <c r="J3491" s="5">
        <f t="shared" si="330"/>
        <v>7.9330031266318119E-4</v>
      </c>
      <c r="K3491" s="4">
        <f t="shared" si="331"/>
        <v>7.9330031266318119E-4</v>
      </c>
      <c r="L3491" s="4">
        <f t="shared" si="332"/>
        <v>7.9330031266318119E-4</v>
      </c>
      <c r="M3491" s="4">
        <f t="shared" si="333"/>
        <v>7.9330039587054233E-4</v>
      </c>
    </row>
    <row r="3492" spans="1:13" x14ac:dyDescent="0.3">
      <c r="A3492" s="1">
        <v>3490</v>
      </c>
      <c r="B3492" s="1">
        <v>14.4184039698518</v>
      </c>
      <c r="C3492" s="1">
        <v>28.050014877095801</v>
      </c>
      <c r="D3492" s="1">
        <v>343.37500095365903</v>
      </c>
      <c r="E3492" s="1">
        <v>26.666675567626999</v>
      </c>
      <c r="F3492" s="1">
        <v>74.8</v>
      </c>
      <c r="G3492" s="1">
        <v>74.915579934388802</v>
      </c>
      <c r="H3492" s="4">
        <f t="shared" si="328"/>
        <v>14.4184039698518</v>
      </c>
      <c r="I3492" s="4">
        <f t="shared" si="329"/>
        <v>85529.294750411937</v>
      </c>
      <c r="J3492" s="5">
        <f t="shared" si="330"/>
        <v>9.1477984842709291E-4</v>
      </c>
      <c r="K3492" s="4">
        <f t="shared" si="331"/>
        <v>9.1477984842709291E-4</v>
      </c>
      <c r="L3492" s="4">
        <f t="shared" si="332"/>
        <v>9.1477984842709291E-4</v>
      </c>
      <c r="M3492" s="4">
        <f t="shared" si="333"/>
        <v>9.1477997601181749E-4</v>
      </c>
    </row>
    <row r="3493" spans="1:13" x14ac:dyDescent="0.3">
      <c r="A3493" s="1">
        <v>3491</v>
      </c>
      <c r="B3493" s="1">
        <v>14.2708283662793</v>
      </c>
      <c r="C3493" s="1">
        <v>33.300067138629103</v>
      </c>
      <c r="D3493" s="1">
        <v>343.750003814698</v>
      </c>
      <c r="E3493" s="1">
        <v>26.666675567626999</v>
      </c>
      <c r="F3493" s="1">
        <v>74.8</v>
      </c>
      <c r="G3493" s="1">
        <v>74.930606851676302</v>
      </c>
      <c r="H3493" s="4">
        <f t="shared" si="328"/>
        <v>14.2708283662793</v>
      </c>
      <c r="I3493" s="4">
        <f t="shared" si="329"/>
        <v>85543.565578778216</v>
      </c>
      <c r="J3493" s="5">
        <f t="shared" si="330"/>
        <v>1.05298143189832E-3</v>
      </c>
      <c r="K3493" s="4">
        <f t="shared" si="331"/>
        <v>1.05298143189832E-3</v>
      </c>
      <c r="L3493" s="4">
        <f t="shared" si="332"/>
        <v>1.05298143189832E-3</v>
      </c>
      <c r="M3493" s="4">
        <f t="shared" si="333"/>
        <v>1.0529816264841024E-3</v>
      </c>
    </row>
    <row r="3494" spans="1:13" x14ac:dyDescent="0.3">
      <c r="A3494" s="1">
        <v>3492</v>
      </c>
      <c r="B3494" s="1">
        <v>13.945306075943501</v>
      </c>
      <c r="C3494" s="1">
        <v>37.499837493892599</v>
      </c>
      <c r="D3494" s="1">
        <v>343.99999237060501</v>
      </c>
      <c r="E3494" s="1">
        <v>26.666675567626999</v>
      </c>
      <c r="F3494" s="1">
        <v>74.8</v>
      </c>
      <c r="G3494" s="1">
        <v>74.947709887852994</v>
      </c>
      <c r="H3494" s="4">
        <f t="shared" si="328"/>
        <v>13.945306075943501</v>
      </c>
      <c r="I3494" s="4">
        <f t="shared" si="329"/>
        <v>85557.510884854157</v>
      </c>
      <c r="J3494" s="5">
        <f t="shared" si="330"/>
        <v>1.2264367725995039E-3</v>
      </c>
      <c r="K3494" s="4">
        <f t="shared" si="331"/>
        <v>1.2264367725995039E-3</v>
      </c>
      <c r="L3494" s="4">
        <f t="shared" si="332"/>
        <v>1.2264367725995039E-3</v>
      </c>
      <c r="M3494" s="4">
        <f t="shared" si="333"/>
        <v>1.2264370800566095E-3</v>
      </c>
    </row>
    <row r="3495" spans="1:13" x14ac:dyDescent="0.3">
      <c r="A3495" s="1">
        <v>3493</v>
      </c>
      <c r="B3495" s="1">
        <v>13.524299528909401</v>
      </c>
      <c r="C3495" s="1">
        <v>26.849986648669301</v>
      </c>
      <c r="D3495" s="1">
        <v>343.5</v>
      </c>
      <c r="E3495" s="1">
        <v>26.666675567626999</v>
      </c>
      <c r="F3495" s="1">
        <v>74.800000534053595</v>
      </c>
      <c r="G3495" s="1">
        <v>74.967160909661203</v>
      </c>
      <c r="H3495" s="4">
        <f t="shared" si="328"/>
        <v>13.524299528909401</v>
      </c>
      <c r="I3495" s="4">
        <f t="shared" si="329"/>
        <v>85571.035184383072</v>
      </c>
      <c r="J3495" s="5">
        <f t="shared" si="330"/>
        <v>1.4382276706183842E-3</v>
      </c>
      <c r="K3495" s="4">
        <f t="shared" si="331"/>
        <v>1.4382276706183842E-3</v>
      </c>
      <c r="L3495" s="4">
        <f t="shared" si="332"/>
        <v>1.4382276706183842E-3</v>
      </c>
      <c r="M3495" s="4">
        <f t="shared" si="333"/>
        <v>1.4382281664475553E-3</v>
      </c>
    </row>
    <row r="3496" spans="1:13" x14ac:dyDescent="0.3">
      <c r="A3496" s="1">
        <v>3494</v>
      </c>
      <c r="B3496" s="1">
        <v>13.1293374962081</v>
      </c>
      <c r="C3496" s="1">
        <v>25.949805067587601</v>
      </c>
      <c r="D3496" s="1">
        <v>343.49998950950902</v>
      </c>
      <c r="E3496" s="1">
        <v>26.666675567626999</v>
      </c>
      <c r="F3496" s="1">
        <v>74.834999999999994</v>
      </c>
      <c r="G3496" s="1">
        <v>74.989130017796398</v>
      </c>
      <c r="H3496" s="4">
        <f t="shared" si="328"/>
        <v>13.1293374962081</v>
      </c>
      <c r="I3496" s="4">
        <f t="shared" si="329"/>
        <v>85584.164521879284</v>
      </c>
      <c r="J3496" s="5">
        <f t="shared" si="330"/>
        <v>1.6732838303181936E-3</v>
      </c>
      <c r="K3496" s="4">
        <f t="shared" si="331"/>
        <v>1.6732838303181936E-3</v>
      </c>
      <c r="L3496" s="4">
        <f t="shared" si="332"/>
        <v>1.6732838303181936E-3</v>
      </c>
      <c r="M3496" s="4">
        <f t="shared" si="333"/>
        <v>1.673284611151158E-3</v>
      </c>
    </row>
    <row r="3497" spans="1:13" x14ac:dyDescent="0.3">
      <c r="A3497" s="1">
        <v>3495</v>
      </c>
      <c r="B3497" s="1">
        <v>12.7647561497279</v>
      </c>
      <c r="C3497" s="1">
        <v>0.299448415045036</v>
      </c>
      <c r="D3497" s="1">
        <v>342.124969482886</v>
      </c>
      <c r="E3497" s="1">
        <v>26.666675567626999</v>
      </c>
      <c r="F3497" s="1">
        <v>74.834999999999994</v>
      </c>
      <c r="G3497" s="1">
        <v>75.013688255063101</v>
      </c>
      <c r="H3497" s="4">
        <f t="shared" si="328"/>
        <v>12.7647561497279</v>
      </c>
      <c r="I3497" s="4">
        <f t="shared" si="329"/>
        <v>85596.929278029012</v>
      </c>
      <c r="J3497" s="5">
        <f t="shared" si="330"/>
        <v>1.9239096288750121E-3</v>
      </c>
      <c r="K3497" s="4">
        <f t="shared" si="331"/>
        <v>1.9239096288750121E-3</v>
      </c>
      <c r="L3497" s="4">
        <f t="shared" si="332"/>
        <v>1.9239096288750121E-3</v>
      </c>
      <c r="M3497" s="4">
        <f t="shared" si="333"/>
        <v>1.9239108157459008E-3</v>
      </c>
    </row>
    <row r="3498" spans="1:13" x14ac:dyDescent="0.3">
      <c r="A3498" s="1">
        <v>3496</v>
      </c>
      <c r="B3498" s="1">
        <v>12.7126736111111</v>
      </c>
      <c r="C3498" s="1">
        <v>-35.850002288818402</v>
      </c>
      <c r="D3498" s="1">
        <v>340.125</v>
      </c>
      <c r="E3498" s="1">
        <v>26.666675567626999</v>
      </c>
      <c r="F3498" s="1">
        <v>74.834999999999994</v>
      </c>
      <c r="G3498" s="1">
        <v>75.041086910400097</v>
      </c>
      <c r="H3498" s="4">
        <f t="shared" si="328"/>
        <v>12.7126736111111</v>
      </c>
      <c r="I3498" s="4">
        <f t="shared" si="329"/>
        <v>85609.641951640122</v>
      </c>
      <c r="J3498" s="5">
        <f t="shared" si="330"/>
        <v>2.1552236905577628E-3</v>
      </c>
      <c r="K3498" s="4">
        <f t="shared" si="331"/>
        <v>2.1552236905577628E-3</v>
      </c>
      <c r="L3498" s="4">
        <f t="shared" si="332"/>
        <v>2.1552236905577628E-3</v>
      </c>
      <c r="M3498" s="4">
        <f t="shared" si="333"/>
        <v>2.1552253590596954E-3</v>
      </c>
    </row>
    <row r="3499" spans="1:13" x14ac:dyDescent="0.3">
      <c r="A3499" s="1">
        <v>3497</v>
      </c>
      <c r="B3499" s="1">
        <v>13.155385686317899</v>
      </c>
      <c r="C3499" s="1">
        <v>-48.900028991909899</v>
      </c>
      <c r="D3499" s="1">
        <v>339.24999809263801</v>
      </c>
      <c r="E3499" s="1">
        <v>26.666675567626999</v>
      </c>
      <c r="F3499" s="1">
        <v>74.834999999999994</v>
      </c>
      <c r="G3499" s="1">
        <v>75.071761511233305</v>
      </c>
      <c r="H3499" s="4">
        <f t="shared" si="328"/>
        <v>13.155385686317899</v>
      </c>
      <c r="I3499" s="4">
        <f t="shared" si="329"/>
        <v>85622.797337326439</v>
      </c>
      <c r="J3499" s="5">
        <f t="shared" si="330"/>
        <v>2.331714292885471E-3</v>
      </c>
      <c r="K3499" s="4">
        <f t="shared" si="331"/>
        <v>2.331714292885471E-3</v>
      </c>
      <c r="L3499" s="4">
        <f t="shared" si="332"/>
        <v>2.331714292885471E-3</v>
      </c>
      <c r="M3499" s="4">
        <f t="shared" si="333"/>
        <v>2.3317164057702604E-3</v>
      </c>
    </row>
    <row r="3500" spans="1:13" x14ac:dyDescent="0.3">
      <c r="A3500" s="1">
        <v>3498</v>
      </c>
      <c r="B3500" s="1">
        <v>13.6458412805591</v>
      </c>
      <c r="C3500" s="1">
        <v>-52.500365445272301</v>
      </c>
      <c r="D3500" s="1">
        <v>338.99997711199001</v>
      </c>
      <c r="E3500" s="1">
        <v>26.666675567626999</v>
      </c>
      <c r="F3500" s="1">
        <v>74.834999999999994</v>
      </c>
      <c r="G3500" s="1">
        <v>75.106199659226505</v>
      </c>
      <c r="H3500" s="4">
        <f t="shared" si="328"/>
        <v>13.6458412805591</v>
      </c>
      <c r="I3500" s="4">
        <f t="shared" si="329"/>
        <v>85636.443178607005</v>
      </c>
      <c r="J3500" s="5">
        <f t="shared" si="330"/>
        <v>2.523710138873069E-3</v>
      </c>
      <c r="K3500" s="4">
        <f t="shared" si="331"/>
        <v>2.523710138873069E-3</v>
      </c>
      <c r="L3500" s="4">
        <f t="shared" si="332"/>
        <v>2.523710138873069E-3</v>
      </c>
      <c r="M3500" s="4">
        <f t="shared" si="333"/>
        <v>2.5237128178465327E-3</v>
      </c>
    </row>
    <row r="3501" spans="1:13" x14ac:dyDescent="0.3">
      <c r="A3501" s="1">
        <v>3499</v>
      </c>
      <c r="B3501" s="1">
        <v>14.1666757067681</v>
      </c>
      <c r="C3501" s="1">
        <v>-76.200011444151698</v>
      </c>
      <c r="D3501" s="1">
        <v>337.49999904631898</v>
      </c>
      <c r="E3501" s="1">
        <v>26.666675567626999</v>
      </c>
      <c r="F3501" s="1">
        <v>74.834999999999994</v>
      </c>
      <c r="G3501" s="1">
        <v>75.144948781169802</v>
      </c>
      <c r="H3501" s="4">
        <f t="shared" si="328"/>
        <v>14.1666757067681</v>
      </c>
      <c r="I3501" s="4">
        <f t="shared" si="329"/>
        <v>85650.609854313778</v>
      </c>
      <c r="J3501" s="5">
        <f t="shared" si="330"/>
        <v>2.7352303917555667E-3</v>
      </c>
      <c r="K3501" s="4">
        <f t="shared" si="331"/>
        <v>2.7352303917555667E-3</v>
      </c>
      <c r="L3501" s="4">
        <f t="shared" si="332"/>
        <v>2.7352303917555667E-3</v>
      </c>
      <c r="M3501" s="4">
        <f t="shared" si="333"/>
        <v>2.7352338023647086E-3</v>
      </c>
    </row>
    <row r="3502" spans="1:13" x14ac:dyDescent="0.3">
      <c r="A3502" s="1">
        <v>3500</v>
      </c>
      <c r="B3502" s="1">
        <v>15.351562632453801</v>
      </c>
      <c r="C3502" s="1">
        <v>-77.099090583014799</v>
      </c>
      <c r="D3502" s="1">
        <v>337.37504768335498</v>
      </c>
      <c r="E3502" s="1">
        <v>26.666675567626999</v>
      </c>
      <c r="F3502" s="1">
        <v>74.834999999999994</v>
      </c>
      <c r="G3502" s="1">
        <v>75.188624830843295</v>
      </c>
      <c r="H3502" s="4">
        <f t="shared" si="328"/>
        <v>15.351562632453801</v>
      </c>
      <c r="I3502" s="4">
        <f t="shared" si="329"/>
        <v>85665.961416946229</v>
      </c>
      <c r="J3502" s="5">
        <f t="shared" si="330"/>
        <v>2.8450556284843925E-3</v>
      </c>
      <c r="K3502" s="4">
        <f t="shared" si="331"/>
        <v>2.8450556284843925E-3</v>
      </c>
      <c r="L3502" s="4">
        <f t="shared" si="332"/>
        <v>2.8450556284843925E-3</v>
      </c>
      <c r="M3502" s="4">
        <f t="shared" si="333"/>
        <v>2.8450594666403605E-3</v>
      </c>
    </row>
    <row r="3503" spans="1:13" x14ac:dyDescent="0.3">
      <c r="A3503" s="1">
        <v>3501</v>
      </c>
      <c r="B3503" s="1">
        <v>15.3602443469888</v>
      </c>
      <c r="C3503" s="1">
        <v>-17.1000141143804</v>
      </c>
      <c r="D3503" s="1">
        <v>340.50000095367398</v>
      </c>
      <c r="E3503" s="1">
        <v>26.666675567626999</v>
      </c>
      <c r="F3503" s="1">
        <v>74.834999999999994</v>
      </c>
      <c r="G3503" s="1">
        <v>75.237922080182699</v>
      </c>
      <c r="H3503" s="4">
        <f t="shared" si="328"/>
        <v>15.3602443469888</v>
      </c>
      <c r="I3503" s="4">
        <f t="shared" si="329"/>
        <v>85681.321661293216</v>
      </c>
      <c r="J3503" s="5">
        <f t="shared" si="330"/>
        <v>3.2094052819587895E-3</v>
      </c>
      <c r="K3503" s="4">
        <f t="shared" si="331"/>
        <v>3.2094052819587895E-3</v>
      </c>
      <c r="L3503" s="4">
        <f t="shared" si="332"/>
        <v>3.2094052819587895E-3</v>
      </c>
      <c r="M3503" s="4">
        <f t="shared" si="333"/>
        <v>3.2094107916143784E-3</v>
      </c>
    </row>
    <row r="3504" spans="1:13" x14ac:dyDescent="0.3">
      <c r="A3504" s="1">
        <v>3502</v>
      </c>
      <c r="B3504" s="1">
        <v>15.5295147498378</v>
      </c>
      <c r="C3504" s="1">
        <v>-18.900040435459299</v>
      </c>
      <c r="D3504" s="1">
        <v>340.62499713900098</v>
      </c>
      <c r="E3504" s="1">
        <v>26.666675567626999</v>
      </c>
      <c r="F3504" s="1">
        <v>74.834999999999994</v>
      </c>
      <c r="G3504" s="1">
        <v>75.2936241553857</v>
      </c>
      <c r="H3504" s="4">
        <f t="shared" si="328"/>
        <v>15.5295147498378</v>
      </c>
      <c r="I3504" s="4">
        <f t="shared" si="329"/>
        <v>85696.851176043056</v>
      </c>
      <c r="J3504" s="5">
        <f t="shared" si="330"/>
        <v>3.5868522681034246E-3</v>
      </c>
      <c r="K3504" s="4">
        <f t="shared" si="331"/>
        <v>3.5868522681034246E-3</v>
      </c>
      <c r="L3504" s="4">
        <f t="shared" si="332"/>
        <v>3.5868522681034246E-3</v>
      </c>
      <c r="M3504" s="4">
        <f t="shared" si="333"/>
        <v>3.5868599592614242E-3</v>
      </c>
    </row>
    <row r="3505" spans="1:13" x14ac:dyDescent="0.3">
      <c r="A3505" s="1">
        <v>3503</v>
      </c>
      <c r="B3505" s="1">
        <v>15.6423611111111</v>
      </c>
      <c r="C3505" s="1">
        <v>-24</v>
      </c>
      <c r="D3505" s="1">
        <v>340.25</v>
      </c>
      <c r="E3505" s="1">
        <v>26.666675567626999</v>
      </c>
      <c r="F3505" s="1">
        <v>74.834999999999994</v>
      </c>
      <c r="G3505" s="1">
        <v>75.356616493387506</v>
      </c>
      <c r="H3505" s="4">
        <f t="shared" si="328"/>
        <v>15.6423611111111</v>
      </c>
      <c r="I3505" s="4">
        <f t="shared" si="329"/>
        <v>85712.493537154165</v>
      </c>
      <c r="J3505" s="5">
        <f t="shared" si="330"/>
        <v>4.0270351486170969E-3</v>
      </c>
      <c r="K3505" s="4">
        <f t="shared" si="331"/>
        <v>4.0270351486170969E-3</v>
      </c>
      <c r="L3505" s="4">
        <f t="shared" si="332"/>
        <v>4.0270351486170969E-3</v>
      </c>
      <c r="M3505" s="4">
        <f t="shared" si="333"/>
        <v>4.0270460331094755E-3</v>
      </c>
    </row>
    <row r="3506" spans="1:13" x14ac:dyDescent="0.3">
      <c r="A3506" s="1">
        <v>3504</v>
      </c>
      <c r="B3506" s="1">
        <v>15.6423549519681</v>
      </c>
      <c r="C3506" s="1">
        <v>-23.999584579709602</v>
      </c>
      <c r="D3506" s="1">
        <v>340.25002384184398</v>
      </c>
      <c r="E3506" s="1">
        <v>26.666675567626999</v>
      </c>
      <c r="F3506" s="1">
        <v>75.8</v>
      </c>
      <c r="G3506" s="1">
        <v>75.424065520799999</v>
      </c>
      <c r="H3506" s="4">
        <f t="shared" si="328"/>
        <v>15.6423549519681</v>
      </c>
      <c r="I3506" s="4">
        <f t="shared" si="329"/>
        <v>85728.135892106133</v>
      </c>
      <c r="J3506" s="5">
        <f t="shared" si="330"/>
        <v>4.3119484003274798E-3</v>
      </c>
      <c r="K3506" s="4">
        <f t="shared" si="331"/>
        <v>4.3119484003274798E-3</v>
      </c>
      <c r="L3506" s="4">
        <f t="shared" si="332"/>
        <v>4.3119484003274798E-3</v>
      </c>
      <c r="M3506" s="4">
        <f t="shared" si="333"/>
        <v>4.3119617623761323E-3</v>
      </c>
    </row>
    <row r="3507" spans="1:13" x14ac:dyDescent="0.3">
      <c r="A3507" s="1">
        <v>3505</v>
      </c>
      <c r="B3507" s="1">
        <v>14.835068715943599</v>
      </c>
      <c r="C3507" s="1">
        <v>30.4498668671438</v>
      </c>
      <c r="D3507" s="1">
        <v>343.37499332428399</v>
      </c>
      <c r="E3507" s="1">
        <v>26.666675567626999</v>
      </c>
      <c r="F3507" s="1">
        <v>75.8</v>
      </c>
      <c r="G3507" s="1">
        <v>75.489373611594203</v>
      </c>
      <c r="H3507" s="4">
        <f t="shared" si="328"/>
        <v>14.835068715943599</v>
      </c>
      <c r="I3507" s="4">
        <f t="shared" si="329"/>
        <v>85742.970960822073</v>
      </c>
      <c r="J3507" s="5">
        <f t="shared" si="330"/>
        <v>4.4022776061708379E-3</v>
      </c>
      <c r="K3507" s="4">
        <f t="shared" si="331"/>
        <v>4.4022776061708379E-3</v>
      </c>
      <c r="L3507" s="4">
        <f t="shared" si="332"/>
        <v>4.4022776061708379E-3</v>
      </c>
      <c r="M3507" s="4">
        <f t="shared" si="333"/>
        <v>4.4022918256868228E-3</v>
      </c>
    </row>
    <row r="3508" spans="1:13" x14ac:dyDescent="0.3">
      <c r="A3508" s="1">
        <v>3506</v>
      </c>
      <c r="B3508" s="1">
        <v>14.739586909637101</v>
      </c>
      <c r="C3508" s="1">
        <v>12.899569126893301</v>
      </c>
      <c r="D3508" s="1">
        <v>342.49997520429298</v>
      </c>
      <c r="E3508" s="1">
        <v>26.666675567626999</v>
      </c>
      <c r="F3508" s="1">
        <v>75.8</v>
      </c>
      <c r="G3508" s="1">
        <v>75.5497440034531</v>
      </c>
      <c r="H3508" s="4">
        <f t="shared" si="328"/>
        <v>14.739586909637101</v>
      </c>
      <c r="I3508" s="4">
        <f t="shared" si="329"/>
        <v>85757.710547731709</v>
      </c>
      <c r="J3508" s="5">
        <f t="shared" si="330"/>
        <v>4.0957994432954305E-3</v>
      </c>
      <c r="K3508" s="4">
        <f t="shared" si="331"/>
        <v>4.0957994432954305E-3</v>
      </c>
      <c r="L3508" s="4">
        <f t="shared" si="332"/>
        <v>4.0957994432954305E-3</v>
      </c>
      <c r="M3508" s="4">
        <f t="shared" si="333"/>
        <v>4.0958108949456923E-3</v>
      </c>
    </row>
    <row r="3509" spans="1:13" x14ac:dyDescent="0.3">
      <c r="A3509" s="1">
        <v>3507</v>
      </c>
      <c r="B3509" s="1">
        <v>15.2083426051675</v>
      </c>
      <c r="C3509" s="1">
        <v>-43.650257873538798</v>
      </c>
      <c r="D3509" s="1">
        <v>339.24998474121003</v>
      </c>
      <c r="E3509" s="1">
        <v>26.666675567626999</v>
      </c>
      <c r="F3509" s="1">
        <v>75.8</v>
      </c>
      <c r="G3509" s="1">
        <v>75.606136340601196</v>
      </c>
      <c r="H3509" s="4">
        <f t="shared" si="328"/>
        <v>15.2083426051675</v>
      </c>
      <c r="I3509" s="4">
        <f t="shared" si="329"/>
        <v>85772.918890336878</v>
      </c>
      <c r="J3509" s="5">
        <f t="shared" si="330"/>
        <v>3.7079870313373757E-3</v>
      </c>
      <c r="K3509" s="4">
        <f t="shared" si="331"/>
        <v>3.7079870313373757E-3</v>
      </c>
      <c r="L3509" s="4">
        <f t="shared" si="332"/>
        <v>3.7079870313373757E-3</v>
      </c>
      <c r="M3509" s="4">
        <f t="shared" si="333"/>
        <v>3.7079955283459451E-3</v>
      </c>
    </row>
    <row r="3510" spans="1:13" x14ac:dyDescent="0.3">
      <c r="A3510" s="1">
        <v>3508</v>
      </c>
      <c r="B3510" s="1">
        <v>15.815981957573801</v>
      </c>
      <c r="C3510" s="1">
        <v>-60.450211332622999</v>
      </c>
      <c r="D3510" s="1">
        <v>338.249988555995</v>
      </c>
      <c r="E3510" s="1">
        <v>26.666675567626999</v>
      </c>
      <c r="F3510" s="1">
        <v>75.8</v>
      </c>
      <c r="G3510" s="1">
        <v>75.659447032337496</v>
      </c>
      <c r="H3510" s="4">
        <f t="shared" si="328"/>
        <v>15.815981957573801</v>
      </c>
      <c r="I3510" s="4">
        <f t="shared" si="329"/>
        <v>85788.734872294444</v>
      </c>
      <c r="J3510" s="5">
        <f t="shared" si="330"/>
        <v>3.3706849109530687E-3</v>
      </c>
      <c r="K3510" s="4">
        <f t="shared" si="331"/>
        <v>3.3706849109530687E-3</v>
      </c>
      <c r="L3510" s="4">
        <f t="shared" si="332"/>
        <v>3.3706849109530687E-3</v>
      </c>
      <c r="M3510" s="4">
        <f t="shared" si="333"/>
        <v>3.3706912936678911E-3</v>
      </c>
    </row>
    <row r="3511" spans="1:13" x14ac:dyDescent="0.3">
      <c r="A3511" s="1">
        <v>3509</v>
      </c>
      <c r="B3511" s="1">
        <v>16.453996234492301</v>
      </c>
      <c r="C3511" s="1">
        <v>-74.250003433286594</v>
      </c>
      <c r="D3511" s="1">
        <v>337.49999904631898</v>
      </c>
      <c r="E3511" s="1">
        <v>26.666675567626999</v>
      </c>
      <c r="F3511" s="1">
        <v>75.8</v>
      </c>
      <c r="G3511" s="1">
        <v>75.710523502305506</v>
      </c>
      <c r="H3511" s="4">
        <f t="shared" si="328"/>
        <v>16.453996234492301</v>
      </c>
      <c r="I3511" s="4">
        <f t="shared" si="329"/>
        <v>85805.18886852893</v>
      </c>
      <c r="J3511" s="5">
        <f t="shared" si="330"/>
        <v>3.1041984719152038E-3</v>
      </c>
      <c r="K3511" s="4">
        <f t="shared" si="331"/>
        <v>3.1041984719152038E-3</v>
      </c>
      <c r="L3511" s="4">
        <f t="shared" si="332"/>
        <v>3.1041984719152038E-3</v>
      </c>
      <c r="M3511" s="4">
        <f t="shared" si="333"/>
        <v>3.1042034573044797E-3</v>
      </c>
    </row>
    <row r="3512" spans="1:13" x14ac:dyDescent="0.3">
      <c r="A3512" s="1">
        <v>3510</v>
      </c>
      <c r="B3512" s="1">
        <v>16.870666013727998</v>
      </c>
      <c r="C3512" s="1">
        <v>-74.700057219612304</v>
      </c>
      <c r="D3512" s="1">
        <v>337.374996185361</v>
      </c>
      <c r="E3512" s="1">
        <v>26.666675567626999</v>
      </c>
      <c r="F3512" s="1">
        <v>75.8</v>
      </c>
      <c r="G3512" s="1">
        <v>75.760177659089905</v>
      </c>
      <c r="H3512" s="4">
        <f t="shared" si="328"/>
        <v>16.870666013727998</v>
      </c>
      <c r="I3512" s="4">
        <f t="shared" si="329"/>
        <v>85822.059534542655</v>
      </c>
      <c r="J3512" s="5">
        <f t="shared" si="330"/>
        <v>2.9432244550389726E-3</v>
      </c>
      <c r="K3512" s="4">
        <f t="shared" si="331"/>
        <v>2.9432244550389726E-3</v>
      </c>
      <c r="L3512" s="4">
        <f t="shared" si="332"/>
        <v>2.9432244550389726E-3</v>
      </c>
      <c r="M3512" s="4">
        <f t="shared" si="333"/>
        <v>2.9432287043702761E-3</v>
      </c>
    </row>
    <row r="3513" spans="1:13" x14ac:dyDescent="0.3">
      <c r="A3513" s="1">
        <v>3511</v>
      </c>
      <c r="B3513" s="1">
        <v>17.2829861111111</v>
      </c>
      <c r="C3513" s="1">
        <v>-78.150001525878906</v>
      </c>
      <c r="D3513" s="1">
        <v>337.125</v>
      </c>
      <c r="E3513" s="1">
        <v>26.666675567626999</v>
      </c>
      <c r="F3513" s="1">
        <v>75.8</v>
      </c>
      <c r="G3513" s="1">
        <v>75.809198802268099</v>
      </c>
      <c r="H3513" s="4">
        <f t="shared" si="328"/>
        <v>17.2829861111111</v>
      </c>
      <c r="I3513" s="4">
        <f t="shared" si="329"/>
        <v>85839.342520653765</v>
      </c>
      <c r="J3513" s="5">
        <f t="shared" si="330"/>
        <v>2.8363815641024599E-3</v>
      </c>
      <c r="K3513" s="4">
        <f t="shared" si="331"/>
        <v>2.8363815641024599E-3</v>
      </c>
      <c r="L3513" s="4">
        <f t="shared" si="332"/>
        <v>2.8363815641024599E-3</v>
      </c>
      <c r="M3513" s="4">
        <f t="shared" si="333"/>
        <v>2.8363853672597177E-3</v>
      </c>
    </row>
    <row r="3514" spans="1:13" x14ac:dyDescent="0.3">
      <c r="A3514" s="1">
        <v>3512</v>
      </c>
      <c r="B3514" s="1">
        <v>17.864586975837199</v>
      </c>
      <c r="C3514" s="1">
        <v>-114.14999351505401</v>
      </c>
      <c r="D3514" s="1">
        <v>334.99999904632602</v>
      </c>
      <c r="E3514" s="1">
        <v>26.666675567626999</v>
      </c>
      <c r="F3514" s="1">
        <v>75.8</v>
      </c>
      <c r="G3514" s="1">
        <v>75.858366169070095</v>
      </c>
      <c r="H3514" s="4">
        <f t="shared" si="328"/>
        <v>17.864586975837199</v>
      </c>
      <c r="I3514" s="4">
        <f t="shared" si="329"/>
        <v>85857.207107629598</v>
      </c>
      <c r="J3514" s="5">
        <f t="shared" si="330"/>
        <v>2.7522252190043408E-3</v>
      </c>
      <c r="K3514" s="4">
        <f t="shared" si="331"/>
        <v>2.7522252190043408E-3</v>
      </c>
      <c r="L3514" s="4">
        <f t="shared" si="332"/>
        <v>2.7522252190043408E-3</v>
      </c>
      <c r="M3514" s="4">
        <f t="shared" si="333"/>
        <v>2.752228693582937E-3</v>
      </c>
    </row>
    <row r="3515" spans="1:13" x14ac:dyDescent="0.3">
      <c r="A3515" s="1">
        <v>3513</v>
      </c>
      <c r="B3515" s="1">
        <v>18.3420138888889</v>
      </c>
      <c r="C3515" s="1">
        <v>-113.10000610351599</v>
      </c>
      <c r="D3515" s="1">
        <v>334.875</v>
      </c>
      <c r="E3515" s="1">
        <v>26.666675567626999</v>
      </c>
      <c r="F3515" s="1">
        <v>75.8</v>
      </c>
      <c r="G3515" s="1">
        <v>75.908461321088197</v>
      </c>
      <c r="H3515" s="4">
        <f t="shared" si="328"/>
        <v>18.3420138888889</v>
      </c>
      <c r="I3515" s="4">
        <f t="shared" si="329"/>
        <v>85875.549121518488</v>
      </c>
      <c r="J3515" s="5">
        <f t="shared" si="330"/>
        <v>2.7311696698936743E-3</v>
      </c>
      <c r="K3515" s="4">
        <f t="shared" si="331"/>
        <v>2.7311696698936743E-3</v>
      </c>
      <c r="L3515" s="4">
        <f t="shared" si="332"/>
        <v>2.7311696698936743E-3</v>
      </c>
      <c r="M3515" s="4">
        <f t="shared" si="333"/>
        <v>2.7311730653351561E-3</v>
      </c>
    </row>
    <row r="3516" spans="1:13" x14ac:dyDescent="0.3">
      <c r="A3516" s="1">
        <v>3514</v>
      </c>
      <c r="B3516" s="1">
        <v>18.3420169684839</v>
      </c>
      <c r="C3516" s="1">
        <v>-113.100012970031</v>
      </c>
      <c r="D3516" s="1">
        <v>334.87499809263801</v>
      </c>
      <c r="E3516" s="1">
        <v>26.666675567626999</v>
      </c>
      <c r="F3516" s="1">
        <v>75.8</v>
      </c>
      <c r="G3516" s="1">
        <v>75.960280567934106</v>
      </c>
      <c r="H3516" s="4">
        <f t="shared" si="328"/>
        <v>18.3420169684839</v>
      </c>
      <c r="I3516" s="4">
        <f t="shared" si="329"/>
        <v>85893.891138486972</v>
      </c>
      <c r="J3516" s="5">
        <f t="shared" si="330"/>
        <v>2.8251662254455074E-3</v>
      </c>
      <c r="K3516" s="4">
        <f t="shared" si="331"/>
        <v>2.8251662254455074E-3</v>
      </c>
      <c r="L3516" s="4">
        <f t="shared" si="332"/>
        <v>2.8251662254455074E-3</v>
      </c>
      <c r="M3516" s="4">
        <f t="shared" si="333"/>
        <v>2.8251699836666067E-3</v>
      </c>
    </row>
    <row r="3517" spans="1:13" x14ac:dyDescent="0.3">
      <c r="A3517" s="1">
        <v>3515</v>
      </c>
      <c r="B3517" s="1">
        <v>18.745653761802799</v>
      </c>
      <c r="C3517" s="1">
        <v>-113.99859086146201</v>
      </c>
      <c r="D3517" s="1">
        <v>334.62507629336801</v>
      </c>
      <c r="E3517" s="1">
        <v>26.666675567626999</v>
      </c>
      <c r="F3517" s="1">
        <v>75.8</v>
      </c>
      <c r="G3517" s="1">
        <v>76.014647625330497</v>
      </c>
      <c r="H3517" s="4">
        <f t="shared" si="328"/>
        <v>18.745653761802799</v>
      </c>
      <c r="I3517" s="4">
        <f t="shared" si="329"/>
        <v>85912.63679224877</v>
      </c>
      <c r="J3517" s="5">
        <f t="shared" si="330"/>
        <v>2.9002486702902936E-3</v>
      </c>
      <c r="K3517" s="4">
        <f t="shared" si="331"/>
        <v>2.9002486702902936E-3</v>
      </c>
      <c r="L3517" s="4">
        <f t="shared" si="332"/>
        <v>2.9002486702902936E-3</v>
      </c>
      <c r="M3517" s="4">
        <f t="shared" si="333"/>
        <v>2.9002527361847654E-3</v>
      </c>
    </row>
    <row r="3518" spans="1:13" x14ac:dyDescent="0.3">
      <c r="A3518" s="1">
        <v>3516</v>
      </c>
      <c r="B3518" s="1">
        <v>18.355033894380401</v>
      </c>
      <c r="C3518" s="1">
        <v>-21.1503631589758</v>
      </c>
      <c r="D3518" s="1">
        <v>339.62498188019902</v>
      </c>
      <c r="E3518" s="1">
        <v>26.666675567626999</v>
      </c>
      <c r="F3518" s="1">
        <v>75.8</v>
      </c>
      <c r="G3518" s="1">
        <v>76.0724267088478</v>
      </c>
      <c r="H3518" s="4">
        <f t="shared" si="328"/>
        <v>18.355033894380401</v>
      </c>
      <c r="I3518" s="4">
        <f t="shared" si="329"/>
        <v>85930.991826143145</v>
      </c>
      <c r="J3518" s="5">
        <f t="shared" si="330"/>
        <v>3.1478603553542349E-3</v>
      </c>
      <c r="K3518" s="4">
        <f t="shared" si="331"/>
        <v>3.1478603553542349E-3</v>
      </c>
      <c r="L3518" s="4">
        <f t="shared" si="332"/>
        <v>3.1478603553542349E-3</v>
      </c>
      <c r="M3518" s="4">
        <f t="shared" si="333"/>
        <v>3.1478655540818127E-3</v>
      </c>
    </row>
    <row r="3519" spans="1:13" x14ac:dyDescent="0.3">
      <c r="A3519" s="1">
        <v>3517</v>
      </c>
      <c r="B3519" s="1">
        <v>18.246528936747499</v>
      </c>
      <c r="C3519" s="1">
        <v>-68.550324628103795</v>
      </c>
      <c r="D3519" s="1">
        <v>337.24998092667101</v>
      </c>
      <c r="E3519" s="1">
        <v>26.666675567626999</v>
      </c>
      <c r="F3519" s="1">
        <v>75.8</v>
      </c>
      <c r="G3519" s="1">
        <v>76.134536271424196</v>
      </c>
      <c r="H3519" s="4">
        <f t="shared" si="328"/>
        <v>18.246528936747499</v>
      </c>
      <c r="I3519" s="4">
        <f t="shared" si="329"/>
        <v>85949.238355079899</v>
      </c>
      <c r="J3519" s="5">
        <f t="shared" si="330"/>
        <v>3.4039111105296548E-3</v>
      </c>
      <c r="K3519" s="4">
        <f t="shared" si="331"/>
        <v>3.4039111105296548E-3</v>
      </c>
      <c r="L3519" s="4">
        <f t="shared" si="332"/>
        <v>3.4039111105296548E-3</v>
      </c>
      <c r="M3519" s="4">
        <f t="shared" si="333"/>
        <v>3.4039176838628281E-3</v>
      </c>
    </row>
    <row r="3520" spans="1:13" x14ac:dyDescent="0.3">
      <c r="A3520" s="1">
        <v>3518</v>
      </c>
      <c r="B3520" s="1">
        <v>18.3984375</v>
      </c>
      <c r="C3520" s="1">
        <v>-110.700004577637</v>
      </c>
      <c r="D3520" s="1">
        <v>334.75</v>
      </c>
      <c r="E3520" s="1">
        <v>26.666675567626999</v>
      </c>
      <c r="F3520" s="1">
        <v>75.8</v>
      </c>
      <c r="G3520" s="1">
        <v>76.201963603040497</v>
      </c>
      <c r="H3520" s="4">
        <f t="shared" si="328"/>
        <v>18.3984375</v>
      </c>
      <c r="I3520" s="4">
        <f t="shared" si="329"/>
        <v>85967.636792579899</v>
      </c>
      <c r="J3520" s="5">
        <f t="shared" si="330"/>
        <v>3.6648401048350434E-3</v>
      </c>
      <c r="K3520" s="4">
        <f t="shared" si="331"/>
        <v>3.6648401048350434E-3</v>
      </c>
      <c r="L3520" s="4">
        <f t="shared" si="332"/>
        <v>3.6648401048350434E-3</v>
      </c>
      <c r="M3520" s="4">
        <f t="shared" si="333"/>
        <v>3.6648483086615708E-3</v>
      </c>
    </row>
    <row r="3521" spans="1:13" x14ac:dyDescent="0.3">
      <c r="A3521" s="1">
        <v>3519</v>
      </c>
      <c r="B3521" s="1">
        <v>18.780380123220201</v>
      </c>
      <c r="C3521" s="1">
        <v>-21.899657064165599</v>
      </c>
      <c r="D3521" s="1">
        <v>339.50001907318398</v>
      </c>
      <c r="E3521" s="1">
        <v>26.666675567626999</v>
      </c>
      <c r="F3521" s="1">
        <v>75.8</v>
      </c>
      <c r="G3521" s="1">
        <v>76.275780524623499</v>
      </c>
      <c r="H3521" s="4">
        <f t="shared" si="328"/>
        <v>18.780380123220201</v>
      </c>
      <c r="I3521" s="4">
        <f t="shared" si="329"/>
        <v>85986.417172703121</v>
      </c>
      <c r="J3521" s="5">
        <f t="shared" si="330"/>
        <v>3.9305339454623126E-3</v>
      </c>
      <c r="K3521" s="4">
        <f t="shared" si="331"/>
        <v>3.9305339454623126E-3</v>
      </c>
      <c r="L3521" s="4">
        <f t="shared" si="332"/>
        <v>3.9305339454623126E-3</v>
      </c>
      <c r="M3521" s="4">
        <f t="shared" si="333"/>
        <v>3.930544066066099E-3</v>
      </c>
    </row>
    <row r="3522" spans="1:13" x14ac:dyDescent="0.3">
      <c r="A3522" s="1">
        <v>3520</v>
      </c>
      <c r="B3522" s="1">
        <v>18.541668487890899</v>
      </c>
      <c r="C3522" s="1">
        <v>23.249655538286699</v>
      </c>
      <c r="D3522" s="1">
        <v>341.99998092681602</v>
      </c>
      <c r="E3522" s="1">
        <v>26.666675567626999</v>
      </c>
      <c r="F3522" s="1">
        <v>75.8</v>
      </c>
      <c r="G3522" s="1">
        <v>76.357160425649198</v>
      </c>
      <c r="H3522" s="4">
        <f t="shared" si="328"/>
        <v>18.541668487890899</v>
      </c>
      <c r="I3522" s="4">
        <f t="shared" si="329"/>
        <v>86004.958841191008</v>
      </c>
      <c r="J3522" s="5">
        <f t="shared" si="330"/>
        <v>4.3890279388203801E-3</v>
      </c>
      <c r="K3522" s="4">
        <f t="shared" si="331"/>
        <v>4.3890279388203801E-3</v>
      </c>
      <c r="L3522" s="4">
        <f t="shared" si="332"/>
        <v>4.3890279388203801E-3</v>
      </c>
      <c r="M3522" s="4">
        <f t="shared" si="333"/>
        <v>4.3890420303309445E-3</v>
      </c>
    </row>
    <row r="3523" spans="1:13" x14ac:dyDescent="0.3">
      <c r="A3523" s="1">
        <v>3521</v>
      </c>
      <c r="B3523" s="1">
        <v>18.007801771163301</v>
      </c>
      <c r="C3523" s="1">
        <v>37.0494445799985</v>
      </c>
      <c r="D3523" s="1">
        <v>342.99996948242</v>
      </c>
      <c r="E3523" s="1">
        <v>26.666675567626999</v>
      </c>
      <c r="F3523" s="1">
        <v>75.8</v>
      </c>
      <c r="G3523" s="1">
        <v>76.447396916273306</v>
      </c>
      <c r="H3523" s="4">
        <f t="shared" si="328"/>
        <v>18.007801771163301</v>
      </c>
      <c r="I3523" s="4">
        <f t="shared" si="329"/>
        <v>86022.966642962172</v>
      </c>
      <c r="J3523" s="5">
        <f t="shared" si="330"/>
        <v>5.0109664561394313E-3</v>
      </c>
      <c r="K3523" s="4">
        <f t="shared" si="331"/>
        <v>5.0109664561394313E-3</v>
      </c>
      <c r="L3523" s="4">
        <f t="shared" si="332"/>
        <v>5.0109664561394313E-3</v>
      </c>
      <c r="M3523" s="4">
        <f t="shared" si="333"/>
        <v>5.0109874270913039E-3</v>
      </c>
    </row>
    <row r="3524" spans="1:13" x14ac:dyDescent="0.3">
      <c r="A3524" s="1">
        <v>3522</v>
      </c>
      <c r="B3524" s="1">
        <v>17.3046843873603</v>
      </c>
      <c r="C3524" s="1">
        <v>0.44974596289301699</v>
      </c>
      <c r="D3524" s="1">
        <v>340.99998855608197</v>
      </c>
      <c r="E3524" s="1">
        <v>26.666675567626999</v>
      </c>
      <c r="F3524" s="1">
        <v>75.8</v>
      </c>
      <c r="G3524" s="1">
        <v>76.547924390482393</v>
      </c>
      <c r="H3524" s="4">
        <f t="shared" ref="H3524:H3587" si="334">(A3524-A3523)*B3524</f>
        <v>17.3046843873603</v>
      </c>
      <c r="I3524" s="4">
        <f t="shared" ref="I3524:I3587" si="335">H3524+I3523</f>
        <v>86040.271327349532</v>
      </c>
      <c r="J3524" s="5">
        <f t="shared" ref="J3524:J3587" si="336">IF(H3524=0,0,(G3524-G3523)/H3524)</f>
        <v>5.8092636628793376E-3</v>
      </c>
      <c r="K3524" s="4">
        <f t="shared" ref="K3524:K3587" si="337">IF(J3524&gt;1,K3523,J3524)</f>
        <v>5.8092636628793376E-3</v>
      </c>
      <c r="L3524" s="4">
        <f t="shared" ref="L3524:L3587" si="338">IF(K3524&lt;-1,L3523,K3524)</f>
        <v>5.8092636628793376E-3</v>
      </c>
      <c r="M3524" s="4">
        <f t="shared" ref="M3524:M3587" si="339">ASIN(L3524)</f>
        <v>5.809296338106033E-3</v>
      </c>
    </row>
    <row r="3525" spans="1:13" x14ac:dyDescent="0.3">
      <c r="A3525" s="1">
        <v>3523</v>
      </c>
      <c r="B3525" s="1">
        <v>17.1006944444444</v>
      </c>
      <c r="C3525" s="1">
        <v>-16.200000762939499</v>
      </c>
      <c r="D3525" s="1">
        <v>340.25</v>
      </c>
      <c r="E3525" s="1">
        <v>26.666675567626999</v>
      </c>
      <c r="F3525" s="1">
        <v>75.8</v>
      </c>
      <c r="G3525" s="1">
        <v>76.660340827137802</v>
      </c>
      <c r="H3525" s="4">
        <f t="shared" si="334"/>
        <v>17.1006944444444</v>
      </c>
      <c r="I3525" s="4">
        <f t="shared" si="335"/>
        <v>86057.37202179397</v>
      </c>
      <c r="J3525" s="5">
        <f t="shared" si="336"/>
        <v>6.5737936561944543E-3</v>
      </c>
      <c r="K3525" s="4">
        <f t="shared" si="337"/>
        <v>6.5737936561944543E-3</v>
      </c>
      <c r="L3525" s="4">
        <f t="shared" si="338"/>
        <v>6.5737936561944543E-3</v>
      </c>
      <c r="M3525" s="4">
        <f t="shared" si="339"/>
        <v>6.5738410046044093E-3</v>
      </c>
    </row>
    <row r="3526" spans="1:13" x14ac:dyDescent="0.3">
      <c r="A3526" s="1">
        <v>3524</v>
      </c>
      <c r="B3526" s="1">
        <v>17.1006961663422</v>
      </c>
      <c r="C3526" s="1">
        <v>-16.200215910101399</v>
      </c>
      <c r="D3526" s="1">
        <v>340.24998760233598</v>
      </c>
      <c r="E3526" s="1">
        <v>26.666675567626999</v>
      </c>
      <c r="F3526" s="1">
        <v>77.135999999999996</v>
      </c>
      <c r="G3526" s="1">
        <v>76.781123946852802</v>
      </c>
      <c r="H3526" s="4">
        <f t="shared" si="334"/>
        <v>17.1006961663422</v>
      </c>
      <c r="I3526" s="4">
        <f t="shared" si="335"/>
        <v>86074.472717960307</v>
      </c>
      <c r="J3526" s="5">
        <f t="shared" si="336"/>
        <v>7.0630527868641288E-3</v>
      </c>
      <c r="K3526" s="4">
        <f t="shared" si="337"/>
        <v>7.0630527868641288E-3</v>
      </c>
      <c r="L3526" s="4">
        <f t="shared" si="338"/>
        <v>7.0630527868641288E-3</v>
      </c>
      <c r="M3526" s="4">
        <f t="shared" si="339"/>
        <v>7.0631115135990083E-3</v>
      </c>
    </row>
    <row r="3527" spans="1:13" x14ac:dyDescent="0.3">
      <c r="A3527" s="1">
        <v>3525</v>
      </c>
      <c r="B3527" s="1">
        <v>17.3263888888889</v>
      </c>
      <c r="C3527" s="1">
        <v>-44.400001525878899</v>
      </c>
      <c r="D3527" s="1">
        <v>338.625</v>
      </c>
      <c r="E3527" s="1">
        <v>26.666675567626999</v>
      </c>
      <c r="F3527" s="1">
        <v>77.135999999999996</v>
      </c>
      <c r="G3527" s="1">
        <v>76.901575222045807</v>
      </c>
      <c r="H3527" s="4">
        <f t="shared" si="334"/>
        <v>17.3263888888889</v>
      </c>
      <c r="I3527" s="4">
        <f t="shared" si="335"/>
        <v>86091.799106849197</v>
      </c>
      <c r="J3527" s="5">
        <f t="shared" si="336"/>
        <v>6.9518972456083204E-3</v>
      </c>
      <c r="K3527" s="4">
        <f t="shared" si="337"/>
        <v>6.9518972456083204E-3</v>
      </c>
      <c r="L3527" s="4">
        <f t="shared" si="338"/>
        <v>6.9518972456083204E-3</v>
      </c>
      <c r="M3527" s="4">
        <f t="shared" si="339"/>
        <v>6.9519532430553565E-3</v>
      </c>
    </row>
    <row r="3528" spans="1:13" x14ac:dyDescent="0.3">
      <c r="A3528" s="1">
        <v>3526</v>
      </c>
      <c r="B3528" s="1">
        <v>17.9427083333333</v>
      </c>
      <c r="C3528" s="1">
        <v>-83.100006103515597</v>
      </c>
      <c r="D3528" s="1">
        <v>336.375</v>
      </c>
      <c r="E3528" s="1">
        <v>26.666675567626999</v>
      </c>
      <c r="F3528" s="1">
        <v>77.135999999999996</v>
      </c>
      <c r="G3528" s="1">
        <v>77.018300094654506</v>
      </c>
      <c r="H3528" s="4">
        <f t="shared" si="334"/>
        <v>17.9427083333333</v>
      </c>
      <c r="I3528" s="4">
        <f t="shared" si="335"/>
        <v>86109.741815182526</v>
      </c>
      <c r="J3528" s="5">
        <f t="shared" si="336"/>
        <v>6.505421056856418E-3</v>
      </c>
      <c r="K3528" s="4">
        <f t="shared" si="337"/>
        <v>6.505421056856418E-3</v>
      </c>
      <c r="L3528" s="4">
        <f t="shared" si="338"/>
        <v>6.505421056856418E-3</v>
      </c>
      <c r="M3528" s="4">
        <f t="shared" si="339"/>
        <v>6.5054669431789895E-3</v>
      </c>
    </row>
    <row r="3529" spans="1:13" x14ac:dyDescent="0.3">
      <c r="A3529" s="1">
        <v>3527</v>
      </c>
      <c r="B3529" s="1">
        <v>18.8237780001981</v>
      </c>
      <c r="C3529" s="1">
        <v>27.299158866125801</v>
      </c>
      <c r="D3529" s="1">
        <v>342.24995517767599</v>
      </c>
      <c r="E3529" s="1">
        <v>26.666675567626999</v>
      </c>
      <c r="F3529" s="1">
        <v>77.135999999999996</v>
      </c>
      <c r="G3529" s="1">
        <v>77.133154016439306</v>
      </c>
      <c r="H3529" s="4">
        <f t="shared" si="334"/>
        <v>18.8237780001981</v>
      </c>
      <c r="I3529" s="4">
        <f t="shared" si="335"/>
        <v>86128.56559318272</v>
      </c>
      <c r="J3529" s="5">
        <f t="shared" si="336"/>
        <v>6.1015340163696674E-3</v>
      </c>
      <c r="K3529" s="4">
        <f t="shared" si="337"/>
        <v>6.1015340163696674E-3</v>
      </c>
      <c r="L3529" s="4">
        <f t="shared" si="338"/>
        <v>6.1015340163696674E-3</v>
      </c>
      <c r="M3529" s="4">
        <f t="shared" si="339"/>
        <v>6.1015718757181448E-3</v>
      </c>
    </row>
    <row r="3530" spans="1:13" x14ac:dyDescent="0.3">
      <c r="A3530" s="1">
        <v>3528</v>
      </c>
      <c r="B3530" s="1">
        <v>18.763020104837601</v>
      </c>
      <c r="C3530" s="1">
        <v>39.599940491202098</v>
      </c>
      <c r="D3530" s="1">
        <v>343.24999427799702</v>
      </c>
      <c r="E3530" s="1">
        <v>26.666675567626999</v>
      </c>
      <c r="F3530" s="1">
        <v>77.135999999999996</v>
      </c>
      <c r="G3530" s="1">
        <v>77.247962698635504</v>
      </c>
      <c r="H3530" s="4">
        <f t="shared" si="334"/>
        <v>18.763020104837601</v>
      </c>
      <c r="I3530" s="4">
        <f t="shared" si="335"/>
        <v>86147.328613287551</v>
      </c>
      <c r="J3530" s="5">
        <f t="shared" si="336"/>
        <v>6.1188807321374411E-3</v>
      </c>
      <c r="K3530" s="4">
        <f t="shared" si="337"/>
        <v>6.1188807321374411E-3</v>
      </c>
      <c r="L3530" s="4">
        <f t="shared" si="338"/>
        <v>6.1188807321374411E-3</v>
      </c>
      <c r="M3530" s="4">
        <f t="shared" si="339"/>
        <v>6.1189189153118472E-3</v>
      </c>
    </row>
    <row r="3531" spans="1:13" x14ac:dyDescent="0.3">
      <c r="A3531" s="1">
        <v>3529</v>
      </c>
      <c r="B3531" s="1">
        <v>18.715280062638598</v>
      </c>
      <c r="C3531" s="1">
        <v>35.549779890376399</v>
      </c>
      <c r="D3531" s="1">
        <v>342.87499046318999</v>
      </c>
      <c r="E3531" s="1">
        <v>26.666675567626999</v>
      </c>
      <c r="F3531" s="1">
        <v>77.135999999999996</v>
      </c>
      <c r="G3531" s="1">
        <v>77.364551133352705</v>
      </c>
      <c r="H3531" s="4">
        <f t="shared" si="334"/>
        <v>18.715280062638598</v>
      </c>
      <c r="I3531" s="4">
        <f t="shared" si="335"/>
        <v>86166.043893350186</v>
      </c>
      <c r="J3531" s="5">
        <f t="shared" si="336"/>
        <v>6.2295853616397157E-3</v>
      </c>
      <c r="K3531" s="4">
        <f t="shared" si="337"/>
        <v>6.2295853616397157E-3</v>
      </c>
      <c r="L3531" s="4">
        <f t="shared" si="338"/>
        <v>6.2295853616397157E-3</v>
      </c>
      <c r="M3531" s="4">
        <f t="shared" si="339"/>
        <v>6.2296256550250922E-3</v>
      </c>
    </row>
    <row r="3532" spans="1:13" x14ac:dyDescent="0.3">
      <c r="A3532" s="1">
        <v>3530</v>
      </c>
      <c r="B3532" s="1">
        <v>19.014761447872399</v>
      </c>
      <c r="C3532" s="1">
        <v>6.2999635699168701</v>
      </c>
      <c r="D3532" s="1">
        <v>341.62499618533201</v>
      </c>
      <c r="E3532" s="1">
        <v>26.666675567626999</v>
      </c>
      <c r="F3532" s="1">
        <v>77.135999999999996</v>
      </c>
      <c r="G3532" s="1">
        <v>77.484772603542595</v>
      </c>
      <c r="H3532" s="4">
        <f t="shared" si="334"/>
        <v>19.014761447872399</v>
      </c>
      <c r="I3532" s="4">
        <f t="shared" si="335"/>
        <v>86185.058654798064</v>
      </c>
      <c r="J3532" s="5">
        <f t="shared" si="336"/>
        <v>6.3225337072709597E-3</v>
      </c>
      <c r="K3532" s="4">
        <f t="shared" si="337"/>
        <v>6.3225337072709597E-3</v>
      </c>
      <c r="L3532" s="4">
        <f t="shared" si="338"/>
        <v>6.3225337072709597E-3</v>
      </c>
      <c r="M3532" s="4">
        <f t="shared" si="339"/>
        <v>6.3225758313115096E-3</v>
      </c>
    </row>
    <row r="3533" spans="1:13" x14ac:dyDescent="0.3">
      <c r="A3533" s="1">
        <v>3531</v>
      </c>
      <c r="B3533" s="1">
        <v>19.309897919494599</v>
      </c>
      <c r="C3533" s="1">
        <v>3.89996690752014</v>
      </c>
      <c r="D3533" s="1">
        <v>341.37499809265302</v>
      </c>
      <c r="E3533" s="1">
        <v>26.666675567626999</v>
      </c>
      <c r="F3533" s="1">
        <v>77.135999999999996</v>
      </c>
      <c r="G3533" s="1">
        <v>77.610538142676504</v>
      </c>
      <c r="H3533" s="4">
        <f t="shared" si="334"/>
        <v>19.309897919494599</v>
      </c>
      <c r="I3533" s="4">
        <f t="shared" si="335"/>
        <v>86204.368552717555</v>
      </c>
      <c r="J3533" s="5">
        <f t="shared" si="336"/>
        <v>6.5130090101066787E-3</v>
      </c>
      <c r="K3533" s="4">
        <f t="shared" si="337"/>
        <v>6.5130090101066787E-3</v>
      </c>
      <c r="L3533" s="4">
        <f t="shared" si="338"/>
        <v>6.5130090101066787E-3</v>
      </c>
      <c r="M3533" s="4">
        <f t="shared" si="339"/>
        <v>6.5130550571847129E-3</v>
      </c>
    </row>
    <row r="3534" spans="1:13" x14ac:dyDescent="0.3">
      <c r="A3534" s="1">
        <v>3532</v>
      </c>
      <c r="B3534" s="1">
        <v>19.583333896261401</v>
      </c>
      <c r="C3534" s="1">
        <v>-0.44999658468195702</v>
      </c>
      <c r="D3534" s="1">
        <v>341.125</v>
      </c>
      <c r="E3534" s="1">
        <v>26.666675567626999</v>
      </c>
      <c r="F3534" s="1">
        <v>77.135999999999996</v>
      </c>
      <c r="G3534" s="1">
        <v>77.7438469124222</v>
      </c>
      <c r="H3534" s="4">
        <f t="shared" si="334"/>
        <v>19.583333896261401</v>
      </c>
      <c r="I3534" s="4">
        <f t="shared" si="335"/>
        <v>86223.95188661381</v>
      </c>
      <c r="J3534" s="5">
        <f t="shared" si="336"/>
        <v>6.8072561317634303E-3</v>
      </c>
      <c r="K3534" s="4">
        <f t="shared" si="337"/>
        <v>6.8072561317634303E-3</v>
      </c>
      <c r="L3534" s="4">
        <f t="shared" si="338"/>
        <v>6.8072561317634303E-3</v>
      </c>
      <c r="M3534" s="4">
        <f t="shared" si="339"/>
        <v>6.8073087061339185E-3</v>
      </c>
    </row>
    <row r="3535" spans="1:13" x14ac:dyDescent="0.3">
      <c r="A3535" s="1">
        <v>3533</v>
      </c>
      <c r="B3535" s="1">
        <v>19.6571180555556</v>
      </c>
      <c r="C3535" s="1">
        <v>0</v>
      </c>
      <c r="D3535" s="1">
        <v>341.125</v>
      </c>
      <c r="E3535" s="1">
        <v>26.666675567626999</v>
      </c>
      <c r="F3535" s="1">
        <v>77.135999999999996</v>
      </c>
      <c r="G3535" s="1">
        <v>77.886817981200906</v>
      </c>
      <c r="H3535" s="4">
        <f t="shared" si="334"/>
        <v>19.6571180555556</v>
      </c>
      <c r="I3535" s="4">
        <f t="shared" si="335"/>
        <v>86243.609004669372</v>
      </c>
      <c r="J3535" s="5">
        <f t="shared" si="336"/>
        <v>7.2732466872629494E-3</v>
      </c>
      <c r="K3535" s="4">
        <f t="shared" si="337"/>
        <v>7.2732466872629494E-3</v>
      </c>
      <c r="L3535" s="4">
        <f t="shared" si="338"/>
        <v>7.2732466872629494E-3</v>
      </c>
      <c r="M3535" s="4">
        <f t="shared" si="339"/>
        <v>7.2733108147234257E-3</v>
      </c>
    </row>
    <row r="3536" spans="1:13" x14ac:dyDescent="0.3">
      <c r="A3536" s="1">
        <v>3534</v>
      </c>
      <c r="B3536" s="1">
        <v>19.657118154896601</v>
      </c>
      <c r="C3536" s="1">
        <v>0</v>
      </c>
      <c r="D3536" s="1">
        <v>341.125</v>
      </c>
      <c r="E3536" s="1">
        <v>26.666675567626999</v>
      </c>
      <c r="F3536" s="1">
        <v>78.983999999999995</v>
      </c>
      <c r="G3536" s="1">
        <v>78.034380083747095</v>
      </c>
      <c r="H3536" s="4">
        <f t="shared" si="334"/>
        <v>19.657118154896601</v>
      </c>
      <c r="I3536" s="4">
        <f t="shared" si="335"/>
        <v>86263.266122824265</v>
      </c>
      <c r="J3536" s="5">
        <f t="shared" si="336"/>
        <v>7.5068024408975354E-3</v>
      </c>
      <c r="K3536" s="4">
        <f t="shared" si="337"/>
        <v>7.5068024408975354E-3</v>
      </c>
      <c r="L3536" s="4">
        <f t="shared" si="338"/>
        <v>7.5068024408975354E-3</v>
      </c>
      <c r="M3536" s="4">
        <f t="shared" si="339"/>
        <v>7.5068729466776932E-3</v>
      </c>
    </row>
    <row r="3537" spans="1:13" x14ac:dyDescent="0.3">
      <c r="A3537" s="1">
        <v>3535</v>
      </c>
      <c r="B3537" s="1">
        <v>19.670138325956501</v>
      </c>
      <c r="C3537" s="2">
        <v>-1.6021720057323599E-5</v>
      </c>
      <c r="D3537" s="1">
        <v>341.125</v>
      </c>
      <c r="E3537" s="1">
        <v>26.666675567626999</v>
      </c>
      <c r="F3537" s="1">
        <v>78.983999999999995</v>
      </c>
      <c r="G3537" s="1">
        <v>78.174191008572393</v>
      </c>
      <c r="H3537" s="4">
        <f t="shared" si="334"/>
        <v>19.670138325956501</v>
      </c>
      <c r="I3537" s="4">
        <f t="shared" si="335"/>
        <v>86282.936261150215</v>
      </c>
      <c r="J3537" s="5">
        <f t="shared" si="336"/>
        <v>7.1077753754687587E-3</v>
      </c>
      <c r="K3537" s="4">
        <f t="shared" si="337"/>
        <v>7.1077753754687587E-3</v>
      </c>
      <c r="L3537" s="4">
        <f t="shared" si="338"/>
        <v>7.1077753754687587E-3</v>
      </c>
      <c r="M3537" s="4">
        <f t="shared" si="339"/>
        <v>7.1078352248557684E-3</v>
      </c>
    </row>
    <row r="3538" spans="1:13" x14ac:dyDescent="0.3">
      <c r="A3538" s="1">
        <v>3536</v>
      </c>
      <c r="B3538" s="1">
        <v>19.596354133552801</v>
      </c>
      <c r="C3538" s="1">
        <v>-2.1001569282220398</v>
      </c>
      <c r="D3538" s="1">
        <v>341.12499237055198</v>
      </c>
      <c r="E3538" s="1">
        <v>26.666675567626999</v>
      </c>
      <c r="F3538" s="1">
        <v>78.983999999999995</v>
      </c>
      <c r="G3538" s="1">
        <v>78.301129256947902</v>
      </c>
      <c r="H3538" s="4">
        <f t="shared" si="334"/>
        <v>19.596354133552801</v>
      </c>
      <c r="I3538" s="4">
        <f t="shared" si="335"/>
        <v>86302.532615283766</v>
      </c>
      <c r="J3538" s="5">
        <f t="shared" si="336"/>
        <v>6.4776461738954962E-3</v>
      </c>
      <c r="K3538" s="4">
        <f t="shared" si="337"/>
        <v>6.4776461738954962E-3</v>
      </c>
      <c r="L3538" s="4">
        <f t="shared" si="338"/>
        <v>6.4776461738954962E-3</v>
      </c>
      <c r="M3538" s="4">
        <f t="shared" si="339"/>
        <v>6.4776914749817734E-3</v>
      </c>
    </row>
    <row r="3539" spans="1:13" x14ac:dyDescent="0.3">
      <c r="A3539" s="1">
        <v>3537</v>
      </c>
      <c r="B3539" s="1">
        <v>19.5920150809728</v>
      </c>
      <c r="C3539" s="1">
        <v>-22.650154875536501</v>
      </c>
      <c r="D3539" s="1">
        <v>340.124988555995</v>
      </c>
      <c r="E3539" s="1">
        <v>26.666675567626999</v>
      </c>
      <c r="F3539" s="1">
        <v>78.983999999999995</v>
      </c>
      <c r="G3539" s="1">
        <v>78.417212631858703</v>
      </c>
      <c r="H3539" s="4">
        <f t="shared" si="334"/>
        <v>19.5920150809728</v>
      </c>
      <c r="I3539" s="4">
        <f t="shared" si="335"/>
        <v>86322.124630364735</v>
      </c>
      <c r="J3539" s="5">
        <f t="shared" si="336"/>
        <v>5.9250349916041877E-3</v>
      </c>
      <c r="K3539" s="4">
        <f t="shared" si="337"/>
        <v>5.9250349916041877E-3</v>
      </c>
      <c r="L3539" s="4">
        <f t="shared" si="338"/>
        <v>5.9250349916041877E-3</v>
      </c>
      <c r="M3539" s="4">
        <f t="shared" si="339"/>
        <v>5.9250696595707581E-3</v>
      </c>
    </row>
    <row r="3540" spans="1:13" x14ac:dyDescent="0.3">
      <c r="A3540" s="1">
        <v>3538</v>
      </c>
      <c r="B3540" s="1">
        <v>19.670139451821299</v>
      </c>
      <c r="C3540" s="1">
        <v>-32.700044250468203</v>
      </c>
      <c r="D3540" s="1">
        <v>339.37499713897898</v>
      </c>
      <c r="E3540" s="1">
        <v>26.666675567626999</v>
      </c>
      <c r="F3540" s="1">
        <v>78.983999999999995</v>
      </c>
      <c r="G3540" s="1">
        <v>78.524286387855398</v>
      </c>
      <c r="H3540" s="4">
        <f t="shared" si="334"/>
        <v>19.670139451821299</v>
      </c>
      <c r="I3540" s="4">
        <f t="shared" si="335"/>
        <v>86341.794769816552</v>
      </c>
      <c r="J3540" s="5">
        <f t="shared" si="336"/>
        <v>5.4434670511082804E-3</v>
      </c>
      <c r="K3540" s="4">
        <f t="shared" si="337"/>
        <v>5.4434670511082804E-3</v>
      </c>
      <c r="L3540" s="4">
        <f t="shared" si="338"/>
        <v>5.4434670511082804E-3</v>
      </c>
      <c r="M3540" s="4">
        <f t="shared" si="339"/>
        <v>5.4434939343313768E-3</v>
      </c>
    </row>
    <row r="3541" spans="1:13" x14ac:dyDescent="0.3">
      <c r="A3541" s="1">
        <v>3539</v>
      </c>
      <c r="B3541" s="1">
        <v>19.743924670748601</v>
      </c>
      <c r="C3541" s="1">
        <v>-38.400098800601199</v>
      </c>
      <c r="D3541" s="1">
        <v>338.99999523163098</v>
      </c>
      <c r="E3541" s="1">
        <v>26.666675567626999</v>
      </c>
      <c r="F3541" s="1">
        <v>78.983999999999995</v>
      </c>
      <c r="G3541" s="1">
        <v>78.624052563112201</v>
      </c>
      <c r="H3541" s="4">
        <f t="shared" si="334"/>
        <v>19.743924670748601</v>
      </c>
      <c r="I3541" s="4">
        <f t="shared" si="335"/>
        <v>86361.538694487303</v>
      </c>
      <c r="J3541" s="5">
        <f t="shared" si="336"/>
        <v>5.0530062751207227E-3</v>
      </c>
      <c r="K3541" s="4">
        <f t="shared" si="337"/>
        <v>5.0530062751207227E-3</v>
      </c>
      <c r="L3541" s="4">
        <f t="shared" si="338"/>
        <v>5.0530062751207227E-3</v>
      </c>
      <c r="M3541" s="4">
        <f t="shared" si="339"/>
        <v>5.0530277783285482E-3</v>
      </c>
    </row>
    <row r="3542" spans="1:13" x14ac:dyDescent="0.3">
      <c r="A3542" s="1">
        <v>3540</v>
      </c>
      <c r="B3542" s="1">
        <v>19.882813559637501</v>
      </c>
      <c r="C3542" s="1">
        <v>-51.150098800601199</v>
      </c>
      <c r="D3542" s="1">
        <v>338.37499523163098</v>
      </c>
      <c r="E3542" s="1">
        <v>26.666675567626999</v>
      </c>
      <c r="F3542" s="1">
        <v>78.983999999999995</v>
      </c>
      <c r="G3542" s="1">
        <v>78.718097034926402</v>
      </c>
      <c r="H3542" s="4">
        <f t="shared" si="334"/>
        <v>19.882813559637501</v>
      </c>
      <c r="I3542" s="4">
        <f t="shared" si="335"/>
        <v>86381.421508046944</v>
      </c>
      <c r="J3542" s="5">
        <f t="shared" si="336"/>
        <v>4.7299378195202971E-3</v>
      </c>
      <c r="K3542" s="4">
        <f t="shared" si="337"/>
        <v>4.7299378195202971E-3</v>
      </c>
      <c r="L3542" s="4">
        <f t="shared" si="338"/>
        <v>4.7299378195202971E-3</v>
      </c>
      <c r="M3542" s="4">
        <f t="shared" si="339"/>
        <v>4.7299554563051197E-3</v>
      </c>
    </row>
    <row r="3543" spans="1:13" x14ac:dyDescent="0.3">
      <c r="A3543" s="1">
        <v>3541</v>
      </c>
      <c r="B3543" s="1">
        <v>20.021704037982602</v>
      </c>
      <c r="C3543" s="1">
        <v>-63.900008392341498</v>
      </c>
      <c r="D3543" s="1">
        <v>337.74999904632602</v>
      </c>
      <c r="E3543" s="1">
        <v>26.666675567626999</v>
      </c>
      <c r="F3543" s="1">
        <v>78.983999999999995</v>
      </c>
      <c r="G3543" s="1">
        <v>78.807914728731603</v>
      </c>
      <c r="H3543" s="4">
        <f t="shared" si="334"/>
        <v>20.021704037982602</v>
      </c>
      <c r="I3543" s="4">
        <f t="shared" si="335"/>
        <v>86401.443212084923</v>
      </c>
      <c r="J3543" s="5">
        <f t="shared" si="336"/>
        <v>4.4860164566817686E-3</v>
      </c>
      <c r="K3543" s="4">
        <f t="shared" si="337"/>
        <v>4.4860164566817686E-3</v>
      </c>
      <c r="L3543" s="4">
        <f t="shared" si="338"/>
        <v>4.4860164566817686E-3</v>
      </c>
      <c r="M3543" s="4">
        <f t="shared" si="339"/>
        <v>4.4860315031741609E-3</v>
      </c>
    </row>
    <row r="3544" spans="1:13" x14ac:dyDescent="0.3">
      <c r="A3544" s="1">
        <v>3542</v>
      </c>
      <c r="B3544" s="1">
        <v>20.3689213593814</v>
      </c>
      <c r="C3544" s="1">
        <v>-64.799240875657702</v>
      </c>
      <c r="D3544" s="1">
        <v>337.62504196164502</v>
      </c>
      <c r="E3544" s="1">
        <v>26.666675567626999</v>
      </c>
      <c r="F3544" s="1">
        <v>78.983999999999995</v>
      </c>
      <c r="G3544" s="1">
        <v>78.894933381344899</v>
      </c>
      <c r="H3544" s="4">
        <f t="shared" si="334"/>
        <v>20.3689213593814</v>
      </c>
      <c r="I3544" s="4">
        <f t="shared" si="335"/>
        <v>86421.812133444299</v>
      </c>
      <c r="J3544" s="5">
        <f t="shared" si="336"/>
        <v>4.2721286551198204E-3</v>
      </c>
      <c r="K3544" s="4">
        <f t="shared" si="337"/>
        <v>4.2721286551198204E-3</v>
      </c>
      <c r="L3544" s="4">
        <f t="shared" si="338"/>
        <v>4.2721286551198204E-3</v>
      </c>
      <c r="M3544" s="4">
        <f t="shared" si="339"/>
        <v>4.2721416503891715E-3</v>
      </c>
    </row>
    <row r="3545" spans="1:13" x14ac:dyDescent="0.3">
      <c r="A3545" s="1">
        <v>3543</v>
      </c>
      <c r="B3545" s="1">
        <v>20.073781311487998</v>
      </c>
      <c r="C3545" s="1">
        <v>35.0998180376329</v>
      </c>
      <c r="D3545" s="1">
        <v>343.12498950950902</v>
      </c>
      <c r="E3545" s="1">
        <v>26.666675567626999</v>
      </c>
      <c r="F3545" s="1">
        <v>78.983999999999995</v>
      </c>
      <c r="G3545" s="1">
        <v>78.980536236187803</v>
      </c>
      <c r="H3545" s="4">
        <f t="shared" si="334"/>
        <v>20.073781311487998</v>
      </c>
      <c r="I3545" s="4">
        <f t="shared" si="335"/>
        <v>86441.885914755781</v>
      </c>
      <c r="J3545" s="5">
        <f t="shared" si="336"/>
        <v>4.2644110501450071E-3</v>
      </c>
      <c r="K3545" s="4">
        <f t="shared" si="337"/>
        <v>4.2644110501450071E-3</v>
      </c>
      <c r="L3545" s="4">
        <f t="shared" si="338"/>
        <v>4.2644110501450071E-3</v>
      </c>
      <c r="M3545" s="4">
        <f t="shared" si="339"/>
        <v>4.2644239751132218E-3</v>
      </c>
    </row>
    <row r="3546" spans="1:13" x14ac:dyDescent="0.3">
      <c r="A3546" s="1">
        <v>3544</v>
      </c>
      <c r="B3546" s="1">
        <v>19.626731740103601</v>
      </c>
      <c r="C3546" s="1">
        <v>10.9504287719866</v>
      </c>
      <c r="D3546" s="1">
        <v>341.750026702882</v>
      </c>
      <c r="E3546" s="1">
        <v>26.666675567626999</v>
      </c>
      <c r="F3546" s="1">
        <v>78.984012451172603</v>
      </c>
      <c r="G3546" s="1">
        <v>79.066083981762603</v>
      </c>
      <c r="H3546" s="4">
        <f t="shared" si="334"/>
        <v>19.626731740103601</v>
      </c>
      <c r="I3546" s="4">
        <f t="shared" si="335"/>
        <v>86461.512646495888</v>
      </c>
      <c r="J3546" s="5">
        <f t="shared" si="336"/>
        <v>4.3587361720545219E-3</v>
      </c>
      <c r="K3546" s="4">
        <f t="shared" si="337"/>
        <v>4.3587361720545219E-3</v>
      </c>
      <c r="L3546" s="4">
        <f t="shared" si="338"/>
        <v>4.3587361720545219E-3</v>
      </c>
      <c r="M3546" s="4">
        <f t="shared" si="339"/>
        <v>4.3587499738062347E-3</v>
      </c>
    </row>
    <row r="3547" spans="1:13" x14ac:dyDescent="0.3">
      <c r="A3547" s="1">
        <v>3545</v>
      </c>
      <c r="B3547" s="1">
        <v>19.3402691682832</v>
      </c>
      <c r="C3547" s="1">
        <v>38.999977111989701</v>
      </c>
      <c r="D3547" s="1">
        <v>343.49999809266598</v>
      </c>
      <c r="E3547" s="1">
        <v>26.666675567626999</v>
      </c>
      <c r="F3547" s="1">
        <v>79.8</v>
      </c>
      <c r="G3547" s="1">
        <v>79.149693658467598</v>
      </c>
      <c r="H3547" s="4">
        <f t="shared" si="334"/>
        <v>19.3402691682832</v>
      </c>
      <c r="I3547" s="4">
        <f t="shared" si="335"/>
        <v>86480.852915664174</v>
      </c>
      <c r="J3547" s="5">
        <f t="shared" si="336"/>
        <v>4.3230875422411233E-3</v>
      </c>
      <c r="K3547" s="4">
        <f t="shared" si="337"/>
        <v>4.3230875422411233E-3</v>
      </c>
      <c r="L3547" s="4">
        <f t="shared" si="338"/>
        <v>4.3230875422411233E-3</v>
      </c>
      <c r="M3547" s="4">
        <f t="shared" si="339"/>
        <v>4.3231010081134424E-3</v>
      </c>
    </row>
    <row r="3548" spans="1:13" x14ac:dyDescent="0.3">
      <c r="A3548" s="1">
        <v>3546</v>
      </c>
      <c r="B3548" s="1">
        <v>18.776037891679302</v>
      </c>
      <c r="C3548" s="1">
        <v>37.4999965667716</v>
      </c>
      <c r="D3548" s="1">
        <v>343.37500095368102</v>
      </c>
      <c r="E3548" s="1">
        <v>26.666675567626999</v>
      </c>
      <c r="F3548" s="1">
        <v>79.8</v>
      </c>
      <c r="G3548" s="1">
        <v>79.226208826142795</v>
      </c>
      <c r="H3548" s="4">
        <f t="shared" si="334"/>
        <v>18.776037891679302</v>
      </c>
      <c r="I3548" s="4">
        <f t="shared" si="335"/>
        <v>86499.628953555861</v>
      </c>
      <c r="J3548" s="5">
        <f t="shared" si="336"/>
        <v>4.0751498328145709E-3</v>
      </c>
      <c r="K3548" s="4">
        <f t="shared" si="337"/>
        <v>4.0751498328145709E-3</v>
      </c>
      <c r="L3548" s="4">
        <f t="shared" si="338"/>
        <v>4.0751498328145709E-3</v>
      </c>
      <c r="M3548" s="4">
        <f t="shared" si="339"/>
        <v>4.0751611121299207E-3</v>
      </c>
    </row>
    <row r="3549" spans="1:13" x14ac:dyDescent="0.3">
      <c r="A3549" s="1">
        <v>3547</v>
      </c>
      <c r="B3549" s="1">
        <v>18.281242781324998</v>
      </c>
      <c r="C3549" s="1">
        <v>37.049968720004202</v>
      </c>
      <c r="D3549" s="1">
        <v>343.5</v>
      </c>
      <c r="E3549" s="1">
        <v>26.666675567626999</v>
      </c>
      <c r="F3549" s="1">
        <v>79.8</v>
      </c>
      <c r="G3549" s="1">
        <v>79.293603042817097</v>
      </c>
      <c r="H3549" s="4">
        <f t="shared" si="334"/>
        <v>18.281242781324998</v>
      </c>
      <c r="I3549" s="4">
        <f t="shared" si="335"/>
        <v>86517.91019633718</v>
      </c>
      <c r="J3549" s="5">
        <f t="shared" si="336"/>
        <v>3.6865227096676166E-3</v>
      </c>
      <c r="K3549" s="4">
        <f t="shared" si="337"/>
        <v>3.6865227096676166E-3</v>
      </c>
      <c r="L3549" s="4">
        <f t="shared" si="338"/>
        <v>3.6865227096676166E-3</v>
      </c>
      <c r="M3549" s="4">
        <f t="shared" si="339"/>
        <v>3.6865310599689199E-3</v>
      </c>
    </row>
    <row r="3550" spans="1:13" x14ac:dyDescent="0.3">
      <c r="A3550" s="1">
        <v>3548</v>
      </c>
      <c r="B3550" s="1">
        <v>17.8081597222222</v>
      </c>
      <c r="C3550" s="1">
        <v>34.800003051757798</v>
      </c>
      <c r="D3550" s="1">
        <v>343.5</v>
      </c>
      <c r="E3550" s="1">
        <v>26.666675567626999</v>
      </c>
      <c r="F3550" s="1">
        <v>79.8</v>
      </c>
      <c r="G3550" s="1">
        <v>79.352947603024205</v>
      </c>
      <c r="H3550" s="4">
        <f t="shared" si="334"/>
        <v>17.8081597222222</v>
      </c>
      <c r="I3550" s="4">
        <f t="shared" si="335"/>
        <v>86535.718356059399</v>
      </c>
      <c r="J3550" s="5">
        <f t="shared" si="336"/>
        <v>3.3324364298605471E-3</v>
      </c>
      <c r="K3550" s="4">
        <f t="shared" si="337"/>
        <v>3.3324364298605471E-3</v>
      </c>
      <c r="L3550" s="4">
        <f t="shared" si="338"/>
        <v>3.3324364298605471E-3</v>
      </c>
      <c r="M3550" s="4">
        <f t="shared" si="339"/>
        <v>3.33244259774942E-3</v>
      </c>
    </row>
    <row r="3551" spans="1:13" x14ac:dyDescent="0.3">
      <c r="A3551" s="1">
        <v>3549</v>
      </c>
      <c r="B3551" s="1">
        <v>17.092006637050101</v>
      </c>
      <c r="C3551" s="1">
        <v>73.949789430445705</v>
      </c>
      <c r="D3551" s="1">
        <v>345.74998760233598</v>
      </c>
      <c r="E3551" s="1">
        <v>26.666675567626999</v>
      </c>
      <c r="F3551" s="1">
        <v>79.8</v>
      </c>
      <c r="G3551" s="1">
        <v>79.405185844428502</v>
      </c>
      <c r="H3551" s="4">
        <f t="shared" si="334"/>
        <v>17.092006637050101</v>
      </c>
      <c r="I3551" s="4">
        <f t="shared" si="335"/>
        <v>86552.810362696444</v>
      </c>
      <c r="J3551" s="5">
        <f t="shared" si="336"/>
        <v>3.0562965784871896E-3</v>
      </c>
      <c r="K3551" s="4">
        <f t="shared" si="337"/>
        <v>3.0562965784871896E-3</v>
      </c>
      <c r="L3551" s="4">
        <f t="shared" si="338"/>
        <v>3.0562965784871896E-3</v>
      </c>
      <c r="M3551" s="4">
        <f t="shared" si="339"/>
        <v>3.0563013366254875E-3</v>
      </c>
    </row>
    <row r="3552" spans="1:13" x14ac:dyDescent="0.3">
      <c r="A3552" s="1">
        <v>3550</v>
      </c>
      <c r="B3552" s="1">
        <v>16.1414930555556</v>
      </c>
      <c r="C3552" s="1">
        <v>45.75</v>
      </c>
      <c r="D3552" s="1">
        <v>344.125</v>
      </c>
      <c r="E3552" s="1">
        <v>26.666675567626999</v>
      </c>
      <c r="F3552" s="1">
        <v>79.8</v>
      </c>
      <c r="G3552" s="1">
        <v>79.451148143065694</v>
      </c>
      <c r="H3552" s="4">
        <f t="shared" si="334"/>
        <v>16.1414930555556</v>
      </c>
      <c r="I3552" s="4">
        <f t="shared" si="335"/>
        <v>86568.951855752006</v>
      </c>
      <c r="J3552" s="5">
        <f t="shared" si="336"/>
        <v>2.8474626528661316E-3</v>
      </c>
      <c r="K3552" s="4">
        <f t="shared" si="337"/>
        <v>2.8474626528661316E-3</v>
      </c>
      <c r="L3552" s="4">
        <f t="shared" si="338"/>
        <v>2.8474626528661316E-3</v>
      </c>
      <c r="M3552" s="4">
        <f t="shared" si="339"/>
        <v>2.8474665007720418E-3</v>
      </c>
    </row>
    <row r="3553" spans="1:13" x14ac:dyDescent="0.3">
      <c r="A3553" s="1">
        <v>3551</v>
      </c>
      <c r="B3553" s="1">
        <v>15.551210906739801</v>
      </c>
      <c r="C3553" s="1">
        <v>39.6001556407154</v>
      </c>
      <c r="D3553" s="1">
        <v>343.87500953681001</v>
      </c>
      <c r="E3553" s="1">
        <v>26.666675567626999</v>
      </c>
      <c r="F3553" s="1">
        <v>79.8</v>
      </c>
      <c r="G3553" s="1">
        <v>79.491565112951506</v>
      </c>
      <c r="H3553" s="4">
        <f t="shared" si="334"/>
        <v>15.551210906739801</v>
      </c>
      <c r="I3553" s="4">
        <f t="shared" si="335"/>
        <v>86584.503066658741</v>
      </c>
      <c r="J3553" s="5">
        <f t="shared" si="336"/>
        <v>2.5989596648255059E-3</v>
      </c>
      <c r="K3553" s="4">
        <f t="shared" si="337"/>
        <v>2.5989596648255059E-3</v>
      </c>
      <c r="L3553" s="4">
        <f t="shared" si="338"/>
        <v>2.5989596648255059E-3</v>
      </c>
      <c r="M3553" s="4">
        <f t="shared" si="339"/>
        <v>2.5989625906528064E-3</v>
      </c>
    </row>
    <row r="3554" spans="1:13" x14ac:dyDescent="0.3">
      <c r="A3554" s="1">
        <v>3552</v>
      </c>
      <c r="B3554" s="1">
        <v>14.9782845710122</v>
      </c>
      <c r="C3554" s="1">
        <v>59.700046538960201</v>
      </c>
      <c r="D3554" s="1">
        <v>345.12500381466799</v>
      </c>
      <c r="E3554" s="1">
        <v>26.666675567626999</v>
      </c>
      <c r="F3554" s="1">
        <v>79.8</v>
      </c>
      <c r="G3554" s="1">
        <v>79.527079219879596</v>
      </c>
      <c r="H3554" s="4">
        <f t="shared" si="334"/>
        <v>14.9782845710122</v>
      </c>
      <c r="I3554" s="4">
        <f t="shared" si="335"/>
        <v>86599.481351229755</v>
      </c>
      <c r="J3554" s="5">
        <f t="shared" si="336"/>
        <v>2.3710396714468661E-3</v>
      </c>
      <c r="K3554" s="4">
        <f t="shared" si="337"/>
        <v>2.3710396714468661E-3</v>
      </c>
      <c r="L3554" s="4">
        <f t="shared" si="338"/>
        <v>2.3710396714468661E-3</v>
      </c>
      <c r="M3554" s="4">
        <f t="shared" si="339"/>
        <v>2.3710418930491329E-3</v>
      </c>
    </row>
    <row r="3555" spans="1:13" x14ac:dyDescent="0.3">
      <c r="A3555" s="1">
        <v>3553</v>
      </c>
      <c r="B3555" s="1">
        <v>14.058139224859399</v>
      </c>
      <c r="C3555" s="1">
        <v>62.700115203818399</v>
      </c>
      <c r="D3555" s="1">
        <v>345.37500762938998</v>
      </c>
      <c r="E3555" s="1">
        <v>26.666675567626999</v>
      </c>
      <c r="F3555" s="1">
        <v>79.8</v>
      </c>
      <c r="G3555" s="1">
        <v>79.558254994020402</v>
      </c>
      <c r="H3555" s="4">
        <f t="shared" si="334"/>
        <v>14.058139224859399</v>
      </c>
      <c r="I3555" s="4">
        <f t="shared" si="335"/>
        <v>86613.539490454612</v>
      </c>
      <c r="J3555" s="5">
        <f t="shared" si="336"/>
        <v>2.2176316255053774E-3</v>
      </c>
      <c r="K3555" s="4">
        <f t="shared" si="337"/>
        <v>2.2176316255053774E-3</v>
      </c>
      <c r="L3555" s="4">
        <f t="shared" si="338"/>
        <v>2.2176316255053774E-3</v>
      </c>
      <c r="M3555" s="4">
        <f t="shared" si="339"/>
        <v>2.2176334431874755E-3</v>
      </c>
    </row>
    <row r="3556" spans="1:13" x14ac:dyDescent="0.3">
      <c r="A3556" s="1">
        <v>3554</v>
      </c>
      <c r="B3556" s="1">
        <v>11.3715277777778</v>
      </c>
      <c r="C3556" s="1">
        <v>77.700004577636705</v>
      </c>
      <c r="D3556" s="1">
        <v>346.375</v>
      </c>
      <c r="E3556" s="1">
        <v>26.666675567626999</v>
      </c>
      <c r="F3556" s="1">
        <v>79.8</v>
      </c>
      <c r="G3556" s="1">
        <v>79.585588003659595</v>
      </c>
      <c r="H3556" s="4">
        <f t="shared" si="334"/>
        <v>11.3715277777778</v>
      </c>
      <c r="I3556" s="4">
        <f t="shared" si="335"/>
        <v>86624.911018232393</v>
      </c>
      <c r="J3556" s="5">
        <f t="shared" si="336"/>
        <v>2.403635656820636E-3</v>
      </c>
      <c r="K3556" s="4">
        <f t="shared" si="337"/>
        <v>2.403635656820636E-3</v>
      </c>
      <c r="L3556" s="4">
        <f t="shared" si="338"/>
        <v>2.403635656820636E-3</v>
      </c>
      <c r="M3556" s="4">
        <f t="shared" si="339"/>
        <v>2.4036379713132145E-3</v>
      </c>
    </row>
    <row r="3557" spans="1:13" x14ac:dyDescent="0.3">
      <c r="A3557" s="1">
        <v>3555</v>
      </c>
      <c r="B3557" s="1">
        <v>11.3715277777778</v>
      </c>
      <c r="C3557" s="1">
        <v>77.700004577636705</v>
      </c>
      <c r="D3557" s="1">
        <v>346.375</v>
      </c>
      <c r="E3557" s="1">
        <v>26.666675567626999</v>
      </c>
      <c r="F3557" s="1">
        <v>79.8</v>
      </c>
      <c r="G3557" s="1">
        <v>79.609512732722607</v>
      </c>
      <c r="H3557" s="4">
        <f t="shared" si="334"/>
        <v>11.3715277777778</v>
      </c>
      <c r="I3557" s="4">
        <f t="shared" si="335"/>
        <v>86636.282546010174</v>
      </c>
      <c r="J3557" s="5">
        <f t="shared" si="336"/>
        <v>2.1039151053885144E-3</v>
      </c>
      <c r="K3557" s="4">
        <f t="shared" si="337"/>
        <v>2.1039151053885144E-3</v>
      </c>
      <c r="L3557" s="4">
        <f t="shared" si="338"/>
        <v>2.1039151053885144E-3</v>
      </c>
      <c r="M3557" s="4">
        <f t="shared" si="339"/>
        <v>2.1039166575405176E-3</v>
      </c>
    </row>
    <row r="3558" spans="1:13" x14ac:dyDescent="0.3">
      <c r="A3558" s="1">
        <v>3556</v>
      </c>
      <c r="B3558" s="1">
        <v>10.438351167711801</v>
      </c>
      <c r="C3558" s="1">
        <v>27.300172804388701</v>
      </c>
      <c r="D3558" s="1">
        <v>343.750009536665</v>
      </c>
      <c r="E3558" s="1">
        <v>26.666675567626999</v>
      </c>
      <c r="F3558" s="1">
        <v>79.8</v>
      </c>
      <c r="G3558" s="1">
        <v>79.630409487305897</v>
      </c>
      <c r="H3558" s="4">
        <f t="shared" si="334"/>
        <v>10.438351167711801</v>
      </c>
      <c r="I3558" s="4">
        <f t="shared" si="335"/>
        <v>86646.720897177889</v>
      </c>
      <c r="J3558" s="5">
        <f t="shared" si="336"/>
        <v>2.0019210167913273E-3</v>
      </c>
      <c r="K3558" s="4">
        <f t="shared" si="337"/>
        <v>2.0019210167913273E-3</v>
      </c>
      <c r="L3558" s="4">
        <f t="shared" si="338"/>
        <v>2.0019210167913273E-3</v>
      </c>
      <c r="M3558" s="4">
        <f t="shared" si="339"/>
        <v>2.0019223539727974E-3</v>
      </c>
    </row>
    <row r="3559" spans="1:13" x14ac:dyDescent="0.3">
      <c r="A3559" s="1">
        <v>3557</v>
      </c>
      <c r="B3559" s="1">
        <v>8.2248263888888893</v>
      </c>
      <c r="C3559" s="1">
        <v>49.800003051757798</v>
      </c>
      <c r="D3559" s="1">
        <v>345</v>
      </c>
      <c r="E3559" s="1">
        <v>26.666675567626999</v>
      </c>
      <c r="F3559" s="1">
        <v>79.8</v>
      </c>
      <c r="G3559" s="1">
        <v>79.6486104410004</v>
      </c>
      <c r="H3559" s="4">
        <f t="shared" si="334"/>
        <v>8.2248263888888893</v>
      </c>
      <c r="I3559" s="4">
        <f t="shared" si="335"/>
        <v>86654.94572356678</v>
      </c>
      <c r="J3559" s="5">
        <f t="shared" si="336"/>
        <v>2.2129286180546299E-3</v>
      </c>
      <c r="K3559" s="4">
        <f t="shared" si="337"/>
        <v>2.2129286180546299E-3</v>
      </c>
      <c r="L3559" s="4">
        <f t="shared" si="338"/>
        <v>2.2129286180546299E-3</v>
      </c>
      <c r="M3559" s="4">
        <f t="shared" si="339"/>
        <v>2.2129304241967568E-3</v>
      </c>
    </row>
    <row r="3560" spans="1:13" x14ac:dyDescent="0.3">
      <c r="A3560" s="1">
        <v>3558</v>
      </c>
      <c r="B3560" s="1">
        <v>6.98349124855371</v>
      </c>
      <c r="C3560" s="1">
        <v>44.699856567362602</v>
      </c>
      <c r="D3560" s="1">
        <v>344.74999237060501</v>
      </c>
      <c r="E3560" s="1">
        <v>26.666675567626999</v>
      </c>
      <c r="F3560" s="1">
        <v>79.8</v>
      </c>
      <c r="G3560" s="1">
        <v>79.664404915103304</v>
      </c>
      <c r="H3560" s="4">
        <f t="shared" si="334"/>
        <v>6.98349124855371</v>
      </c>
      <c r="I3560" s="4">
        <f t="shared" si="335"/>
        <v>86661.929214815333</v>
      </c>
      <c r="J3560" s="5">
        <f t="shared" si="336"/>
        <v>2.2616873911276382E-3</v>
      </c>
      <c r="K3560" s="4">
        <f t="shared" si="337"/>
        <v>2.2616873911276382E-3</v>
      </c>
      <c r="L3560" s="4">
        <f t="shared" si="338"/>
        <v>2.2616873911276382E-3</v>
      </c>
      <c r="M3560" s="4">
        <f t="shared" si="339"/>
        <v>2.2616893193072207E-3</v>
      </c>
    </row>
    <row r="3561" spans="1:13" x14ac:dyDescent="0.3">
      <c r="A3561" s="1">
        <v>3559</v>
      </c>
      <c r="B3561" s="1">
        <v>5.9548438257631</v>
      </c>
      <c r="C3561" s="1">
        <v>35.249878692637203</v>
      </c>
      <c r="D3561" s="1">
        <v>344.24999237060501</v>
      </c>
      <c r="E3561" s="1">
        <v>26.666675567626999</v>
      </c>
      <c r="F3561" s="1">
        <v>79.8</v>
      </c>
      <c r="G3561" s="1">
        <v>79.678043977652905</v>
      </c>
      <c r="H3561" s="4">
        <f t="shared" si="334"/>
        <v>5.9548438257631</v>
      </c>
      <c r="I3561" s="4">
        <f t="shared" si="335"/>
        <v>86667.884058641095</v>
      </c>
      <c r="J3561" s="5">
        <f t="shared" si="336"/>
        <v>2.2904148200482404E-3</v>
      </c>
      <c r="K3561" s="4">
        <f t="shared" si="337"/>
        <v>2.2904148200482404E-3</v>
      </c>
      <c r="L3561" s="4">
        <f t="shared" si="338"/>
        <v>2.2904148200482404E-3</v>
      </c>
      <c r="M3561" s="4">
        <f t="shared" si="339"/>
        <v>2.2904168226390107E-3</v>
      </c>
    </row>
    <row r="3562" spans="1:13" x14ac:dyDescent="0.3">
      <c r="A3562" s="1">
        <v>3560</v>
      </c>
      <c r="B3562" s="1">
        <v>4.8220292066347499</v>
      </c>
      <c r="C3562" s="1">
        <v>27.2998844155623</v>
      </c>
      <c r="D3562" s="1">
        <v>343.74999427799702</v>
      </c>
      <c r="E3562" s="1">
        <v>26.666675567626999</v>
      </c>
      <c r="F3562" s="1">
        <v>79.8</v>
      </c>
      <c r="G3562" s="1">
        <v>79.689744434391301</v>
      </c>
      <c r="H3562" s="4">
        <f t="shared" si="334"/>
        <v>4.8220292066347499</v>
      </c>
      <c r="I3562" s="4">
        <f t="shared" si="335"/>
        <v>86672.706087847735</v>
      </c>
      <c r="J3562" s="5">
        <f t="shared" si="336"/>
        <v>2.4264591185588144E-3</v>
      </c>
      <c r="K3562" s="4">
        <f t="shared" si="337"/>
        <v>2.4264591185588144E-3</v>
      </c>
      <c r="L3562" s="4">
        <f t="shared" si="338"/>
        <v>2.4264591185588144E-3</v>
      </c>
      <c r="M3562" s="4">
        <f t="shared" si="339"/>
        <v>2.4264614996105734E-3</v>
      </c>
    </row>
    <row r="3563" spans="1:13" x14ac:dyDescent="0.3">
      <c r="A3563" s="1">
        <v>3561</v>
      </c>
      <c r="B3563" s="1">
        <v>3.5503351027107999</v>
      </c>
      <c r="C3563" s="1">
        <v>19.649917984690099</v>
      </c>
      <c r="D3563" s="1">
        <v>343.374996185334</v>
      </c>
      <c r="E3563" s="1">
        <v>26.666675567626999</v>
      </c>
      <c r="F3563" s="1">
        <v>79.8</v>
      </c>
      <c r="G3563" s="1">
        <v>79.6996922750956</v>
      </c>
      <c r="H3563" s="4">
        <f t="shared" si="334"/>
        <v>3.5503351027107999</v>
      </c>
      <c r="I3563" s="4">
        <f t="shared" si="335"/>
        <v>86676.25642295045</v>
      </c>
      <c r="J3563" s="5">
        <f t="shared" si="336"/>
        <v>2.8019441592158239E-3</v>
      </c>
      <c r="K3563" s="4">
        <f t="shared" si="337"/>
        <v>2.8019441592158239E-3</v>
      </c>
      <c r="L3563" s="4">
        <f t="shared" si="338"/>
        <v>2.8019441592158239E-3</v>
      </c>
      <c r="M3563" s="4">
        <f t="shared" si="339"/>
        <v>2.8019478255218401E-3</v>
      </c>
    </row>
    <row r="3564" spans="1:13" x14ac:dyDescent="0.3">
      <c r="A3564" s="1">
        <v>3562</v>
      </c>
      <c r="B3564" s="1">
        <v>1.96180555555556</v>
      </c>
      <c r="C3564" s="1">
        <v>8.7000007629394496</v>
      </c>
      <c r="D3564" s="1">
        <v>342.875</v>
      </c>
      <c r="E3564" s="1">
        <v>26.666675567626999</v>
      </c>
      <c r="F3564" s="1">
        <v>79.8</v>
      </c>
      <c r="G3564" s="1">
        <v>79.708045630060994</v>
      </c>
      <c r="H3564" s="4">
        <f t="shared" si="334"/>
        <v>1.96180555555556</v>
      </c>
      <c r="I3564" s="4">
        <f t="shared" si="335"/>
        <v>86678.218228506012</v>
      </c>
      <c r="J3564" s="5">
        <f t="shared" si="336"/>
        <v>4.2579933274926457E-3</v>
      </c>
      <c r="K3564" s="4">
        <f t="shared" si="337"/>
        <v>4.2579933274926457E-3</v>
      </c>
      <c r="L3564" s="4">
        <f t="shared" si="338"/>
        <v>4.2579933274926457E-3</v>
      </c>
      <c r="M3564" s="4">
        <f t="shared" si="339"/>
        <v>4.2580061941940523E-3</v>
      </c>
    </row>
    <row r="3565" spans="1:13" x14ac:dyDescent="0.3">
      <c r="A3565" s="1">
        <v>3563</v>
      </c>
      <c r="B3565" s="1">
        <v>0.53819239138896002</v>
      </c>
      <c r="C3565" s="1">
        <v>-0.60000002384185802</v>
      </c>
      <c r="D3565" s="1">
        <v>342.24999952316102</v>
      </c>
      <c r="E3565" s="1">
        <v>26.666675567626999</v>
      </c>
      <c r="F3565" s="1">
        <v>79.8</v>
      </c>
      <c r="G3565" s="1">
        <v>79.714937283730194</v>
      </c>
      <c r="H3565" s="4">
        <f t="shared" si="334"/>
        <v>0.53819239138896002</v>
      </c>
      <c r="I3565" s="4">
        <f t="shared" si="335"/>
        <v>86678.756420897407</v>
      </c>
      <c r="J3565" s="5">
        <f t="shared" si="336"/>
        <v>1.2805185988256338E-2</v>
      </c>
      <c r="K3565" s="4">
        <f t="shared" si="337"/>
        <v>1.2805185988256338E-2</v>
      </c>
      <c r="L3565" s="4">
        <f t="shared" si="338"/>
        <v>1.2805185988256338E-2</v>
      </c>
      <c r="M3565" s="4">
        <f t="shared" si="339"/>
        <v>1.2805535964422547E-2</v>
      </c>
    </row>
    <row r="3566" spans="1:13" x14ac:dyDescent="0.3">
      <c r="A3566" s="1">
        <v>3564</v>
      </c>
      <c r="B3566" s="1">
        <v>0.26909414263765002</v>
      </c>
      <c r="C3566" s="1">
        <v>-0.60000002384185802</v>
      </c>
      <c r="D3566" s="1">
        <v>342.18749928474199</v>
      </c>
      <c r="E3566" s="1">
        <v>26.666675567626999</v>
      </c>
      <c r="F3566" s="1">
        <v>79.8</v>
      </c>
      <c r="G3566" s="1">
        <v>79.720476785427707</v>
      </c>
      <c r="H3566" s="4">
        <f t="shared" si="334"/>
        <v>0.26909414263765002</v>
      </c>
      <c r="I3566" s="4">
        <f t="shared" si="335"/>
        <v>86679.025515040048</v>
      </c>
      <c r="J3566" s="5">
        <f t="shared" si="336"/>
        <v>2.058573866831374E-2</v>
      </c>
      <c r="K3566" s="4">
        <f t="shared" si="337"/>
        <v>2.058573866831374E-2</v>
      </c>
      <c r="L3566" s="4">
        <f t="shared" si="338"/>
        <v>2.058573866831374E-2</v>
      </c>
      <c r="M3566" s="4">
        <f t="shared" si="339"/>
        <v>2.0587192891106103E-2</v>
      </c>
    </row>
    <row r="3567" spans="1:13" x14ac:dyDescent="0.3">
      <c r="A3567" s="1">
        <v>3565</v>
      </c>
      <c r="B3567" s="1">
        <v>0</v>
      </c>
      <c r="C3567" s="1">
        <v>-0.59999956607953797</v>
      </c>
      <c r="D3567" s="1">
        <v>342.12500038146902</v>
      </c>
      <c r="E3567" s="1">
        <v>26.666675567626999</v>
      </c>
      <c r="F3567" s="1">
        <v>79.8</v>
      </c>
      <c r="G3567" s="1">
        <v>79.724752190749001</v>
      </c>
      <c r="H3567" s="4">
        <f t="shared" si="334"/>
        <v>0</v>
      </c>
      <c r="I3567" s="4">
        <f t="shared" si="335"/>
        <v>86679.025515040048</v>
      </c>
      <c r="J3567" s="5">
        <f t="shared" si="336"/>
        <v>0</v>
      </c>
      <c r="K3567" s="4">
        <f t="shared" si="337"/>
        <v>0</v>
      </c>
      <c r="L3567" s="4">
        <f t="shared" si="338"/>
        <v>0</v>
      </c>
      <c r="M3567" s="4">
        <f t="shared" si="339"/>
        <v>0</v>
      </c>
    </row>
    <row r="3568" spans="1:13" x14ac:dyDescent="0.3">
      <c r="A3568" s="1">
        <v>3566</v>
      </c>
      <c r="B3568" s="1">
        <v>0</v>
      </c>
      <c r="C3568" s="1">
        <v>-0.56999965643990902</v>
      </c>
      <c r="D3568" s="1">
        <v>342.15000030517501</v>
      </c>
      <c r="E3568" s="1">
        <v>26.666675567626999</v>
      </c>
      <c r="F3568" s="1">
        <v>79.8</v>
      </c>
      <c r="G3568" s="1">
        <v>79.727831461287593</v>
      </c>
      <c r="H3568" s="4">
        <f t="shared" si="334"/>
        <v>0</v>
      </c>
      <c r="I3568" s="4">
        <f t="shared" si="335"/>
        <v>86679.025515040048</v>
      </c>
      <c r="J3568" s="5">
        <f t="shared" si="336"/>
        <v>0</v>
      </c>
      <c r="K3568" s="4">
        <f t="shared" si="337"/>
        <v>0</v>
      </c>
      <c r="L3568" s="4">
        <f t="shared" si="338"/>
        <v>0</v>
      </c>
      <c r="M3568" s="4">
        <f t="shared" si="339"/>
        <v>0</v>
      </c>
    </row>
    <row r="3569" spans="1:13" x14ac:dyDescent="0.3">
      <c r="A3569" s="1">
        <v>3567</v>
      </c>
      <c r="B3569" s="1">
        <v>0</v>
      </c>
      <c r="C3569" s="1">
        <v>-0.53999974680027996</v>
      </c>
      <c r="D3569" s="1">
        <v>342.175000228881</v>
      </c>
      <c r="E3569" s="1">
        <v>26.666675567626999</v>
      </c>
      <c r="F3569" s="1">
        <v>79.8</v>
      </c>
      <c r="G3569" s="1">
        <v>79.729763544948</v>
      </c>
      <c r="H3569" s="4">
        <f t="shared" si="334"/>
        <v>0</v>
      </c>
      <c r="I3569" s="4">
        <f t="shared" si="335"/>
        <v>86679.025515040048</v>
      </c>
      <c r="J3569" s="5">
        <f t="shared" si="336"/>
        <v>0</v>
      </c>
      <c r="K3569" s="4">
        <f t="shared" si="337"/>
        <v>0</v>
      </c>
      <c r="L3569" s="4">
        <f t="shared" si="338"/>
        <v>0</v>
      </c>
      <c r="M3569" s="4">
        <f t="shared" si="339"/>
        <v>0</v>
      </c>
    </row>
    <row r="3570" spans="1:13" x14ac:dyDescent="0.3">
      <c r="A3570" s="1">
        <v>3568</v>
      </c>
      <c r="B3570" s="1">
        <v>0</v>
      </c>
      <c r="C3570" s="1">
        <v>-0.509999837160651</v>
      </c>
      <c r="D3570" s="1">
        <v>342.20000015258699</v>
      </c>
      <c r="E3570" s="1">
        <v>26.666675567626999</v>
      </c>
      <c r="F3570" s="1">
        <v>79.8</v>
      </c>
      <c r="G3570" s="1">
        <v>79.730579154019495</v>
      </c>
      <c r="H3570" s="4">
        <f t="shared" si="334"/>
        <v>0</v>
      </c>
      <c r="I3570" s="4">
        <f t="shared" si="335"/>
        <v>86679.025515040048</v>
      </c>
      <c r="J3570" s="5">
        <f t="shared" si="336"/>
        <v>0</v>
      </c>
      <c r="K3570" s="4">
        <f t="shared" si="337"/>
        <v>0</v>
      </c>
      <c r="L3570" s="4">
        <f t="shared" si="338"/>
        <v>0</v>
      </c>
      <c r="M3570" s="4">
        <f t="shared" si="339"/>
        <v>0</v>
      </c>
    </row>
    <row r="3571" spans="1:13" x14ac:dyDescent="0.3">
      <c r="A3571" s="1">
        <v>3569</v>
      </c>
      <c r="B3571" s="1">
        <v>0</v>
      </c>
      <c r="C3571" s="1">
        <v>-0.479999927521022</v>
      </c>
      <c r="D3571" s="1">
        <v>342.22500007629401</v>
      </c>
      <c r="E3571" s="1">
        <v>26.666675567626999</v>
      </c>
      <c r="F3571" s="1">
        <v>79.8</v>
      </c>
      <c r="G3571" s="1">
        <v>79.730291253376095</v>
      </c>
      <c r="H3571" s="4">
        <f t="shared" si="334"/>
        <v>0</v>
      </c>
      <c r="I3571" s="4">
        <f t="shared" si="335"/>
        <v>86679.025515040048</v>
      </c>
      <c r="J3571" s="5">
        <f t="shared" si="336"/>
        <v>0</v>
      </c>
      <c r="K3571" s="4">
        <f t="shared" si="337"/>
        <v>0</v>
      </c>
      <c r="L3571" s="4">
        <f t="shared" si="338"/>
        <v>0</v>
      </c>
      <c r="M3571" s="4">
        <f t="shared" si="339"/>
        <v>0</v>
      </c>
    </row>
    <row r="3572" spans="1:13" x14ac:dyDescent="0.3">
      <c r="A3572" s="1">
        <v>3570</v>
      </c>
      <c r="B3572" s="1">
        <v>0</v>
      </c>
      <c r="C3572" s="1">
        <v>-0.45000001788139299</v>
      </c>
      <c r="D3572" s="1">
        <v>342.25</v>
      </c>
      <c r="E3572" s="1">
        <v>26.666675567626999</v>
      </c>
      <c r="F3572" s="1">
        <v>79.8</v>
      </c>
      <c r="G3572" s="1">
        <v>79.728895266566099</v>
      </c>
      <c r="H3572" s="4">
        <f t="shared" si="334"/>
        <v>0</v>
      </c>
      <c r="I3572" s="4">
        <f t="shared" si="335"/>
        <v>86679.025515040048</v>
      </c>
      <c r="J3572" s="5">
        <f t="shared" si="336"/>
        <v>0</v>
      </c>
      <c r="K3572" s="4">
        <f t="shared" si="337"/>
        <v>0</v>
      </c>
      <c r="L3572" s="4">
        <f t="shared" si="338"/>
        <v>0</v>
      </c>
      <c r="M3572" s="4">
        <f t="shared" si="339"/>
        <v>0</v>
      </c>
    </row>
    <row r="3573" spans="1:13" x14ac:dyDescent="0.3">
      <c r="A3573" s="1">
        <v>3571</v>
      </c>
      <c r="B3573" s="1">
        <v>0</v>
      </c>
      <c r="C3573" s="1">
        <v>-0.45000001788139299</v>
      </c>
      <c r="D3573" s="1">
        <v>342.25</v>
      </c>
      <c r="E3573" s="1">
        <v>26.666675567626999</v>
      </c>
      <c r="F3573" s="1">
        <v>79.8</v>
      </c>
      <c r="G3573" s="1">
        <v>79.726369003064704</v>
      </c>
      <c r="H3573" s="4">
        <f t="shared" si="334"/>
        <v>0</v>
      </c>
      <c r="I3573" s="4">
        <f t="shared" si="335"/>
        <v>86679.025515040048</v>
      </c>
      <c r="J3573" s="5">
        <f t="shared" si="336"/>
        <v>0</v>
      </c>
      <c r="K3573" s="4">
        <f t="shared" si="337"/>
        <v>0</v>
      </c>
      <c r="L3573" s="4">
        <f t="shared" si="338"/>
        <v>0</v>
      </c>
      <c r="M3573" s="4">
        <f t="shared" si="339"/>
        <v>0</v>
      </c>
    </row>
    <row r="3574" spans="1:13" x14ac:dyDescent="0.3">
      <c r="A3574" s="1">
        <v>3572</v>
      </c>
      <c r="B3574" s="2">
        <v>1.59606785041253E-5</v>
      </c>
      <c r="C3574" s="1">
        <v>-0.45025407480167301</v>
      </c>
      <c r="D3574" s="1">
        <v>342.24998474132599</v>
      </c>
      <c r="E3574" s="1">
        <v>26.666675567626999</v>
      </c>
      <c r="F3574" s="1">
        <v>79.8</v>
      </c>
      <c r="G3574" s="1">
        <v>79.722672305534601</v>
      </c>
      <c r="H3574" s="4">
        <f t="shared" si="334"/>
        <v>1.59606785041253E-5</v>
      </c>
      <c r="I3574" s="4">
        <f t="shared" si="335"/>
        <v>86679.02553100072</v>
      </c>
      <c r="J3574" s="5">
        <f t="shared" si="336"/>
        <v>-231.61280575554719</v>
      </c>
      <c r="K3574" s="4">
        <f t="shared" si="337"/>
        <v>-231.61280575554719</v>
      </c>
      <c r="L3574" s="4">
        <f t="shared" si="338"/>
        <v>0</v>
      </c>
      <c r="M3574" s="4">
        <f t="shared" si="339"/>
        <v>0</v>
      </c>
    </row>
    <row r="3575" spans="1:13" x14ac:dyDescent="0.3">
      <c r="A3575" s="1">
        <v>3573</v>
      </c>
      <c r="B3575" s="1">
        <v>1.04602482596364</v>
      </c>
      <c r="C3575" s="1">
        <v>-17.100000381469702</v>
      </c>
      <c r="D3575" s="1">
        <v>341.25</v>
      </c>
      <c r="E3575" s="1">
        <v>26.666675567626999</v>
      </c>
      <c r="F3575" s="1">
        <v>79.8</v>
      </c>
      <c r="G3575" s="1">
        <v>79.717746411487795</v>
      </c>
      <c r="H3575" s="4">
        <f t="shared" si="334"/>
        <v>1.04602482596364</v>
      </c>
      <c r="I3575" s="4">
        <f t="shared" si="335"/>
        <v>86680.071555826682</v>
      </c>
      <c r="J3575" s="5">
        <f t="shared" si="336"/>
        <v>-4.7091559631660777E-3</v>
      </c>
      <c r="K3575" s="4">
        <f t="shared" si="337"/>
        <v>-4.7091559631660777E-3</v>
      </c>
      <c r="L3575" s="4">
        <f t="shared" si="338"/>
        <v>-4.7091559631660777E-3</v>
      </c>
      <c r="M3575" s="4">
        <f t="shared" si="339"/>
        <v>-4.7091733684978499E-3</v>
      </c>
    </row>
    <row r="3576" spans="1:13" x14ac:dyDescent="0.3">
      <c r="A3576" s="1">
        <v>3574</v>
      </c>
      <c r="B3576" s="1">
        <v>3.3897874750369299</v>
      </c>
      <c r="C3576" s="1">
        <v>-17.1004489864665</v>
      </c>
      <c r="D3576" s="1">
        <v>341.24997520465502</v>
      </c>
      <c r="E3576" s="1">
        <v>26.666675567626999</v>
      </c>
      <c r="F3576" s="1">
        <v>79.8</v>
      </c>
      <c r="G3576" s="1">
        <v>79.711513019200098</v>
      </c>
      <c r="H3576" s="4">
        <f t="shared" si="334"/>
        <v>3.3897874750369299</v>
      </c>
      <c r="I3576" s="4">
        <f t="shared" si="335"/>
        <v>86683.461343301722</v>
      </c>
      <c r="J3576" s="5">
        <f t="shared" si="336"/>
        <v>-1.8388740691271392E-3</v>
      </c>
      <c r="K3576" s="4">
        <f t="shared" si="337"/>
        <v>-1.8388740691271392E-3</v>
      </c>
      <c r="L3576" s="4">
        <f t="shared" si="338"/>
        <v>-1.8388740691271392E-3</v>
      </c>
      <c r="M3576" s="4">
        <f t="shared" si="339"/>
        <v>-1.8388751054745731E-3</v>
      </c>
    </row>
    <row r="3577" spans="1:13" x14ac:dyDescent="0.3">
      <c r="A3577" s="1">
        <v>3575</v>
      </c>
      <c r="B3577" s="1">
        <v>5.3906369871491897</v>
      </c>
      <c r="C3577" s="1">
        <v>-46.500111007647597</v>
      </c>
      <c r="D3577" s="1">
        <v>339.62499237061002</v>
      </c>
      <c r="E3577" s="1">
        <v>26.666675567626999</v>
      </c>
      <c r="F3577" s="1">
        <v>79.8</v>
      </c>
      <c r="G3577" s="1">
        <v>79.703873043031606</v>
      </c>
      <c r="H3577" s="4">
        <f t="shared" si="334"/>
        <v>5.3906369871491897</v>
      </c>
      <c r="I3577" s="4">
        <f t="shared" si="335"/>
        <v>86688.851980288877</v>
      </c>
      <c r="J3577" s="5">
        <f t="shared" si="336"/>
        <v>-1.417267789818558E-3</v>
      </c>
      <c r="K3577" s="4">
        <f t="shared" si="337"/>
        <v>-1.417267789818558E-3</v>
      </c>
      <c r="L3577" s="4">
        <f t="shared" si="338"/>
        <v>-1.417267789818558E-3</v>
      </c>
      <c r="M3577" s="4">
        <f t="shared" si="339"/>
        <v>-1.4172682642843361E-3</v>
      </c>
    </row>
    <row r="3578" spans="1:13" x14ac:dyDescent="0.3">
      <c r="A3578" s="1">
        <v>3576</v>
      </c>
      <c r="B3578" s="1">
        <v>6.96181522467396</v>
      </c>
      <c r="C3578" s="1">
        <v>-61.050139235318397</v>
      </c>
      <c r="D3578" s="1">
        <v>338.62499141700198</v>
      </c>
      <c r="E3578" s="1">
        <v>26.666675567626999</v>
      </c>
      <c r="F3578" s="1">
        <v>79.8</v>
      </c>
      <c r="G3578" s="1">
        <v>79.694705038367104</v>
      </c>
      <c r="H3578" s="4">
        <f t="shared" si="334"/>
        <v>6.96181522467396</v>
      </c>
      <c r="I3578" s="4">
        <f t="shared" si="335"/>
        <v>86695.813795513546</v>
      </c>
      <c r="J3578" s="5">
        <f t="shared" si="336"/>
        <v>-1.3168985916215217E-3</v>
      </c>
      <c r="K3578" s="4">
        <f t="shared" si="337"/>
        <v>-1.3168985916215217E-3</v>
      </c>
      <c r="L3578" s="4">
        <f t="shared" si="338"/>
        <v>-1.3168985916215217E-3</v>
      </c>
      <c r="M3578" s="4">
        <f t="shared" si="339"/>
        <v>-1.3168989722542152E-3</v>
      </c>
    </row>
    <row r="3579" spans="1:13" x14ac:dyDescent="0.3">
      <c r="A3579" s="1">
        <v>3577</v>
      </c>
      <c r="B3579" s="1">
        <v>8.2291666666666696</v>
      </c>
      <c r="C3579" s="1">
        <v>-78.900001525878906</v>
      </c>
      <c r="D3579" s="1">
        <v>337.5</v>
      </c>
      <c r="E3579" s="1">
        <v>26.666675567626999</v>
      </c>
      <c r="F3579" s="1">
        <v>79.8</v>
      </c>
      <c r="G3579" s="1">
        <v>79.683863271139799</v>
      </c>
      <c r="H3579" s="4">
        <f t="shared" si="334"/>
        <v>8.2291666666666696</v>
      </c>
      <c r="I3579" s="4">
        <f t="shared" si="335"/>
        <v>86704.042962180218</v>
      </c>
      <c r="J3579" s="5">
        <f t="shared" si="336"/>
        <v>-1.3174805744573038E-3</v>
      </c>
      <c r="K3579" s="4">
        <f t="shared" si="337"/>
        <v>-1.3174805744573038E-3</v>
      </c>
      <c r="L3579" s="4">
        <f t="shared" si="338"/>
        <v>-1.3174805744573038E-3</v>
      </c>
      <c r="M3579" s="4">
        <f t="shared" si="339"/>
        <v>-1.3174809555948645E-3</v>
      </c>
    </row>
    <row r="3580" spans="1:13" x14ac:dyDescent="0.3">
      <c r="A3580" s="1">
        <v>3578</v>
      </c>
      <c r="B3580" s="1">
        <v>9.6224079198235408</v>
      </c>
      <c r="C3580" s="1">
        <v>-78.900042724596503</v>
      </c>
      <c r="D3580" s="1">
        <v>337.49999618530501</v>
      </c>
      <c r="E3580" s="1">
        <v>26.666675567626999</v>
      </c>
      <c r="F3580" s="1">
        <v>79.8</v>
      </c>
      <c r="G3580" s="1">
        <v>79.671175401250807</v>
      </c>
      <c r="H3580" s="4">
        <f t="shared" si="334"/>
        <v>9.6224079198235408</v>
      </c>
      <c r="I3580" s="4">
        <f t="shared" si="335"/>
        <v>86713.665370100047</v>
      </c>
      <c r="J3580" s="5">
        <f t="shared" si="336"/>
        <v>-1.3185753498200462E-3</v>
      </c>
      <c r="K3580" s="4">
        <f t="shared" si="337"/>
        <v>-1.3185753498200462E-3</v>
      </c>
      <c r="L3580" s="4">
        <f t="shared" si="338"/>
        <v>-1.3185753498200462E-3</v>
      </c>
      <c r="M3580" s="4">
        <f t="shared" si="339"/>
        <v>-1.318575731908529E-3</v>
      </c>
    </row>
    <row r="3581" spans="1:13" x14ac:dyDescent="0.3">
      <c r="A3581" s="1">
        <v>3579</v>
      </c>
      <c r="B3581" s="1">
        <v>11.2066098715483</v>
      </c>
      <c r="C3581" s="1">
        <v>-84.300047683337098</v>
      </c>
      <c r="D3581" s="1">
        <v>336.99999713900098</v>
      </c>
      <c r="E3581" s="1">
        <v>26.666675567626999</v>
      </c>
      <c r="F3581" s="1">
        <v>79.8</v>
      </c>
      <c r="G3581" s="1">
        <v>79.656439743061</v>
      </c>
      <c r="H3581" s="4">
        <f t="shared" si="334"/>
        <v>11.2066098715483</v>
      </c>
      <c r="I3581" s="4">
        <f t="shared" si="335"/>
        <v>86724.871979971591</v>
      </c>
      <c r="J3581" s="5">
        <f t="shared" si="336"/>
        <v>-1.314907751649137E-3</v>
      </c>
      <c r="K3581" s="4">
        <f t="shared" si="337"/>
        <v>-1.314907751649137E-3</v>
      </c>
      <c r="L3581" s="4">
        <f t="shared" si="338"/>
        <v>-1.314907751649137E-3</v>
      </c>
      <c r="M3581" s="4">
        <f t="shared" si="339"/>
        <v>-1.3149081305581574E-3</v>
      </c>
    </row>
    <row r="3582" spans="1:13" x14ac:dyDescent="0.3">
      <c r="A3582" s="1">
        <v>3580</v>
      </c>
      <c r="B3582" s="1">
        <v>12.8645833333333</v>
      </c>
      <c r="C3582" s="1">
        <v>-90.150001525878906</v>
      </c>
      <c r="D3582" s="1">
        <v>336.625</v>
      </c>
      <c r="E3582" s="1">
        <v>26.666675567626999</v>
      </c>
      <c r="F3582" s="1">
        <v>79.8</v>
      </c>
      <c r="G3582" s="1">
        <v>79.639422059408204</v>
      </c>
      <c r="H3582" s="4">
        <f t="shared" si="334"/>
        <v>12.8645833333333</v>
      </c>
      <c r="I3582" s="4">
        <f t="shared" si="335"/>
        <v>86737.736563304919</v>
      </c>
      <c r="J3582" s="5">
        <f t="shared" si="336"/>
        <v>-1.3228320896100387E-3</v>
      </c>
      <c r="K3582" s="4">
        <f t="shared" si="337"/>
        <v>-1.3228320896100387E-3</v>
      </c>
      <c r="L3582" s="4">
        <f t="shared" si="338"/>
        <v>-1.3228320896100387E-3</v>
      </c>
      <c r="M3582" s="4">
        <f t="shared" si="339"/>
        <v>-1.3228324754109566E-3</v>
      </c>
    </row>
    <row r="3583" spans="1:13" x14ac:dyDescent="0.3">
      <c r="A3583" s="1">
        <v>3581</v>
      </c>
      <c r="B3583" s="1">
        <v>13.984375</v>
      </c>
      <c r="C3583" s="1">
        <v>-94.799686048191305</v>
      </c>
      <c r="D3583" s="1">
        <v>336.25001621257701</v>
      </c>
      <c r="E3583" s="1">
        <v>26.666675567626999</v>
      </c>
      <c r="F3583" s="1">
        <v>79.799996253940904</v>
      </c>
      <c r="G3583" s="1">
        <v>79.6198518530732</v>
      </c>
      <c r="H3583" s="4">
        <f t="shared" si="334"/>
        <v>13.984375</v>
      </c>
      <c r="I3583" s="4">
        <f t="shared" si="335"/>
        <v>86751.720938304919</v>
      </c>
      <c r="J3583" s="5">
        <f t="shared" si="336"/>
        <v>-1.3994337490952622E-3</v>
      </c>
      <c r="K3583" s="4">
        <f t="shared" si="337"/>
        <v>-1.3994337490952622E-3</v>
      </c>
      <c r="L3583" s="4">
        <f t="shared" si="338"/>
        <v>-1.3994337490952622E-3</v>
      </c>
      <c r="M3583" s="4">
        <f t="shared" si="339"/>
        <v>-1.3994342058742965E-3</v>
      </c>
    </row>
    <row r="3584" spans="1:13" x14ac:dyDescent="0.3">
      <c r="A3584" s="1">
        <v>3582</v>
      </c>
      <c r="B3584" s="1">
        <v>13.984389238779601</v>
      </c>
      <c r="C3584" s="1">
        <v>-53.249662783308402</v>
      </c>
      <c r="D3584" s="1">
        <v>338.375019073342</v>
      </c>
      <c r="E3584" s="1">
        <v>26.666675567626999</v>
      </c>
      <c r="F3584" s="1">
        <v>79.308999999999997</v>
      </c>
      <c r="G3584" s="1">
        <v>79.599369278919298</v>
      </c>
      <c r="H3584" s="4">
        <f t="shared" si="334"/>
        <v>13.984389238779601</v>
      </c>
      <c r="I3584" s="4">
        <f t="shared" si="335"/>
        <v>86765.705327543692</v>
      </c>
      <c r="J3584" s="5">
        <f t="shared" si="336"/>
        <v>-1.4646742023672404E-3</v>
      </c>
      <c r="K3584" s="4">
        <f t="shared" si="337"/>
        <v>-1.4646742023672404E-3</v>
      </c>
      <c r="L3584" s="4">
        <f t="shared" si="338"/>
        <v>-1.4646742023672404E-3</v>
      </c>
      <c r="M3584" s="4">
        <f t="shared" si="339"/>
        <v>-1.4646747260548103E-3</v>
      </c>
    </row>
    <row r="3585" spans="1:13" x14ac:dyDescent="0.3">
      <c r="A3585" s="1">
        <v>3583</v>
      </c>
      <c r="B3585" s="1">
        <v>14.917533629462699</v>
      </c>
      <c r="C3585" s="1">
        <v>-30.900120545259099</v>
      </c>
      <c r="D3585" s="1">
        <v>339.62499427791403</v>
      </c>
      <c r="E3585" s="1">
        <v>26.666675567626999</v>
      </c>
      <c r="F3585" s="1">
        <v>79.308999999999997</v>
      </c>
      <c r="G3585" s="1">
        <v>79.581551185923999</v>
      </c>
      <c r="H3585" s="4">
        <f t="shared" si="334"/>
        <v>14.917533629462699</v>
      </c>
      <c r="I3585" s="4">
        <f t="shared" si="335"/>
        <v>86780.622861173149</v>
      </c>
      <c r="J3585" s="5">
        <f t="shared" si="336"/>
        <v>-1.1944396062970671E-3</v>
      </c>
      <c r="K3585" s="4">
        <f t="shared" si="337"/>
        <v>-1.1944396062970671E-3</v>
      </c>
      <c r="L3585" s="4">
        <f t="shared" si="338"/>
        <v>-1.1944396062970671E-3</v>
      </c>
      <c r="M3585" s="4">
        <f t="shared" si="339"/>
        <v>-1.1944398903122881E-3</v>
      </c>
    </row>
    <row r="3586" spans="1:13" x14ac:dyDescent="0.3">
      <c r="A3586" s="1">
        <v>3584</v>
      </c>
      <c r="B3586" s="1">
        <v>14.774294363298001</v>
      </c>
      <c r="C3586" s="1">
        <v>-46.498855608185004</v>
      </c>
      <c r="D3586" s="1">
        <v>338.87506294154798</v>
      </c>
      <c r="E3586" s="1">
        <v>26.666675567626999</v>
      </c>
      <c r="F3586" s="1">
        <v>79.308999999999997</v>
      </c>
      <c r="G3586" s="1">
        <v>79.568065550668194</v>
      </c>
      <c r="H3586" s="4">
        <f t="shared" si="334"/>
        <v>14.774294363298001</v>
      </c>
      <c r="I3586" s="4">
        <f t="shared" si="335"/>
        <v>86795.397155536441</v>
      </c>
      <c r="J3586" s="5">
        <f t="shared" si="336"/>
        <v>-9.1277694380486522E-4</v>
      </c>
      <c r="K3586" s="4">
        <f t="shared" si="337"/>
        <v>-9.1277694380486522E-4</v>
      </c>
      <c r="L3586" s="4">
        <f t="shared" si="338"/>
        <v>-9.1277694380486522E-4</v>
      </c>
      <c r="M3586" s="4">
        <f t="shared" si="339"/>
        <v>-9.1277707055338532E-4</v>
      </c>
    </row>
    <row r="3587" spans="1:13" x14ac:dyDescent="0.3">
      <c r="A3587" s="1">
        <v>3585</v>
      </c>
      <c r="B3587" s="1">
        <v>14.0407986111111</v>
      </c>
      <c r="C3587" s="1">
        <v>28.500001907348601</v>
      </c>
      <c r="D3587" s="1">
        <v>343</v>
      </c>
      <c r="E3587" s="1">
        <v>26.666675567626999</v>
      </c>
      <c r="F3587" s="1">
        <v>79.308999999999997</v>
      </c>
      <c r="G3587" s="1">
        <v>79.558698006281205</v>
      </c>
      <c r="H3587" s="4">
        <f t="shared" si="334"/>
        <v>14.0407986111111</v>
      </c>
      <c r="I3587" s="4">
        <f t="shared" si="335"/>
        <v>86809.43795414755</v>
      </c>
      <c r="J3587" s="5">
        <f t="shared" si="336"/>
        <v>-6.6716606700539707E-4</v>
      </c>
      <c r="K3587" s="4">
        <f t="shared" si="337"/>
        <v>-6.6716606700539707E-4</v>
      </c>
      <c r="L3587" s="4">
        <f t="shared" si="338"/>
        <v>-6.6716606700539707E-4</v>
      </c>
      <c r="M3587" s="4">
        <f t="shared" si="339"/>
        <v>-6.6716611649918407E-4</v>
      </c>
    </row>
    <row r="3588" spans="1:13" x14ac:dyDescent="0.3">
      <c r="A3588" s="1">
        <v>3586</v>
      </c>
      <c r="B3588" s="1">
        <v>13.4331552519106</v>
      </c>
      <c r="C3588" s="1">
        <v>28.949964142152801</v>
      </c>
      <c r="D3588" s="1">
        <v>343</v>
      </c>
      <c r="E3588" s="1">
        <v>26.666675567626999</v>
      </c>
      <c r="F3588" s="1">
        <v>79.308999999999997</v>
      </c>
      <c r="G3588" s="1">
        <v>79.5532996468243</v>
      </c>
      <c r="H3588" s="4">
        <f t="shared" ref="H3588:H3651" si="340">(A3588-A3587)*B3588</f>
        <v>13.4331552519106</v>
      </c>
      <c r="I3588" s="4">
        <f t="shared" ref="I3588:I3651" si="341">H3588+I3587</f>
        <v>86822.871109399464</v>
      </c>
      <c r="J3588" s="5">
        <f t="shared" ref="J3588:J3651" si="342">IF(H3588=0,0,(G3588-G3587)/H3588)</f>
        <v>-4.0186831430663995E-4</v>
      </c>
      <c r="K3588" s="4">
        <f t="shared" ref="K3588:K3651" si="343">IF(J3588&gt;1,K3587,J3588)</f>
        <v>-4.0186831430663995E-4</v>
      </c>
      <c r="L3588" s="4">
        <f t="shared" ref="L3588:L3651" si="344">IF(K3588&lt;-1,L3587,K3588)</f>
        <v>-4.0186831430663995E-4</v>
      </c>
      <c r="M3588" s="4">
        <f t="shared" ref="M3588:M3651" si="345">ASIN(L3588)</f>
        <v>-4.0186832512347176E-4</v>
      </c>
    </row>
    <row r="3589" spans="1:13" x14ac:dyDescent="0.3">
      <c r="A3589" s="1">
        <v>3587</v>
      </c>
      <c r="B3589" s="1">
        <v>12.8472222222222</v>
      </c>
      <c r="C3589" s="1">
        <v>24.150001525878899</v>
      </c>
      <c r="D3589" s="1">
        <v>343</v>
      </c>
      <c r="E3589" s="1">
        <v>26.666675567626999</v>
      </c>
      <c r="F3589" s="1">
        <v>79.308999999999997</v>
      </c>
      <c r="G3589" s="1">
        <v>79.551784660290807</v>
      </c>
      <c r="H3589" s="4">
        <f t="shared" si="340"/>
        <v>12.8472222222222</v>
      </c>
      <c r="I3589" s="4">
        <f t="shared" si="341"/>
        <v>86835.718331621683</v>
      </c>
      <c r="J3589" s="5">
        <f t="shared" si="342"/>
        <v>-1.1792327612056417E-4</v>
      </c>
      <c r="K3589" s="4">
        <f t="shared" si="343"/>
        <v>-1.1792327612056417E-4</v>
      </c>
      <c r="L3589" s="4">
        <f t="shared" si="344"/>
        <v>-1.1792327612056417E-4</v>
      </c>
      <c r="M3589" s="4">
        <f t="shared" si="345"/>
        <v>-1.1792327639386904E-4</v>
      </c>
    </row>
    <row r="3590" spans="1:13" x14ac:dyDescent="0.3">
      <c r="A3590" s="1">
        <v>3588</v>
      </c>
      <c r="B3590" s="1">
        <v>12.252597378312201</v>
      </c>
      <c r="C3590" s="1">
        <v>24.1501766217207</v>
      </c>
      <c r="D3590" s="1">
        <v>343.00001049049098</v>
      </c>
      <c r="E3590" s="1">
        <v>26.666675567626999</v>
      </c>
      <c r="F3590" s="1">
        <v>79.308999999999997</v>
      </c>
      <c r="G3590" s="1">
        <v>79.554128964543196</v>
      </c>
      <c r="H3590" s="4">
        <f t="shared" si="340"/>
        <v>12.252597378312201</v>
      </c>
      <c r="I3590" s="4">
        <f t="shared" si="341"/>
        <v>86847.970929000003</v>
      </c>
      <c r="J3590" s="5">
        <f t="shared" si="342"/>
        <v>1.9133120758043999E-4</v>
      </c>
      <c r="K3590" s="4">
        <f t="shared" si="343"/>
        <v>1.9133120758043999E-4</v>
      </c>
      <c r="L3590" s="4">
        <f t="shared" si="344"/>
        <v>1.9133120758043999E-4</v>
      </c>
      <c r="M3590" s="4">
        <f t="shared" si="345"/>
        <v>1.9133120874780373E-4</v>
      </c>
    </row>
    <row r="3591" spans="1:13" x14ac:dyDescent="0.3">
      <c r="A3591" s="1">
        <v>3589</v>
      </c>
      <c r="B3591" s="1">
        <v>11.362809804034001</v>
      </c>
      <c r="C3591" s="1">
        <v>47.099983978398498</v>
      </c>
      <c r="D3591" s="1">
        <v>344.375</v>
      </c>
      <c r="E3591" s="1">
        <v>26.666675567626999</v>
      </c>
      <c r="F3591" s="1">
        <v>79.308999999999997</v>
      </c>
      <c r="G3591" s="1">
        <v>79.560369824505003</v>
      </c>
      <c r="H3591" s="4">
        <f t="shared" si="340"/>
        <v>11.362809804034001</v>
      </c>
      <c r="I3591" s="4">
        <f t="shared" si="341"/>
        <v>86859.333738804038</v>
      </c>
      <c r="J3591" s="5">
        <f t="shared" si="342"/>
        <v>5.4923562652532123E-4</v>
      </c>
      <c r="K3591" s="4">
        <f t="shared" si="343"/>
        <v>5.4923562652532123E-4</v>
      </c>
      <c r="L3591" s="4">
        <f t="shared" si="344"/>
        <v>5.4923562652532123E-4</v>
      </c>
      <c r="M3591" s="4">
        <f t="shared" si="345"/>
        <v>5.4923565413904081E-4</v>
      </c>
    </row>
    <row r="3592" spans="1:13" x14ac:dyDescent="0.3">
      <c r="A3592" s="1">
        <v>3590</v>
      </c>
      <c r="B3592" s="1">
        <v>8.9105767011723405</v>
      </c>
      <c r="C3592" s="1">
        <v>45.900082778893903</v>
      </c>
      <c r="D3592" s="1">
        <v>344.375005722043</v>
      </c>
      <c r="E3592" s="1">
        <v>26.666675567626999</v>
      </c>
      <c r="F3592" s="1">
        <v>79.308999999999997</v>
      </c>
      <c r="G3592" s="1">
        <v>79.5706064445218</v>
      </c>
      <c r="H3592" s="4">
        <f t="shared" si="340"/>
        <v>8.9105767011723405</v>
      </c>
      <c r="I3592" s="4">
        <f t="shared" si="341"/>
        <v>86868.244315505217</v>
      </c>
      <c r="J3592" s="5">
        <f t="shared" si="342"/>
        <v>1.1488167780937244E-3</v>
      </c>
      <c r="K3592" s="4">
        <f t="shared" si="343"/>
        <v>1.1488167780937244E-3</v>
      </c>
      <c r="L3592" s="4">
        <f t="shared" si="344"/>
        <v>1.1488167780937244E-3</v>
      </c>
      <c r="M3592" s="4">
        <f t="shared" si="345"/>
        <v>1.1488170307914405E-3</v>
      </c>
    </row>
    <row r="3593" spans="1:13" x14ac:dyDescent="0.3">
      <c r="A3593" s="1">
        <v>3591</v>
      </c>
      <c r="B3593" s="1">
        <v>7.1310613222831698</v>
      </c>
      <c r="C3593" s="1">
        <v>56.549825669793996</v>
      </c>
      <c r="D3593" s="1">
        <v>345.124990463335</v>
      </c>
      <c r="E3593" s="1">
        <v>26.666675567626999</v>
      </c>
      <c r="F3593" s="1">
        <v>79.308999999999997</v>
      </c>
      <c r="G3593" s="1">
        <v>79.585001545307804</v>
      </c>
      <c r="H3593" s="4">
        <f t="shared" si="340"/>
        <v>7.1310613222831698</v>
      </c>
      <c r="I3593" s="4">
        <f t="shared" si="341"/>
        <v>86875.375376827506</v>
      </c>
      <c r="J3593" s="5">
        <f t="shared" si="342"/>
        <v>2.01864773494824E-3</v>
      </c>
      <c r="K3593" s="4">
        <f t="shared" si="343"/>
        <v>2.01864773494824E-3</v>
      </c>
      <c r="L3593" s="4">
        <f t="shared" si="344"/>
        <v>2.01864773494824E-3</v>
      </c>
      <c r="M3593" s="4">
        <f t="shared" si="345"/>
        <v>2.0186491059283758E-3</v>
      </c>
    </row>
    <row r="3594" spans="1:13" x14ac:dyDescent="0.3">
      <c r="A3594" s="1">
        <v>3592</v>
      </c>
      <c r="B3594" s="1">
        <v>5.15625</v>
      </c>
      <c r="C3594" s="1">
        <v>33.300003051757798</v>
      </c>
      <c r="D3594" s="1">
        <v>343.875</v>
      </c>
      <c r="E3594" s="1">
        <v>26.666675567626999</v>
      </c>
      <c r="F3594" s="1">
        <v>79.308999999999997</v>
      </c>
      <c r="G3594" s="1">
        <v>79.603783950544695</v>
      </c>
      <c r="H3594" s="4">
        <f t="shared" si="340"/>
        <v>5.15625</v>
      </c>
      <c r="I3594" s="4">
        <f t="shared" si="341"/>
        <v>86880.531626827506</v>
      </c>
      <c r="J3594" s="5">
        <f t="shared" si="342"/>
        <v>3.6426482883667411E-3</v>
      </c>
      <c r="K3594" s="4">
        <f t="shared" si="343"/>
        <v>3.6426482883667411E-3</v>
      </c>
      <c r="L3594" s="4">
        <f t="shared" si="344"/>
        <v>3.6426482883667411E-3</v>
      </c>
      <c r="M3594" s="4">
        <f t="shared" si="345"/>
        <v>3.6426563440626566E-3</v>
      </c>
    </row>
    <row r="3595" spans="1:13" x14ac:dyDescent="0.3">
      <c r="A3595" s="1">
        <v>3593</v>
      </c>
      <c r="B3595" s="1">
        <v>5.1562269201229203</v>
      </c>
      <c r="C3595" s="1">
        <v>33.299863436035501</v>
      </c>
      <c r="D3595" s="1">
        <v>343.87499332438603</v>
      </c>
      <c r="E3595" s="1">
        <v>26.666675567626999</v>
      </c>
      <c r="F3595" s="1">
        <v>79.8</v>
      </c>
      <c r="G3595" s="1">
        <v>79.625300997415806</v>
      </c>
      <c r="H3595" s="4">
        <f t="shared" si="340"/>
        <v>5.1562269201229203</v>
      </c>
      <c r="I3595" s="4">
        <f t="shared" si="341"/>
        <v>86885.68785374763</v>
      </c>
      <c r="J3595" s="5">
        <f t="shared" si="342"/>
        <v>4.1730217084002636E-3</v>
      </c>
      <c r="K3595" s="4">
        <f t="shared" si="343"/>
        <v>4.1730217084002636E-3</v>
      </c>
      <c r="L3595" s="4">
        <f t="shared" si="344"/>
        <v>4.1730217084002636E-3</v>
      </c>
      <c r="M3595" s="4">
        <f t="shared" si="345"/>
        <v>4.1730338200718104E-3</v>
      </c>
    </row>
    <row r="3596" spans="1:13" x14ac:dyDescent="0.3">
      <c r="A3596" s="1">
        <v>3594</v>
      </c>
      <c r="B3596" s="1">
        <v>2.1310994687659699</v>
      </c>
      <c r="C3596" s="1">
        <v>15.000140569396599</v>
      </c>
      <c r="D3596" s="1">
        <v>343.00000667561397</v>
      </c>
      <c r="E3596" s="1">
        <v>26.666675567626999</v>
      </c>
      <c r="F3596" s="1">
        <v>79.8</v>
      </c>
      <c r="G3596" s="1">
        <v>79.645992265974598</v>
      </c>
      <c r="H3596" s="4">
        <f t="shared" si="340"/>
        <v>2.1310994687659699</v>
      </c>
      <c r="I3596" s="4">
        <f t="shared" si="341"/>
        <v>86887.818953216396</v>
      </c>
      <c r="J3596" s="5">
        <f t="shared" si="342"/>
        <v>9.709198872248687E-3</v>
      </c>
      <c r="K3596" s="4">
        <f t="shared" si="343"/>
        <v>9.709198872248687E-3</v>
      </c>
      <c r="L3596" s="4">
        <f t="shared" si="344"/>
        <v>9.709198872248687E-3</v>
      </c>
      <c r="M3596" s="4">
        <f t="shared" si="345"/>
        <v>9.7093514240582969E-3</v>
      </c>
    </row>
    <row r="3597" spans="1:13" x14ac:dyDescent="0.3">
      <c r="A3597" s="1">
        <v>3595</v>
      </c>
      <c r="B3597" s="1">
        <v>1.25</v>
      </c>
      <c r="C3597" s="1">
        <v>4.4999221807644902</v>
      </c>
      <c r="D3597" s="1">
        <v>342.37499427799702</v>
      </c>
      <c r="E3597" s="1">
        <v>26.666675567626999</v>
      </c>
      <c r="F3597" s="1">
        <v>79.8</v>
      </c>
      <c r="G3597" s="1">
        <v>79.664235436584605</v>
      </c>
      <c r="H3597" s="4">
        <f t="shared" si="340"/>
        <v>1.25</v>
      </c>
      <c r="I3597" s="4">
        <f t="shared" si="341"/>
        <v>86889.068953216396</v>
      </c>
      <c r="J3597" s="5">
        <f t="shared" si="342"/>
        <v>1.4594536488004906E-2</v>
      </c>
      <c r="K3597" s="4">
        <f t="shared" si="343"/>
        <v>1.4594536488004906E-2</v>
      </c>
      <c r="L3597" s="4">
        <f t="shared" si="344"/>
        <v>1.4594536488004906E-2</v>
      </c>
      <c r="M3597" s="4">
        <f t="shared" si="345"/>
        <v>1.4595054644922001E-2</v>
      </c>
    </row>
    <row r="3598" spans="1:13" x14ac:dyDescent="0.3">
      <c r="A3598" s="1">
        <v>3596</v>
      </c>
      <c r="B3598" s="1">
        <v>1.24999264870877</v>
      </c>
      <c r="C3598" s="1">
        <v>-0.59999887942458396</v>
      </c>
      <c r="D3598" s="1">
        <v>342</v>
      </c>
      <c r="E3598" s="1">
        <v>26.666675567626999</v>
      </c>
      <c r="F3598" s="1">
        <v>79.8</v>
      </c>
      <c r="G3598" s="1">
        <v>79.680320501620699</v>
      </c>
      <c r="H3598" s="4">
        <f t="shared" si="340"/>
        <v>1.24999264870877</v>
      </c>
      <c r="I3598" s="4">
        <f t="shared" si="341"/>
        <v>86890.318945865103</v>
      </c>
      <c r="J3598" s="5">
        <f t="shared" si="342"/>
        <v>1.2868127706758839E-2</v>
      </c>
      <c r="K3598" s="4">
        <f t="shared" si="343"/>
        <v>1.2868127706758839E-2</v>
      </c>
      <c r="L3598" s="4">
        <f t="shared" si="344"/>
        <v>1.2868127706758839E-2</v>
      </c>
      <c r="M3598" s="4">
        <f t="shared" si="345"/>
        <v>1.286848286933702E-2</v>
      </c>
    </row>
    <row r="3599" spans="1:13" x14ac:dyDescent="0.3">
      <c r="A3599" s="1">
        <v>3597</v>
      </c>
      <c r="B3599" s="1">
        <v>0.286453962359137</v>
      </c>
      <c r="C3599" s="1">
        <v>-0.45000001788139299</v>
      </c>
      <c r="D3599" s="1">
        <v>342.00000190733402</v>
      </c>
      <c r="E3599" s="1">
        <v>26.666675567626999</v>
      </c>
      <c r="F3599" s="1">
        <v>79.8</v>
      </c>
      <c r="G3599" s="1">
        <v>79.694503148337603</v>
      </c>
      <c r="H3599" s="4">
        <f t="shared" si="340"/>
        <v>0.286453962359137</v>
      </c>
      <c r="I3599" s="4">
        <f t="shared" si="341"/>
        <v>86890.605399827458</v>
      </c>
      <c r="J3599" s="5">
        <f t="shared" si="342"/>
        <v>4.9511085830688153E-2</v>
      </c>
      <c r="K3599" s="4">
        <f t="shared" si="343"/>
        <v>4.9511085830688153E-2</v>
      </c>
      <c r="L3599" s="4">
        <f t="shared" si="344"/>
        <v>4.9511085830688153E-2</v>
      </c>
      <c r="M3599" s="4">
        <f t="shared" si="345"/>
        <v>4.953133632417072E-2</v>
      </c>
    </row>
    <row r="3600" spans="1:13" x14ac:dyDescent="0.3">
      <c r="A3600" s="1">
        <v>3598</v>
      </c>
      <c r="B3600" s="2">
        <v>3.3775816396239499E-6</v>
      </c>
      <c r="C3600" s="1">
        <v>-0.450086420394747</v>
      </c>
      <c r="D3600" s="1">
        <v>342.124994754814</v>
      </c>
      <c r="E3600" s="1">
        <v>26.666675567626999</v>
      </c>
      <c r="F3600" s="1">
        <v>79.8</v>
      </c>
      <c r="G3600" s="1">
        <v>79.7070088232595</v>
      </c>
      <c r="H3600" s="4">
        <f t="shared" si="340"/>
        <v>3.3775816396239499E-6</v>
      </c>
      <c r="I3600" s="4">
        <f t="shared" si="341"/>
        <v>86890.605403205045</v>
      </c>
      <c r="J3600" s="5">
        <f t="shared" si="342"/>
        <v>3702.5529672435605</v>
      </c>
      <c r="K3600" s="4">
        <f t="shared" si="343"/>
        <v>4.9511085830688153E-2</v>
      </c>
      <c r="L3600" s="4">
        <f t="shared" si="344"/>
        <v>4.9511085830688153E-2</v>
      </c>
      <c r="M3600" s="4">
        <f t="shared" si="345"/>
        <v>4.953133632417072E-2</v>
      </c>
    </row>
    <row r="3601" spans="1:13" x14ac:dyDescent="0.3">
      <c r="A3601" s="1">
        <v>3599</v>
      </c>
      <c r="B3601" s="1">
        <v>0.442710022124153</v>
      </c>
      <c r="C3601" s="1">
        <v>-11.7750434009322</v>
      </c>
      <c r="D3601" s="1">
        <v>341.437497377407</v>
      </c>
      <c r="E3601" s="1">
        <v>26.666675567626999</v>
      </c>
      <c r="F3601" s="1">
        <v>79.8</v>
      </c>
      <c r="G3601" s="1">
        <v>79.718036315864893</v>
      </c>
      <c r="H3601" s="4">
        <f t="shared" si="340"/>
        <v>0.442710022124153</v>
      </c>
      <c r="I3601" s="4">
        <f t="shared" si="341"/>
        <v>86891.048113227167</v>
      </c>
      <c r="J3601" s="5">
        <f t="shared" si="342"/>
        <v>2.4909064747354485E-2</v>
      </c>
      <c r="K3601" s="4">
        <f t="shared" si="343"/>
        <v>2.4909064747354485E-2</v>
      </c>
      <c r="L3601" s="4">
        <f t="shared" si="344"/>
        <v>2.4909064747354485E-2</v>
      </c>
      <c r="M3601" s="4">
        <f t="shared" si="345"/>
        <v>2.4911641319458187E-2</v>
      </c>
    </row>
    <row r="3602" spans="1:13" x14ac:dyDescent="0.3">
      <c r="A3602" s="1">
        <v>3600</v>
      </c>
      <c r="B3602" s="1">
        <v>0.88541666666666696</v>
      </c>
      <c r="C3602" s="1">
        <v>-23.100000381469702</v>
      </c>
      <c r="D3602" s="1">
        <v>340.75</v>
      </c>
      <c r="E3602" s="1">
        <v>26.666675567626999</v>
      </c>
      <c r="F3602" s="1">
        <v>79.8</v>
      </c>
      <c r="G3602" s="1">
        <v>79.727760918532496</v>
      </c>
      <c r="H3602" s="4">
        <f t="shared" si="340"/>
        <v>0.88541666666666696</v>
      </c>
      <c r="I3602" s="4">
        <f t="shared" si="341"/>
        <v>86891.933529893839</v>
      </c>
      <c r="J3602" s="5">
        <f t="shared" si="342"/>
        <v>1.0983080659881283E-2</v>
      </c>
      <c r="K3602" s="4">
        <f t="shared" si="343"/>
        <v>1.0983080659881283E-2</v>
      </c>
      <c r="L3602" s="4">
        <f t="shared" si="344"/>
        <v>1.0983080659881283E-2</v>
      </c>
      <c r="M3602" s="4">
        <f t="shared" si="345"/>
        <v>1.0983301483155261E-2</v>
      </c>
    </row>
    <row r="3603" spans="1:13" x14ac:dyDescent="0.3">
      <c r="A3603" s="1">
        <v>3601</v>
      </c>
      <c r="B3603" s="1">
        <v>3.6197708052125899</v>
      </c>
      <c r="C3603" s="1">
        <v>-63.599693300866903</v>
      </c>
      <c r="D3603" s="1">
        <v>338.50001716599701</v>
      </c>
      <c r="E3603" s="1">
        <v>26.666675567626999</v>
      </c>
      <c r="F3603" s="1">
        <v>79.8</v>
      </c>
      <c r="G3603" s="1">
        <v>79.736337212978398</v>
      </c>
      <c r="H3603" s="4">
        <f t="shared" si="340"/>
        <v>3.6197708052125899</v>
      </c>
      <c r="I3603" s="4">
        <f t="shared" si="341"/>
        <v>86895.553300699044</v>
      </c>
      <c r="J3603" s="5">
        <f t="shared" si="342"/>
        <v>2.3692921202502306E-3</v>
      </c>
      <c r="K3603" s="4">
        <f t="shared" si="343"/>
        <v>2.3692921202502306E-3</v>
      </c>
      <c r="L3603" s="4">
        <f t="shared" si="344"/>
        <v>2.3692921202502306E-3</v>
      </c>
      <c r="M3603" s="4">
        <f t="shared" si="345"/>
        <v>2.3692943369438791E-3</v>
      </c>
    </row>
    <row r="3604" spans="1:13" x14ac:dyDescent="0.3">
      <c r="A3604" s="1">
        <v>3602</v>
      </c>
      <c r="B3604" s="1">
        <v>6.1154513888888902</v>
      </c>
      <c r="C3604" s="1">
        <v>-89.700004577636705</v>
      </c>
      <c r="D3604" s="1">
        <v>337.125</v>
      </c>
      <c r="E3604" s="1">
        <v>26.666675567626999</v>
      </c>
      <c r="F3604" s="1">
        <v>79.8</v>
      </c>
      <c r="G3604" s="1">
        <v>79.743901527478599</v>
      </c>
      <c r="H3604" s="4">
        <f t="shared" si="340"/>
        <v>6.1154513888888902</v>
      </c>
      <c r="I3604" s="4">
        <f t="shared" si="341"/>
        <v>86901.668752087935</v>
      </c>
      <c r="J3604" s="5">
        <f t="shared" si="342"/>
        <v>1.2369184250150347E-3</v>
      </c>
      <c r="K3604" s="4">
        <f t="shared" si="343"/>
        <v>1.2369184250150347E-3</v>
      </c>
      <c r="L3604" s="4">
        <f t="shared" si="344"/>
        <v>1.2369184250150347E-3</v>
      </c>
      <c r="M3604" s="4">
        <f t="shared" si="345"/>
        <v>1.2369187404226863E-3</v>
      </c>
    </row>
    <row r="3605" spans="1:13" x14ac:dyDescent="0.3">
      <c r="A3605" s="1">
        <v>3603</v>
      </c>
      <c r="B3605" s="1">
        <v>6.1154738070157402</v>
      </c>
      <c r="C3605" s="1">
        <v>-89.699821470880096</v>
      </c>
      <c r="D3605" s="1">
        <v>337.12500762944802</v>
      </c>
      <c r="E3605" s="1">
        <v>26.666675567626999</v>
      </c>
      <c r="F3605" s="1">
        <v>79.8</v>
      </c>
      <c r="G3605" s="1">
        <v>79.750574103934696</v>
      </c>
      <c r="H3605" s="4">
        <f t="shared" si="340"/>
        <v>6.1154738070157402</v>
      </c>
      <c r="I3605" s="4">
        <f t="shared" si="341"/>
        <v>86907.784225894953</v>
      </c>
      <c r="J3605" s="5">
        <f t="shared" si="342"/>
        <v>1.0910972177564126E-3</v>
      </c>
      <c r="K3605" s="4">
        <f t="shared" si="343"/>
        <v>1.0910972177564126E-3</v>
      </c>
      <c r="L3605" s="4">
        <f t="shared" si="344"/>
        <v>1.0910972177564126E-3</v>
      </c>
      <c r="M3605" s="4">
        <f t="shared" si="345"/>
        <v>1.0910974342471537E-3</v>
      </c>
    </row>
    <row r="3606" spans="1:13" x14ac:dyDescent="0.3">
      <c r="A3606" s="1">
        <v>3604</v>
      </c>
      <c r="B3606" s="1">
        <v>9.0538381204250999</v>
      </c>
      <c r="C3606" s="1">
        <v>-65.7001419056987</v>
      </c>
      <c r="D3606" s="1">
        <v>338.12499237066299</v>
      </c>
      <c r="E3606" s="1">
        <v>26.666675567626999</v>
      </c>
      <c r="F3606" s="1">
        <v>79.8</v>
      </c>
      <c r="G3606" s="1">
        <v>79.756461009232495</v>
      </c>
      <c r="H3606" s="4">
        <f t="shared" si="340"/>
        <v>9.0538381204250999</v>
      </c>
      <c r="I3606" s="4">
        <f t="shared" si="341"/>
        <v>86916.838064015377</v>
      </c>
      <c r="J3606" s="5">
        <f t="shared" si="342"/>
        <v>6.5021101763671331E-4</v>
      </c>
      <c r="K3606" s="4">
        <f t="shared" si="343"/>
        <v>6.5021101763671331E-4</v>
      </c>
      <c r="L3606" s="4">
        <f t="shared" si="344"/>
        <v>6.5021101763671331E-4</v>
      </c>
      <c r="M3606" s="4">
        <f t="shared" si="345"/>
        <v>6.5021106345214733E-4</v>
      </c>
    </row>
    <row r="3607" spans="1:13" x14ac:dyDescent="0.3">
      <c r="A3607" s="1">
        <v>3605</v>
      </c>
      <c r="B3607" s="1">
        <v>10.2777861224231</v>
      </c>
      <c r="C3607" s="1">
        <v>-74.700027465806699</v>
      </c>
      <c r="D3607" s="1">
        <v>337.62499713897898</v>
      </c>
      <c r="E3607" s="1">
        <v>26.666675567626999</v>
      </c>
      <c r="F3607" s="1">
        <v>79.8</v>
      </c>
      <c r="G3607" s="1">
        <v>79.7616558212749</v>
      </c>
      <c r="H3607" s="4">
        <f t="shared" si="340"/>
        <v>10.2777861224231</v>
      </c>
      <c r="I3607" s="4">
        <f t="shared" si="341"/>
        <v>86927.115850137794</v>
      </c>
      <c r="J3607" s="5">
        <f t="shared" si="342"/>
        <v>5.0544076132026162E-4</v>
      </c>
      <c r="K3607" s="4">
        <f t="shared" si="343"/>
        <v>5.0544076132026162E-4</v>
      </c>
      <c r="L3607" s="4">
        <f t="shared" si="344"/>
        <v>5.0544076132026162E-4</v>
      </c>
      <c r="M3607" s="4">
        <f t="shared" si="345"/>
        <v>5.0544078284111985E-4</v>
      </c>
    </row>
    <row r="3608" spans="1:13" x14ac:dyDescent="0.3">
      <c r="A3608" s="1">
        <v>3606</v>
      </c>
      <c r="B3608" s="1">
        <v>11.3715325129967</v>
      </c>
      <c r="C3608" s="1">
        <v>-77.699731066075103</v>
      </c>
      <c r="D3608" s="1">
        <v>337.25001430499702</v>
      </c>
      <c r="E3608" s="1">
        <v>26.666675567626999</v>
      </c>
      <c r="F3608" s="1">
        <v>79.8</v>
      </c>
      <c r="G3608" s="1">
        <v>79.766241116490903</v>
      </c>
      <c r="H3608" s="4">
        <f t="shared" si="340"/>
        <v>11.3715325129967</v>
      </c>
      <c r="I3608" s="4">
        <f t="shared" si="341"/>
        <v>86938.487382650797</v>
      </c>
      <c r="J3608" s="5">
        <f t="shared" si="342"/>
        <v>4.0322579307253928E-4</v>
      </c>
      <c r="K3608" s="4">
        <f t="shared" si="343"/>
        <v>4.0322579307253928E-4</v>
      </c>
      <c r="L3608" s="4">
        <f t="shared" si="344"/>
        <v>4.0322579307253928E-4</v>
      </c>
      <c r="M3608" s="4">
        <f t="shared" si="345"/>
        <v>4.0322580399935689E-4</v>
      </c>
    </row>
    <row r="3609" spans="1:13" x14ac:dyDescent="0.3">
      <c r="A3609" s="1">
        <v>3607</v>
      </c>
      <c r="B3609" s="1">
        <v>11.9921875</v>
      </c>
      <c r="C3609" s="1">
        <v>-41.850002288818402</v>
      </c>
      <c r="D3609" s="1">
        <v>339.125</v>
      </c>
      <c r="E3609" s="1">
        <v>26.666675567626999</v>
      </c>
      <c r="F3609" s="1">
        <v>79.8</v>
      </c>
      <c r="G3609" s="1">
        <v>79.770289782465596</v>
      </c>
      <c r="H3609" s="4">
        <f t="shared" si="340"/>
        <v>11.9921875</v>
      </c>
      <c r="I3609" s="4">
        <f t="shared" si="341"/>
        <v>86950.479570150797</v>
      </c>
      <c r="J3609" s="5">
        <f t="shared" si="342"/>
        <v>3.3760862850862046E-4</v>
      </c>
      <c r="K3609" s="4">
        <f t="shared" si="343"/>
        <v>3.3760862850862046E-4</v>
      </c>
      <c r="L3609" s="4">
        <f t="shared" si="344"/>
        <v>3.3760862850862046E-4</v>
      </c>
      <c r="M3609" s="4">
        <f t="shared" si="345"/>
        <v>3.376086349220361E-4</v>
      </c>
    </row>
    <row r="3610" spans="1:13" x14ac:dyDescent="0.3">
      <c r="A3610" s="1">
        <v>3608</v>
      </c>
      <c r="B3610" s="1">
        <v>12.656256821416401</v>
      </c>
      <c r="C3610" s="1">
        <v>-60.3001083373629</v>
      </c>
      <c r="D3610" s="1">
        <v>338.12499332428399</v>
      </c>
      <c r="E3610" s="1">
        <v>26.666675567626999</v>
      </c>
      <c r="F3610" s="1">
        <v>79.8</v>
      </c>
      <c r="G3610" s="1">
        <v>79.773866176556794</v>
      </c>
      <c r="H3610" s="4">
        <f t="shared" si="340"/>
        <v>12.656256821416401</v>
      </c>
      <c r="I3610" s="4">
        <f t="shared" si="341"/>
        <v>86963.135826972211</v>
      </c>
      <c r="J3610" s="5">
        <f t="shared" si="342"/>
        <v>2.8257913391468721E-4</v>
      </c>
      <c r="K3610" s="4">
        <f t="shared" si="343"/>
        <v>2.8257913391468721E-4</v>
      </c>
      <c r="L3610" s="4">
        <f t="shared" si="344"/>
        <v>2.8257913391468721E-4</v>
      </c>
      <c r="M3610" s="4">
        <f t="shared" si="345"/>
        <v>2.8257913767539016E-4</v>
      </c>
    </row>
    <row r="3611" spans="1:13" x14ac:dyDescent="0.3">
      <c r="A3611" s="1">
        <v>3609</v>
      </c>
      <c r="B3611" s="1">
        <v>13.550353844906001</v>
      </c>
      <c r="C3611" s="1">
        <v>-74.100058745858306</v>
      </c>
      <c r="D3611" s="1">
        <v>337.249996185334</v>
      </c>
      <c r="E3611" s="1">
        <v>26.666675567626999</v>
      </c>
      <c r="F3611" s="1">
        <v>79.8</v>
      </c>
      <c r="G3611" s="1">
        <v>79.777027148916304</v>
      </c>
      <c r="H3611" s="4">
        <f t="shared" si="340"/>
        <v>13.550353844906001</v>
      </c>
      <c r="I3611" s="4">
        <f t="shared" si="341"/>
        <v>86976.686180817123</v>
      </c>
      <c r="J3611" s="5">
        <f t="shared" si="342"/>
        <v>2.3327600117969882E-4</v>
      </c>
      <c r="K3611" s="4">
        <f t="shared" si="343"/>
        <v>2.3327600117969882E-4</v>
      </c>
      <c r="L3611" s="4">
        <f t="shared" si="344"/>
        <v>2.3327600117969882E-4</v>
      </c>
      <c r="M3611" s="4">
        <f t="shared" si="345"/>
        <v>2.3327600329542245E-4</v>
      </c>
    </row>
    <row r="3612" spans="1:13" x14ac:dyDescent="0.3">
      <c r="A3612" s="1">
        <v>3610</v>
      </c>
      <c r="B3612" s="1">
        <v>14.4184027777778</v>
      </c>
      <c r="C3612" s="1">
        <v>-81</v>
      </c>
      <c r="D3612" s="1">
        <v>336.75</v>
      </c>
      <c r="E3612" s="1">
        <v>26.666675567626999</v>
      </c>
      <c r="F3612" s="1">
        <v>79.8</v>
      </c>
      <c r="G3612" s="1">
        <v>79.779822946176097</v>
      </c>
      <c r="H3612" s="4">
        <f t="shared" si="340"/>
        <v>14.4184027777778</v>
      </c>
      <c r="I3612" s="4">
        <f t="shared" si="341"/>
        <v>86991.104583594904</v>
      </c>
      <c r="J3612" s="5">
        <f t="shared" si="342"/>
        <v>1.9390478285862334E-4</v>
      </c>
      <c r="K3612" s="4">
        <f t="shared" si="343"/>
        <v>1.9390478285862334E-4</v>
      </c>
      <c r="L3612" s="4">
        <f t="shared" si="344"/>
        <v>1.9390478285862334E-4</v>
      </c>
      <c r="M3612" s="4">
        <f t="shared" si="345"/>
        <v>1.9390478407372978E-4</v>
      </c>
    </row>
    <row r="3613" spans="1:13" x14ac:dyDescent="0.3">
      <c r="A3613" s="1">
        <v>3611</v>
      </c>
      <c r="B3613" s="1">
        <v>15.3645905190001</v>
      </c>
      <c r="C3613" s="1">
        <v>-85.949954223674496</v>
      </c>
      <c r="D3613" s="1">
        <v>336.50000190734801</v>
      </c>
      <c r="E3613" s="1">
        <v>26.666675567626999</v>
      </c>
      <c r="F3613" s="1">
        <v>79.8</v>
      </c>
      <c r="G3613" s="1">
        <v>79.7822980101664</v>
      </c>
      <c r="H3613" s="4">
        <f t="shared" si="340"/>
        <v>15.3645905190001</v>
      </c>
      <c r="I3613" s="4">
        <f t="shared" si="341"/>
        <v>87006.46917411391</v>
      </c>
      <c r="J3613" s="5">
        <f t="shared" si="342"/>
        <v>1.6108883521774169E-4</v>
      </c>
      <c r="K3613" s="4">
        <f t="shared" si="343"/>
        <v>1.6108883521774169E-4</v>
      </c>
      <c r="L3613" s="4">
        <f t="shared" si="344"/>
        <v>1.6108883521774169E-4</v>
      </c>
      <c r="M3613" s="4">
        <f t="shared" si="345"/>
        <v>1.6108883591444052E-4</v>
      </c>
    </row>
    <row r="3614" spans="1:13" x14ac:dyDescent="0.3">
      <c r="A3614" s="1">
        <v>3612</v>
      </c>
      <c r="B3614" s="1">
        <v>16.3064236111111</v>
      </c>
      <c r="C3614" s="1">
        <v>-79.350006103515597</v>
      </c>
      <c r="D3614" s="1">
        <v>336.75</v>
      </c>
      <c r="E3614" s="1">
        <v>26.666675567626999</v>
      </c>
      <c r="F3614" s="1">
        <v>79.8</v>
      </c>
      <c r="G3614" s="1">
        <v>79.784491684359693</v>
      </c>
      <c r="H3614" s="4">
        <f t="shared" si="340"/>
        <v>16.3064236111111</v>
      </c>
      <c r="I3614" s="4">
        <f t="shared" si="341"/>
        <v>87022.77559772502</v>
      </c>
      <c r="J3614" s="5">
        <f t="shared" si="342"/>
        <v>1.3452822308617987E-4</v>
      </c>
      <c r="K3614" s="4">
        <f t="shared" si="343"/>
        <v>1.3452822308617987E-4</v>
      </c>
      <c r="L3614" s="4">
        <f t="shared" si="344"/>
        <v>1.3452822308617987E-4</v>
      </c>
      <c r="M3614" s="4">
        <f t="shared" si="345"/>
        <v>1.3452822349195828E-4</v>
      </c>
    </row>
    <row r="3615" spans="1:13" x14ac:dyDescent="0.3">
      <c r="A3615" s="1">
        <v>3613</v>
      </c>
      <c r="B3615" s="1">
        <v>16.306425730369899</v>
      </c>
      <c r="C3615" s="1">
        <v>-79.349396138393303</v>
      </c>
      <c r="D3615" s="1">
        <v>336.75003337832698</v>
      </c>
      <c r="E3615" s="1">
        <v>26.666675567626999</v>
      </c>
      <c r="F3615" s="1">
        <v>79.8</v>
      </c>
      <c r="G3615" s="1">
        <v>79.786438839273004</v>
      </c>
      <c r="H3615" s="4">
        <f t="shared" si="340"/>
        <v>16.306425730369899</v>
      </c>
      <c r="I3615" s="4">
        <f t="shared" si="341"/>
        <v>87039.082023455383</v>
      </c>
      <c r="J3615" s="5">
        <f t="shared" si="342"/>
        <v>1.1941028313050987E-4</v>
      </c>
      <c r="K3615" s="4">
        <f t="shared" si="343"/>
        <v>1.1941028313050987E-4</v>
      </c>
      <c r="L3615" s="4">
        <f t="shared" si="344"/>
        <v>1.1941028313050987E-4</v>
      </c>
      <c r="M3615" s="4">
        <f t="shared" si="345"/>
        <v>1.1941028341428473E-4</v>
      </c>
    </row>
    <row r="3616" spans="1:13" x14ac:dyDescent="0.3">
      <c r="A3616" s="1">
        <v>3614</v>
      </c>
      <c r="B3616" s="1">
        <v>16.5842013888889</v>
      </c>
      <c r="C3616" s="1">
        <v>0.60000002384185802</v>
      </c>
      <c r="D3616" s="1">
        <v>341.125</v>
      </c>
      <c r="E3616" s="1">
        <v>26.666675567626999</v>
      </c>
      <c r="F3616" s="1">
        <v>79.8</v>
      </c>
      <c r="G3616" s="1">
        <v>79.788170426766996</v>
      </c>
      <c r="H3616" s="4">
        <f t="shared" si="340"/>
        <v>16.5842013888889</v>
      </c>
      <c r="I3616" s="4">
        <f t="shared" si="341"/>
        <v>87055.666224844274</v>
      </c>
      <c r="J3616" s="5">
        <f t="shared" si="342"/>
        <v>1.0441187087565296E-4</v>
      </c>
      <c r="K3616" s="4">
        <f t="shared" si="343"/>
        <v>1.0441187087565296E-4</v>
      </c>
      <c r="L3616" s="4">
        <f t="shared" si="344"/>
        <v>1.0441187087565296E-4</v>
      </c>
      <c r="M3616" s="4">
        <f t="shared" si="345"/>
        <v>1.0441187106536654E-4</v>
      </c>
    </row>
    <row r="3617" spans="1:13" x14ac:dyDescent="0.3">
      <c r="A3617" s="1">
        <v>3615</v>
      </c>
      <c r="B3617" s="1">
        <v>16.197921236353402</v>
      </c>
      <c r="C3617" s="1">
        <v>-52.050191879159897</v>
      </c>
      <c r="D3617" s="1">
        <v>338.374989509589</v>
      </c>
      <c r="E3617" s="1">
        <v>26.666675567626999</v>
      </c>
      <c r="F3617" s="1">
        <v>79.8</v>
      </c>
      <c r="G3617" s="1">
        <v>79.789713972055594</v>
      </c>
      <c r="H3617" s="4">
        <f t="shared" si="340"/>
        <v>16.197921236353402</v>
      </c>
      <c r="I3617" s="4">
        <f t="shared" si="341"/>
        <v>87071.864146080625</v>
      </c>
      <c r="J3617" s="5">
        <f t="shared" si="342"/>
        <v>9.5292801222783292E-5</v>
      </c>
      <c r="K3617" s="4">
        <f t="shared" si="343"/>
        <v>9.5292801222783292E-5</v>
      </c>
      <c r="L3617" s="4">
        <f t="shared" si="344"/>
        <v>9.5292801222783292E-5</v>
      </c>
      <c r="M3617" s="4">
        <f t="shared" si="345"/>
        <v>9.5292801367004461E-5</v>
      </c>
    </row>
    <row r="3618" spans="1:13" x14ac:dyDescent="0.3">
      <c r="A3618" s="1">
        <v>3616</v>
      </c>
      <c r="B3618" s="1">
        <v>16.796877665650602</v>
      </c>
      <c r="C3618" s="1">
        <v>-76.800013923632704</v>
      </c>
      <c r="D3618" s="1">
        <v>336.99999856948898</v>
      </c>
      <c r="E3618" s="1">
        <v>26.666675567626999</v>
      </c>
      <c r="F3618" s="1">
        <v>79.8</v>
      </c>
      <c r="G3618" s="1">
        <v>79.791094011244496</v>
      </c>
      <c r="H3618" s="4">
        <f t="shared" si="340"/>
        <v>16.796877665650602</v>
      </c>
      <c r="I3618" s="4">
        <f t="shared" si="341"/>
        <v>87088.661023746274</v>
      </c>
      <c r="J3618" s="5">
        <f t="shared" si="342"/>
        <v>8.2160459602811931E-5</v>
      </c>
      <c r="K3618" s="4">
        <f t="shared" si="343"/>
        <v>8.2160459602811931E-5</v>
      </c>
      <c r="L3618" s="4">
        <f t="shared" si="344"/>
        <v>8.2160459602811931E-5</v>
      </c>
      <c r="M3618" s="4">
        <f t="shared" si="345"/>
        <v>8.2160459695247118E-5</v>
      </c>
    </row>
    <row r="3619" spans="1:13" x14ac:dyDescent="0.3">
      <c r="A3619" s="1">
        <v>3617</v>
      </c>
      <c r="B3619" s="1">
        <v>17.146270026761702</v>
      </c>
      <c r="C3619" s="1">
        <v>-78.225013160693294</v>
      </c>
      <c r="D3619" s="1">
        <v>336.81249856948898</v>
      </c>
      <c r="E3619" s="1">
        <v>26.666675567626999</v>
      </c>
      <c r="F3619" s="1">
        <v>79.8</v>
      </c>
      <c r="G3619" s="1">
        <v>79.792332481356098</v>
      </c>
      <c r="H3619" s="4">
        <f t="shared" si="340"/>
        <v>17.146270026761702</v>
      </c>
      <c r="I3619" s="4">
        <f t="shared" si="341"/>
        <v>87105.807293773032</v>
      </c>
      <c r="J3619" s="5">
        <f t="shared" si="342"/>
        <v>7.2229709999256479E-5</v>
      </c>
      <c r="K3619" s="4">
        <f t="shared" si="343"/>
        <v>7.2229709999256479E-5</v>
      </c>
      <c r="L3619" s="4">
        <f t="shared" si="344"/>
        <v>7.2229709999256479E-5</v>
      </c>
      <c r="M3619" s="4">
        <f t="shared" si="345"/>
        <v>7.222971006206179E-5</v>
      </c>
    </row>
    <row r="3620" spans="1:13" x14ac:dyDescent="0.3">
      <c r="A3620" s="1">
        <v>3618</v>
      </c>
      <c r="B3620" s="1">
        <v>17.495657470475301</v>
      </c>
      <c r="C3620" s="1">
        <v>-79.649384684980603</v>
      </c>
      <c r="D3620" s="1">
        <v>336.62503433251698</v>
      </c>
      <c r="E3620" s="1">
        <v>26.666675567626999</v>
      </c>
      <c r="F3620" s="1">
        <v>79.8</v>
      </c>
      <c r="G3620" s="1">
        <v>79.793449069038999</v>
      </c>
      <c r="H3620" s="4">
        <f t="shared" si="340"/>
        <v>17.495657470475301</v>
      </c>
      <c r="I3620" s="4">
        <f t="shared" si="341"/>
        <v>87123.302951243502</v>
      </c>
      <c r="J3620" s="5">
        <f t="shared" si="342"/>
        <v>6.3820847246547776E-5</v>
      </c>
      <c r="K3620" s="4">
        <f t="shared" si="343"/>
        <v>6.3820847246547776E-5</v>
      </c>
      <c r="L3620" s="4">
        <f t="shared" si="344"/>
        <v>6.3820847246547776E-5</v>
      </c>
      <c r="M3620" s="4">
        <f t="shared" si="345"/>
        <v>6.3820847289872563E-5</v>
      </c>
    </row>
    <row r="3621" spans="1:13" x14ac:dyDescent="0.3">
      <c r="A3621" s="1">
        <v>3619</v>
      </c>
      <c r="B3621" s="1">
        <v>17.200521230694601</v>
      </c>
      <c r="C3621" s="1">
        <v>1.19953999866359</v>
      </c>
      <c r="D3621" s="1">
        <v>341.12497520465502</v>
      </c>
      <c r="E3621" s="1">
        <v>26.666675567626999</v>
      </c>
      <c r="F3621" s="1">
        <v>79.8</v>
      </c>
      <c r="G3621" s="1">
        <v>79.794461523505703</v>
      </c>
      <c r="H3621" s="4">
        <f t="shared" si="340"/>
        <v>17.200521230694601</v>
      </c>
      <c r="I3621" s="4">
        <f t="shared" si="341"/>
        <v>87140.5034724742</v>
      </c>
      <c r="J3621" s="5">
        <f t="shared" si="342"/>
        <v>5.8861848029167584E-5</v>
      </c>
      <c r="K3621" s="4">
        <f t="shared" si="343"/>
        <v>5.8861848029167584E-5</v>
      </c>
      <c r="L3621" s="4">
        <f t="shared" si="344"/>
        <v>5.8861848029167584E-5</v>
      </c>
      <c r="M3621" s="4">
        <f t="shared" si="345"/>
        <v>5.8861848063157539E-5</v>
      </c>
    </row>
    <row r="3622" spans="1:13" x14ac:dyDescent="0.3">
      <c r="A3622" s="1">
        <v>3620</v>
      </c>
      <c r="B3622" s="1">
        <v>17.2265636258734</v>
      </c>
      <c r="C3622" s="1">
        <v>-28.9500202180411</v>
      </c>
      <c r="D3622" s="1">
        <v>339.49999904631898</v>
      </c>
      <c r="E3622" s="1">
        <v>26.666675567626999</v>
      </c>
      <c r="F3622" s="1">
        <v>79.8</v>
      </c>
      <c r="G3622" s="1">
        <v>79.795385938673505</v>
      </c>
      <c r="H3622" s="4">
        <f t="shared" si="340"/>
        <v>17.2265636258734</v>
      </c>
      <c r="I3622" s="4">
        <f t="shared" si="341"/>
        <v>87157.730036100067</v>
      </c>
      <c r="J3622" s="5">
        <f t="shared" si="342"/>
        <v>5.366219217473045E-5</v>
      </c>
      <c r="K3622" s="4">
        <f t="shared" si="343"/>
        <v>5.366219217473045E-5</v>
      </c>
      <c r="L3622" s="4">
        <f t="shared" si="344"/>
        <v>5.366219217473045E-5</v>
      </c>
      <c r="M3622" s="4">
        <f t="shared" si="345"/>
        <v>5.3662192200485002E-5</v>
      </c>
    </row>
    <row r="3623" spans="1:13" x14ac:dyDescent="0.3">
      <c r="A3623" s="1">
        <v>3621</v>
      </c>
      <c r="B3623" s="1">
        <v>17.374134593499502</v>
      </c>
      <c r="C3623" s="1">
        <v>-31.4995349954714</v>
      </c>
      <c r="D3623" s="1">
        <v>339.37502479515501</v>
      </c>
      <c r="E3623" s="1">
        <v>26.666675567626999</v>
      </c>
      <c r="F3623" s="1">
        <v>79.8</v>
      </c>
      <c r="G3623" s="1">
        <v>79.796237008991795</v>
      </c>
      <c r="H3623" s="4">
        <f t="shared" si="340"/>
        <v>17.374134593499502</v>
      </c>
      <c r="I3623" s="4">
        <f t="shared" si="341"/>
        <v>87175.104170693565</v>
      </c>
      <c r="J3623" s="5">
        <f t="shared" si="342"/>
        <v>4.898490418101787E-5</v>
      </c>
      <c r="K3623" s="4">
        <f t="shared" si="343"/>
        <v>4.898490418101787E-5</v>
      </c>
      <c r="L3623" s="4">
        <f t="shared" si="344"/>
        <v>4.898490418101787E-5</v>
      </c>
      <c r="M3623" s="4">
        <f t="shared" si="345"/>
        <v>4.8984904200607926E-5</v>
      </c>
    </row>
    <row r="3624" spans="1:13" x14ac:dyDescent="0.3">
      <c r="A3624" s="1">
        <v>3622</v>
      </c>
      <c r="B3624" s="1">
        <v>17.5477430555556</v>
      </c>
      <c r="C3624" s="1">
        <v>-0.90000003576278698</v>
      </c>
      <c r="D3624" s="1">
        <v>341</v>
      </c>
      <c r="E3624" s="1">
        <v>26.666675567626999</v>
      </c>
      <c r="F3624" s="1">
        <v>79.8</v>
      </c>
      <c r="G3624" s="1">
        <v>79.7970282630247</v>
      </c>
      <c r="H3624" s="4">
        <f t="shared" si="340"/>
        <v>17.5477430555556</v>
      </c>
      <c r="I3624" s="4">
        <f t="shared" si="341"/>
        <v>87192.651913749127</v>
      </c>
      <c r="J3624" s="5">
        <f t="shared" si="342"/>
        <v>4.5091498684439967E-5</v>
      </c>
      <c r="K3624" s="4">
        <f t="shared" si="343"/>
        <v>4.5091498684439967E-5</v>
      </c>
      <c r="L3624" s="4">
        <f t="shared" si="344"/>
        <v>4.5091498684439967E-5</v>
      </c>
      <c r="M3624" s="4">
        <f t="shared" si="345"/>
        <v>4.5091498699720299E-5</v>
      </c>
    </row>
    <row r="3625" spans="1:13" x14ac:dyDescent="0.3">
      <c r="A3625" s="1">
        <v>3623</v>
      </c>
      <c r="B3625" s="1">
        <v>16.896696984804201</v>
      </c>
      <c r="C3625" s="1">
        <v>34.200003051733198</v>
      </c>
      <c r="D3625" s="1">
        <v>343.12500095366698</v>
      </c>
      <c r="E3625" s="1">
        <v>26.666675567626999</v>
      </c>
      <c r="F3625" s="1">
        <v>79.8</v>
      </c>
      <c r="G3625" s="1">
        <v>79.797772278500105</v>
      </c>
      <c r="H3625" s="4">
        <f t="shared" si="340"/>
        <v>16.896696984804201</v>
      </c>
      <c r="I3625" s="4">
        <f t="shared" si="341"/>
        <v>87209.548610733924</v>
      </c>
      <c r="J3625" s="5">
        <f t="shared" si="342"/>
        <v>4.4033190396570109E-5</v>
      </c>
      <c r="K3625" s="4">
        <f t="shared" si="343"/>
        <v>4.4033190396570109E-5</v>
      </c>
      <c r="L3625" s="4">
        <f t="shared" si="344"/>
        <v>4.4033190396570109E-5</v>
      </c>
      <c r="M3625" s="4">
        <f t="shared" si="345"/>
        <v>4.4033190410799598E-5</v>
      </c>
    </row>
    <row r="3626" spans="1:13" x14ac:dyDescent="0.3">
      <c r="A3626" s="1">
        <v>3624</v>
      </c>
      <c r="B3626" s="1">
        <v>16.3194444444444</v>
      </c>
      <c r="C3626" s="1">
        <v>34.5</v>
      </c>
      <c r="D3626" s="1">
        <v>343.25</v>
      </c>
      <c r="E3626" s="1">
        <v>26.666675567626999</v>
      </c>
      <c r="F3626" s="1">
        <v>79.8</v>
      </c>
      <c r="G3626" s="1">
        <v>79.798480882244604</v>
      </c>
      <c r="H3626" s="4">
        <f t="shared" si="340"/>
        <v>16.3194444444444</v>
      </c>
      <c r="I3626" s="4">
        <f t="shared" si="341"/>
        <v>87225.868055178362</v>
      </c>
      <c r="J3626" s="5">
        <f t="shared" si="342"/>
        <v>4.3420825194845595E-5</v>
      </c>
      <c r="K3626" s="4">
        <f t="shared" si="343"/>
        <v>4.3420825194845595E-5</v>
      </c>
      <c r="L3626" s="4">
        <f t="shared" si="344"/>
        <v>4.3420825194845595E-5</v>
      </c>
      <c r="M3626" s="4">
        <f t="shared" si="345"/>
        <v>4.3420825208489636E-5</v>
      </c>
    </row>
    <row r="3627" spans="1:13" x14ac:dyDescent="0.3">
      <c r="A3627" s="1">
        <v>3625</v>
      </c>
      <c r="B3627" s="1">
        <v>15.850686033630399</v>
      </c>
      <c r="C3627" s="1">
        <v>9.9002340299129301</v>
      </c>
      <c r="D3627" s="1">
        <v>341.87501525867401</v>
      </c>
      <c r="E3627" s="1">
        <v>26.666675567626999</v>
      </c>
      <c r="F3627" s="1">
        <v>79.8</v>
      </c>
      <c r="G3627" s="1">
        <v>79.799165338181993</v>
      </c>
      <c r="H3627" s="4">
        <f t="shared" si="340"/>
        <v>15.850686033630399</v>
      </c>
      <c r="I3627" s="4">
        <f t="shared" si="341"/>
        <v>87241.718741211997</v>
      </c>
      <c r="J3627" s="5">
        <f t="shared" si="342"/>
        <v>4.3181470879976509E-5</v>
      </c>
      <c r="K3627" s="4">
        <f t="shared" si="343"/>
        <v>4.3181470879976509E-5</v>
      </c>
      <c r="L3627" s="4">
        <f t="shared" si="344"/>
        <v>4.3181470879976509E-5</v>
      </c>
      <c r="M3627" s="4">
        <f t="shared" si="345"/>
        <v>4.3181470893396161E-5</v>
      </c>
    </row>
    <row r="3628" spans="1:13" x14ac:dyDescent="0.3">
      <c r="A3628" s="1">
        <v>3626</v>
      </c>
      <c r="B3628" s="1">
        <v>15.299476418231899</v>
      </c>
      <c r="C3628" s="1">
        <v>25.200043106062601</v>
      </c>
      <c r="D3628" s="1">
        <v>342.87500190734801</v>
      </c>
      <c r="E3628" s="1">
        <v>26.666675567626999</v>
      </c>
      <c r="F3628" s="1">
        <v>79.8</v>
      </c>
      <c r="G3628" s="1">
        <v>79.7998365263838</v>
      </c>
      <c r="H3628" s="4">
        <f t="shared" si="340"/>
        <v>15.299476418231899</v>
      </c>
      <c r="I3628" s="4">
        <f t="shared" si="341"/>
        <v>87257.018217630233</v>
      </c>
      <c r="J3628" s="5">
        <f t="shared" si="342"/>
        <v>4.3870011199000127E-5</v>
      </c>
      <c r="K3628" s="4">
        <f t="shared" si="343"/>
        <v>4.3870011199000127E-5</v>
      </c>
      <c r="L3628" s="4">
        <f t="shared" si="344"/>
        <v>4.3870011199000127E-5</v>
      </c>
      <c r="M3628" s="4">
        <f t="shared" si="345"/>
        <v>4.3870011213072E-5</v>
      </c>
    </row>
    <row r="3629" spans="1:13" x14ac:dyDescent="0.3">
      <c r="A3629" s="1">
        <v>3627</v>
      </c>
      <c r="B3629" s="1">
        <v>14.9392316738791</v>
      </c>
      <c r="C3629" s="1">
        <v>30.749948120140498</v>
      </c>
      <c r="D3629" s="1">
        <v>343.12499809265302</v>
      </c>
      <c r="E3629" s="1">
        <v>26.666675567626999</v>
      </c>
      <c r="F3629" s="1">
        <v>79.8</v>
      </c>
      <c r="G3629" s="1">
        <v>79.800505116018599</v>
      </c>
      <c r="H3629" s="4">
        <f t="shared" si="340"/>
        <v>14.9392316738791</v>
      </c>
      <c r="I3629" s="4">
        <f t="shared" si="341"/>
        <v>87271.957449304115</v>
      </c>
      <c r="J3629" s="5">
        <f t="shared" si="342"/>
        <v>4.4753950497192628E-5</v>
      </c>
      <c r="K3629" s="4">
        <f t="shared" si="343"/>
        <v>4.4753950497192628E-5</v>
      </c>
      <c r="L3629" s="4">
        <f t="shared" si="344"/>
        <v>4.4753950497192628E-5</v>
      </c>
      <c r="M3629" s="4">
        <f t="shared" si="345"/>
        <v>4.4753950512132371E-5</v>
      </c>
    </row>
    <row r="3630" spans="1:13" x14ac:dyDescent="0.3">
      <c r="A3630" s="1">
        <v>3628</v>
      </c>
      <c r="B3630" s="1">
        <v>14.3576374650119</v>
      </c>
      <c r="C3630" s="1">
        <v>23.6997077965876</v>
      </c>
      <c r="D3630" s="1">
        <v>342.87498474133599</v>
      </c>
      <c r="E3630" s="1">
        <v>26.666675567626999</v>
      </c>
      <c r="F3630" s="1">
        <v>79.8</v>
      </c>
      <c r="G3630" s="1">
        <v>79.801181734948102</v>
      </c>
      <c r="H3630" s="4">
        <f t="shared" si="340"/>
        <v>14.3576374650119</v>
      </c>
      <c r="I3630" s="4">
        <f t="shared" si="341"/>
        <v>87286.315086769129</v>
      </c>
      <c r="J3630" s="5">
        <f t="shared" si="342"/>
        <v>4.712606312510668E-5</v>
      </c>
      <c r="K3630" s="4">
        <f t="shared" si="343"/>
        <v>4.712606312510668E-5</v>
      </c>
      <c r="L3630" s="4">
        <f t="shared" si="344"/>
        <v>4.712606312510668E-5</v>
      </c>
      <c r="M3630" s="4">
        <f t="shared" si="345"/>
        <v>4.7126063142550117E-5</v>
      </c>
    </row>
    <row r="3631" spans="1:13" x14ac:dyDescent="0.3">
      <c r="A3631" s="1">
        <v>3629</v>
      </c>
      <c r="B3631" s="1">
        <v>14.1710069444444</v>
      </c>
      <c r="C3631" s="1">
        <v>-14.700000762939499</v>
      </c>
      <c r="D3631" s="1">
        <v>340.875</v>
      </c>
      <c r="E3631" s="1">
        <v>26.666675567626999</v>
      </c>
      <c r="F3631" s="1">
        <v>79.8</v>
      </c>
      <c r="G3631" s="1">
        <v>79.801877138667393</v>
      </c>
      <c r="H3631" s="4">
        <f t="shared" si="340"/>
        <v>14.1710069444444</v>
      </c>
      <c r="I3631" s="4">
        <f t="shared" si="341"/>
        <v>87300.486093713567</v>
      </c>
      <c r="J3631" s="5">
        <f t="shared" si="342"/>
        <v>4.9072286960091215E-5</v>
      </c>
      <c r="K3631" s="4">
        <f t="shared" si="343"/>
        <v>4.9072286960091215E-5</v>
      </c>
      <c r="L3631" s="4">
        <f t="shared" si="344"/>
        <v>4.9072286960091215E-5</v>
      </c>
      <c r="M3631" s="4">
        <f t="shared" si="345"/>
        <v>4.9072286979786289E-5</v>
      </c>
    </row>
    <row r="3632" spans="1:13" x14ac:dyDescent="0.3">
      <c r="A3632" s="1">
        <v>3630</v>
      </c>
      <c r="B3632" s="1">
        <v>14.509550564802799</v>
      </c>
      <c r="C3632" s="1">
        <v>-43.1998691569664</v>
      </c>
      <c r="D3632" s="1">
        <v>339.12500667566502</v>
      </c>
      <c r="E3632" s="1">
        <v>26.666675567626999</v>
      </c>
      <c r="F3632" s="1">
        <v>79.8</v>
      </c>
      <c r="G3632" s="1">
        <v>79.802602381273303</v>
      </c>
      <c r="H3632" s="4">
        <f t="shared" si="340"/>
        <v>14.509550564802799</v>
      </c>
      <c r="I3632" s="4">
        <f t="shared" si="341"/>
        <v>87314.995644278373</v>
      </c>
      <c r="J3632" s="5">
        <f t="shared" si="342"/>
        <v>4.9983809124244052E-5</v>
      </c>
      <c r="K3632" s="4">
        <f t="shared" si="343"/>
        <v>4.9983809124244052E-5</v>
      </c>
      <c r="L3632" s="4">
        <f t="shared" si="344"/>
        <v>4.9983809124244052E-5</v>
      </c>
      <c r="M3632" s="4">
        <f t="shared" si="345"/>
        <v>4.9983809145057156E-5</v>
      </c>
    </row>
    <row r="3633" spans="1:13" x14ac:dyDescent="0.3">
      <c r="A3633" s="1">
        <v>3631</v>
      </c>
      <c r="B3633" s="1">
        <v>14.765625</v>
      </c>
      <c r="C3633" s="1">
        <v>-25.950000762939499</v>
      </c>
      <c r="D3633" s="1">
        <v>340</v>
      </c>
      <c r="E3633" s="1">
        <v>26.666675567626999</v>
      </c>
      <c r="F3633" s="1">
        <v>79.8</v>
      </c>
      <c r="G3633" s="1">
        <v>79.803368991179994</v>
      </c>
      <c r="H3633" s="4">
        <f t="shared" si="340"/>
        <v>14.765625</v>
      </c>
      <c r="I3633" s="4">
        <f t="shared" si="341"/>
        <v>87329.761269278373</v>
      </c>
      <c r="J3633" s="5">
        <f t="shared" si="342"/>
        <v>5.1918554527219384E-5</v>
      </c>
      <c r="K3633" s="4">
        <f t="shared" si="343"/>
        <v>5.1918554527219384E-5</v>
      </c>
      <c r="L3633" s="4">
        <f t="shared" si="344"/>
        <v>5.1918554527219384E-5</v>
      </c>
      <c r="M3633" s="4">
        <f t="shared" si="345"/>
        <v>5.1918554550544109E-5</v>
      </c>
    </row>
    <row r="3634" spans="1:13" x14ac:dyDescent="0.3">
      <c r="A3634" s="1">
        <v>3632</v>
      </c>
      <c r="B3634" s="1">
        <v>14.3229166666667</v>
      </c>
      <c r="C3634" s="1">
        <v>30.000001907348601</v>
      </c>
      <c r="D3634" s="1">
        <v>343.25</v>
      </c>
      <c r="E3634" s="1">
        <v>26.666675567626999</v>
      </c>
      <c r="F3634" s="1">
        <v>79.8</v>
      </c>
      <c r="G3634" s="1">
        <v>79.804189154373802</v>
      </c>
      <c r="H3634" s="4">
        <f t="shared" si="340"/>
        <v>14.3229166666667</v>
      </c>
      <c r="I3634" s="4">
        <f t="shared" si="341"/>
        <v>87344.084185945045</v>
      </c>
      <c r="J3634" s="5">
        <f t="shared" si="342"/>
        <v>5.726230298585658E-5</v>
      </c>
      <c r="K3634" s="4">
        <f t="shared" si="343"/>
        <v>5.726230298585658E-5</v>
      </c>
      <c r="L3634" s="4">
        <f t="shared" si="344"/>
        <v>5.726230298585658E-5</v>
      </c>
      <c r="M3634" s="4">
        <f t="shared" si="345"/>
        <v>5.7262303017150158E-5</v>
      </c>
    </row>
    <row r="3635" spans="1:13" x14ac:dyDescent="0.3">
      <c r="A3635" s="1">
        <v>3633</v>
      </c>
      <c r="B3635" s="1">
        <v>14.322911235983099</v>
      </c>
      <c r="C3635" s="1">
        <v>29.999936675557802</v>
      </c>
      <c r="D3635" s="1">
        <v>343.24999618527602</v>
      </c>
      <c r="E3635" s="1">
        <v>26.666675567626999</v>
      </c>
      <c r="F3635" s="1">
        <v>79.8</v>
      </c>
      <c r="G3635" s="1">
        <v>79.805075908120997</v>
      </c>
      <c r="H3635" s="4">
        <f t="shared" si="340"/>
        <v>14.322911235983099</v>
      </c>
      <c r="I3635" s="4">
        <f t="shared" si="341"/>
        <v>87358.407097181029</v>
      </c>
      <c r="J3635" s="5">
        <f t="shared" si="342"/>
        <v>6.1911557824078552E-5</v>
      </c>
      <c r="K3635" s="4">
        <f t="shared" si="343"/>
        <v>6.1911557824078552E-5</v>
      </c>
      <c r="L3635" s="4">
        <f t="shared" si="344"/>
        <v>6.1911557824078552E-5</v>
      </c>
      <c r="M3635" s="4">
        <f t="shared" si="345"/>
        <v>6.1911557863630152E-5</v>
      </c>
    </row>
    <row r="3636" spans="1:13" x14ac:dyDescent="0.3">
      <c r="A3636" s="1">
        <v>3634</v>
      </c>
      <c r="B3636" s="1">
        <v>13.6111031638853</v>
      </c>
      <c r="C3636" s="1">
        <v>21.450078582180499</v>
      </c>
      <c r="D3636" s="1">
        <v>342.75000762933701</v>
      </c>
      <c r="E3636" s="1">
        <v>26.666675567626999</v>
      </c>
      <c r="F3636" s="1">
        <v>79.8</v>
      </c>
      <c r="G3636" s="1">
        <v>79.806043348207297</v>
      </c>
      <c r="H3636" s="4">
        <f t="shared" si="340"/>
        <v>13.6111031638853</v>
      </c>
      <c r="I3636" s="4">
        <f t="shared" si="341"/>
        <v>87372.018200344915</v>
      </c>
      <c r="J3636" s="5">
        <f t="shared" si="342"/>
        <v>7.1077272330581911E-5</v>
      </c>
      <c r="K3636" s="4">
        <f t="shared" si="343"/>
        <v>7.1077272330581911E-5</v>
      </c>
      <c r="L3636" s="4">
        <f t="shared" si="344"/>
        <v>7.1077272330581911E-5</v>
      </c>
      <c r="M3636" s="4">
        <f t="shared" si="345"/>
        <v>7.1077272390428732E-5</v>
      </c>
    </row>
    <row r="3637" spans="1:13" x14ac:dyDescent="0.3">
      <c r="A3637" s="1">
        <v>3635</v>
      </c>
      <c r="B3637" s="1">
        <v>13.0902753604613</v>
      </c>
      <c r="C3637" s="1">
        <v>26.5497837051266</v>
      </c>
      <c r="D3637" s="1">
        <v>343.24998760214697</v>
      </c>
      <c r="E3637" s="1">
        <v>26.666675567626999</v>
      </c>
      <c r="F3637" s="1">
        <v>79.8</v>
      </c>
      <c r="G3637" s="1">
        <v>79.807106853003901</v>
      </c>
      <c r="H3637" s="4">
        <f t="shared" si="340"/>
        <v>13.0902753604613</v>
      </c>
      <c r="I3637" s="4">
        <f t="shared" si="341"/>
        <v>87385.108475705376</v>
      </c>
      <c r="J3637" s="5">
        <f t="shared" si="342"/>
        <v>8.1243882754143784E-5</v>
      </c>
      <c r="K3637" s="4">
        <f t="shared" si="343"/>
        <v>8.1243882754143784E-5</v>
      </c>
      <c r="L3637" s="4">
        <f t="shared" si="344"/>
        <v>8.1243882754143784E-5</v>
      </c>
      <c r="M3637" s="4">
        <f t="shared" si="345"/>
        <v>8.124388284351976E-5</v>
      </c>
    </row>
    <row r="3638" spans="1:13" x14ac:dyDescent="0.3">
      <c r="A3638" s="1">
        <v>3636</v>
      </c>
      <c r="B3638" s="1">
        <v>12.7734347846978</v>
      </c>
      <c r="C3638" s="1">
        <v>-1.95033192384451</v>
      </c>
      <c r="D3638" s="1">
        <v>341.624980926658</v>
      </c>
      <c r="E3638" s="1">
        <v>26.666675567626999</v>
      </c>
      <c r="F3638" s="1">
        <v>79.8</v>
      </c>
      <c r="G3638" s="1">
        <v>79.808283327921004</v>
      </c>
      <c r="H3638" s="4">
        <f t="shared" si="340"/>
        <v>12.7734347846978</v>
      </c>
      <c r="I3638" s="4">
        <f t="shared" si="341"/>
        <v>87397.881910490076</v>
      </c>
      <c r="J3638" s="5">
        <f t="shared" si="342"/>
        <v>9.2103254679120236E-5</v>
      </c>
      <c r="K3638" s="4">
        <f t="shared" si="343"/>
        <v>9.2103254679120236E-5</v>
      </c>
      <c r="L3638" s="4">
        <f t="shared" si="344"/>
        <v>9.2103254679120236E-5</v>
      </c>
      <c r="M3638" s="4">
        <f t="shared" si="345"/>
        <v>9.2103254809339043E-5</v>
      </c>
    </row>
    <row r="3639" spans="1:13" x14ac:dyDescent="0.3">
      <c r="A3639" s="1">
        <v>3637</v>
      </c>
      <c r="B3639" s="1">
        <v>12.5954849190371</v>
      </c>
      <c r="C3639" s="1">
        <v>-23.700043105416501</v>
      </c>
      <c r="D3639" s="1">
        <v>340.37499713902201</v>
      </c>
      <c r="E3639" s="1">
        <v>26.666675567626999</v>
      </c>
      <c r="F3639" s="1">
        <v>79.8</v>
      </c>
      <c r="G3639" s="1">
        <v>79.809591474135104</v>
      </c>
      <c r="H3639" s="4">
        <f t="shared" si="340"/>
        <v>12.5954849190371</v>
      </c>
      <c r="I3639" s="4">
        <f t="shared" si="341"/>
        <v>87410.477395409107</v>
      </c>
      <c r="J3639" s="5">
        <f t="shared" si="342"/>
        <v>1.0385834467739197E-4</v>
      </c>
      <c r="K3639" s="4">
        <f t="shared" si="343"/>
        <v>1.0385834467739197E-4</v>
      </c>
      <c r="L3639" s="4">
        <f t="shared" si="344"/>
        <v>1.0385834467739197E-4</v>
      </c>
      <c r="M3639" s="4">
        <f t="shared" si="345"/>
        <v>1.0385834486410428E-4</v>
      </c>
    </row>
    <row r="3640" spans="1:13" x14ac:dyDescent="0.3">
      <c r="A3640" s="1">
        <v>3638</v>
      </c>
      <c r="B3640" s="1">
        <v>12.4392373031851</v>
      </c>
      <c r="C3640" s="1">
        <v>-29.249959564871599</v>
      </c>
      <c r="D3640" s="1">
        <v>340.00000286097799</v>
      </c>
      <c r="E3640" s="1">
        <v>26.666675567626999</v>
      </c>
      <c r="F3640" s="1">
        <v>79.8</v>
      </c>
      <c r="G3640" s="1">
        <v>79.811052085862102</v>
      </c>
      <c r="H3640" s="4">
        <f t="shared" si="340"/>
        <v>12.4392373031851</v>
      </c>
      <c r="I3640" s="4">
        <f t="shared" si="341"/>
        <v>87422.916632712295</v>
      </c>
      <c r="J3640" s="5">
        <f t="shared" si="342"/>
        <v>1.1741971725418783E-4</v>
      </c>
      <c r="K3640" s="4">
        <f t="shared" si="343"/>
        <v>1.1741971725418783E-4</v>
      </c>
      <c r="L3640" s="4">
        <f t="shared" si="344"/>
        <v>1.1741971725418783E-4</v>
      </c>
      <c r="M3640" s="4">
        <f t="shared" si="345"/>
        <v>1.1741971752400641E-4</v>
      </c>
    </row>
    <row r="3641" spans="1:13" x14ac:dyDescent="0.3">
      <c r="A3641" s="1">
        <v>3639</v>
      </c>
      <c r="B3641" s="1">
        <v>12.239582273703199</v>
      </c>
      <c r="C3641" s="1">
        <v>-11.2502677897384</v>
      </c>
      <c r="D3641" s="1">
        <v>340.99998283399202</v>
      </c>
      <c r="E3641" s="1">
        <v>26.666675567626999</v>
      </c>
      <c r="F3641" s="1">
        <v>79.8</v>
      </c>
      <c r="G3641" s="1">
        <v>79.812688380900696</v>
      </c>
      <c r="H3641" s="4">
        <f t="shared" si="340"/>
        <v>12.239582273703199</v>
      </c>
      <c r="I3641" s="4">
        <f t="shared" si="341"/>
        <v>87435.156214985996</v>
      </c>
      <c r="J3641" s="5">
        <f t="shared" si="342"/>
        <v>1.3368879770591182E-4</v>
      </c>
      <c r="K3641" s="4">
        <f t="shared" si="343"/>
        <v>1.3368879770591182E-4</v>
      </c>
      <c r="L3641" s="4">
        <f t="shared" si="344"/>
        <v>1.3368879770591182E-4</v>
      </c>
      <c r="M3641" s="4">
        <f t="shared" si="345"/>
        <v>1.3368879810414167E-4</v>
      </c>
    </row>
    <row r="3642" spans="1:13" x14ac:dyDescent="0.3">
      <c r="A3642" s="1">
        <v>3640</v>
      </c>
      <c r="B3642" s="1">
        <v>12.1701395180487</v>
      </c>
      <c r="C3642" s="1">
        <v>-28.800030899027199</v>
      </c>
      <c r="D3642" s="1">
        <v>339.87499904632602</v>
      </c>
      <c r="E3642" s="1">
        <v>26.666675567626999</v>
      </c>
      <c r="F3642" s="1">
        <v>79.8</v>
      </c>
      <c r="G3642" s="1">
        <v>79.814526369701397</v>
      </c>
      <c r="H3642" s="4">
        <f t="shared" si="340"/>
        <v>12.1701395180487</v>
      </c>
      <c r="I3642" s="4">
        <f t="shared" si="341"/>
        <v>87447.326354504039</v>
      </c>
      <c r="J3642" s="5">
        <f t="shared" si="342"/>
        <v>1.5102446426156871E-4</v>
      </c>
      <c r="K3642" s="4">
        <f t="shared" si="343"/>
        <v>1.5102446426156871E-4</v>
      </c>
      <c r="L3642" s="4">
        <f t="shared" si="344"/>
        <v>1.5102446426156871E-4</v>
      </c>
      <c r="M3642" s="4">
        <f t="shared" si="345"/>
        <v>1.5102446483567281E-4</v>
      </c>
    </row>
    <row r="3643" spans="1:13" x14ac:dyDescent="0.3">
      <c r="A3643" s="1">
        <v>3641</v>
      </c>
      <c r="B3643" s="1">
        <v>12.252602014278001</v>
      </c>
      <c r="C3643" s="1">
        <v>-32.699805069082103</v>
      </c>
      <c r="D3643" s="1">
        <v>339.750010490411</v>
      </c>
      <c r="E3643" s="1">
        <v>26.666675567626999</v>
      </c>
      <c r="F3643" s="1">
        <v>79.8</v>
      </c>
      <c r="G3643" s="1">
        <v>79.816595268826703</v>
      </c>
      <c r="H3643" s="4">
        <f t="shared" si="340"/>
        <v>12.252602014278001</v>
      </c>
      <c r="I3643" s="4">
        <f t="shared" si="341"/>
        <v>87459.578956518322</v>
      </c>
      <c r="J3643" s="5">
        <f t="shared" si="342"/>
        <v>1.6885385837999011E-4</v>
      </c>
      <c r="K3643" s="4">
        <f t="shared" si="343"/>
        <v>1.6885385837999011E-4</v>
      </c>
      <c r="L3643" s="4">
        <f t="shared" si="344"/>
        <v>1.6885385837999011E-4</v>
      </c>
      <c r="M3643" s="4">
        <f t="shared" si="345"/>
        <v>1.6885385918237312E-4</v>
      </c>
    </row>
    <row r="3644" spans="1:13" x14ac:dyDescent="0.3">
      <c r="A3644" s="1">
        <v>3642</v>
      </c>
      <c r="B3644" s="1">
        <v>11.9704861111111</v>
      </c>
      <c r="C3644" s="1">
        <v>-7.0500001907348597</v>
      </c>
      <c r="D3644" s="1">
        <v>341.125</v>
      </c>
      <c r="E3644" s="1">
        <v>26.666675567626999</v>
      </c>
      <c r="F3644" s="1">
        <v>79.8</v>
      </c>
      <c r="G3644" s="1">
        <v>79.818927965376503</v>
      </c>
      <c r="H3644" s="4">
        <f t="shared" si="340"/>
        <v>11.9704861111111</v>
      </c>
      <c r="I3644" s="4">
        <f t="shared" si="341"/>
        <v>87471.549442629432</v>
      </c>
      <c r="J3644" s="5">
        <f t="shared" si="342"/>
        <v>1.9487066173819244E-4</v>
      </c>
      <c r="K3644" s="4">
        <f t="shared" si="343"/>
        <v>1.9487066173819244E-4</v>
      </c>
      <c r="L3644" s="4">
        <f t="shared" si="344"/>
        <v>1.9487066173819244E-4</v>
      </c>
      <c r="M3644" s="4">
        <f t="shared" si="345"/>
        <v>1.9487066297154752E-4</v>
      </c>
    </row>
    <row r="3645" spans="1:13" x14ac:dyDescent="0.3">
      <c r="A3645" s="1">
        <v>3643</v>
      </c>
      <c r="B3645" s="1">
        <v>11.970466044519</v>
      </c>
      <c r="C3645" s="1">
        <v>-7.0495584554793203</v>
      </c>
      <c r="D3645" s="1">
        <v>341.125026702475</v>
      </c>
      <c r="E3645" s="1">
        <v>26.666675567626999</v>
      </c>
      <c r="F3645" s="1">
        <v>79.8</v>
      </c>
      <c r="G3645" s="1">
        <v>79.821561539758903</v>
      </c>
      <c r="H3645" s="4">
        <f t="shared" si="340"/>
        <v>11.970466044519</v>
      </c>
      <c r="I3645" s="4">
        <f t="shared" si="341"/>
        <v>87483.519908673945</v>
      </c>
      <c r="J3645" s="5">
        <f t="shared" si="342"/>
        <v>2.2000600249031169E-4</v>
      </c>
      <c r="K3645" s="4">
        <f t="shared" si="343"/>
        <v>2.2000600249031169E-4</v>
      </c>
      <c r="L3645" s="4">
        <f t="shared" si="344"/>
        <v>2.2000600249031169E-4</v>
      </c>
      <c r="M3645" s="4">
        <f t="shared" si="345"/>
        <v>2.2000600426512368E-4</v>
      </c>
    </row>
    <row r="3646" spans="1:13" x14ac:dyDescent="0.3">
      <c r="A3646" s="1">
        <v>3644</v>
      </c>
      <c r="B3646" s="1">
        <v>10.6553819444444</v>
      </c>
      <c r="C3646" s="1">
        <v>21.900001525878899</v>
      </c>
      <c r="D3646" s="1">
        <v>342.875</v>
      </c>
      <c r="E3646" s="1">
        <v>26.666675567626999</v>
      </c>
      <c r="F3646" s="1">
        <v>79.8</v>
      </c>
      <c r="G3646" s="1">
        <v>79.824537855118393</v>
      </c>
      <c r="H3646" s="4">
        <f t="shared" si="340"/>
        <v>10.6553819444444</v>
      </c>
      <c r="I3646" s="4">
        <f t="shared" si="341"/>
        <v>87494.175290618383</v>
      </c>
      <c r="J3646" s="5">
        <f t="shared" si="342"/>
        <v>2.7932507487840575E-4</v>
      </c>
      <c r="K3646" s="4">
        <f t="shared" si="343"/>
        <v>2.7932507487840575E-4</v>
      </c>
      <c r="L3646" s="4">
        <f t="shared" si="344"/>
        <v>2.7932507487840575E-4</v>
      </c>
      <c r="M3646" s="4">
        <f t="shared" si="345"/>
        <v>2.7932507851067921E-4</v>
      </c>
    </row>
    <row r="3647" spans="1:13" x14ac:dyDescent="0.3">
      <c r="A3647" s="1">
        <v>3645</v>
      </c>
      <c r="B3647" s="1">
        <v>10.3363690939027</v>
      </c>
      <c r="C3647" s="1">
        <v>21.674999427779301</v>
      </c>
      <c r="D3647" s="1">
        <v>342.875</v>
      </c>
      <c r="E3647" s="1">
        <v>26.666675567626999</v>
      </c>
      <c r="F3647" s="1">
        <v>79.8</v>
      </c>
      <c r="G3647" s="1">
        <v>79.827904222790394</v>
      </c>
      <c r="H3647" s="4">
        <f t="shared" si="340"/>
        <v>10.3363690939027</v>
      </c>
      <c r="I3647" s="4">
        <f t="shared" si="341"/>
        <v>87504.511659712283</v>
      </c>
      <c r="J3647" s="5">
        <f t="shared" si="342"/>
        <v>3.2568183676672565E-4</v>
      </c>
      <c r="K3647" s="4">
        <f t="shared" si="343"/>
        <v>3.2568183676672565E-4</v>
      </c>
      <c r="L3647" s="4">
        <f t="shared" si="344"/>
        <v>3.2568183676672565E-4</v>
      </c>
      <c r="M3647" s="4">
        <f t="shared" si="345"/>
        <v>3.2568184252416521E-4</v>
      </c>
    </row>
    <row r="3648" spans="1:13" x14ac:dyDescent="0.3">
      <c r="A3648" s="1">
        <v>3646</v>
      </c>
      <c r="B3648" s="1">
        <v>10.0173509784755</v>
      </c>
      <c r="C3648" s="1">
        <v>21.449973297548301</v>
      </c>
      <c r="D3648" s="1">
        <v>342.87499809268002</v>
      </c>
      <c r="E3648" s="1">
        <v>26.666675567626999</v>
      </c>
      <c r="F3648" s="1">
        <v>79.8</v>
      </c>
      <c r="G3648" s="1">
        <v>79.831714154358707</v>
      </c>
      <c r="H3648" s="4">
        <f t="shared" si="340"/>
        <v>10.0173509784755</v>
      </c>
      <c r="I3648" s="4">
        <f t="shared" si="341"/>
        <v>87514.529010690763</v>
      </c>
      <c r="J3648" s="5">
        <f t="shared" si="342"/>
        <v>3.8033324144268741E-4</v>
      </c>
      <c r="K3648" s="4">
        <f t="shared" si="343"/>
        <v>3.8033324144268741E-4</v>
      </c>
      <c r="L3648" s="4">
        <f t="shared" si="344"/>
        <v>3.8033324144268741E-4</v>
      </c>
      <c r="M3648" s="4">
        <f t="shared" si="345"/>
        <v>3.8033325061210247E-4</v>
      </c>
    </row>
    <row r="3649" spans="1:13" x14ac:dyDescent="0.3">
      <c r="A3649" s="1">
        <v>3647</v>
      </c>
      <c r="B3649" s="1">
        <v>9.3532986111111107</v>
      </c>
      <c r="C3649" s="1">
        <v>19.650001525878899</v>
      </c>
      <c r="D3649" s="1">
        <v>342.75</v>
      </c>
      <c r="E3649" s="1">
        <v>26.666675567626999</v>
      </c>
      <c r="F3649" s="1">
        <v>79.8</v>
      </c>
      <c r="G3649" s="1">
        <v>79.836028212273206</v>
      </c>
      <c r="H3649" s="4">
        <f t="shared" si="340"/>
        <v>9.3532986111111107</v>
      </c>
      <c r="I3649" s="4">
        <f t="shared" si="341"/>
        <v>87523.882309301873</v>
      </c>
      <c r="J3649" s="5">
        <f t="shared" si="342"/>
        <v>4.6123384849213335E-4</v>
      </c>
      <c r="K3649" s="4">
        <f t="shared" si="343"/>
        <v>4.6123384849213335E-4</v>
      </c>
      <c r="L3649" s="4">
        <f t="shared" si="344"/>
        <v>4.6123384849213335E-4</v>
      </c>
      <c r="M3649" s="4">
        <f t="shared" si="345"/>
        <v>4.6123386484569318E-4</v>
      </c>
    </row>
    <row r="3650" spans="1:13" x14ac:dyDescent="0.3">
      <c r="A3650" s="1">
        <v>3648</v>
      </c>
      <c r="B3650" s="1">
        <v>8.7760369644535192</v>
      </c>
      <c r="C3650" s="1">
        <v>17.999995422307801</v>
      </c>
      <c r="D3650" s="1">
        <v>342.625</v>
      </c>
      <c r="E3650" s="1">
        <v>26.666675567626999</v>
      </c>
      <c r="F3650" s="1">
        <v>79.8</v>
      </c>
      <c r="G3650" s="1">
        <v>79.840914972546599</v>
      </c>
      <c r="H3650" s="4">
        <f t="shared" si="340"/>
        <v>8.7760369644535192</v>
      </c>
      <c r="I3650" s="4">
        <f t="shared" si="341"/>
        <v>87532.658346266326</v>
      </c>
      <c r="J3650" s="5">
        <f t="shared" si="342"/>
        <v>5.5682995561514442E-4</v>
      </c>
      <c r="K3650" s="4">
        <f t="shared" si="343"/>
        <v>5.5682995561514442E-4</v>
      </c>
      <c r="L3650" s="4">
        <f t="shared" si="344"/>
        <v>5.5682995561514442E-4</v>
      </c>
      <c r="M3650" s="4">
        <f t="shared" si="345"/>
        <v>5.5682998439022732E-4</v>
      </c>
    </row>
    <row r="3651" spans="1:13" x14ac:dyDescent="0.3">
      <c r="A3651" s="1">
        <v>3649</v>
      </c>
      <c r="B3651" s="1">
        <v>8.1597098047793395</v>
      </c>
      <c r="C3651" s="1">
        <v>17.399812701253701</v>
      </c>
      <c r="D3651" s="1">
        <v>342.624991417064</v>
      </c>
      <c r="E3651" s="1">
        <v>26.666675567626999</v>
      </c>
      <c r="F3651" s="1">
        <v>79.8</v>
      </c>
      <c r="G3651" s="1">
        <v>79.846452114835003</v>
      </c>
      <c r="H3651" s="4">
        <f t="shared" si="340"/>
        <v>8.1597098047793395</v>
      </c>
      <c r="I3651" s="4">
        <f t="shared" si="341"/>
        <v>87540.818056071104</v>
      </c>
      <c r="J3651" s="5">
        <f t="shared" si="342"/>
        <v>6.7859549185932946E-4</v>
      </c>
      <c r="K3651" s="4">
        <f t="shared" si="343"/>
        <v>6.7859549185932946E-4</v>
      </c>
      <c r="L3651" s="4">
        <f t="shared" si="344"/>
        <v>6.7859549185932946E-4</v>
      </c>
      <c r="M3651" s="4">
        <f t="shared" si="345"/>
        <v>6.7859554394062154E-4</v>
      </c>
    </row>
    <row r="3652" spans="1:13" x14ac:dyDescent="0.3">
      <c r="A3652" s="1">
        <v>3650</v>
      </c>
      <c r="B3652" s="1">
        <v>7.6171848178130501</v>
      </c>
      <c r="C3652" s="1">
        <v>9.1499639514106104</v>
      </c>
      <c r="D3652" s="1">
        <v>342.249998092667</v>
      </c>
      <c r="E3652" s="1">
        <v>26.666675567626999</v>
      </c>
      <c r="F3652" s="1">
        <v>79.8</v>
      </c>
      <c r="G3652" s="1">
        <v>79.852727657228797</v>
      </c>
      <c r="H3652" s="4">
        <f t="shared" ref="H3652:H3715" si="346">(A3652-A3651)*B3652</f>
        <v>7.6171848178130501</v>
      </c>
      <c r="I3652" s="4">
        <f t="shared" ref="I3652:I3715" si="347">H3652+I3651</f>
        <v>87548.435240888924</v>
      </c>
      <c r="J3652" s="5">
        <f t="shared" ref="J3652:J3715" si="348">IF(H3652=0,0,(G3652-G3651)/H3652)</f>
        <v>8.2386636846709833E-4</v>
      </c>
      <c r="K3652" s="4">
        <f t="shared" ref="K3652:K3715" si="349">IF(J3652&gt;1,K3651,J3652)</f>
        <v>8.2386636846709833E-4</v>
      </c>
      <c r="L3652" s="4">
        <f t="shared" ref="L3652:L3715" si="350">IF(K3652&lt;-1,L3651,K3652)</f>
        <v>8.2386636846709833E-4</v>
      </c>
      <c r="M3652" s="4">
        <f t="shared" ref="M3652:M3715" si="351">ASIN(L3652)</f>
        <v>8.2386646166780514E-4</v>
      </c>
    </row>
    <row r="3653" spans="1:13" x14ac:dyDescent="0.3">
      <c r="A3653" s="1">
        <v>3651</v>
      </c>
      <c r="B3653" s="1">
        <v>7.265625</v>
      </c>
      <c r="C3653" s="1">
        <v>4.3500003814697301</v>
      </c>
      <c r="D3653" s="1">
        <v>342</v>
      </c>
      <c r="E3653" s="1">
        <v>26.666675567626999</v>
      </c>
      <c r="F3653" s="1">
        <v>79.8</v>
      </c>
      <c r="G3653" s="1">
        <v>79.859841355383693</v>
      </c>
      <c r="H3653" s="4">
        <f t="shared" si="346"/>
        <v>7.265625</v>
      </c>
      <c r="I3653" s="4">
        <f t="shared" si="347"/>
        <v>87555.700865888924</v>
      </c>
      <c r="J3653" s="5">
        <f t="shared" si="348"/>
        <v>9.7908963852332627E-4</v>
      </c>
      <c r="K3653" s="4">
        <f t="shared" si="349"/>
        <v>9.7908963852332627E-4</v>
      </c>
      <c r="L3653" s="4">
        <f t="shared" si="350"/>
        <v>9.7908963852332627E-4</v>
      </c>
      <c r="M3653" s="4">
        <f t="shared" si="351"/>
        <v>9.7908979495197734E-4</v>
      </c>
    </row>
    <row r="3654" spans="1:13" x14ac:dyDescent="0.3">
      <c r="A3654" s="1">
        <v>3652</v>
      </c>
      <c r="B3654" s="1">
        <v>7.1440972553358897</v>
      </c>
      <c r="C3654" s="1">
        <v>-5.4000699042865099</v>
      </c>
      <c r="D3654" s="1">
        <v>341.37499713897898</v>
      </c>
      <c r="E3654" s="1">
        <v>26.666675567626999</v>
      </c>
      <c r="F3654" s="1">
        <v>79.800000106811495</v>
      </c>
      <c r="G3654" s="1">
        <v>79.867906287805596</v>
      </c>
      <c r="H3654" s="4">
        <f t="shared" si="346"/>
        <v>7.1440972553358897</v>
      </c>
      <c r="I3654" s="4">
        <f t="shared" si="347"/>
        <v>87562.844963144264</v>
      </c>
      <c r="J3654" s="5">
        <f t="shared" si="348"/>
        <v>1.1288945451965635E-3</v>
      </c>
      <c r="K3654" s="4">
        <f t="shared" si="349"/>
        <v>1.1288945451965635E-3</v>
      </c>
      <c r="L3654" s="4">
        <f t="shared" si="350"/>
        <v>1.1288945451965635E-3</v>
      </c>
      <c r="M3654" s="4">
        <f t="shared" si="351"/>
        <v>1.1288947849744468E-3</v>
      </c>
    </row>
    <row r="3655" spans="1:13" x14ac:dyDescent="0.3">
      <c r="A3655" s="1">
        <v>3653</v>
      </c>
      <c r="B3655" s="1">
        <v>7.1484366390511003</v>
      </c>
      <c r="C3655" s="1">
        <v>-14.549876595557899</v>
      </c>
      <c r="D3655" s="1">
        <v>341.00000667566502</v>
      </c>
      <c r="E3655" s="1">
        <v>26.666675567626999</v>
      </c>
      <c r="F3655" s="1">
        <v>79.813999999999993</v>
      </c>
      <c r="G3655" s="1">
        <v>79.876995017969406</v>
      </c>
      <c r="H3655" s="4">
        <f t="shared" si="346"/>
        <v>7.1484366390511003</v>
      </c>
      <c r="I3655" s="4">
        <f t="shared" si="347"/>
        <v>87569.993399783314</v>
      </c>
      <c r="J3655" s="5">
        <f t="shared" si="348"/>
        <v>1.2714290722197642E-3</v>
      </c>
      <c r="K3655" s="4">
        <f t="shared" si="349"/>
        <v>1.2714290722197642E-3</v>
      </c>
      <c r="L3655" s="4">
        <f t="shared" si="350"/>
        <v>1.2714290722197642E-3</v>
      </c>
      <c r="M3655" s="4">
        <f t="shared" si="351"/>
        <v>1.2714294147709525E-3</v>
      </c>
    </row>
    <row r="3656" spans="1:13" x14ac:dyDescent="0.3">
      <c r="A3656" s="1">
        <v>3654</v>
      </c>
      <c r="B3656" s="1">
        <v>7.0355902777777803</v>
      </c>
      <c r="C3656" s="1">
        <v>1.6500000953674301</v>
      </c>
      <c r="D3656" s="1">
        <v>341.875</v>
      </c>
      <c r="E3656" s="1">
        <v>26.666675567626999</v>
      </c>
      <c r="F3656" s="1">
        <v>79.813999999999993</v>
      </c>
      <c r="G3656" s="1">
        <v>79.887140748632305</v>
      </c>
      <c r="H3656" s="4">
        <f t="shared" si="346"/>
        <v>7.0355902777777803</v>
      </c>
      <c r="I3656" s="4">
        <f t="shared" si="347"/>
        <v>87577.028990061095</v>
      </c>
      <c r="J3656" s="5">
        <f t="shared" si="348"/>
        <v>1.4420582015619121E-3</v>
      </c>
      <c r="K3656" s="4">
        <f t="shared" si="349"/>
        <v>1.4420582015619121E-3</v>
      </c>
      <c r="L3656" s="4">
        <f t="shared" si="350"/>
        <v>1.4420582015619121E-3</v>
      </c>
      <c r="M3656" s="4">
        <f t="shared" si="351"/>
        <v>1.4420587013633747E-3</v>
      </c>
    </row>
    <row r="3657" spans="1:13" x14ac:dyDescent="0.3">
      <c r="A3657" s="1">
        <v>3655</v>
      </c>
      <c r="B3657" s="1">
        <v>6.2673520710787098</v>
      </c>
      <c r="C3657" s="1">
        <v>14.100037002550399</v>
      </c>
      <c r="D3657" s="1">
        <v>342.62500190734801</v>
      </c>
      <c r="E3657" s="1">
        <v>26.666675567626999</v>
      </c>
      <c r="F3657" s="1">
        <v>79.813999999999993</v>
      </c>
      <c r="G3657" s="1">
        <v>79.898449120365399</v>
      </c>
      <c r="H3657" s="4">
        <f t="shared" si="346"/>
        <v>6.2673520710787098</v>
      </c>
      <c r="I3657" s="4">
        <f t="shared" si="347"/>
        <v>87583.296342132177</v>
      </c>
      <c r="J3657" s="5">
        <f t="shared" si="348"/>
        <v>1.8043300591452792E-3</v>
      </c>
      <c r="K3657" s="4">
        <f t="shared" si="349"/>
        <v>1.8043300591452792E-3</v>
      </c>
      <c r="L3657" s="4">
        <f t="shared" si="350"/>
        <v>1.8043300591452792E-3</v>
      </c>
      <c r="M3657" s="4">
        <f t="shared" si="351"/>
        <v>1.8043310381782973E-3</v>
      </c>
    </row>
    <row r="3658" spans="1:13" x14ac:dyDescent="0.3">
      <c r="A3658" s="1">
        <v>3656</v>
      </c>
      <c r="B3658" s="1">
        <v>5.0824584894750604</v>
      </c>
      <c r="C3658" s="1">
        <v>18.899939727809802</v>
      </c>
      <c r="D3658" s="1">
        <v>342.87499713897898</v>
      </c>
      <c r="E3658" s="1">
        <v>26.666675567626999</v>
      </c>
      <c r="F3658" s="1">
        <v>79.813999999999993</v>
      </c>
      <c r="G3658" s="1">
        <v>79.9110998903856</v>
      </c>
      <c r="H3658" s="4">
        <f t="shared" si="346"/>
        <v>5.0824584894750604</v>
      </c>
      <c r="I3658" s="4">
        <f t="shared" si="347"/>
        <v>87588.378800621649</v>
      </c>
      <c r="J3658" s="5">
        <f t="shared" si="348"/>
        <v>2.4891044454959902E-3</v>
      </c>
      <c r="K3658" s="4">
        <f t="shared" si="349"/>
        <v>2.4891044454959902E-3</v>
      </c>
      <c r="L3658" s="4">
        <f t="shared" si="350"/>
        <v>2.4891044454959902E-3</v>
      </c>
      <c r="M3658" s="4">
        <f t="shared" si="351"/>
        <v>2.489107015769391E-3</v>
      </c>
    </row>
    <row r="3659" spans="1:13" x14ac:dyDescent="0.3">
      <c r="A3659" s="1">
        <v>3657</v>
      </c>
      <c r="B3659" s="1">
        <v>4.1927033331307397</v>
      </c>
      <c r="C3659" s="1">
        <v>10.799956702881699</v>
      </c>
      <c r="D3659" s="1">
        <v>342.49999713895699</v>
      </c>
      <c r="E3659" s="1">
        <v>26.666675567626999</v>
      </c>
      <c r="F3659" s="1">
        <v>79.813999999999993</v>
      </c>
      <c r="G3659" s="1">
        <v>79.925294154594496</v>
      </c>
      <c r="H3659" s="4">
        <f t="shared" si="346"/>
        <v>4.1927033331307397</v>
      </c>
      <c r="I3659" s="4">
        <f t="shared" si="347"/>
        <v>87592.571503954779</v>
      </c>
      <c r="J3659" s="5">
        <f t="shared" si="348"/>
        <v>3.385468296011618E-3</v>
      </c>
      <c r="K3659" s="4">
        <f t="shared" si="349"/>
        <v>3.385468296011618E-3</v>
      </c>
      <c r="L3659" s="4">
        <f t="shared" si="350"/>
        <v>3.385468296011618E-3</v>
      </c>
      <c r="M3659" s="4">
        <f t="shared" si="351"/>
        <v>3.3854747630768689E-3</v>
      </c>
    </row>
    <row r="3660" spans="1:13" x14ac:dyDescent="0.3">
      <c r="A3660" s="1">
        <v>3658</v>
      </c>
      <c r="B3660" s="1">
        <v>3.5373211570051502</v>
      </c>
      <c r="C3660" s="1">
        <v>5.09984245539746</v>
      </c>
      <c r="D3660" s="1">
        <v>342.12499237072097</v>
      </c>
      <c r="E3660" s="1">
        <v>26.666675567626999</v>
      </c>
      <c r="F3660" s="1">
        <v>79.813999999999993</v>
      </c>
      <c r="G3660" s="1">
        <v>79.941257544187394</v>
      </c>
      <c r="H3660" s="4">
        <f t="shared" si="346"/>
        <v>3.5373211570051502</v>
      </c>
      <c r="I3660" s="4">
        <f t="shared" si="347"/>
        <v>87596.108825111791</v>
      </c>
      <c r="J3660" s="5">
        <f t="shared" si="348"/>
        <v>4.5128471191496133E-3</v>
      </c>
      <c r="K3660" s="4">
        <f t="shared" si="349"/>
        <v>4.5128471191496133E-3</v>
      </c>
      <c r="L3660" s="4">
        <f t="shared" si="350"/>
        <v>4.5128471191496133E-3</v>
      </c>
      <c r="M3660" s="4">
        <f t="shared" si="351"/>
        <v>4.5128624372387915E-3</v>
      </c>
    </row>
    <row r="3661" spans="1:13" x14ac:dyDescent="0.3">
      <c r="A3661" s="1">
        <v>3659</v>
      </c>
      <c r="B3661" s="1">
        <v>3.1944444444444402</v>
      </c>
      <c r="C3661" s="1">
        <v>-5.25</v>
      </c>
      <c r="D3661" s="1">
        <v>341.625</v>
      </c>
      <c r="E3661" s="1">
        <v>26.666675567626999</v>
      </c>
      <c r="F3661" s="1">
        <v>79.813999999999993</v>
      </c>
      <c r="G3661" s="1">
        <v>79.959243812273101</v>
      </c>
      <c r="H3661" s="4">
        <f t="shared" si="346"/>
        <v>3.1944444444444402</v>
      </c>
      <c r="I3661" s="4">
        <f t="shared" si="347"/>
        <v>87599.303269556229</v>
      </c>
      <c r="J3661" s="5">
        <f t="shared" si="348"/>
        <v>5.6304839224822064E-3</v>
      </c>
      <c r="K3661" s="4">
        <f t="shared" si="349"/>
        <v>5.6304839224822064E-3</v>
      </c>
      <c r="L3661" s="4">
        <f t="shared" si="350"/>
        <v>5.6304839224822064E-3</v>
      </c>
      <c r="M3661" s="4">
        <f t="shared" si="351"/>
        <v>5.6305136728345435E-3</v>
      </c>
    </row>
    <row r="3662" spans="1:13" x14ac:dyDescent="0.3">
      <c r="A3662" s="1">
        <v>3660</v>
      </c>
      <c r="B3662" s="1">
        <v>3.2638897167243699</v>
      </c>
      <c r="C3662" s="1">
        <v>-7.7999601367430298</v>
      </c>
      <c r="D3662" s="1">
        <v>341.375001907333</v>
      </c>
      <c r="E3662" s="1">
        <v>26.666675567626999</v>
      </c>
      <c r="F3662" s="1">
        <v>79.813999999999993</v>
      </c>
      <c r="G3662" s="1">
        <v>79.979538867519295</v>
      </c>
      <c r="H3662" s="4">
        <f t="shared" si="346"/>
        <v>3.2638897167243699</v>
      </c>
      <c r="I3662" s="4">
        <f t="shared" si="347"/>
        <v>87602.567159272949</v>
      </c>
      <c r="J3662" s="5">
        <f t="shared" si="348"/>
        <v>6.2180579025697888E-3</v>
      </c>
      <c r="K3662" s="4">
        <f t="shared" si="349"/>
        <v>6.2180579025697888E-3</v>
      </c>
      <c r="L3662" s="4">
        <f t="shared" si="350"/>
        <v>6.2180579025697888E-3</v>
      </c>
      <c r="M3662" s="4">
        <f t="shared" si="351"/>
        <v>6.2180979726850433E-3</v>
      </c>
    </row>
    <row r="3663" spans="1:13" x14ac:dyDescent="0.3">
      <c r="A3663" s="1">
        <v>3661</v>
      </c>
      <c r="B3663" s="1">
        <v>3.3723958333333299</v>
      </c>
      <c r="C3663" s="1">
        <v>-2.5500001907348602</v>
      </c>
      <c r="D3663" s="1">
        <v>341.625</v>
      </c>
      <c r="E3663" s="1">
        <v>26.666675567626999</v>
      </c>
      <c r="F3663" s="1">
        <v>79.813999999999993</v>
      </c>
      <c r="G3663" s="1">
        <v>80.002465318939102</v>
      </c>
      <c r="H3663" s="4">
        <f t="shared" si="346"/>
        <v>3.3723958333333299</v>
      </c>
      <c r="I3663" s="4">
        <f t="shared" si="347"/>
        <v>87605.939555106277</v>
      </c>
      <c r="J3663" s="5">
        <f t="shared" si="348"/>
        <v>6.7982682202360435E-3</v>
      </c>
      <c r="K3663" s="4">
        <f t="shared" si="349"/>
        <v>6.7982682202360435E-3</v>
      </c>
      <c r="L3663" s="4">
        <f t="shared" si="350"/>
        <v>6.7982682202360435E-3</v>
      </c>
      <c r="M3663" s="4">
        <f t="shared" si="351"/>
        <v>6.7983205866299166E-3</v>
      </c>
    </row>
    <row r="3664" spans="1:13" x14ac:dyDescent="0.3">
      <c r="A3664" s="1">
        <v>3662</v>
      </c>
      <c r="B3664" s="1">
        <v>3.0381944444444402</v>
      </c>
      <c r="C3664" s="1">
        <v>-1.5</v>
      </c>
      <c r="D3664" s="1">
        <v>341.875</v>
      </c>
      <c r="E3664" s="1">
        <v>26.666675567626999</v>
      </c>
      <c r="F3664" s="1">
        <v>79.814004608119404</v>
      </c>
      <c r="G3664" s="1">
        <v>80.028387585753407</v>
      </c>
      <c r="H3664" s="4">
        <f t="shared" si="346"/>
        <v>3.0381944444444402</v>
      </c>
      <c r="I3664" s="4">
        <f t="shared" si="347"/>
        <v>87608.977749550715</v>
      </c>
      <c r="J3664" s="5">
        <f t="shared" si="348"/>
        <v>8.5321289628799337E-3</v>
      </c>
      <c r="K3664" s="4">
        <f t="shared" si="349"/>
        <v>8.5321289628799337E-3</v>
      </c>
      <c r="L3664" s="4">
        <f t="shared" si="350"/>
        <v>8.5321289628799337E-3</v>
      </c>
      <c r="M3664" s="4">
        <f t="shared" si="351"/>
        <v>8.5322324854893682E-3</v>
      </c>
    </row>
    <row r="3665" spans="1:13" x14ac:dyDescent="0.3">
      <c r="A3665" s="1">
        <v>3663</v>
      </c>
      <c r="B3665" s="1">
        <v>3.03819855053974</v>
      </c>
      <c r="C3665" s="1">
        <v>-1.5000778197836599</v>
      </c>
      <c r="D3665" s="1">
        <v>341.87499523163098</v>
      </c>
      <c r="E3665" s="1">
        <v>26.666675567626999</v>
      </c>
      <c r="F3665" s="1">
        <v>80.116</v>
      </c>
      <c r="G3665" s="1">
        <v>80.056517564897106</v>
      </c>
      <c r="H3665" s="4">
        <f t="shared" si="346"/>
        <v>3.03819855053974</v>
      </c>
      <c r="I3665" s="4">
        <f t="shared" si="347"/>
        <v>87612.015948101252</v>
      </c>
      <c r="J3665" s="5">
        <f t="shared" si="348"/>
        <v>9.2587691935742556E-3</v>
      </c>
      <c r="K3665" s="4">
        <f t="shared" si="349"/>
        <v>9.2587691935742556E-3</v>
      </c>
      <c r="L3665" s="4">
        <f t="shared" si="350"/>
        <v>9.2587691935742556E-3</v>
      </c>
      <c r="M3665" s="4">
        <f t="shared" si="351"/>
        <v>9.2589014830445383E-3</v>
      </c>
    </row>
    <row r="3666" spans="1:13" x14ac:dyDescent="0.3">
      <c r="A3666" s="1">
        <v>3664</v>
      </c>
      <c r="B3666" s="1">
        <v>3.5763858093174101</v>
      </c>
      <c r="C3666" s="1">
        <v>-11.699902343802499</v>
      </c>
      <c r="D3666" s="1">
        <v>341.250005722043</v>
      </c>
      <c r="E3666" s="1">
        <v>26.666675567626999</v>
      </c>
      <c r="F3666" s="1">
        <v>80.116</v>
      </c>
      <c r="G3666" s="1">
        <v>80.084902140004601</v>
      </c>
      <c r="H3666" s="4">
        <f t="shared" si="346"/>
        <v>3.5763858093174101</v>
      </c>
      <c r="I3666" s="4">
        <f t="shared" si="347"/>
        <v>87615.592333910565</v>
      </c>
      <c r="J3666" s="5">
        <f t="shared" si="348"/>
        <v>7.9366647282700219E-3</v>
      </c>
      <c r="K3666" s="4">
        <f t="shared" si="349"/>
        <v>7.9366647282700219E-3</v>
      </c>
      <c r="L3666" s="4">
        <f t="shared" si="350"/>
        <v>7.9366647282700219E-3</v>
      </c>
      <c r="M3666" s="4">
        <f t="shared" si="351"/>
        <v>7.936748053239677E-3</v>
      </c>
    </row>
    <row r="3667" spans="1:13" x14ac:dyDescent="0.3">
      <c r="A3667" s="1">
        <v>3665</v>
      </c>
      <c r="B3667" s="1">
        <v>3.1727421283798201</v>
      </c>
      <c r="C3667" s="1">
        <v>1.19995656049223</v>
      </c>
      <c r="D3667" s="1">
        <v>341.99999713900098</v>
      </c>
      <c r="E3667" s="1">
        <v>26.666675567626999</v>
      </c>
      <c r="F3667" s="1">
        <v>80.116</v>
      </c>
      <c r="G3667" s="1">
        <v>80.112792385345301</v>
      </c>
      <c r="H3667" s="4">
        <f t="shared" si="346"/>
        <v>3.1727421283798201</v>
      </c>
      <c r="I3667" s="4">
        <f t="shared" si="347"/>
        <v>87618.765076038952</v>
      </c>
      <c r="J3667" s="5">
        <f t="shared" si="348"/>
        <v>8.7905805805094765E-3</v>
      </c>
      <c r="K3667" s="4">
        <f t="shared" si="349"/>
        <v>8.7905805805094765E-3</v>
      </c>
      <c r="L3667" s="4">
        <f t="shared" si="350"/>
        <v>8.7905805805094765E-3</v>
      </c>
      <c r="M3667" s="4">
        <f t="shared" si="351"/>
        <v>8.7906937987835051E-3</v>
      </c>
    </row>
    <row r="3668" spans="1:13" x14ac:dyDescent="0.3">
      <c r="A3668" s="1">
        <v>3666</v>
      </c>
      <c r="B3668" s="1">
        <v>3.0512152777777799</v>
      </c>
      <c r="C3668" s="1">
        <v>-4.5</v>
      </c>
      <c r="D3668" s="1">
        <v>341.625</v>
      </c>
      <c r="E3668" s="1">
        <v>26.666675567626999</v>
      </c>
      <c r="F3668" s="1">
        <v>80.116</v>
      </c>
      <c r="G3668" s="1">
        <v>80.140631642630595</v>
      </c>
      <c r="H3668" s="4">
        <f t="shared" si="346"/>
        <v>3.0512152777777799</v>
      </c>
      <c r="I3668" s="4">
        <f t="shared" si="347"/>
        <v>87621.816291316733</v>
      </c>
      <c r="J3668" s="5">
        <f t="shared" si="348"/>
        <v>9.123989869888563E-3</v>
      </c>
      <c r="K3668" s="4">
        <f t="shared" si="349"/>
        <v>9.123989869888563E-3</v>
      </c>
      <c r="L3668" s="4">
        <f t="shared" si="350"/>
        <v>9.123989869888563E-3</v>
      </c>
      <c r="M3668" s="4">
        <f t="shared" si="351"/>
        <v>9.1241164657191749E-3</v>
      </c>
    </row>
    <row r="3669" spans="1:13" x14ac:dyDescent="0.3">
      <c r="A3669" s="1">
        <v>3667</v>
      </c>
      <c r="B3669" s="1">
        <v>3.56337348611487</v>
      </c>
      <c r="C3669" s="1">
        <v>-19.350050734678199</v>
      </c>
      <c r="D3669" s="1">
        <v>340.87499523170402</v>
      </c>
      <c r="E3669" s="1">
        <v>26.666675567626999</v>
      </c>
      <c r="F3669" s="1">
        <v>80.116</v>
      </c>
      <c r="G3669" s="1">
        <v>80.168862443069202</v>
      </c>
      <c r="H3669" s="4">
        <f t="shared" si="346"/>
        <v>3.56337348611487</v>
      </c>
      <c r="I3669" s="4">
        <f t="shared" si="347"/>
        <v>87625.379664802851</v>
      </c>
      <c r="J3669" s="5">
        <f t="shared" si="348"/>
        <v>7.9224927021014063E-3</v>
      </c>
      <c r="K3669" s="4">
        <f t="shared" si="349"/>
        <v>7.9224927021014063E-3</v>
      </c>
      <c r="L3669" s="4">
        <f t="shared" si="350"/>
        <v>7.9224927021014063E-3</v>
      </c>
      <c r="M3669" s="4">
        <f t="shared" si="351"/>
        <v>7.9225755814940502E-3</v>
      </c>
    </row>
    <row r="3670" spans="1:13" x14ac:dyDescent="0.3">
      <c r="A3670" s="1">
        <v>3668</v>
      </c>
      <c r="B3670" s="1">
        <v>4.2751681805518</v>
      </c>
      <c r="C3670" s="1">
        <v>-25.949950409730999</v>
      </c>
      <c r="D3670" s="1">
        <v>340.25000476829598</v>
      </c>
      <c r="E3670" s="1">
        <v>26.666675567626999</v>
      </c>
      <c r="F3670" s="1">
        <v>80.116</v>
      </c>
      <c r="G3670" s="1">
        <v>80.197933541816596</v>
      </c>
      <c r="H3670" s="4">
        <f t="shared" si="346"/>
        <v>4.2751681805518</v>
      </c>
      <c r="I3670" s="4">
        <f t="shared" si="347"/>
        <v>87629.654832983404</v>
      </c>
      <c r="J3670" s="5">
        <f t="shared" si="348"/>
        <v>6.7999895020836578E-3</v>
      </c>
      <c r="K3670" s="4">
        <f t="shared" si="349"/>
        <v>6.7999895020836578E-3</v>
      </c>
      <c r="L3670" s="4">
        <f t="shared" si="350"/>
        <v>6.7999895020836578E-3</v>
      </c>
      <c r="M3670" s="4">
        <f t="shared" si="351"/>
        <v>6.8000419082647513E-3</v>
      </c>
    </row>
    <row r="3671" spans="1:13" x14ac:dyDescent="0.3">
      <c r="A3671" s="1">
        <v>3669</v>
      </c>
      <c r="B3671" s="1">
        <v>5.0173707802358498</v>
      </c>
      <c r="C3671" s="1">
        <v>-27.300353619774199</v>
      </c>
      <c r="D3671" s="1">
        <v>340.24997901932397</v>
      </c>
      <c r="E3671" s="1">
        <v>26.666675567626999</v>
      </c>
      <c r="F3671" s="1">
        <v>80.116</v>
      </c>
      <c r="G3671" s="1">
        <v>80.228307051361398</v>
      </c>
      <c r="H3671" s="4">
        <f t="shared" si="346"/>
        <v>5.0173707802358498</v>
      </c>
      <c r="I3671" s="4">
        <f t="shared" si="347"/>
        <v>87634.672203763635</v>
      </c>
      <c r="J3671" s="5">
        <f t="shared" si="348"/>
        <v>6.0536705129402724E-3</v>
      </c>
      <c r="K3671" s="4">
        <f t="shared" si="349"/>
        <v>6.0536705129402724E-3</v>
      </c>
      <c r="L3671" s="4">
        <f t="shared" si="350"/>
        <v>6.0536705129402724E-3</v>
      </c>
      <c r="M3671" s="4">
        <f t="shared" si="351"/>
        <v>6.0537074882866118E-3</v>
      </c>
    </row>
    <row r="3672" spans="1:13" x14ac:dyDescent="0.3">
      <c r="A3672" s="1">
        <v>3670</v>
      </c>
      <c r="B3672" s="1">
        <v>5.6510454581820904</v>
      </c>
      <c r="C3672" s="1">
        <v>-50.400021553027599</v>
      </c>
      <c r="D3672" s="1">
        <v>338.87499856948898</v>
      </c>
      <c r="E3672" s="1">
        <v>26.666675567626999</v>
      </c>
      <c r="F3672" s="1">
        <v>80.116</v>
      </c>
      <c r="G3672" s="1">
        <v>80.260465787237905</v>
      </c>
      <c r="H3672" s="4">
        <f t="shared" si="346"/>
        <v>5.6510454581820904</v>
      </c>
      <c r="I3672" s="4">
        <f t="shared" si="347"/>
        <v>87640.323249221823</v>
      </c>
      <c r="J3672" s="5">
        <f t="shared" si="348"/>
        <v>5.690758659522884E-3</v>
      </c>
      <c r="K3672" s="4">
        <f t="shared" si="349"/>
        <v>5.690758659522884E-3</v>
      </c>
      <c r="L3672" s="4">
        <f t="shared" si="350"/>
        <v>5.690758659522884E-3</v>
      </c>
      <c r="M3672" s="4">
        <f t="shared" si="351"/>
        <v>5.6907893755882046E-3</v>
      </c>
    </row>
    <row r="3673" spans="1:13" x14ac:dyDescent="0.3">
      <c r="A3673" s="1">
        <v>3671</v>
      </c>
      <c r="B3673" s="1">
        <v>6.1480072637376502</v>
      </c>
      <c r="C3673" s="1">
        <v>-53.025021553027599</v>
      </c>
      <c r="D3673" s="1">
        <v>338.68749856948898</v>
      </c>
      <c r="E3673" s="1">
        <v>26.666675567626999</v>
      </c>
      <c r="F3673" s="1">
        <v>80.116</v>
      </c>
      <c r="G3673" s="1">
        <v>80.294920942834295</v>
      </c>
      <c r="H3673" s="4">
        <f t="shared" si="346"/>
        <v>6.1480072637376502</v>
      </c>
      <c r="I3673" s="4">
        <f t="shared" si="347"/>
        <v>87646.471256485558</v>
      </c>
      <c r="J3673" s="5">
        <f t="shared" si="348"/>
        <v>5.6042802355837657E-3</v>
      </c>
      <c r="K3673" s="4">
        <f t="shared" si="349"/>
        <v>5.6042802355837657E-3</v>
      </c>
      <c r="L3673" s="4">
        <f t="shared" si="350"/>
        <v>5.6042802355837657E-3</v>
      </c>
      <c r="M3673" s="4">
        <f t="shared" si="351"/>
        <v>5.60430957249714E-3</v>
      </c>
    </row>
    <row r="3674" spans="1:13" x14ac:dyDescent="0.3">
      <c r="A3674" s="1">
        <v>3672</v>
      </c>
      <c r="B3674" s="1">
        <v>6.6449777286133704</v>
      </c>
      <c r="C3674" s="1">
        <v>-55.649582669161497</v>
      </c>
      <c r="D3674" s="1">
        <v>338.50002193466401</v>
      </c>
      <c r="E3674" s="1">
        <v>26.666675567626999</v>
      </c>
      <c r="F3674" s="1">
        <v>80.116</v>
      </c>
      <c r="G3674" s="1">
        <v>80.332220215292296</v>
      </c>
      <c r="H3674" s="4">
        <f t="shared" si="346"/>
        <v>6.6449777286133704</v>
      </c>
      <c r="I3674" s="4">
        <f t="shared" si="347"/>
        <v>87653.116234214176</v>
      </c>
      <c r="J3674" s="5">
        <f t="shared" si="348"/>
        <v>5.6131523657918254E-3</v>
      </c>
      <c r="K3674" s="4">
        <f t="shared" si="349"/>
        <v>5.6131523657918254E-3</v>
      </c>
      <c r="L3674" s="4">
        <f t="shared" si="350"/>
        <v>5.6131523657918254E-3</v>
      </c>
      <c r="M3674" s="4">
        <f t="shared" si="351"/>
        <v>5.6131818422569205E-3</v>
      </c>
    </row>
    <row r="3675" spans="1:13" x14ac:dyDescent="0.3">
      <c r="A3675" s="1">
        <v>3673</v>
      </c>
      <c r="B3675" s="1">
        <v>8.2769031658109498</v>
      </c>
      <c r="C3675" s="1">
        <v>-0.74988784959916399</v>
      </c>
      <c r="D3675" s="1">
        <v>341.37500762927903</v>
      </c>
      <c r="E3675" s="1">
        <v>26.666675567626999</v>
      </c>
      <c r="F3675" s="1">
        <v>80.116009582373906</v>
      </c>
      <c r="G3675" s="1">
        <v>80.372956473589099</v>
      </c>
      <c r="H3675" s="4">
        <f t="shared" si="346"/>
        <v>8.2769031658109498</v>
      </c>
      <c r="I3675" s="4">
        <f t="shared" si="347"/>
        <v>87661.393137379986</v>
      </c>
      <c r="J3675" s="5">
        <f t="shared" si="348"/>
        <v>4.9216787342723674E-3</v>
      </c>
      <c r="K3675" s="4">
        <f t="shared" si="349"/>
        <v>4.9216787342723674E-3</v>
      </c>
      <c r="L3675" s="4">
        <f t="shared" si="350"/>
        <v>4.9216787342723674E-3</v>
      </c>
      <c r="M3675" s="4">
        <f t="shared" si="351"/>
        <v>4.9216986040619458E-3</v>
      </c>
    </row>
    <row r="3676" spans="1:13" x14ac:dyDescent="0.3">
      <c r="A3676" s="1">
        <v>3674</v>
      </c>
      <c r="B3676" s="1">
        <v>7.8472222222222197</v>
      </c>
      <c r="C3676" s="1">
        <v>6.6000003814697301</v>
      </c>
      <c r="D3676" s="1">
        <v>341.875</v>
      </c>
      <c r="E3676" s="1">
        <v>26.666675567626999</v>
      </c>
      <c r="F3676" s="1">
        <v>80.744</v>
      </c>
      <c r="G3676" s="1">
        <v>80.415281557994106</v>
      </c>
      <c r="H3676" s="4">
        <f t="shared" si="346"/>
        <v>7.8472222222222197</v>
      </c>
      <c r="I3676" s="4">
        <f t="shared" si="347"/>
        <v>87669.240359602205</v>
      </c>
      <c r="J3676" s="5">
        <f t="shared" si="348"/>
        <v>5.3936390746204101E-3</v>
      </c>
      <c r="K3676" s="4">
        <f t="shared" si="349"/>
        <v>5.3936390746204101E-3</v>
      </c>
      <c r="L3676" s="4">
        <f t="shared" si="350"/>
        <v>5.3936390746204101E-3</v>
      </c>
      <c r="M3676" s="4">
        <f t="shared" si="351"/>
        <v>5.3936652263296761E-3</v>
      </c>
    </row>
    <row r="3677" spans="1:13" x14ac:dyDescent="0.3">
      <c r="A3677" s="1">
        <v>3675</v>
      </c>
      <c r="B3677" s="1">
        <v>7.1788131527988002</v>
      </c>
      <c r="C3677" s="1">
        <v>15.599982070796999</v>
      </c>
      <c r="D3677" s="1">
        <v>342.5</v>
      </c>
      <c r="E3677" s="1">
        <v>26.666675567626999</v>
      </c>
      <c r="F3677" s="1">
        <v>80.744</v>
      </c>
      <c r="G3677" s="1">
        <v>80.454876977989898</v>
      </c>
      <c r="H3677" s="4">
        <f t="shared" si="346"/>
        <v>7.1788131527988002</v>
      </c>
      <c r="I3677" s="4">
        <f t="shared" si="347"/>
        <v>87676.419172755006</v>
      </c>
      <c r="J3677" s="5">
        <f t="shared" si="348"/>
        <v>5.5155941731613754E-3</v>
      </c>
      <c r="K3677" s="4">
        <f t="shared" si="349"/>
        <v>5.5155941731613754E-3</v>
      </c>
      <c r="L3677" s="4">
        <f t="shared" si="350"/>
        <v>5.5155941731613754E-3</v>
      </c>
      <c r="M3677" s="4">
        <f t="shared" si="351"/>
        <v>5.5156221392421347E-3</v>
      </c>
    </row>
    <row r="3678" spans="1:13" x14ac:dyDescent="0.3">
      <c r="A3678" s="1">
        <v>3676</v>
      </c>
      <c r="B3678" s="1">
        <v>6.3541448781887997</v>
      </c>
      <c r="C3678" s="1">
        <v>13.2002159086011</v>
      </c>
      <c r="D3678" s="1">
        <v>342.50001335123801</v>
      </c>
      <c r="E3678" s="1">
        <v>26.666675567626999</v>
      </c>
      <c r="F3678" s="1">
        <v>80.744</v>
      </c>
      <c r="G3678" s="1">
        <v>80.489876515307202</v>
      </c>
      <c r="H3678" s="4">
        <f t="shared" si="346"/>
        <v>6.3541448781887997</v>
      </c>
      <c r="I3678" s="4">
        <f t="shared" si="347"/>
        <v>87682.773317633197</v>
      </c>
      <c r="J3678" s="5">
        <f t="shared" si="348"/>
        <v>5.50814279313077E-3</v>
      </c>
      <c r="K3678" s="4">
        <f t="shared" si="349"/>
        <v>5.50814279313077E-3</v>
      </c>
      <c r="L3678" s="4">
        <f t="shared" si="350"/>
        <v>5.50814279313077E-3</v>
      </c>
      <c r="M3678" s="4">
        <f t="shared" si="351"/>
        <v>5.508170646019884E-3</v>
      </c>
    </row>
    <row r="3679" spans="1:13" x14ac:dyDescent="0.3">
      <c r="A3679" s="1">
        <v>3677</v>
      </c>
      <c r="B3679" s="1">
        <v>4.9262152777777803</v>
      </c>
      <c r="C3679" s="1">
        <v>27.300001144409201</v>
      </c>
      <c r="D3679" s="1">
        <v>343.375</v>
      </c>
      <c r="E3679" s="1">
        <v>26.666675567626999</v>
      </c>
      <c r="F3679" s="1">
        <v>80.744</v>
      </c>
      <c r="G3679" s="1">
        <v>80.520836520547903</v>
      </c>
      <c r="H3679" s="4">
        <f t="shared" si="346"/>
        <v>4.9262152777777803</v>
      </c>
      <c r="I3679" s="4">
        <f t="shared" si="347"/>
        <v>87687.699532910978</v>
      </c>
      <c r="J3679" s="5">
        <f t="shared" si="348"/>
        <v>6.2847446761739416E-3</v>
      </c>
      <c r="K3679" s="4">
        <f t="shared" si="349"/>
        <v>6.2847446761739416E-3</v>
      </c>
      <c r="L3679" s="4">
        <f t="shared" si="350"/>
        <v>6.2847446761739416E-3</v>
      </c>
      <c r="M3679" s="4">
        <f t="shared" si="351"/>
        <v>6.2847860493999092E-3</v>
      </c>
    </row>
    <row r="3680" spans="1:13" x14ac:dyDescent="0.3">
      <c r="A3680" s="1">
        <v>3678</v>
      </c>
      <c r="B3680" s="1">
        <v>3.7847173545124702</v>
      </c>
      <c r="C3680" s="1">
        <v>9.1499628067219891</v>
      </c>
      <c r="D3680" s="1">
        <v>342.24999904632602</v>
      </c>
      <c r="E3680" s="1">
        <v>26.666675567626999</v>
      </c>
      <c r="F3680" s="1">
        <v>80.744</v>
      </c>
      <c r="G3680" s="1">
        <v>80.548249132147902</v>
      </c>
      <c r="H3680" s="4">
        <f t="shared" si="346"/>
        <v>3.7847173545124702</v>
      </c>
      <c r="I3680" s="4">
        <f t="shared" si="347"/>
        <v>87691.484250265494</v>
      </c>
      <c r="J3680" s="5">
        <f t="shared" si="348"/>
        <v>7.2429745823199649E-3</v>
      </c>
      <c r="K3680" s="4">
        <f t="shared" si="349"/>
        <v>7.2429745823199649E-3</v>
      </c>
      <c r="L3680" s="4">
        <f t="shared" si="350"/>
        <v>7.2429745823199649E-3</v>
      </c>
      <c r="M3680" s="4">
        <f t="shared" si="351"/>
        <v>7.2430379123779622E-3</v>
      </c>
    </row>
    <row r="3681" spans="1:13" x14ac:dyDescent="0.3">
      <c r="A3681" s="1">
        <v>3679</v>
      </c>
      <c r="B3681" s="1">
        <v>3.1466952297459301</v>
      </c>
      <c r="C3681" s="1">
        <v>4.2000163078205297</v>
      </c>
      <c r="D3681" s="1">
        <v>342.125</v>
      </c>
      <c r="E3681" s="1">
        <v>26.666675567626999</v>
      </c>
      <c r="F3681" s="1">
        <v>80.744</v>
      </c>
      <c r="G3681" s="1">
        <v>80.572550099380706</v>
      </c>
      <c r="H3681" s="4">
        <f t="shared" si="346"/>
        <v>3.1466952297459301</v>
      </c>
      <c r="I3681" s="4">
        <f t="shared" si="347"/>
        <v>87694.630945495242</v>
      </c>
      <c r="J3681" s="5">
        <f t="shared" si="348"/>
        <v>7.7226949095945295E-3</v>
      </c>
      <c r="K3681" s="4">
        <f t="shared" si="349"/>
        <v>7.7226949095945295E-3</v>
      </c>
      <c r="L3681" s="4">
        <f t="shared" si="350"/>
        <v>7.7226949095945295E-3</v>
      </c>
      <c r="M3681" s="4">
        <f t="shared" si="351"/>
        <v>7.7227716752636391E-3</v>
      </c>
    </row>
    <row r="3682" spans="1:13" x14ac:dyDescent="0.3">
      <c r="A3682" s="1">
        <v>3680</v>
      </c>
      <c r="B3682" s="1">
        <v>2.3394012120734899</v>
      </c>
      <c r="C3682" s="1">
        <v>6.2999509815434003</v>
      </c>
      <c r="D3682" s="1">
        <v>342.12499713900098</v>
      </c>
      <c r="E3682" s="1">
        <v>26.666675567626999</v>
      </c>
      <c r="F3682" s="1">
        <v>80.744</v>
      </c>
      <c r="G3682" s="1">
        <v>80.594125709002697</v>
      </c>
      <c r="H3682" s="4">
        <f t="shared" si="346"/>
        <v>2.3394012120734899</v>
      </c>
      <c r="I3682" s="4">
        <f t="shared" si="347"/>
        <v>87696.970346707312</v>
      </c>
      <c r="J3682" s="5">
        <f t="shared" si="348"/>
        <v>9.2227060115384722E-3</v>
      </c>
      <c r="K3682" s="4">
        <f t="shared" si="349"/>
        <v>9.2227060115384722E-3</v>
      </c>
      <c r="L3682" s="4">
        <f t="shared" si="350"/>
        <v>9.2227060115384722E-3</v>
      </c>
      <c r="M3682" s="4">
        <f t="shared" si="351"/>
        <v>9.2228367611684216E-3</v>
      </c>
    </row>
    <row r="3683" spans="1:13" x14ac:dyDescent="0.3">
      <c r="A3683" s="1">
        <v>3681</v>
      </c>
      <c r="B3683" s="1">
        <v>1.2239583333333299</v>
      </c>
      <c r="C3683" s="1">
        <v>-0.15000000596046401</v>
      </c>
      <c r="D3683" s="1">
        <v>341.75</v>
      </c>
      <c r="E3683" s="1">
        <v>26.666675567626999</v>
      </c>
      <c r="F3683" s="1">
        <v>80.744</v>
      </c>
      <c r="G3683" s="1">
        <v>80.613318925644904</v>
      </c>
      <c r="H3683" s="4">
        <f t="shared" si="346"/>
        <v>1.2239583333333299</v>
      </c>
      <c r="I3683" s="4">
        <f t="shared" si="347"/>
        <v>87698.194305040641</v>
      </c>
      <c r="J3683" s="5">
        <f t="shared" si="348"/>
        <v>1.5681266362995307E-2</v>
      </c>
      <c r="K3683" s="4">
        <f t="shared" si="349"/>
        <v>1.5681266362995307E-2</v>
      </c>
      <c r="L3683" s="4">
        <f t="shared" si="350"/>
        <v>1.5681266362995307E-2</v>
      </c>
      <c r="M3683" s="4">
        <f t="shared" si="351"/>
        <v>1.5681909110215081E-2</v>
      </c>
    </row>
    <row r="3684" spans="1:13" x14ac:dyDescent="0.3">
      <c r="A3684" s="1">
        <v>3682</v>
      </c>
      <c r="B3684" s="1">
        <v>0.125867095259074</v>
      </c>
      <c r="C3684" s="1">
        <v>-0.45000116228993597</v>
      </c>
      <c r="D3684" s="1">
        <v>341.875</v>
      </c>
      <c r="E3684" s="1">
        <v>26.666675567626999</v>
      </c>
      <c r="F3684" s="1">
        <v>80.744</v>
      </c>
      <c r="G3684" s="1">
        <v>80.630434843558504</v>
      </c>
      <c r="H3684" s="4">
        <f t="shared" si="346"/>
        <v>0.125867095259074</v>
      </c>
      <c r="I3684" s="4">
        <f t="shared" si="347"/>
        <v>87698.320172135893</v>
      </c>
      <c r="J3684" s="5">
        <f t="shared" si="348"/>
        <v>0.13598405427860122</v>
      </c>
      <c r="K3684" s="4">
        <f t="shared" si="349"/>
        <v>0.13598405427860122</v>
      </c>
      <c r="L3684" s="4">
        <f t="shared" si="350"/>
        <v>0.13598405427860122</v>
      </c>
      <c r="M3684" s="4">
        <f t="shared" si="351"/>
        <v>0.13640667576722021</v>
      </c>
    </row>
    <row r="3685" spans="1:13" x14ac:dyDescent="0.3">
      <c r="A3685" s="1">
        <v>3683</v>
      </c>
      <c r="B3685" s="1">
        <v>0</v>
      </c>
      <c r="C3685" s="1">
        <v>-0.59999979495980005</v>
      </c>
      <c r="D3685" s="1">
        <v>341.87499980926498</v>
      </c>
      <c r="E3685" s="1">
        <v>26.666675567626999</v>
      </c>
      <c r="F3685" s="1">
        <v>80.744</v>
      </c>
      <c r="G3685" s="1">
        <v>80.645745536375401</v>
      </c>
      <c r="H3685" s="4">
        <f t="shared" si="346"/>
        <v>0</v>
      </c>
      <c r="I3685" s="4">
        <f t="shared" si="347"/>
        <v>87698.320172135893</v>
      </c>
      <c r="J3685" s="5">
        <f t="shared" si="348"/>
        <v>0</v>
      </c>
      <c r="K3685" s="4">
        <f t="shared" si="349"/>
        <v>0</v>
      </c>
      <c r="L3685" s="4">
        <f t="shared" si="350"/>
        <v>0</v>
      </c>
      <c r="M3685" s="4">
        <f t="shared" si="351"/>
        <v>0</v>
      </c>
    </row>
    <row r="3686" spans="1:13" x14ac:dyDescent="0.3">
      <c r="A3686" s="1">
        <v>3684</v>
      </c>
      <c r="B3686" s="1">
        <v>0</v>
      </c>
      <c r="C3686" s="1">
        <v>-0.56999974799123598</v>
      </c>
      <c r="D3686" s="1">
        <v>341.84999977111801</v>
      </c>
      <c r="E3686" s="1">
        <v>26.666675567626999</v>
      </c>
      <c r="F3686" s="1">
        <v>80.744</v>
      </c>
      <c r="G3686" s="1">
        <v>80.659494381974795</v>
      </c>
      <c r="H3686" s="4">
        <f t="shared" si="346"/>
        <v>0</v>
      </c>
      <c r="I3686" s="4">
        <f t="shared" si="347"/>
        <v>87698.320172135893</v>
      </c>
      <c r="J3686" s="5">
        <f t="shared" si="348"/>
        <v>0</v>
      </c>
      <c r="K3686" s="4">
        <f t="shared" si="349"/>
        <v>0</v>
      </c>
      <c r="L3686" s="4">
        <f t="shared" si="350"/>
        <v>0</v>
      </c>
      <c r="M3686" s="4">
        <f t="shared" si="351"/>
        <v>0</v>
      </c>
    </row>
    <row r="3687" spans="1:13" x14ac:dyDescent="0.3">
      <c r="A3687" s="1">
        <v>3685</v>
      </c>
      <c r="B3687" s="1">
        <v>0</v>
      </c>
      <c r="C3687" s="1">
        <v>-0.53999970102267103</v>
      </c>
      <c r="D3687" s="1">
        <v>341.82499973297098</v>
      </c>
      <c r="E3687" s="1">
        <v>26.666675567626999</v>
      </c>
      <c r="F3687" s="1">
        <v>80.744</v>
      </c>
      <c r="G3687" s="1">
        <v>80.671899931203598</v>
      </c>
      <c r="H3687" s="4">
        <f t="shared" si="346"/>
        <v>0</v>
      </c>
      <c r="I3687" s="4">
        <f t="shared" si="347"/>
        <v>87698.320172135893</v>
      </c>
      <c r="J3687" s="5">
        <f t="shared" si="348"/>
        <v>0</v>
      </c>
      <c r="K3687" s="4">
        <f t="shared" si="349"/>
        <v>0</v>
      </c>
      <c r="L3687" s="4">
        <f t="shared" si="350"/>
        <v>0</v>
      </c>
      <c r="M3687" s="4">
        <f t="shared" si="351"/>
        <v>0</v>
      </c>
    </row>
    <row r="3688" spans="1:13" x14ac:dyDescent="0.3">
      <c r="A3688" s="1">
        <v>3686</v>
      </c>
      <c r="B3688" s="1">
        <v>0</v>
      </c>
      <c r="C3688" s="1">
        <v>-0.50999965405410597</v>
      </c>
      <c r="D3688" s="1">
        <v>341.79999969482401</v>
      </c>
      <c r="E3688" s="1">
        <v>26.666675567626999</v>
      </c>
      <c r="F3688" s="1">
        <v>80.744</v>
      </c>
      <c r="G3688" s="1">
        <v>80.683159381948101</v>
      </c>
      <c r="H3688" s="4">
        <f t="shared" si="346"/>
        <v>0</v>
      </c>
      <c r="I3688" s="4">
        <f t="shared" si="347"/>
        <v>87698.320172135893</v>
      </c>
      <c r="J3688" s="5">
        <f t="shared" si="348"/>
        <v>0</v>
      </c>
      <c r="K3688" s="4">
        <f t="shared" si="349"/>
        <v>0</v>
      </c>
      <c r="L3688" s="4">
        <f t="shared" si="350"/>
        <v>0</v>
      </c>
      <c r="M3688" s="4">
        <f t="shared" si="351"/>
        <v>0</v>
      </c>
    </row>
    <row r="3689" spans="1:13" x14ac:dyDescent="0.3">
      <c r="A3689" s="1">
        <v>3687</v>
      </c>
      <c r="B3689" s="1">
        <v>0</v>
      </c>
      <c r="C3689" s="1">
        <v>-0.47999960708554201</v>
      </c>
      <c r="D3689" s="1">
        <v>341.77499965667698</v>
      </c>
      <c r="E3689" s="1">
        <v>26.666675567626999</v>
      </c>
      <c r="F3689" s="1">
        <v>80.744</v>
      </c>
      <c r="G3689" s="1">
        <v>80.693451713779993</v>
      </c>
      <c r="H3689" s="4">
        <f t="shared" si="346"/>
        <v>0</v>
      </c>
      <c r="I3689" s="4">
        <f t="shared" si="347"/>
        <v>87698.320172135893</v>
      </c>
      <c r="J3689" s="5">
        <f t="shared" si="348"/>
        <v>0</v>
      </c>
      <c r="K3689" s="4">
        <f t="shared" si="349"/>
        <v>0</v>
      </c>
      <c r="L3689" s="4">
        <f t="shared" si="350"/>
        <v>0</v>
      </c>
      <c r="M3689" s="4">
        <f t="shared" si="351"/>
        <v>0</v>
      </c>
    </row>
    <row r="3690" spans="1:13" x14ac:dyDescent="0.3">
      <c r="A3690" s="1">
        <v>3688</v>
      </c>
      <c r="B3690" s="1">
        <v>0</v>
      </c>
      <c r="C3690" s="1">
        <v>-0.45000047564441198</v>
      </c>
      <c r="D3690" s="1">
        <v>341.75000038146902</v>
      </c>
      <c r="E3690" s="1">
        <v>26.666675567626999</v>
      </c>
      <c r="F3690" s="1">
        <v>80.744</v>
      </c>
      <c r="G3690" s="1">
        <v>80.702940533005204</v>
      </c>
      <c r="H3690" s="4">
        <f t="shared" si="346"/>
        <v>0</v>
      </c>
      <c r="I3690" s="4">
        <f t="shared" si="347"/>
        <v>87698.320172135893</v>
      </c>
      <c r="J3690" s="5">
        <f t="shared" si="348"/>
        <v>0</v>
      </c>
      <c r="K3690" s="4">
        <f t="shared" si="349"/>
        <v>0</v>
      </c>
      <c r="L3690" s="4">
        <f t="shared" si="350"/>
        <v>0</v>
      </c>
      <c r="M3690" s="4">
        <f t="shared" si="351"/>
        <v>0</v>
      </c>
    </row>
    <row r="3691" spans="1:13" x14ac:dyDescent="0.3">
      <c r="A3691" s="1">
        <v>3689</v>
      </c>
      <c r="B3691" s="1">
        <v>0</v>
      </c>
      <c r="C3691" s="1">
        <v>-0.48000043106017298</v>
      </c>
      <c r="D3691" s="1">
        <v>341.77500034332201</v>
      </c>
      <c r="E3691" s="1">
        <v>26.666675567626999</v>
      </c>
      <c r="F3691" s="1">
        <v>80.744</v>
      </c>
      <c r="G3691" s="1">
        <v>80.711776673340196</v>
      </c>
      <c r="H3691" s="4">
        <f t="shared" si="346"/>
        <v>0</v>
      </c>
      <c r="I3691" s="4">
        <f t="shared" si="347"/>
        <v>87698.320172135893</v>
      </c>
      <c r="J3691" s="5">
        <f t="shared" si="348"/>
        <v>0</v>
      </c>
      <c r="K3691" s="4">
        <f t="shared" si="349"/>
        <v>0</v>
      </c>
      <c r="L3691" s="4">
        <f t="shared" si="350"/>
        <v>0</v>
      </c>
      <c r="M3691" s="4">
        <f t="shared" si="351"/>
        <v>0</v>
      </c>
    </row>
    <row r="3692" spans="1:13" x14ac:dyDescent="0.3">
      <c r="A3692" s="1">
        <v>3690</v>
      </c>
      <c r="B3692" s="1">
        <v>0</v>
      </c>
      <c r="C3692" s="1">
        <v>-0.51000038647593404</v>
      </c>
      <c r="D3692" s="1">
        <v>341.80000030517499</v>
      </c>
      <c r="E3692" s="1">
        <v>26.666675567626999</v>
      </c>
      <c r="F3692" s="1">
        <v>80.744</v>
      </c>
      <c r="G3692" s="1">
        <v>80.720100593555898</v>
      </c>
      <c r="H3692" s="4">
        <f t="shared" si="346"/>
        <v>0</v>
      </c>
      <c r="I3692" s="4">
        <f t="shared" si="347"/>
        <v>87698.320172135893</v>
      </c>
      <c r="J3692" s="5">
        <f t="shared" si="348"/>
        <v>0</v>
      </c>
      <c r="K3692" s="4">
        <f t="shared" si="349"/>
        <v>0</v>
      </c>
      <c r="L3692" s="4">
        <f t="shared" si="350"/>
        <v>0</v>
      </c>
      <c r="M3692" s="4">
        <f t="shared" si="351"/>
        <v>0</v>
      </c>
    </row>
    <row r="3693" spans="1:13" x14ac:dyDescent="0.3">
      <c r="A3693" s="1">
        <v>3691</v>
      </c>
      <c r="B3693" s="1">
        <v>0</v>
      </c>
      <c r="C3693" s="1">
        <v>-0.54000034189169499</v>
      </c>
      <c r="D3693" s="1">
        <v>341.82500026702797</v>
      </c>
      <c r="E3693" s="1">
        <v>26.666675567626999</v>
      </c>
      <c r="F3693" s="1">
        <v>80.744</v>
      </c>
      <c r="G3693" s="1">
        <v>80.728044610202005</v>
      </c>
      <c r="H3693" s="4">
        <f t="shared" si="346"/>
        <v>0</v>
      </c>
      <c r="I3693" s="4">
        <f t="shared" si="347"/>
        <v>87698.320172135893</v>
      </c>
      <c r="J3693" s="5">
        <f t="shared" si="348"/>
        <v>0</v>
      </c>
      <c r="K3693" s="4">
        <f t="shared" si="349"/>
        <v>0</v>
      </c>
      <c r="L3693" s="4">
        <f t="shared" si="350"/>
        <v>0</v>
      </c>
      <c r="M3693" s="4">
        <f t="shared" si="351"/>
        <v>0</v>
      </c>
    </row>
    <row r="3694" spans="1:13" x14ac:dyDescent="0.3">
      <c r="A3694" s="1">
        <v>3692</v>
      </c>
      <c r="B3694" s="1">
        <v>0</v>
      </c>
      <c r="C3694" s="1">
        <v>-0.57000029730745605</v>
      </c>
      <c r="D3694" s="1">
        <v>341.85000022888102</v>
      </c>
      <c r="E3694" s="1">
        <v>26.666675567626999</v>
      </c>
      <c r="F3694" s="1">
        <v>80.744</v>
      </c>
      <c r="G3694" s="1">
        <v>80.735735000903404</v>
      </c>
      <c r="H3694" s="4">
        <f t="shared" si="346"/>
        <v>0</v>
      </c>
      <c r="I3694" s="4">
        <f t="shared" si="347"/>
        <v>87698.320172135893</v>
      </c>
      <c r="J3694" s="5">
        <f t="shared" si="348"/>
        <v>0</v>
      </c>
      <c r="K3694" s="4">
        <f t="shared" si="349"/>
        <v>0</v>
      </c>
      <c r="L3694" s="4">
        <f t="shared" si="350"/>
        <v>0</v>
      </c>
      <c r="M3694" s="4">
        <f t="shared" si="351"/>
        <v>0</v>
      </c>
    </row>
    <row r="3695" spans="1:13" x14ac:dyDescent="0.3">
      <c r="A3695" s="1">
        <v>3693</v>
      </c>
      <c r="B3695" s="1">
        <v>0</v>
      </c>
      <c r="C3695" s="1">
        <v>-0.60000002384185802</v>
      </c>
      <c r="D3695" s="1">
        <v>341.875</v>
      </c>
      <c r="E3695" s="1">
        <v>26.666675567626999</v>
      </c>
      <c r="F3695" s="1">
        <v>80.744000085449002</v>
      </c>
      <c r="G3695" s="1">
        <v>80.743294011322007</v>
      </c>
      <c r="H3695" s="4">
        <f t="shared" si="346"/>
        <v>0</v>
      </c>
      <c r="I3695" s="4">
        <f t="shared" si="347"/>
        <v>87698.320172135893</v>
      </c>
      <c r="J3695" s="5">
        <f t="shared" si="348"/>
        <v>0</v>
      </c>
      <c r="K3695" s="4">
        <f t="shared" si="349"/>
        <v>0</v>
      </c>
      <c r="L3695" s="4">
        <f t="shared" si="350"/>
        <v>0</v>
      </c>
      <c r="M3695" s="4">
        <f t="shared" si="351"/>
        <v>0</v>
      </c>
    </row>
    <row r="3696" spans="1:13" x14ac:dyDescent="0.3">
      <c r="A3696" s="1">
        <v>3694</v>
      </c>
      <c r="B3696" s="1">
        <v>0</v>
      </c>
      <c r="C3696" s="1">
        <v>-0.60000002384185802</v>
      </c>
      <c r="D3696" s="1">
        <v>341.875</v>
      </c>
      <c r="E3696" s="1">
        <v>26.666675567626999</v>
      </c>
      <c r="F3696" s="1">
        <v>80.755200068359201</v>
      </c>
      <c r="G3696" s="1">
        <v>80.750797289798598</v>
      </c>
      <c r="H3696" s="4">
        <f t="shared" si="346"/>
        <v>0</v>
      </c>
      <c r="I3696" s="4">
        <f t="shared" si="347"/>
        <v>87698.320172135893</v>
      </c>
      <c r="J3696" s="5">
        <f t="shared" si="348"/>
        <v>0</v>
      </c>
      <c r="K3696" s="4">
        <f t="shared" si="349"/>
        <v>0</v>
      </c>
      <c r="L3696" s="4">
        <f t="shared" si="350"/>
        <v>0</v>
      </c>
      <c r="M3696" s="4">
        <f t="shared" si="351"/>
        <v>0</v>
      </c>
    </row>
    <row r="3697" spans="1:13" x14ac:dyDescent="0.3">
      <c r="A3697" s="1">
        <v>3695</v>
      </c>
      <c r="B3697" s="1">
        <v>0</v>
      </c>
      <c r="C3697" s="1">
        <v>-0.60000002384185802</v>
      </c>
      <c r="D3697" s="1">
        <v>341.875</v>
      </c>
      <c r="E3697" s="1">
        <v>26.666675567626999</v>
      </c>
      <c r="F3697" s="1">
        <v>80.7664000512694</v>
      </c>
      <c r="G3697" s="1">
        <v>80.758230581964199</v>
      </c>
      <c r="H3697" s="4">
        <f t="shared" si="346"/>
        <v>0</v>
      </c>
      <c r="I3697" s="4">
        <f t="shared" si="347"/>
        <v>87698.320172135893</v>
      </c>
      <c r="J3697" s="5">
        <f t="shared" si="348"/>
        <v>0</v>
      </c>
      <c r="K3697" s="4">
        <f t="shared" si="349"/>
        <v>0</v>
      </c>
      <c r="L3697" s="4">
        <f t="shared" si="350"/>
        <v>0</v>
      </c>
      <c r="M3697" s="4">
        <f t="shared" si="351"/>
        <v>0</v>
      </c>
    </row>
    <row r="3698" spans="1:13" x14ac:dyDescent="0.3">
      <c r="A3698" s="1">
        <v>3696</v>
      </c>
      <c r="B3698" s="1">
        <v>0</v>
      </c>
      <c r="C3698" s="1">
        <v>-0.60000002384185802</v>
      </c>
      <c r="D3698" s="1">
        <v>341.875</v>
      </c>
      <c r="E3698" s="1">
        <v>26.666675567626999</v>
      </c>
      <c r="F3698" s="1">
        <v>80.777600034179599</v>
      </c>
      <c r="G3698" s="1">
        <v>80.765534012722597</v>
      </c>
      <c r="H3698" s="4">
        <f t="shared" si="346"/>
        <v>0</v>
      </c>
      <c r="I3698" s="4">
        <f t="shared" si="347"/>
        <v>87698.320172135893</v>
      </c>
      <c r="J3698" s="5">
        <f t="shared" si="348"/>
        <v>0</v>
      </c>
      <c r="K3698" s="4">
        <f t="shared" si="349"/>
        <v>0</v>
      </c>
      <c r="L3698" s="4">
        <f t="shared" si="350"/>
        <v>0</v>
      </c>
      <c r="M3698" s="4">
        <f t="shared" si="351"/>
        <v>0</v>
      </c>
    </row>
    <row r="3699" spans="1:13" x14ac:dyDescent="0.3">
      <c r="A3699" s="1">
        <v>3697</v>
      </c>
      <c r="B3699" s="1">
        <v>0</v>
      </c>
      <c r="C3699" s="1">
        <v>-0.60000002384185802</v>
      </c>
      <c r="D3699" s="1">
        <v>341.875</v>
      </c>
      <c r="E3699" s="1">
        <v>26.666675567626999</v>
      </c>
      <c r="F3699" s="1">
        <v>80.788800017089798</v>
      </c>
      <c r="G3699" s="1">
        <v>80.772645642708397</v>
      </c>
      <c r="H3699" s="4">
        <f t="shared" si="346"/>
        <v>0</v>
      </c>
      <c r="I3699" s="4">
        <f t="shared" si="347"/>
        <v>87698.320172135893</v>
      </c>
      <c r="J3699" s="5">
        <f t="shared" si="348"/>
        <v>0</v>
      </c>
      <c r="K3699" s="4">
        <f t="shared" si="349"/>
        <v>0</v>
      </c>
      <c r="L3699" s="4">
        <f t="shared" si="350"/>
        <v>0</v>
      </c>
      <c r="M3699" s="4">
        <f t="shared" si="351"/>
        <v>0</v>
      </c>
    </row>
    <row r="3700" spans="1:13" x14ac:dyDescent="0.3">
      <c r="A3700" s="1">
        <v>3698</v>
      </c>
      <c r="B3700" s="1">
        <v>0</v>
      </c>
      <c r="C3700" s="1">
        <v>-0.60000002384185802</v>
      </c>
      <c r="D3700" s="1">
        <v>341.875</v>
      </c>
      <c r="E3700" s="1">
        <v>26.666675567626999</v>
      </c>
      <c r="F3700" s="1">
        <v>80.8</v>
      </c>
      <c r="G3700" s="1">
        <v>80.779500483702193</v>
      </c>
      <c r="H3700" s="4">
        <f t="shared" si="346"/>
        <v>0</v>
      </c>
      <c r="I3700" s="4">
        <f t="shared" si="347"/>
        <v>87698.320172135893</v>
      </c>
      <c r="J3700" s="5">
        <f t="shared" si="348"/>
        <v>0</v>
      </c>
      <c r="K3700" s="4">
        <f t="shared" si="349"/>
        <v>0</v>
      </c>
      <c r="L3700" s="4">
        <f t="shared" si="350"/>
        <v>0</v>
      </c>
      <c r="M3700" s="4">
        <f t="shared" si="351"/>
        <v>0</v>
      </c>
    </row>
    <row r="3701" spans="1:13" x14ac:dyDescent="0.3">
      <c r="A3701" s="1">
        <v>3699</v>
      </c>
      <c r="B3701" s="1">
        <v>0.71614656182903202</v>
      </c>
      <c r="C3701" s="1">
        <v>-2.24999771120115</v>
      </c>
      <c r="D3701" s="1">
        <v>341.62500190733402</v>
      </c>
      <c r="E3701" s="1">
        <v>26.666675567626999</v>
      </c>
      <c r="F3701" s="1">
        <v>80.8</v>
      </c>
      <c r="G3701" s="1">
        <v>80.786073974150199</v>
      </c>
      <c r="H3701" s="4">
        <f t="shared" si="346"/>
        <v>0.71614656182903202</v>
      </c>
      <c r="I3701" s="4">
        <f t="shared" si="347"/>
        <v>87699.036318697719</v>
      </c>
      <c r="J3701" s="5">
        <f t="shared" si="348"/>
        <v>9.1789736883140551E-3</v>
      </c>
      <c r="K3701" s="4">
        <f t="shared" si="349"/>
        <v>9.1789736883140551E-3</v>
      </c>
      <c r="L3701" s="4">
        <f t="shared" si="350"/>
        <v>9.1789736883140551E-3</v>
      </c>
      <c r="M3701" s="4">
        <f t="shared" si="351"/>
        <v>9.1791025867331427E-3</v>
      </c>
    </row>
    <row r="3702" spans="1:13" x14ac:dyDescent="0.3">
      <c r="A3702" s="1">
        <v>3700</v>
      </c>
      <c r="B3702" s="1">
        <v>0.76388988229904298</v>
      </c>
      <c r="C3702" s="1">
        <v>-2.1000001430511501</v>
      </c>
      <c r="D3702" s="1">
        <v>341.75000095367398</v>
      </c>
      <c r="E3702" s="1">
        <v>26.666675567626999</v>
      </c>
      <c r="F3702" s="1">
        <v>80.8</v>
      </c>
      <c r="G3702" s="1">
        <v>80.7924260973044</v>
      </c>
      <c r="H3702" s="4">
        <f t="shared" si="346"/>
        <v>0.76388988229904298</v>
      </c>
      <c r="I3702" s="4">
        <f t="shared" si="347"/>
        <v>87699.800208580025</v>
      </c>
      <c r="J3702" s="5">
        <f t="shared" si="348"/>
        <v>8.3154958605859679E-3</v>
      </c>
      <c r="K3702" s="4">
        <f t="shared" si="349"/>
        <v>8.3154958605859679E-3</v>
      </c>
      <c r="L3702" s="4">
        <f t="shared" si="350"/>
        <v>8.3154958605859679E-3</v>
      </c>
      <c r="M3702" s="4">
        <f t="shared" si="351"/>
        <v>8.315591696153429E-3</v>
      </c>
    </row>
    <row r="3703" spans="1:13" x14ac:dyDescent="0.3">
      <c r="A3703" s="1">
        <v>3701</v>
      </c>
      <c r="B3703" s="1">
        <v>0.89409735467690898</v>
      </c>
      <c r="C3703" s="1">
        <v>-2.0999989986419298</v>
      </c>
      <c r="D3703" s="1">
        <v>341.87499904632602</v>
      </c>
      <c r="E3703" s="1">
        <v>26.666675567626999</v>
      </c>
      <c r="F3703" s="1">
        <v>80.8</v>
      </c>
      <c r="G3703" s="1">
        <v>80.798657826143597</v>
      </c>
      <c r="H3703" s="4">
        <f t="shared" si="346"/>
        <v>0.89409735467690898</v>
      </c>
      <c r="I3703" s="4">
        <f t="shared" si="347"/>
        <v>87700.694305934696</v>
      </c>
      <c r="J3703" s="5">
        <f t="shared" si="348"/>
        <v>6.969854911883221E-3</v>
      </c>
      <c r="K3703" s="4">
        <f t="shared" si="349"/>
        <v>6.969854911883221E-3</v>
      </c>
      <c r="L3703" s="4">
        <f t="shared" si="350"/>
        <v>6.969854911883221E-3</v>
      </c>
      <c r="M3703" s="4">
        <f t="shared" si="351"/>
        <v>6.9699113444048558E-3</v>
      </c>
    </row>
    <row r="3704" spans="1:13" x14ac:dyDescent="0.3">
      <c r="A3704" s="1">
        <v>3702</v>
      </c>
      <c r="B3704" s="1">
        <v>0.91145750549785398</v>
      </c>
      <c r="C3704" s="1">
        <v>-1.95005154567867</v>
      </c>
      <c r="D3704" s="1">
        <v>341.74999713900098</v>
      </c>
      <c r="E3704" s="1">
        <v>26.666675567626999</v>
      </c>
      <c r="F3704" s="1">
        <v>80.8</v>
      </c>
      <c r="G3704" s="1">
        <v>80.804868219865398</v>
      </c>
      <c r="H3704" s="4">
        <f t="shared" si="346"/>
        <v>0.91145750549785398</v>
      </c>
      <c r="I3704" s="4">
        <f t="shared" si="347"/>
        <v>87701.605763440195</v>
      </c>
      <c r="J3704" s="5">
        <f t="shared" si="348"/>
        <v>6.8136953004835762E-3</v>
      </c>
      <c r="K3704" s="4">
        <f t="shared" si="349"/>
        <v>6.8136953004835762E-3</v>
      </c>
      <c r="L3704" s="4">
        <f t="shared" si="350"/>
        <v>6.8136953004835762E-3</v>
      </c>
      <c r="M3704" s="4">
        <f t="shared" si="351"/>
        <v>6.8137480241918982E-3</v>
      </c>
    </row>
    <row r="3705" spans="1:13" x14ac:dyDescent="0.3">
      <c r="A3705" s="1">
        <v>3703</v>
      </c>
      <c r="B3705" s="1">
        <v>0.80295138888888895</v>
      </c>
      <c r="C3705" s="1">
        <v>-8.7000007629394496</v>
      </c>
      <c r="D3705" s="1">
        <v>341.375</v>
      </c>
      <c r="E3705" s="1">
        <v>26.666675567626999</v>
      </c>
      <c r="F3705" s="1">
        <v>80.8</v>
      </c>
      <c r="G3705" s="1">
        <v>80.811155998526004</v>
      </c>
      <c r="H3705" s="4">
        <f t="shared" si="346"/>
        <v>0.80295138888888895</v>
      </c>
      <c r="I3705" s="4">
        <f t="shared" si="347"/>
        <v>87702.408714829086</v>
      </c>
      <c r="J3705" s="5">
        <f t="shared" si="348"/>
        <v>7.8308335319122076E-3</v>
      </c>
      <c r="K3705" s="4">
        <f t="shared" si="349"/>
        <v>7.8308335319122076E-3</v>
      </c>
      <c r="L3705" s="4">
        <f t="shared" si="350"/>
        <v>7.8308335319122076E-3</v>
      </c>
      <c r="M3705" s="4">
        <f t="shared" si="351"/>
        <v>7.8309135677894891E-3</v>
      </c>
    </row>
    <row r="3706" spans="1:13" x14ac:dyDescent="0.3">
      <c r="A3706" s="1">
        <v>3704</v>
      </c>
      <c r="B3706" s="1">
        <v>2.0269188284124899</v>
      </c>
      <c r="C3706" s="1">
        <v>-19.5000823967919</v>
      </c>
      <c r="D3706" s="1">
        <v>340.749996185334</v>
      </c>
      <c r="E3706" s="1">
        <v>26.666675567626999</v>
      </c>
      <c r="F3706" s="1">
        <v>80.8</v>
      </c>
      <c r="G3706" s="1">
        <v>80.817621112287895</v>
      </c>
      <c r="H3706" s="4">
        <f t="shared" si="346"/>
        <v>2.0269188284124899</v>
      </c>
      <c r="I3706" s="4">
        <f t="shared" si="347"/>
        <v>87704.4356336575</v>
      </c>
      <c r="J3706" s="5">
        <f t="shared" si="348"/>
        <v>3.189626378356022E-3</v>
      </c>
      <c r="K3706" s="4">
        <f t="shared" si="349"/>
        <v>3.189626378356022E-3</v>
      </c>
      <c r="L3706" s="4">
        <f t="shared" si="350"/>
        <v>3.189626378356022E-3</v>
      </c>
      <c r="M3706" s="4">
        <f t="shared" si="351"/>
        <v>3.1896317867731662E-3</v>
      </c>
    </row>
    <row r="3707" spans="1:13" x14ac:dyDescent="0.3">
      <c r="A3707" s="1">
        <v>3705</v>
      </c>
      <c r="B3707" s="1">
        <v>3.2204861111111098</v>
      </c>
      <c r="C3707" s="1">
        <v>-30.300001144409201</v>
      </c>
      <c r="D3707" s="1">
        <v>340.25</v>
      </c>
      <c r="E3707" s="1">
        <v>26.666675567626999</v>
      </c>
      <c r="F3707" s="1">
        <v>80.8</v>
      </c>
      <c r="G3707" s="1">
        <v>80.824366330222006</v>
      </c>
      <c r="H3707" s="4">
        <f t="shared" si="346"/>
        <v>3.2204861111111098</v>
      </c>
      <c r="I3707" s="4">
        <f t="shared" si="347"/>
        <v>87707.65611976861</v>
      </c>
      <c r="J3707" s="5">
        <f t="shared" si="348"/>
        <v>2.0944719838531228E-3</v>
      </c>
      <c r="K3707" s="4">
        <f t="shared" si="349"/>
        <v>2.0944719838531228E-3</v>
      </c>
      <c r="L3707" s="4">
        <f t="shared" si="350"/>
        <v>2.0944719838531228E-3</v>
      </c>
      <c r="M3707" s="4">
        <f t="shared" si="351"/>
        <v>2.0944735151989286E-3</v>
      </c>
    </row>
    <row r="3708" spans="1:13" x14ac:dyDescent="0.3">
      <c r="A3708" s="1">
        <v>3706</v>
      </c>
      <c r="B3708" s="1">
        <v>4.6788297096502696</v>
      </c>
      <c r="C3708" s="1">
        <v>-47.850046920597201</v>
      </c>
      <c r="D3708" s="1">
        <v>339.24999713898802</v>
      </c>
      <c r="E3708" s="1">
        <v>26.666675567626999</v>
      </c>
      <c r="F3708" s="1">
        <v>80.8</v>
      </c>
      <c r="G3708" s="1">
        <v>80.831498873918704</v>
      </c>
      <c r="H3708" s="4">
        <f t="shared" si="346"/>
        <v>4.6788297096502696</v>
      </c>
      <c r="I3708" s="4">
        <f t="shared" si="347"/>
        <v>87712.33494947826</v>
      </c>
      <c r="J3708" s="5">
        <f t="shared" si="348"/>
        <v>1.5244290002663569E-3</v>
      </c>
      <c r="K3708" s="4">
        <f t="shared" si="349"/>
        <v>1.5244290002663569E-3</v>
      </c>
      <c r="L3708" s="4">
        <f t="shared" si="350"/>
        <v>1.5244290002663569E-3</v>
      </c>
      <c r="M3708" s="4">
        <f t="shared" si="351"/>
        <v>1.5244295906996115E-3</v>
      </c>
    </row>
    <row r="3709" spans="1:13" x14ac:dyDescent="0.3">
      <c r="A3709" s="1">
        <v>3707</v>
      </c>
      <c r="B3709" s="1">
        <v>5.3515701989026896</v>
      </c>
      <c r="C3709" s="1">
        <v>-50.775034999705703</v>
      </c>
      <c r="D3709" s="1">
        <v>339.06249785424097</v>
      </c>
      <c r="E3709" s="1">
        <v>26.666675567626999</v>
      </c>
      <c r="F3709" s="1">
        <v>80.8</v>
      </c>
      <c r="G3709" s="1">
        <v>80.839132121876403</v>
      </c>
      <c r="H3709" s="4">
        <f t="shared" si="346"/>
        <v>5.3515701989026896</v>
      </c>
      <c r="I3709" s="4">
        <f t="shared" si="347"/>
        <v>87717.686519677169</v>
      </c>
      <c r="J3709" s="5">
        <f t="shared" si="348"/>
        <v>1.4263566904652017E-3</v>
      </c>
      <c r="K3709" s="4">
        <f t="shared" si="349"/>
        <v>1.4263566904652017E-3</v>
      </c>
      <c r="L3709" s="4">
        <f t="shared" si="350"/>
        <v>1.4263566904652017E-3</v>
      </c>
      <c r="M3709" s="4">
        <f t="shared" si="351"/>
        <v>1.4263571741178586E-3</v>
      </c>
    </row>
    <row r="3710" spans="1:13" x14ac:dyDescent="0.3">
      <c r="A3710" s="1">
        <v>3708</v>
      </c>
      <c r="B3710" s="1">
        <v>6.0243153240887404</v>
      </c>
      <c r="C3710" s="1">
        <v>-53.700039672845897</v>
      </c>
      <c r="D3710" s="1">
        <v>338.87499713897898</v>
      </c>
      <c r="E3710" s="1">
        <v>26.666675567626999</v>
      </c>
      <c r="F3710" s="1">
        <v>80.8</v>
      </c>
      <c r="G3710" s="1">
        <v>80.847387411758703</v>
      </c>
      <c r="H3710" s="4">
        <f t="shared" si="346"/>
        <v>6.0243153240887404</v>
      </c>
      <c r="I3710" s="4">
        <f t="shared" si="347"/>
        <v>87723.710835001257</v>
      </c>
      <c r="J3710" s="5">
        <f t="shared" si="348"/>
        <v>1.3703283175251697E-3</v>
      </c>
      <c r="K3710" s="4">
        <f t="shared" si="349"/>
        <v>1.3703283175251697E-3</v>
      </c>
      <c r="L3710" s="4">
        <f t="shared" si="350"/>
        <v>1.3703283175251697E-3</v>
      </c>
      <c r="M3710" s="4">
        <f t="shared" si="351"/>
        <v>1.3703287463925488E-3</v>
      </c>
    </row>
    <row r="3711" spans="1:13" x14ac:dyDescent="0.3">
      <c r="A3711" s="1">
        <v>3709</v>
      </c>
      <c r="B3711" s="1">
        <v>7.3046963414178299</v>
      </c>
      <c r="C3711" s="1">
        <v>-58.800029373359898</v>
      </c>
      <c r="D3711" s="1">
        <v>338.49999809263801</v>
      </c>
      <c r="E3711" s="1">
        <v>26.666675567626999</v>
      </c>
      <c r="F3711" s="1">
        <v>80.8</v>
      </c>
      <c r="G3711" s="1">
        <v>80.856395969171899</v>
      </c>
      <c r="H3711" s="4">
        <f t="shared" si="346"/>
        <v>7.3046963414178299</v>
      </c>
      <c r="I3711" s="4">
        <f t="shared" si="347"/>
        <v>87731.01553134268</v>
      </c>
      <c r="J3711" s="5">
        <f t="shared" si="348"/>
        <v>1.2332555649325768E-3</v>
      </c>
      <c r="K3711" s="4">
        <f t="shared" si="349"/>
        <v>1.2332555649325768E-3</v>
      </c>
      <c r="L3711" s="4">
        <f t="shared" si="350"/>
        <v>1.2332555649325768E-3</v>
      </c>
      <c r="M3711" s="4">
        <f t="shared" si="351"/>
        <v>1.2332558775464868E-3</v>
      </c>
    </row>
    <row r="3712" spans="1:13" x14ac:dyDescent="0.3">
      <c r="A3712" s="1">
        <v>3710</v>
      </c>
      <c r="B3712" s="1">
        <v>8.4635548458161391</v>
      </c>
      <c r="C3712" s="1">
        <v>-62.249301152733402</v>
      </c>
      <c r="D3712" s="1">
        <v>338.25003623934998</v>
      </c>
      <c r="E3712" s="1">
        <v>26.666675567626999</v>
      </c>
      <c r="F3712" s="1">
        <v>80.8</v>
      </c>
      <c r="G3712" s="1">
        <v>80.866300993618495</v>
      </c>
      <c r="H3712" s="4">
        <f t="shared" si="346"/>
        <v>8.4635548458161391</v>
      </c>
      <c r="I3712" s="4">
        <f t="shared" si="347"/>
        <v>87739.479086188498</v>
      </c>
      <c r="J3712" s="5">
        <f t="shared" si="348"/>
        <v>1.1703149122371582E-3</v>
      </c>
      <c r="K3712" s="4">
        <f t="shared" si="349"/>
        <v>1.1703149122371582E-3</v>
      </c>
      <c r="L3712" s="4">
        <f t="shared" si="350"/>
        <v>1.1703149122371582E-3</v>
      </c>
      <c r="M3712" s="4">
        <f t="shared" si="351"/>
        <v>1.1703151793884226E-3</v>
      </c>
    </row>
    <row r="3713" spans="1:13" x14ac:dyDescent="0.3">
      <c r="A3713" s="1">
        <v>3711</v>
      </c>
      <c r="B3713" s="1">
        <v>9.3272560503753006</v>
      </c>
      <c r="C3713" s="1">
        <v>-16.199881744450099</v>
      </c>
      <c r="D3713" s="1">
        <v>340.62500762938998</v>
      </c>
      <c r="E3713" s="1">
        <v>26.666675567626999</v>
      </c>
      <c r="F3713" s="1">
        <v>80.8</v>
      </c>
      <c r="G3713" s="1">
        <v>80.877259934788896</v>
      </c>
      <c r="H3713" s="4">
        <f t="shared" si="346"/>
        <v>9.3272560503753006</v>
      </c>
      <c r="I3713" s="4">
        <f t="shared" si="347"/>
        <v>87748.806342238866</v>
      </c>
      <c r="J3713" s="5">
        <f t="shared" si="348"/>
        <v>1.1749373139552436E-3</v>
      </c>
      <c r="K3713" s="4">
        <f t="shared" si="349"/>
        <v>1.1749373139552436E-3</v>
      </c>
      <c r="L3713" s="4">
        <f t="shared" si="350"/>
        <v>1.1749373139552436E-3</v>
      </c>
      <c r="M3713" s="4">
        <f t="shared" si="351"/>
        <v>1.1749375842845366E-3</v>
      </c>
    </row>
    <row r="3714" spans="1:13" x14ac:dyDescent="0.3">
      <c r="A3714" s="1">
        <v>3712</v>
      </c>
      <c r="B3714" s="1">
        <v>9.2100682854570799</v>
      </c>
      <c r="C3714" s="1">
        <v>-0.60004580053373802</v>
      </c>
      <c r="D3714" s="1">
        <v>341.62499713895699</v>
      </c>
      <c r="E3714" s="1">
        <v>26.666675567626999</v>
      </c>
      <c r="F3714" s="1">
        <v>80.8</v>
      </c>
      <c r="G3714" s="1">
        <v>80.889446995372197</v>
      </c>
      <c r="H3714" s="4">
        <f t="shared" si="346"/>
        <v>9.2100682854570799</v>
      </c>
      <c r="I3714" s="4">
        <f t="shared" si="347"/>
        <v>87758.016410524317</v>
      </c>
      <c r="J3714" s="5">
        <f t="shared" si="348"/>
        <v>1.3232323806485402E-3</v>
      </c>
      <c r="K3714" s="4">
        <f t="shared" si="349"/>
        <v>1.3232323806485402E-3</v>
      </c>
      <c r="L3714" s="4">
        <f t="shared" si="350"/>
        <v>1.3232323806485402E-3</v>
      </c>
      <c r="M3714" s="4">
        <f t="shared" si="351"/>
        <v>1.3232327667997957E-3</v>
      </c>
    </row>
    <row r="3715" spans="1:13" x14ac:dyDescent="0.3">
      <c r="A3715" s="1">
        <v>3713</v>
      </c>
      <c r="B3715" s="1">
        <v>9.0581607818523295</v>
      </c>
      <c r="C3715" s="1">
        <v>-6.6003574344542599</v>
      </c>
      <c r="D3715" s="1">
        <v>341.249980926658</v>
      </c>
      <c r="E3715" s="1">
        <v>26.666675567626999</v>
      </c>
      <c r="F3715" s="1">
        <v>80.8</v>
      </c>
      <c r="G3715" s="1">
        <v>80.903055900171907</v>
      </c>
      <c r="H3715" s="4">
        <f t="shared" si="346"/>
        <v>9.0581607818523295</v>
      </c>
      <c r="I3715" s="4">
        <f t="shared" si="347"/>
        <v>87767.074571306162</v>
      </c>
      <c r="J3715" s="5">
        <f t="shared" si="348"/>
        <v>1.5023916143081981E-3</v>
      </c>
      <c r="K3715" s="4">
        <f t="shared" si="349"/>
        <v>1.5023916143081981E-3</v>
      </c>
      <c r="L3715" s="4">
        <f t="shared" si="350"/>
        <v>1.5023916143081981E-3</v>
      </c>
      <c r="M3715" s="4">
        <f t="shared" si="351"/>
        <v>1.5023921795036305E-3</v>
      </c>
    </row>
    <row r="3716" spans="1:13" x14ac:dyDescent="0.3">
      <c r="A3716" s="1">
        <v>3714</v>
      </c>
      <c r="B3716" s="1">
        <v>9.1276075773748708</v>
      </c>
      <c r="C3716" s="1">
        <v>-30.0000385284293</v>
      </c>
      <c r="D3716" s="1">
        <v>339.99999809265302</v>
      </c>
      <c r="E3716" s="1">
        <v>26.666675567626999</v>
      </c>
      <c r="F3716" s="1">
        <v>80.8</v>
      </c>
      <c r="G3716" s="1">
        <v>80.918302975544194</v>
      </c>
      <c r="H3716" s="4">
        <f t="shared" ref="H3716:H3779" si="352">(A3716-A3715)*B3716</f>
        <v>9.1276075773748708</v>
      </c>
      <c r="I3716" s="4">
        <f t="shared" ref="I3716:I3779" si="353">H3716+I3715</f>
        <v>87776.202178883541</v>
      </c>
      <c r="J3716" s="5">
        <f t="shared" ref="J3716:J3779" si="354">IF(H3716=0,0,(G3716-G3715)/H3716)</f>
        <v>1.6704350228728558E-3</v>
      </c>
      <c r="K3716" s="4">
        <f t="shared" ref="K3716:K3779" si="355">IF(J3716&gt;1,K3715,J3716)</f>
        <v>1.6704350228728558E-3</v>
      </c>
      <c r="L3716" s="4">
        <f t="shared" ref="L3716:L3779" si="356">IF(K3716&lt;-1,L3715,K3716)</f>
        <v>1.6704350228728558E-3</v>
      </c>
      <c r="M3716" s="4">
        <f t="shared" ref="M3716:M3779" si="357">ASIN(L3716)</f>
        <v>1.6704357997244402E-3</v>
      </c>
    </row>
    <row r="3717" spans="1:13" x14ac:dyDescent="0.3">
      <c r="A3717" s="1">
        <v>3715</v>
      </c>
      <c r="B3717" s="1">
        <v>9.5746547977117604</v>
      </c>
      <c r="C3717" s="1">
        <v>-34.799726104878097</v>
      </c>
      <c r="D3717" s="1">
        <v>339.75001335143298</v>
      </c>
      <c r="E3717" s="1">
        <v>26.666675567626999</v>
      </c>
      <c r="F3717" s="1">
        <v>80.8</v>
      </c>
      <c r="G3717" s="1">
        <v>80.935430588109</v>
      </c>
      <c r="H3717" s="4">
        <f t="shared" si="352"/>
        <v>9.5746547977117604</v>
      </c>
      <c r="I3717" s="4">
        <f t="shared" si="353"/>
        <v>87785.776833681259</v>
      </c>
      <c r="J3717" s="5">
        <f t="shared" si="354"/>
        <v>1.7888490944759326E-3</v>
      </c>
      <c r="K3717" s="4">
        <f t="shared" si="355"/>
        <v>1.7888490944759326E-3</v>
      </c>
      <c r="L3717" s="4">
        <f t="shared" si="356"/>
        <v>1.7888490944759326E-3</v>
      </c>
      <c r="M3717" s="4">
        <f t="shared" si="357"/>
        <v>1.7888500485245167E-3</v>
      </c>
    </row>
    <row r="3718" spans="1:13" x14ac:dyDescent="0.3">
      <c r="A3718" s="1">
        <v>3716</v>
      </c>
      <c r="B3718" s="1">
        <v>9.8394050862727997</v>
      </c>
      <c r="C3718" s="1">
        <v>1.50013961891064</v>
      </c>
      <c r="D3718" s="1">
        <v>341.50000858312899</v>
      </c>
      <c r="E3718" s="1">
        <v>26.666675567626999</v>
      </c>
      <c r="F3718" s="1">
        <v>80.8</v>
      </c>
      <c r="G3718" s="1">
        <v>80.954710997395793</v>
      </c>
      <c r="H3718" s="4">
        <f t="shared" si="352"/>
        <v>9.8394050862727997</v>
      </c>
      <c r="I3718" s="4">
        <f t="shared" si="353"/>
        <v>87795.616238767529</v>
      </c>
      <c r="J3718" s="5">
        <f t="shared" si="354"/>
        <v>1.9595096571124681E-3</v>
      </c>
      <c r="K3718" s="4">
        <f t="shared" si="355"/>
        <v>1.9595096571124681E-3</v>
      </c>
      <c r="L3718" s="4">
        <f t="shared" si="356"/>
        <v>1.9595096571124681E-3</v>
      </c>
      <c r="M3718" s="4">
        <f t="shared" si="357"/>
        <v>1.9595109110956866E-3</v>
      </c>
    </row>
    <row r="3719" spans="1:13" x14ac:dyDescent="0.3">
      <c r="A3719" s="1">
        <v>3717</v>
      </c>
      <c r="B3719" s="1">
        <v>9.2317708333333304</v>
      </c>
      <c r="C3719" s="1">
        <v>19.800001144409201</v>
      </c>
      <c r="D3719" s="1">
        <v>342.625</v>
      </c>
      <c r="E3719" s="1">
        <v>26.666675567626999</v>
      </c>
      <c r="F3719" s="1">
        <v>80.800001937836797</v>
      </c>
      <c r="G3719" s="1">
        <v>80.976450675964003</v>
      </c>
      <c r="H3719" s="4">
        <f t="shared" si="352"/>
        <v>9.2317708333333304</v>
      </c>
      <c r="I3719" s="4">
        <f t="shared" si="353"/>
        <v>87804.848009600857</v>
      </c>
      <c r="J3719" s="5">
        <f t="shared" si="354"/>
        <v>2.3548763244548841E-3</v>
      </c>
      <c r="K3719" s="4">
        <f t="shared" si="355"/>
        <v>2.3548763244548841E-3</v>
      </c>
      <c r="L3719" s="4">
        <f t="shared" si="356"/>
        <v>2.3548763244548841E-3</v>
      </c>
      <c r="M3719" s="4">
        <f t="shared" si="357"/>
        <v>2.3548785009321923E-3</v>
      </c>
    </row>
    <row r="3720" spans="1:13" x14ac:dyDescent="0.3">
      <c r="A3720" s="1">
        <v>3718</v>
      </c>
      <c r="B3720" s="1">
        <v>9.2317708333333304</v>
      </c>
      <c r="C3720" s="1">
        <v>19.800001144409201</v>
      </c>
      <c r="D3720" s="1">
        <v>342.625</v>
      </c>
      <c r="E3720" s="1">
        <v>26.666675567626999</v>
      </c>
      <c r="F3720" s="1">
        <v>80.927000000000007</v>
      </c>
      <c r="G3720" s="1">
        <v>81.000490492627605</v>
      </c>
      <c r="H3720" s="4">
        <f t="shared" si="352"/>
        <v>9.2317708333333304</v>
      </c>
      <c r="I3720" s="4">
        <f t="shared" si="353"/>
        <v>87814.079780434186</v>
      </c>
      <c r="J3720" s="5">
        <f t="shared" si="354"/>
        <v>2.6040309164523062E-3</v>
      </c>
      <c r="K3720" s="4">
        <f t="shared" si="355"/>
        <v>2.6040309164523062E-3</v>
      </c>
      <c r="L3720" s="4">
        <f t="shared" si="356"/>
        <v>2.6040309164523062E-3</v>
      </c>
      <c r="M3720" s="4">
        <f t="shared" si="357"/>
        <v>2.6040338594402511E-3</v>
      </c>
    </row>
    <row r="3721" spans="1:13" x14ac:dyDescent="0.3">
      <c r="A3721" s="1">
        <v>3719</v>
      </c>
      <c r="B3721" s="1">
        <v>8.4765644206076196</v>
      </c>
      <c r="C3721" s="1">
        <v>-1.8001511346021299</v>
      </c>
      <c r="D3721" s="1">
        <v>341.62499237055198</v>
      </c>
      <c r="E3721" s="1">
        <v>26.666675567626999</v>
      </c>
      <c r="F3721" s="1">
        <v>80.927000000000007</v>
      </c>
      <c r="G3721" s="1">
        <v>81.026203198317006</v>
      </c>
      <c r="H3721" s="4">
        <f t="shared" si="352"/>
        <v>8.4765644206076196</v>
      </c>
      <c r="I3721" s="4">
        <f t="shared" si="353"/>
        <v>87822.556344854791</v>
      </c>
      <c r="J3721" s="5">
        <f t="shared" si="354"/>
        <v>3.0333876336608441E-3</v>
      </c>
      <c r="K3721" s="4">
        <f t="shared" si="355"/>
        <v>3.0333876336608441E-3</v>
      </c>
      <c r="L3721" s="4">
        <f t="shared" si="356"/>
        <v>3.0333876336608441E-3</v>
      </c>
      <c r="M3721" s="4">
        <f t="shared" si="357"/>
        <v>3.0333922856027617E-3</v>
      </c>
    </row>
    <row r="3722" spans="1:13" x14ac:dyDescent="0.3">
      <c r="A3722" s="1">
        <v>3720</v>
      </c>
      <c r="B3722" s="1">
        <v>8.7283026509200798</v>
      </c>
      <c r="C3722" s="1">
        <v>-21.600039290807899</v>
      </c>
      <c r="D3722" s="1">
        <v>340.624996185361</v>
      </c>
      <c r="E3722" s="1">
        <v>26.666675567626999</v>
      </c>
      <c r="F3722" s="1">
        <v>80.927000000000007</v>
      </c>
      <c r="G3722" s="1">
        <v>81.053492832255301</v>
      </c>
      <c r="H3722" s="4">
        <f t="shared" si="352"/>
        <v>8.7283026509200798</v>
      </c>
      <c r="I3722" s="4">
        <f t="shared" si="353"/>
        <v>87831.284647505716</v>
      </c>
      <c r="J3722" s="5">
        <f t="shared" si="354"/>
        <v>3.1265682492596218E-3</v>
      </c>
      <c r="K3722" s="4">
        <f t="shared" si="355"/>
        <v>3.1265682492596218E-3</v>
      </c>
      <c r="L3722" s="4">
        <f t="shared" si="356"/>
        <v>3.1265682492596218E-3</v>
      </c>
      <c r="M3722" s="4">
        <f t="shared" si="357"/>
        <v>3.126573343206361E-3</v>
      </c>
    </row>
    <row r="3723" spans="1:13" x14ac:dyDescent="0.3">
      <c r="A3723" s="1">
        <v>3721</v>
      </c>
      <c r="B3723" s="1">
        <v>8.9930555555555607</v>
      </c>
      <c r="C3723" s="1">
        <v>-24.150001525878899</v>
      </c>
      <c r="D3723" s="1">
        <v>340.375</v>
      </c>
      <c r="E3723" s="1">
        <v>26.666675567626999</v>
      </c>
      <c r="F3723" s="1">
        <v>80.927000000000007</v>
      </c>
      <c r="G3723" s="1">
        <v>81.082793188870198</v>
      </c>
      <c r="H3723" s="4">
        <f t="shared" si="352"/>
        <v>8.9930555555555607</v>
      </c>
      <c r="I3723" s="4">
        <f t="shared" si="353"/>
        <v>87840.277703061278</v>
      </c>
      <c r="J3723" s="5">
        <f t="shared" si="354"/>
        <v>3.2581091525445104E-3</v>
      </c>
      <c r="K3723" s="4">
        <f t="shared" si="355"/>
        <v>3.2581091525445104E-3</v>
      </c>
      <c r="L3723" s="4">
        <f t="shared" si="356"/>
        <v>3.2581091525445104E-3</v>
      </c>
      <c r="M3723" s="4">
        <f t="shared" si="357"/>
        <v>3.2581149168596207E-3</v>
      </c>
    </row>
    <row r="3724" spans="1:13" x14ac:dyDescent="0.3">
      <c r="A3724" s="1">
        <v>3722</v>
      </c>
      <c r="B3724" s="1">
        <v>8.9366277058621097</v>
      </c>
      <c r="C3724" s="1">
        <v>17.399998092621399</v>
      </c>
      <c r="D3724" s="1">
        <v>342.625</v>
      </c>
      <c r="E3724" s="1">
        <v>26.666675567626999</v>
      </c>
      <c r="F3724" s="1">
        <v>80.927000000000007</v>
      </c>
      <c r="G3724" s="1">
        <v>81.114570024919999</v>
      </c>
      <c r="H3724" s="4">
        <f t="shared" si="352"/>
        <v>8.9366277058621097</v>
      </c>
      <c r="I3724" s="4">
        <f t="shared" si="353"/>
        <v>87849.214330767136</v>
      </c>
      <c r="J3724" s="5">
        <f t="shared" si="354"/>
        <v>3.5557972308677775E-3</v>
      </c>
      <c r="K3724" s="4">
        <f t="shared" si="355"/>
        <v>3.5557972308677775E-3</v>
      </c>
      <c r="L3724" s="4">
        <f t="shared" si="356"/>
        <v>3.5557972308677775E-3</v>
      </c>
      <c r="M3724" s="4">
        <f t="shared" si="357"/>
        <v>3.5558047239790647E-3</v>
      </c>
    </row>
    <row r="3725" spans="1:13" x14ac:dyDescent="0.3">
      <c r="A3725" s="1">
        <v>3723</v>
      </c>
      <c r="B3725" s="1">
        <v>8.3810759915276005</v>
      </c>
      <c r="C3725" s="1">
        <v>16.9497100851944</v>
      </c>
      <c r="D3725" s="1">
        <v>342.62498283399202</v>
      </c>
      <c r="E3725" s="1">
        <v>26.666675567626999</v>
      </c>
      <c r="F3725" s="1">
        <v>80.927000000000007</v>
      </c>
      <c r="G3725" s="1">
        <v>81.149328463135305</v>
      </c>
      <c r="H3725" s="4">
        <f t="shared" si="352"/>
        <v>8.3810759915276005</v>
      </c>
      <c r="I3725" s="4">
        <f t="shared" si="353"/>
        <v>87857.595406758657</v>
      </c>
      <c r="J3725" s="5">
        <f t="shared" si="354"/>
        <v>4.1472524829082886E-3</v>
      </c>
      <c r="K3725" s="4">
        <f t="shared" si="355"/>
        <v>4.1472524829082886E-3</v>
      </c>
      <c r="L3725" s="4">
        <f t="shared" si="356"/>
        <v>4.1472524829082886E-3</v>
      </c>
      <c r="M3725" s="4">
        <f t="shared" si="357"/>
        <v>4.147264371585576E-3</v>
      </c>
    </row>
    <row r="3726" spans="1:13" x14ac:dyDescent="0.3">
      <c r="A3726" s="1">
        <v>3724</v>
      </c>
      <c r="B3726" s="1">
        <v>8.3550307816652101</v>
      </c>
      <c r="C3726" s="1">
        <v>-2.0998525132275501</v>
      </c>
      <c r="D3726" s="1">
        <v>341.50000858312899</v>
      </c>
      <c r="E3726" s="1">
        <v>26.666675567626999</v>
      </c>
      <c r="F3726" s="1">
        <v>80.927000000000007</v>
      </c>
      <c r="G3726" s="1">
        <v>81.187621021620799</v>
      </c>
      <c r="H3726" s="4">
        <f t="shared" si="352"/>
        <v>8.3550307816652101</v>
      </c>
      <c r="I3726" s="4">
        <f t="shared" si="353"/>
        <v>87865.950437540319</v>
      </c>
      <c r="J3726" s="5">
        <f t="shared" si="354"/>
        <v>4.5831738369565365E-3</v>
      </c>
      <c r="K3726" s="4">
        <f t="shared" si="355"/>
        <v>4.5831738369565365E-3</v>
      </c>
      <c r="L3726" s="4">
        <f t="shared" si="356"/>
        <v>4.5831738369565365E-3</v>
      </c>
      <c r="M3726" s="4">
        <f t="shared" si="357"/>
        <v>4.5831898824044487E-3</v>
      </c>
    </row>
    <row r="3727" spans="1:13" x14ac:dyDescent="0.3">
      <c r="A3727" s="1">
        <v>3725</v>
      </c>
      <c r="B3727" s="1">
        <v>7.8385339181214997</v>
      </c>
      <c r="C3727" s="1">
        <v>17.249986267199599</v>
      </c>
      <c r="D3727" s="1">
        <v>342.625</v>
      </c>
      <c r="E3727" s="1">
        <v>26.666675567626999</v>
      </c>
      <c r="F3727" s="1">
        <v>80.927000000000007</v>
      </c>
      <c r="G3727" s="1">
        <v>81.230056396650497</v>
      </c>
      <c r="H3727" s="4">
        <f t="shared" si="352"/>
        <v>7.8385339181214997</v>
      </c>
      <c r="I3727" s="4">
        <f t="shared" si="353"/>
        <v>87873.788971458445</v>
      </c>
      <c r="J3727" s="5">
        <f t="shared" si="354"/>
        <v>5.4136877473468801E-3</v>
      </c>
      <c r="K3727" s="4">
        <f t="shared" si="355"/>
        <v>5.4136877473468801E-3</v>
      </c>
      <c r="L3727" s="4">
        <f t="shared" si="356"/>
        <v>5.4136877473468801E-3</v>
      </c>
      <c r="M3727" s="4">
        <f t="shared" si="357"/>
        <v>5.4137141917692871E-3</v>
      </c>
    </row>
    <row r="3728" spans="1:13" x14ac:dyDescent="0.3">
      <c r="A3728" s="1">
        <v>3726</v>
      </c>
      <c r="B3728" s="1">
        <v>7.3307251599123804</v>
      </c>
      <c r="C3728" s="1">
        <v>16.349882507391801</v>
      </c>
      <c r="D3728" s="1">
        <v>342.62499332428399</v>
      </c>
      <c r="E3728" s="1">
        <v>26.666675567626999</v>
      </c>
      <c r="F3728" s="1">
        <v>80.927000000000007</v>
      </c>
      <c r="G3728" s="1">
        <v>81.277309138468496</v>
      </c>
      <c r="H3728" s="4">
        <f t="shared" si="352"/>
        <v>7.3307251599123804</v>
      </c>
      <c r="I3728" s="4">
        <f t="shared" si="353"/>
        <v>87881.119696618363</v>
      </c>
      <c r="J3728" s="5">
        <f t="shared" si="354"/>
        <v>6.4458482329139873E-3</v>
      </c>
      <c r="K3728" s="4">
        <f t="shared" si="355"/>
        <v>6.4458482329139873E-3</v>
      </c>
      <c r="L3728" s="4">
        <f t="shared" si="356"/>
        <v>6.4458482329139873E-3</v>
      </c>
      <c r="M3728" s="4">
        <f t="shared" si="357"/>
        <v>6.4458928701297087E-3</v>
      </c>
    </row>
    <row r="3729" spans="1:13" x14ac:dyDescent="0.3">
      <c r="A3729" s="1">
        <v>3727</v>
      </c>
      <c r="B3729" s="1">
        <v>6.8055555555555598</v>
      </c>
      <c r="C3729" s="1">
        <v>0.90000003576278698</v>
      </c>
      <c r="D3729" s="1">
        <v>341.75</v>
      </c>
      <c r="E3729" s="1">
        <v>26.666675567626999</v>
      </c>
      <c r="F3729" s="1">
        <v>80.927006858769303</v>
      </c>
      <c r="G3729" s="1">
        <v>81.3301303466435</v>
      </c>
      <c r="H3729" s="4">
        <f t="shared" si="352"/>
        <v>6.8055555555555598</v>
      </c>
      <c r="I3729" s="4">
        <f t="shared" si="353"/>
        <v>87887.925252173925</v>
      </c>
      <c r="J3729" s="5">
        <f t="shared" si="354"/>
        <v>7.7614836502046839E-3</v>
      </c>
      <c r="K3729" s="4">
        <f t="shared" si="355"/>
        <v>7.7614836502046839E-3</v>
      </c>
      <c r="L3729" s="4">
        <f t="shared" si="356"/>
        <v>7.7614836502046839E-3</v>
      </c>
      <c r="M3729" s="4">
        <f t="shared" si="357"/>
        <v>7.7615615784260052E-3</v>
      </c>
    </row>
    <row r="3730" spans="1:13" x14ac:dyDescent="0.3">
      <c r="A3730" s="1">
        <v>3728</v>
      </c>
      <c r="B3730" s="1">
        <v>6.8055555555555598</v>
      </c>
      <c r="C3730" s="1">
        <v>0.90000003576278698</v>
      </c>
      <c r="D3730" s="1">
        <v>341.75</v>
      </c>
      <c r="E3730" s="1">
        <v>26.666675567626999</v>
      </c>
      <c r="F3730" s="1">
        <v>81.825999999999993</v>
      </c>
      <c r="G3730" s="1">
        <v>81.385787023881207</v>
      </c>
      <c r="H3730" s="4">
        <f t="shared" si="352"/>
        <v>6.8055555555555598</v>
      </c>
      <c r="I3730" s="4">
        <f t="shared" si="353"/>
        <v>87894.730807729487</v>
      </c>
      <c r="J3730" s="5">
        <f t="shared" si="354"/>
        <v>8.1781240022752704E-3</v>
      </c>
      <c r="K3730" s="4">
        <f t="shared" si="355"/>
        <v>8.1781240022752704E-3</v>
      </c>
      <c r="L3730" s="4">
        <f t="shared" si="356"/>
        <v>8.1781240022752704E-3</v>
      </c>
      <c r="M3730" s="4">
        <f t="shared" si="357"/>
        <v>8.1782151661750086E-3</v>
      </c>
    </row>
    <row r="3731" spans="1:13" x14ac:dyDescent="0.3">
      <c r="A3731" s="1">
        <v>3729</v>
      </c>
      <c r="B3731" s="1">
        <v>6.7795065707674196</v>
      </c>
      <c r="C3731" s="1">
        <v>-0.44977914702667399</v>
      </c>
      <c r="D3731" s="1">
        <v>341.75001239775901</v>
      </c>
      <c r="E3731" s="1">
        <v>25.882360458373999</v>
      </c>
      <c r="F3731" s="1">
        <v>81.825999999999993</v>
      </c>
      <c r="G3731" s="1">
        <v>81.438018686972995</v>
      </c>
      <c r="H3731" s="4">
        <f t="shared" si="352"/>
        <v>6.7795065707674196</v>
      </c>
      <c r="I3731" s="4">
        <f t="shared" si="353"/>
        <v>87901.510314300249</v>
      </c>
      <c r="J3731" s="5">
        <f t="shared" si="354"/>
        <v>7.7043458172909533E-3</v>
      </c>
      <c r="K3731" s="4">
        <f t="shared" si="355"/>
        <v>7.7043458172909533E-3</v>
      </c>
      <c r="L3731" s="4">
        <f t="shared" si="356"/>
        <v>7.7043458172909533E-3</v>
      </c>
      <c r="M3731" s="4">
        <f t="shared" si="357"/>
        <v>7.7044220370646611E-3</v>
      </c>
    </row>
    <row r="3732" spans="1:13" x14ac:dyDescent="0.3">
      <c r="A3732" s="1">
        <v>3730</v>
      </c>
      <c r="B3732" s="1">
        <v>5.8203013738062701</v>
      </c>
      <c r="C3732" s="1">
        <v>28.499951553371801</v>
      </c>
      <c r="D3732" s="1">
        <v>343.37499809265302</v>
      </c>
      <c r="E3732" s="1">
        <v>25.882360458373999</v>
      </c>
      <c r="F3732" s="1">
        <v>81.825999999999993</v>
      </c>
      <c r="G3732" s="1">
        <v>81.484083021763794</v>
      </c>
      <c r="H3732" s="4">
        <f t="shared" si="352"/>
        <v>5.8203013738062701</v>
      </c>
      <c r="I3732" s="4">
        <f t="shared" si="353"/>
        <v>87907.330615674058</v>
      </c>
      <c r="J3732" s="5">
        <f t="shared" si="354"/>
        <v>7.9144243282843144E-3</v>
      </c>
      <c r="K3732" s="4">
        <f t="shared" si="355"/>
        <v>7.9144243282843144E-3</v>
      </c>
      <c r="L3732" s="4">
        <f t="shared" si="356"/>
        <v>7.9144243282843144E-3</v>
      </c>
      <c r="M3732" s="4">
        <f t="shared" si="357"/>
        <v>7.9145069547135113E-3</v>
      </c>
    </row>
    <row r="3733" spans="1:13" x14ac:dyDescent="0.3">
      <c r="A3733" s="1">
        <v>3731</v>
      </c>
      <c r="B3733" s="1">
        <v>4.3619691331475599</v>
      </c>
      <c r="C3733" s="1">
        <v>21.899917983415399</v>
      </c>
      <c r="D3733" s="1">
        <v>343.12499427791403</v>
      </c>
      <c r="E3733" s="1">
        <v>25.882360458373999</v>
      </c>
      <c r="F3733" s="1">
        <v>81.825999999999993</v>
      </c>
      <c r="G3733" s="1">
        <v>81.524712264230203</v>
      </c>
      <c r="H3733" s="4">
        <f t="shared" si="352"/>
        <v>4.3619691331475599</v>
      </c>
      <c r="I3733" s="4">
        <f t="shared" si="353"/>
        <v>87911.692584807199</v>
      </c>
      <c r="J3733" s="5">
        <f t="shared" si="354"/>
        <v>9.314426862321935E-3</v>
      </c>
      <c r="K3733" s="4">
        <f t="shared" si="355"/>
        <v>9.314426862321935E-3</v>
      </c>
      <c r="L3733" s="4">
        <f t="shared" si="356"/>
        <v>9.314426862321935E-3</v>
      </c>
      <c r="M3733" s="4">
        <f t="shared" si="357"/>
        <v>9.3145615519384523E-3</v>
      </c>
    </row>
    <row r="3734" spans="1:13" x14ac:dyDescent="0.3">
      <c r="A3734" s="1">
        <v>3732</v>
      </c>
      <c r="B3734" s="1">
        <v>3.0468665560403601</v>
      </c>
      <c r="C3734" s="1">
        <v>10.9499401094749</v>
      </c>
      <c r="D3734" s="1">
        <v>342.37499713898802</v>
      </c>
      <c r="E3734" s="1">
        <v>25.882360458373999</v>
      </c>
      <c r="F3734" s="1">
        <v>81.825999999999993</v>
      </c>
      <c r="G3734" s="1">
        <v>81.560552254438406</v>
      </c>
      <c r="H3734" s="4">
        <f t="shared" si="352"/>
        <v>3.0468665560403601</v>
      </c>
      <c r="I3734" s="4">
        <f t="shared" si="353"/>
        <v>87914.739451363246</v>
      </c>
      <c r="J3734" s="5">
        <f t="shared" si="354"/>
        <v>1.1762901180279971E-2</v>
      </c>
      <c r="K3734" s="4">
        <f t="shared" si="355"/>
        <v>1.1762901180279971E-2</v>
      </c>
      <c r="L3734" s="4">
        <f t="shared" si="356"/>
        <v>1.1762901180279971E-2</v>
      </c>
      <c r="M3734" s="4">
        <f t="shared" si="357"/>
        <v>1.1763172461130142E-2</v>
      </c>
    </row>
    <row r="3735" spans="1:13" x14ac:dyDescent="0.3">
      <c r="A3735" s="1">
        <v>3733</v>
      </c>
      <c r="B3735" s="1">
        <v>2.49348325036499</v>
      </c>
      <c r="C3735" s="1">
        <v>6.97495489138125</v>
      </c>
      <c r="D3735" s="1">
        <v>342.18749785424097</v>
      </c>
      <c r="E3735" s="1">
        <v>25.882360458373999</v>
      </c>
      <c r="F3735" s="1">
        <v>81.825999999999993</v>
      </c>
      <c r="G3735" s="1">
        <v>81.592172702780303</v>
      </c>
      <c r="H3735" s="4">
        <f t="shared" si="352"/>
        <v>2.49348325036499</v>
      </c>
      <c r="I3735" s="4">
        <f t="shared" si="353"/>
        <v>87917.23293461361</v>
      </c>
      <c r="J3735" s="5">
        <f t="shared" si="354"/>
        <v>1.2681235511515315E-2</v>
      </c>
      <c r="K3735" s="4">
        <f t="shared" si="355"/>
        <v>1.2681235511515315E-2</v>
      </c>
      <c r="L3735" s="4">
        <f t="shared" si="356"/>
        <v>1.2681235511515315E-2</v>
      </c>
      <c r="M3735" s="4">
        <f t="shared" si="357"/>
        <v>1.2681575422253196E-2</v>
      </c>
    </row>
    <row r="3736" spans="1:13" x14ac:dyDescent="0.3">
      <c r="A3736" s="1">
        <v>3734</v>
      </c>
      <c r="B3736" s="1">
        <v>1.94009588831188</v>
      </c>
      <c r="C3736" s="1">
        <v>2.99997367880523</v>
      </c>
      <c r="D3736" s="1">
        <v>342</v>
      </c>
      <c r="E3736" s="1">
        <v>25.882360458373999</v>
      </c>
      <c r="F3736" s="1">
        <v>81.825999999999993</v>
      </c>
      <c r="G3736" s="1">
        <v>81.620076246056797</v>
      </c>
      <c r="H3736" s="4">
        <f t="shared" si="352"/>
        <v>1.94009588831188</v>
      </c>
      <c r="I3736" s="4">
        <f t="shared" si="353"/>
        <v>87919.173030501915</v>
      </c>
      <c r="J3736" s="5">
        <f t="shared" si="354"/>
        <v>1.4382558843920716E-2</v>
      </c>
      <c r="K3736" s="4">
        <f t="shared" si="355"/>
        <v>1.4382558843920716E-2</v>
      </c>
      <c r="L3736" s="4">
        <f t="shared" si="356"/>
        <v>1.4382558843920716E-2</v>
      </c>
      <c r="M3736" s="4">
        <f t="shared" si="357"/>
        <v>1.4383054747974126E-2</v>
      </c>
    </row>
    <row r="3737" spans="1:13" x14ac:dyDescent="0.3">
      <c r="A3737" s="1">
        <v>3735</v>
      </c>
      <c r="B3737" s="1">
        <v>0.85503472222222199</v>
      </c>
      <c r="C3737" s="1">
        <v>-0.45000001788139299</v>
      </c>
      <c r="D3737" s="1">
        <v>342</v>
      </c>
      <c r="E3737" s="1">
        <v>25.882360458373999</v>
      </c>
      <c r="F3737" s="1">
        <v>81.825999999999993</v>
      </c>
      <c r="G3737" s="1">
        <v>81.6447064373627</v>
      </c>
      <c r="H3737" s="4">
        <f t="shared" si="352"/>
        <v>0.85503472222222199</v>
      </c>
      <c r="I3737" s="4">
        <f t="shared" si="353"/>
        <v>87920.028065224134</v>
      </c>
      <c r="J3737" s="5">
        <f t="shared" si="354"/>
        <v>2.8806071456243719E-2</v>
      </c>
      <c r="K3737" s="4">
        <f t="shared" si="355"/>
        <v>2.8806071456243719E-2</v>
      </c>
      <c r="L3737" s="4">
        <f t="shared" si="356"/>
        <v>2.8806071456243719E-2</v>
      </c>
      <c r="M3737" s="4">
        <f t="shared" si="357"/>
        <v>2.8810056775047849E-2</v>
      </c>
    </row>
    <row r="3738" spans="1:13" x14ac:dyDescent="0.3">
      <c r="A3738" s="1">
        <v>3736</v>
      </c>
      <c r="B3738" s="1">
        <v>1.3498282763753799</v>
      </c>
      <c r="C3738" s="1">
        <v>-11.925044545675</v>
      </c>
      <c r="D3738" s="1">
        <v>341.24999713896801</v>
      </c>
      <c r="E3738" s="1">
        <v>25.882360458373999</v>
      </c>
      <c r="F3738" s="1">
        <v>81.825999999999993</v>
      </c>
      <c r="G3738" s="1">
        <v>81.666454796781196</v>
      </c>
      <c r="H3738" s="4">
        <f t="shared" si="352"/>
        <v>1.3498282763753799</v>
      </c>
      <c r="I3738" s="4">
        <f t="shared" si="353"/>
        <v>87921.37789350051</v>
      </c>
      <c r="J3738" s="5">
        <f t="shared" si="354"/>
        <v>1.6111945348259552E-2</v>
      </c>
      <c r="K3738" s="4">
        <f t="shared" si="355"/>
        <v>1.6111945348259552E-2</v>
      </c>
      <c r="L3738" s="4">
        <f t="shared" si="356"/>
        <v>1.6111945348259552E-2</v>
      </c>
      <c r="M3738" s="4">
        <f t="shared" si="357"/>
        <v>1.6112642525864414E-2</v>
      </c>
    </row>
    <row r="3739" spans="1:13" x14ac:dyDescent="0.3">
      <c r="A3739" s="1">
        <v>3737</v>
      </c>
      <c r="B3739" s="1">
        <v>1.84461805555556</v>
      </c>
      <c r="C3739" s="1">
        <v>-23.400001525878899</v>
      </c>
      <c r="D3739" s="1">
        <v>340.5</v>
      </c>
      <c r="E3739" s="1">
        <v>25.882360458373999</v>
      </c>
      <c r="F3739" s="1">
        <v>81.825999801634296</v>
      </c>
      <c r="G3739" s="1">
        <v>81.685667035752004</v>
      </c>
      <c r="H3739" s="4">
        <f t="shared" si="352"/>
        <v>1.84461805555556</v>
      </c>
      <c r="I3739" s="4">
        <f t="shared" si="353"/>
        <v>87923.222511556072</v>
      </c>
      <c r="J3739" s="5">
        <f t="shared" si="354"/>
        <v>1.0415293785586742E-2</v>
      </c>
      <c r="K3739" s="4">
        <f t="shared" si="355"/>
        <v>1.0415293785586742E-2</v>
      </c>
      <c r="L3739" s="4">
        <f t="shared" si="356"/>
        <v>1.0415293785586742E-2</v>
      </c>
      <c r="M3739" s="4">
        <f t="shared" si="357"/>
        <v>1.0415482100417657E-2</v>
      </c>
    </row>
    <row r="3740" spans="1:13" x14ac:dyDescent="0.3">
      <c r="A3740" s="1">
        <v>3738</v>
      </c>
      <c r="B3740" s="1">
        <v>1.8446047439523301</v>
      </c>
      <c r="C3740" s="1">
        <v>-23.3996536280989</v>
      </c>
      <c r="D3740" s="1">
        <v>340.50002098067603</v>
      </c>
      <c r="E3740" s="1">
        <v>25.882360458373999</v>
      </c>
      <c r="F3740" s="1">
        <v>81.8</v>
      </c>
      <c r="G3740" s="1">
        <v>81.702751875313098</v>
      </c>
      <c r="H3740" s="4">
        <f t="shared" si="352"/>
        <v>1.8446047439523301</v>
      </c>
      <c r="I3740" s="4">
        <f t="shared" si="353"/>
        <v>87925.067116300022</v>
      </c>
      <c r="J3740" s="5">
        <f t="shared" si="354"/>
        <v>9.2620598624757258E-3</v>
      </c>
      <c r="K3740" s="4">
        <f t="shared" si="355"/>
        <v>9.2620598624757258E-3</v>
      </c>
      <c r="L3740" s="4">
        <f t="shared" si="356"/>
        <v>9.2620598624757258E-3</v>
      </c>
      <c r="M3740" s="4">
        <f t="shared" si="357"/>
        <v>9.2621922930511968E-3</v>
      </c>
    </row>
    <row r="3741" spans="1:13" x14ac:dyDescent="0.3">
      <c r="A3741" s="1">
        <v>3739</v>
      </c>
      <c r="B3741" s="1">
        <v>0.97221480481632805</v>
      </c>
      <c r="C3741" s="1">
        <v>-0.599998879442046</v>
      </c>
      <c r="D3741" s="1">
        <v>341.87500095366698</v>
      </c>
      <c r="E3741" s="1">
        <v>25.882360458373999</v>
      </c>
      <c r="F3741" s="1">
        <v>81.8</v>
      </c>
      <c r="G3741" s="1">
        <v>81.718187541529502</v>
      </c>
      <c r="H3741" s="4">
        <f t="shared" si="352"/>
        <v>0.97221480481632805</v>
      </c>
      <c r="I3741" s="4">
        <f t="shared" si="353"/>
        <v>87926.039331104839</v>
      </c>
      <c r="J3741" s="5">
        <f t="shared" si="354"/>
        <v>1.5876806380582656E-2</v>
      </c>
      <c r="K3741" s="4">
        <f t="shared" si="355"/>
        <v>1.5876806380582656E-2</v>
      </c>
      <c r="L3741" s="4">
        <f t="shared" si="356"/>
        <v>1.5876806380582656E-2</v>
      </c>
      <c r="M3741" s="4">
        <f t="shared" si="357"/>
        <v>1.5877473475240982E-2</v>
      </c>
    </row>
    <row r="3742" spans="1:13" x14ac:dyDescent="0.3">
      <c r="A3742" s="1">
        <v>3740</v>
      </c>
      <c r="B3742" s="1">
        <v>0</v>
      </c>
      <c r="C3742" s="1">
        <v>-0.45000001788139299</v>
      </c>
      <c r="D3742" s="1">
        <v>342</v>
      </c>
      <c r="E3742" s="1">
        <v>25.882360458373999</v>
      </c>
      <c r="F3742" s="1">
        <v>81.8</v>
      </c>
      <c r="G3742" s="1">
        <v>81.732322721682294</v>
      </c>
      <c r="H3742" s="4">
        <f t="shared" si="352"/>
        <v>0</v>
      </c>
      <c r="I3742" s="4">
        <f t="shared" si="353"/>
        <v>87926.039331104839</v>
      </c>
      <c r="J3742" s="5">
        <f t="shared" si="354"/>
        <v>0</v>
      </c>
      <c r="K3742" s="4">
        <f t="shared" si="355"/>
        <v>0</v>
      </c>
      <c r="L3742" s="4">
        <f t="shared" si="356"/>
        <v>0</v>
      </c>
      <c r="M3742" s="4">
        <f t="shared" si="357"/>
        <v>0</v>
      </c>
    </row>
    <row r="3743" spans="1:13" x14ac:dyDescent="0.3">
      <c r="A3743" s="1">
        <v>3741</v>
      </c>
      <c r="B3743" s="1">
        <v>0</v>
      </c>
      <c r="C3743" s="1">
        <v>-0.48000006484989799</v>
      </c>
      <c r="D3743" s="1">
        <v>342</v>
      </c>
      <c r="E3743" s="1">
        <v>25.882360458373999</v>
      </c>
      <c r="F3743" s="1">
        <v>81.8</v>
      </c>
      <c r="G3743" s="1">
        <v>81.745382107770098</v>
      </c>
      <c r="H3743" s="4">
        <f t="shared" si="352"/>
        <v>0</v>
      </c>
      <c r="I3743" s="4">
        <f t="shared" si="353"/>
        <v>87926.039331104839</v>
      </c>
      <c r="J3743" s="5">
        <f t="shared" si="354"/>
        <v>0</v>
      </c>
      <c r="K3743" s="4">
        <f t="shared" si="355"/>
        <v>0</v>
      </c>
      <c r="L3743" s="4">
        <f t="shared" si="356"/>
        <v>0</v>
      </c>
      <c r="M3743" s="4">
        <f t="shared" si="357"/>
        <v>0</v>
      </c>
    </row>
    <row r="3744" spans="1:13" x14ac:dyDescent="0.3">
      <c r="A3744" s="1">
        <v>3742</v>
      </c>
      <c r="B3744" s="1">
        <v>0</v>
      </c>
      <c r="C3744" s="1">
        <v>-0.51000011181840199</v>
      </c>
      <c r="D3744" s="1">
        <v>342</v>
      </c>
      <c r="E3744" s="1">
        <v>25.882360458373999</v>
      </c>
      <c r="F3744" s="1">
        <v>81.8</v>
      </c>
      <c r="G3744" s="1">
        <v>81.757573291031704</v>
      </c>
      <c r="H3744" s="4">
        <f t="shared" si="352"/>
        <v>0</v>
      </c>
      <c r="I3744" s="4">
        <f t="shared" si="353"/>
        <v>87926.039331104839</v>
      </c>
      <c r="J3744" s="5">
        <f t="shared" si="354"/>
        <v>0</v>
      </c>
      <c r="K3744" s="4">
        <f t="shared" si="355"/>
        <v>0</v>
      </c>
      <c r="L3744" s="4">
        <f t="shared" si="356"/>
        <v>0</v>
      </c>
      <c r="M3744" s="4">
        <f t="shared" si="357"/>
        <v>0</v>
      </c>
    </row>
    <row r="3745" spans="1:13" x14ac:dyDescent="0.3">
      <c r="A3745" s="1">
        <v>3743</v>
      </c>
      <c r="B3745" s="1">
        <v>0</v>
      </c>
      <c r="C3745" s="1">
        <v>-0.54000015878690699</v>
      </c>
      <c r="D3745" s="1">
        <v>342</v>
      </c>
      <c r="E3745" s="1">
        <v>25.882360458373999</v>
      </c>
      <c r="F3745" s="1">
        <v>81.8</v>
      </c>
      <c r="G3745" s="1">
        <v>81.769090061804405</v>
      </c>
      <c r="H3745" s="4">
        <f t="shared" si="352"/>
        <v>0</v>
      </c>
      <c r="I3745" s="4">
        <f t="shared" si="353"/>
        <v>87926.039331104839</v>
      </c>
      <c r="J3745" s="5">
        <f t="shared" si="354"/>
        <v>0</v>
      </c>
      <c r="K3745" s="4">
        <f t="shared" si="355"/>
        <v>0</v>
      </c>
      <c r="L3745" s="4">
        <f t="shared" si="356"/>
        <v>0</v>
      </c>
      <c r="M3745" s="4">
        <f t="shared" si="357"/>
        <v>0</v>
      </c>
    </row>
    <row r="3746" spans="1:13" x14ac:dyDescent="0.3">
      <c r="A3746" s="1">
        <v>3744</v>
      </c>
      <c r="B3746" s="1">
        <v>0</v>
      </c>
      <c r="C3746" s="1">
        <v>-0.57000020575541099</v>
      </c>
      <c r="D3746" s="1">
        <v>342</v>
      </c>
      <c r="E3746" s="1">
        <v>25.882360458373999</v>
      </c>
      <c r="F3746" s="1">
        <v>81.8</v>
      </c>
      <c r="G3746" s="1">
        <v>81.780115490004206</v>
      </c>
      <c r="H3746" s="4">
        <f t="shared" si="352"/>
        <v>0</v>
      </c>
      <c r="I3746" s="4">
        <f t="shared" si="353"/>
        <v>87926.039331104839</v>
      </c>
      <c r="J3746" s="5">
        <f t="shared" si="354"/>
        <v>0</v>
      </c>
      <c r="K3746" s="4">
        <f t="shared" si="355"/>
        <v>0</v>
      </c>
      <c r="L3746" s="4">
        <f t="shared" si="356"/>
        <v>0</v>
      </c>
      <c r="M3746" s="4">
        <f t="shared" si="357"/>
        <v>0</v>
      </c>
    </row>
    <row r="3747" spans="1:13" x14ac:dyDescent="0.3">
      <c r="A3747" s="1">
        <v>3745</v>
      </c>
      <c r="B3747" s="1">
        <v>0</v>
      </c>
      <c r="C3747" s="1">
        <v>-0.60000002384185802</v>
      </c>
      <c r="D3747" s="1">
        <v>341.99999961853001</v>
      </c>
      <c r="E3747" s="1">
        <v>25.882360458373999</v>
      </c>
      <c r="F3747" s="1">
        <v>81.8</v>
      </c>
      <c r="G3747" s="1">
        <v>81.790824835193902</v>
      </c>
      <c r="H3747" s="4">
        <f t="shared" si="352"/>
        <v>0</v>
      </c>
      <c r="I3747" s="4">
        <f t="shared" si="353"/>
        <v>87926.039331104839</v>
      </c>
      <c r="J3747" s="5">
        <f t="shared" si="354"/>
        <v>0</v>
      </c>
      <c r="K3747" s="4">
        <f t="shared" si="355"/>
        <v>0</v>
      </c>
      <c r="L3747" s="4">
        <f t="shared" si="356"/>
        <v>0</v>
      </c>
      <c r="M3747" s="4">
        <f t="shared" si="357"/>
        <v>0</v>
      </c>
    </row>
    <row r="3748" spans="1:13" x14ac:dyDescent="0.3">
      <c r="A3748" s="1">
        <v>3746</v>
      </c>
      <c r="B3748" s="1">
        <v>0</v>
      </c>
      <c r="C3748" s="1">
        <v>-0.60000002384185802</v>
      </c>
      <c r="D3748" s="1">
        <v>341.94999954223601</v>
      </c>
      <c r="E3748" s="1">
        <v>25.882360458373999</v>
      </c>
      <c r="F3748" s="1">
        <v>81.8</v>
      </c>
      <c r="G3748" s="1">
        <v>81.801388332499499</v>
      </c>
      <c r="H3748" s="4">
        <f t="shared" si="352"/>
        <v>0</v>
      </c>
      <c r="I3748" s="4">
        <f t="shared" si="353"/>
        <v>87926.039331104839</v>
      </c>
      <c r="J3748" s="5">
        <f t="shared" si="354"/>
        <v>0</v>
      </c>
      <c r="K3748" s="4">
        <f t="shared" si="355"/>
        <v>0</v>
      </c>
      <c r="L3748" s="4">
        <f t="shared" si="356"/>
        <v>0</v>
      </c>
      <c r="M3748" s="4">
        <f t="shared" si="357"/>
        <v>0</v>
      </c>
    </row>
    <row r="3749" spans="1:13" x14ac:dyDescent="0.3">
      <c r="A3749" s="1">
        <v>3747</v>
      </c>
      <c r="B3749" s="1">
        <v>0</v>
      </c>
      <c r="C3749" s="1">
        <v>-0.60000002384185802</v>
      </c>
      <c r="D3749" s="1">
        <v>341.89999946594202</v>
      </c>
      <c r="E3749" s="1">
        <v>25.882360458373999</v>
      </c>
      <c r="F3749" s="1">
        <v>81.8</v>
      </c>
      <c r="G3749" s="1">
        <v>81.811973898657499</v>
      </c>
      <c r="H3749" s="4">
        <f t="shared" si="352"/>
        <v>0</v>
      </c>
      <c r="I3749" s="4">
        <f t="shared" si="353"/>
        <v>87926.039331104839</v>
      </c>
      <c r="J3749" s="5">
        <f t="shared" si="354"/>
        <v>0</v>
      </c>
      <c r="K3749" s="4">
        <f t="shared" si="355"/>
        <v>0</v>
      </c>
      <c r="L3749" s="4">
        <f t="shared" si="356"/>
        <v>0</v>
      </c>
      <c r="M3749" s="4">
        <f t="shared" si="357"/>
        <v>0</v>
      </c>
    </row>
    <row r="3750" spans="1:13" x14ac:dyDescent="0.3">
      <c r="A3750" s="1">
        <v>3748</v>
      </c>
      <c r="B3750" s="1">
        <v>0</v>
      </c>
      <c r="C3750" s="1">
        <v>-0.60000002384185802</v>
      </c>
      <c r="D3750" s="1">
        <v>341.84999938964802</v>
      </c>
      <c r="E3750" s="1">
        <v>25.882360458373999</v>
      </c>
      <c r="F3750" s="1">
        <v>81.8</v>
      </c>
      <c r="G3750" s="1">
        <v>81.822749801209596</v>
      </c>
      <c r="H3750" s="4">
        <f t="shared" si="352"/>
        <v>0</v>
      </c>
      <c r="I3750" s="4">
        <f t="shared" si="353"/>
        <v>87926.039331104839</v>
      </c>
      <c r="J3750" s="5">
        <f t="shared" si="354"/>
        <v>0</v>
      </c>
      <c r="K3750" s="4">
        <f t="shared" si="355"/>
        <v>0</v>
      </c>
      <c r="L3750" s="4">
        <f t="shared" si="356"/>
        <v>0</v>
      </c>
      <c r="M3750" s="4">
        <f t="shared" si="357"/>
        <v>0</v>
      </c>
    </row>
    <row r="3751" spans="1:13" x14ac:dyDescent="0.3">
      <c r="A3751" s="1">
        <v>3749</v>
      </c>
      <c r="B3751" s="1">
        <v>0</v>
      </c>
      <c r="C3751" s="1">
        <v>-0.60000002384185802</v>
      </c>
      <c r="D3751" s="1">
        <v>341.799999313353</v>
      </c>
      <c r="E3751" s="1">
        <v>25.882360458373999</v>
      </c>
      <c r="F3751" s="1">
        <v>81.8</v>
      </c>
      <c r="G3751" s="1">
        <v>81.833887333273395</v>
      </c>
      <c r="H3751" s="4">
        <f t="shared" si="352"/>
        <v>0</v>
      </c>
      <c r="I3751" s="4">
        <f t="shared" si="353"/>
        <v>87926.039331104839</v>
      </c>
      <c r="J3751" s="5">
        <f t="shared" si="354"/>
        <v>0</v>
      </c>
      <c r="K3751" s="4">
        <f t="shared" si="355"/>
        <v>0</v>
      </c>
      <c r="L3751" s="4">
        <f t="shared" si="356"/>
        <v>0</v>
      </c>
      <c r="M3751" s="4">
        <f t="shared" si="357"/>
        <v>0</v>
      </c>
    </row>
    <row r="3752" spans="1:13" x14ac:dyDescent="0.3">
      <c r="A3752" s="1">
        <v>3750</v>
      </c>
      <c r="B3752" s="1">
        <v>0</v>
      </c>
      <c r="C3752" s="1">
        <v>-0.60000551698970195</v>
      </c>
      <c r="D3752" s="1">
        <v>341.75000038146902</v>
      </c>
      <c r="E3752" s="1">
        <v>25.882360458373999</v>
      </c>
      <c r="F3752" s="1">
        <v>81.8</v>
      </c>
      <c r="G3752" s="1">
        <v>81.845563536408605</v>
      </c>
      <c r="H3752" s="4">
        <f t="shared" si="352"/>
        <v>0</v>
      </c>
      <c r="I3752" s="4">
        <f t="shared" si="353"/>
        <v>87926.039331104839</v>
      </c>
      <c r="J3752" s="5">
        <f t="shared" si="354"/>
        <v>0</v>
      </c>
      <c r="K3752" s="4">
        <f t="shared" si="355"/>
        <v>0</v>
      </c>
      <c r="L3752" s="4">
        <f t="shared" si="356"/>
        <v>0</v>
      </c>
      <c r="M3752" s="4">
        <f t="shared" si="357"/>
        <v>0</v>
      </c>
    </row>
    <row r="3753" spans="1:13" x14ac:dyDescent="0.3">
      <c r="A3753" s="1">
        <v>3751</v>
      </c>
      <c r="B3753" s="1">
        <v>0</v>
      </c>
      <c r="C3753" s="1">
        <v>-0.96000443266524804</v>
      </c>
      <c r="D3753" s="1">
        <v>341.77500030517501</v>
      </c>
      <c r="E3753" s="1">
        <v>25.882360458373999</v>
      </c>
      <c r="F3753" s="1">
        <v>81.8</v>
      </c>
      <c r="G3753" s="1">
        <v>81.857964014858496</v>
      </c>
      <c r="H3753" s="4">
        <f t="shared" si="352"/>
        <v>0</v>
      </c>
      <c r="I3753" s="4">
        <f t="shared" si="353"/>
        <v>87926.039331104839</v>
      </c>
      <c r="J3753" s="5">
        <f t="shared" si="354"/>
        <v>0</v>
      </c>
      <c r="K3753" s="4">
        <f t="shared" si="355"/>
        <v>0</v>
      </c>
      <c r="L3753" s="4">
        <f t="shared" si="356"/>
        <v>0</v>
      </c>
      <c r="M3753" s="4">
        <f t="shared" si="357"/>
        <v>0</v>
      </c>
    </row>
    <row r="3754" spans="1:13" x14ac:dyDescent="0.3">
      <c r="A3754" s="1">
        <v>3752</v>
      </c>
      <c r="B3754" s="1">
        <v>0</v>
      </c>
      <c r="C3754" s="1">
        <v>-1.32000334834079</v>
      </c>
      <c r="D3754" s="1">
        <v>341.800000228881</v>
      </c>
      <c r="E3754" s="1">
        <v>25.882360458373999</v>
      </c>
      <c r="F3754" s="1">
        <v>81.8</v>
      </c>
      <c r="G3754" s="1">
        <v>81.871285885904598</v>
      </c>
      <c r="H3754" s="4">
        <f t="shared" si="352"/>
        <v>0</v>
      </c>
      <c r="I3754" s="4">
        <f t="shared" si="353"/>
        <v>87926.039331104839</v>
      </c>
      <c r="J3754" s="5">
        <f t="shared" si="354"/>
        <v>0</v>
      </c>
      <c r="K3754" s="4">
        <f t="shared" si="355"/>
        <v>0</v>
      </c>
      <c r="L3754" s="4">
        <f t="shared" si="356"/>
        <v>0</v>
      </c>
      <c r="M3754" s="4">
        <f t="shared" si="357"/>
        <v>0</v>
      </c>
    </row>
    <row r="3755" spans="1:13" x14ac:dyDescent="0.3">
      <c r="A3755" s="1">
        <v>3753</v>
      </c>
      <c r="B3755" s="1">
        <v>0</v>
      </c>
      <c r="C3755" s="1">
        <v>-1.6800022640163399</v>
      </c>
      <c r="D3755" s="1">
        <v>341.82500015258699</v>
      </c>
      <c r="E3755" s="1">
        <v>25.882360458373999</v>
      </c>
      <c r="F3755" s="1">
        <v>81.8</v>
      </c>
      <c r="G3755" s="1">
        <v>81.885740913231203</v>
      </c>
      <c r="H3755" s="4">
        <f t="shared" si="352"/>
        <v>0</v>
      </c>
      <c r="I3755" s="4">
        <f t="shared" si="353"/>
        <v>87926.039331104839</v>
      </c>
      <c r="J3755" s="5">
        <f t="shared" si="354"/>
        <v>0</v>
      </c>
      <c r="K3755" s="4">
        <f t="shared" si="355"/>
        <v>0</v>
      </c>
      <c r="L3755" s="4">
        <f t="shared" si="356"/>
        <v>0</v>
      </c>
      <c r="M3755" s="4">
        <f t="shared" si="357"/>
        <v>0</v>
      </c>
    </row>
    <row r="3756" spans="1:13" x14ac:dyDescent="0.3">
      <c r="A3756" s="1">
        <v>3754</v>
      </c>
      <c r="B3756" s="1">
        <v>0</v>
      </c>
      <c r="C3756" s="1">
        <v>-2.0400011796918802</v>
      </c>
      <c r="D3756" s="1">
        <v>341.85000007629401</v>
      </c>
      <c r="E3756" s="1">
        <v>25.882360458373999</v>
      </c>
      <c r="F3756" s="1">
        <v>81.8</v>
      </c>
      <c r="G3756" s="1">
        <v>81.901558873108897</v>
      </c>
      <c r="H3756" s="4">
        <f t="shared" si="352"/>
        <v>0</v>
      </c>
      <c r="I3756" s="4">
        <f t="shared" si="353"/>
        <v>87926.039331104839</v>
      </c>
      <c r="J3756" s="5">
        <f t="shared" si="354"/>
        <v>0</v>
      </c>
      <c r="K3756" s="4">
        <f t="shared" si="355"/>
        <v>0</v>
      </c>
      <c r="L3756" s="4">
        <f t="shared" si="356"/>
        <v>0</v>
      </c>
      <c r="M3756" s="4">
        <f t="shared" si="357"/>
        <v>0</v>
      </c>
    </row>
    <row r="3757" spans="1:13" x14ac:dyDescent="0.3">
      <c r="A3757" s="1">
        <v>3755</v>
      </c>
      <c r="B3757" s="1">
        <v>0</v>
      </c>
      <c r="C3757" s="1">
        <v>-2.4000000953674299</v>
      </c>
      <c r="D3757" s="1">
        <v>341.875</v>
      </c>
      <c r="E3757" s="1">
        <v>25.882360458373999</v>
      </c>
      <c r="F3757" s="1">
        <v>81.8</v>
      </c>
      <c r="G3757" s="1">
        <v>81.918991206904295</v>
      </c>
      <c r="H3757" s="4">
        <f t="shared" si="352"/>
        <v>0</v>
      </c>
      <c r="I3757" s="4">
        <f t="shared" si="353"/>
        <v>87926.039331104839</v>
      </c>
      <c r="J3757" s="5">
        <f t="shared" si="354"/>
        <v>0</v>
      </c>
      <c r="K3757" s="4">
        <f t="shared" si="355"/>
        <v>0</v>
      </c>
      <c r="L3757" s="4">
        <f t="shared" si="356"/>
        <v>0</v>
      </c>
      <c r="M3757" s="4">
        <f t="shared" si="357"/>
        <v>0</v>
      </c>
    </row>
    <row r="3758" spans="1:13" x14ac:dyDescent="0.3">
      <c r="A3758" s="1">
        <v>3756</v>
      </c>
      <c r="B3758" s="1">
        <v>0</v>
      </c>
      <c r="C3758" s="1">
        <v>-2.4000000953674299</v>
      </c>
      <c r="D3758" s="1">
        <v>341.875</v>
      </c>
      <c r="E3758" s="1">
        <v>25.882360458373999</v>
      </c>
      <c r="F3758" s="1">
        <v>81.8</v>
      </c>
      <c r="G3758" s="1">
        <v>81.938315017977899</v>
      </c>
      <c r="H3758" s="4">
        <f t="shared" si="352"/>
        <v>0</v>
      </c>
      <c r="I3758" s="4">
        <f t="shared" si="353"/>
        <v>87926.039331104839</v>
      </c>
      <c r="J3758" s="5">
        <f t="shared" si="354"/>
        <v>0</v>
      </c>
      <c r="K3758" s="4">
        <f t="shared" si="355"/>
        <v>0</v>
      </c>
      <c r="L3758" s="4">
        <f t="shared" si="356"/>
        <v>0</v>
      </c>
      <c r="M3758" s="4">
        <f t="shared" si="357"/>
        <v>0</v>
      </c>
    </row>
    <row r="3759" spans="1:13" x14ac:dyDescent="0.3">
      <c r="A3759" s="1">
        <v>3757</v>
      </c>
      <c r="B3759" s="2">
        <v>1.0927428325901E-5</v>
      </c>
      <c r="C3759" s="1">
        <v>-2.4000905029555302</v>
      </c>
      <c r="D3759" s="1">
        <v>341.87499523166798</v>
      </c>
      <c r="E3759" s="1">
        <v>25.882360458373999</v>
      </c>
      <c r="F3759" s="1">
        <v>81.8</v>
      </c>
      <c r="G3759" s="1">
        <v>81.959837476502202</v>
      </c>
      <c r="H3759" s="4">
        <f t="shared" si="352"/>
        <v>1.0927428325901E-5</v>
      </c>
      <c r="I3759" s="4">
        <f t="shared" si="353"/>
        <v>87926.039342032265</v>
      </c>
      <c r="J3759" s="5">
        <f t="shared" si="354"/>
        <v>1969.5813033417935</v>
      </c>
      <c r="K3759" s="4">
        <f t="shared" si="355"/>
        <v>0</v>
      </c>
      <c r="L3759" s="4">
        <f t="shared" si="356"/>
        <v>0</v>
      </c>
      <c r="M3759" s="4">
        <f t="shared" si="357"/>
        <v>0</v>
      </c>
    </row>
    <row r="3760" spans="1:13" x14ac:dyDescent="0.3">
      <c r="A3760" s="1">
        <v>3758</v>
      </c>
      <c r="B3760" s="1">
        <v>1.4322916666666701</v>
      </c>
      <c r="C3760" s="1">
        <v>-14.2500009536743</v>
      </c>
      <c r="D3760" s="1">
        <v>341.25</v>
      </c>
      <c r="E3760" s="1">
        <v>25.882360458373999</v>
      </c>
      <c r="F3760" s="1">
        <v>81.8</v>
      </c>
      <c r="G3760" s="1">
        <v>81.983900702221405</v>
      </c>
      <c r="H3760" s="4">
        <f t="shared" si="352"/>
        <v>1.4322916666666701</v>
      </c>
      <c r="I3760" s="4">
        <f t="shared" si="353"/>
        <v>87927.471633698937</v>
      </c>
      <c r="J3760" s="5">
        <f t="shared" si="354"/>
        <v>1.680050668395279E-2</v>
      </c>
      <c r="K3760" s="4">
        <f t="shared" si="355"/>
        <v>1.680050668395279E-2</v>
      </c>
      <c r="L3760" s="4">
        <f t="shared" si="356"/>
        <v>1.680050668395279E-2</v>
      </c>
      <c r="M3760" s="4">
        <f t="shared" si="357"/>
        <v>1.6801297127861058E-2</v>
      </c>
    </row>
    <row r="3761" spans="1:13" x14ac:dyDescent="0.3">
      <c r="A3761" s="1">
        <v>3759</v>
      </c>
      <c r="B3761" s="1">
        <v>2.1701382928427999</v>
      </c>
      <c r="C3761" s="1">
        <v>-0.60002291201271896</v>
      </c>
      <c r="D3761" s="1">
        <v>341.99999809265302</v>
      </c>
      <c r="E3761" s="1">
        <v>25.882360458373999</v>
      </c>
      <c r="F3761" s="1">
        <v>81.8</v>
      </c>
      <c r="G3761" s="1">
        <v>82.010887202766796</v>
      </c>
      <c r="H3761" s="4">
        <f t="shared" si="352"/>
        <v>2.1701382928427999</v>
      </c>
      <c r="I3761" s="4">
        <f t="shared" si="353"/>
        <v>87929.641771991781</v>
      </c>
      <c r="J3761" s="5">
        <f t="shared" si="354"/>
        <v>1.243538286679397E-2</v>
      </c>
      <c r="K3761" s="4">
        <f t="shared" si="355"/>
        <v>1.243538286679397E-2</v>
      </c>
      <c r="L3761" s="4">
        <f t="shared" si="356"/>
        <v>1.243538286679397E-2</v>
      </c>
      <c r="M3761" s="4">
        <f t="shared" si="357"/>
        <v>1.2435703387769625E-2</v>
      </c>
    </row>
    <row r="3762" spans="1:13" x14ac:dyDescent="0.3">
      <c r="A3762" s="1">
        <v>3760</v>
      </c>
      <c r="B3762" s="1">
        <v>2.0920136902068598</v>
      </c>
      <c r="C3762" s="1">
        <v>-3.5999772548802902</v>
      </c>
      <c r="D3762" s="1">
        <v>341.75000190734801</v>
      </c>
      <c r="E3762" s="1">
        <v>25.882360458373999</v>
      </c>
      <c r="F3762" s="1">
        <v>81.8</v>
      </c>
      <c r="G3762" s="1">
        <v>82.041225953975399</v>
      </c>
      <c r="H3762" s="4">
        <f t="shared" si="352"/>
        <v>2.0920136902068598</v>
      </c>
      <c r="I3762" s="4">
        <f t="shared" si="353"/>
        <v>87931.733785681994</v>
      </c>
      <c r="J3762" s="5">
        <f t="shared" si="354"/>
        <v>1.450217622887706E-2</v>
      </c>
      <c r="K3762" s="4">
        <f t="shared" si="355"/>
        <v>1.450217622887706E-2</v>
      </c>
      <c r="L3762" s="4">
        <f t="shared" si="356"/>
        <v>1.450217622887706E-2</v>
      </c>
      <c r="M3762" s="4">
        <f t="shared" si="357"/>
        <v>1.450268460996924E-2</v>
      </c>
    </row>
    <row r="3763" spans="1:13" x14ac:dyDescent="0.3">
      <c r="A3763" s="1">
        <v>3761</v>
      </c>
      <c r="B3763" s="1">
        <v>2.0659764608045501</v>
      </c>
      <c r="C3763" s="1">
        <v>-0.60011789882497202</v>
      </c>
      <c r="D3763" s="1">
        <v>341.999993324233</v>
      </c>
      <c r="E3763" s="1">
        <v>25.882360458373999</v>
      </c>
      <c r="F3763" s="1">
        <v>81.8</v>
      </c>
      <c r="G3763" s="1">
        <v>82.0753992188654</v>
      </c>
      <c r="H3763" s="4">
        <f t="shared" si="352"/>
        <v>2.0659764608045501</v>
      </c>
      <c r="I3763" s="4">
        <f t="shared" si="353"/>
        <v>87933.799762142793</v>
      </c>
      <c r="J3763" s="5">
        <f t="shared" si="354"/>
        <v>1.6540974952198906E-2</v>
      </c>
      <c r="K3763" s="4">
        <f t="shared" si="355"/>
        <v>1.6540974952198906E-2</v>
      </c>
      <c r="L3763" s="4">
        <f t="shared" si="356"/>
        <v>1.6540974952198906E-2</v>
      </c>
      <c r="M3763" s="4">
        <f t="shared" si="357"/>
        <v>1.6541729324160325E-2</v>
      </c>
    </row>
    <row r="3764" spans="1:13" x14ac:dyDescent="0.3">
      <c r="A3764" s="1">
        <v>3762</v>
      </c>
      <c r="B3764" s="1">
        <v>2.6215406257928402</v>
      </c>
      <c r="C3764" s="1">
        <v>-16.050111006841401</v>
      </c>
      <c r="D3764" s="1">
        <v>341.12499237066299</v>
      </c>
      <c r="E3764" s="1">
        <v>25.882360458373999</v>
      </c>
      <c r="F3764" s="1">
        <v>81.8</v>
      </c>
      <c r="G3764" s="1">
        <v>82.113950213660203</v>
      </c>
      <c r="H3764" s="4">
        <f t="shared" si="352"/>
        <v>2.6215406257928402</v>
      </c>
      <c r="I3764" s="4">
        <f t="shared" si="353"/>
        <v>87936.421302768591</v>
      </c>
      <c r="J3764" s="5">
        <f t="shared" si="354"/>
        <v>1.4705472963305552E-2</v>
      </c>
      <c r="K3764" s="4">
        <f t="shared" si="355"/>
        <v>1.4705472963305552E-2</v>
      </c>
      <c r="L3764" s="4">
        <f t="shared" si="356"/>
        <v>1.4705472963305552E-2</v>
      </c>
      <c r="M3764" s="4">
        <f t="shared" si="357"/>
        <v>1.4706003026935718E-2</v>
      </c>
    </row>
    <row r="3765" spans="1:13" x14ac:dyDescent="0.3">
      <c r="A3765" s="1">
        <v>3763</v>
      </c>
      <c r="B3765" s="1">
        <v>3.4635514683135198</v>
      </c>
      <c r="C3765" s="1">
        <v>-23.2501544951472</v>
      </c>
      <c r="D3765" s="1">
        <v>340.62499237061002</v>
      </c>
      <c r="E3765" s="1">
        <v>25.882360458373999</v>
      </c>
      <c r="F3765" s="1">
        <v>81.8</v>
      </c>
      <c r="G3765" s="1">
        <v>82.157491742722598</v>
      </c>
      <c r="H3765" s="4">
        <f t="shared" si="352"/>
        <v>3.4635514683135198</v>
      </c>
      <c r="I3765" s="4">
        <f t="shared" si="353"/>
        <v>87939.884854236909</v>
      </c>
      <c r="J3765" s="5">
        <f t="shared" si="354"/>
        <v>1.2571353265784267E-2</v>
      </c>
      <c r="K3765" s="4">
        <f t="shared" si="355"/>
        <v>1.2571353265784267E-2</v>
      </c>
      <c r="L3765" s="4">
        <f t="shared" si="356"/>
        <v>1.2571353265784267E-2</v>
      </c>
      <c r="M3765" s="4">
        <f t="shared" si="357"/>
        <v>1.2571684416523747E-2</v>
      </c>
    </row>
    <row r="3766" spans="1:13" x14ac:dyDescent="0.3">
      <c r="A3766" s="1">
        <v>3764</v>
      </c>
      <c r="B3766" s="1">
        <v>4.7482709420471698</v>
      </c>
      <c r="C3766" s="1">
        <v>-43.499796296850299</v>
      </c>
      <c r="D3766" s="1">
        <v>339.625009536665</v>
      </c>
      <c r="E3766" s="1">
        <v>25.882360458373999</v>
      </c>
      <c r="F3766" s="1">
        <v>81.8</v>
      </c>
      <c r="G3766" s="1">
        <v>82.206715939656405</v>
      </c>
      <c r="H3766" s="4">
        <f t="shared" si="352"/>
        <v>4.7482709420471698</v>
      </c>
      <c r="I3766" s="4">
        <f t="shared" si="353"/>
        <v>87944.633125178952</v>
      </c>
      <c r="J3766" s="5">
        <f t="shared" si="354"/>
        <v>1.0366762456184573E-2</v>
      </c>
      <c r="K3766" s="4">
        <f t="shared" si="355"/>
        <v>1.0366762456184573E-2</v>
      </c>
      <c r="L3766" s="4">
        <f t="shared" si="356"/>
        <v>1.0366762456184573E-2</v>
      </c>
      <c r="M3766" s="4">
        <f t="shared" si="357"/>
        <v>1.0366948150750623E-2</v>
      </c>
    </row>
    <row r="3767" spans="1:13" x14ac:dyDescent="0.3">
      <c r="A3767" s="1">
        <v>3765</v>
      </c>
      <c r="B3767" s="1">
        <v>5.6727430555555598</v>
      </c>
      <c r="C3767" s="1">
        <v>-16.800001144409201</v>
      </c>
      <c r="D3767" s="1">
        <v>340.875</v>
      </c>
      <c r="E3767" s="1">
        <v>25.882360458373999</v>
      </c>
      <c r="F3767" s="1">
        <v>81.8</v>
      </c>
      <c r="G3767" s="1">
        <v>82.262405269422302</v>
      </c>
      <c r="H3767" s="4">
        <f t="shared" si="352"/>
        <v>5.6727430555555598</v>
      </c>
      <c r="I3767" s="4">
        <f t="shared" si="353"/>
        <v>87950.305868234514</v>
      </c>
      <c r="J3767" s="5">
        <f t="shared" si="354"/>
        <v>9.8170019725040102E-3</v>
      </c>
      <c r="K3767" s="4">
        <f t="shared" si="355"/>
        <v>9.8170019725040102E-3</v>
      </c>
      <c r="L3767" s="4">
        <f t="shared" si="356"/>
        <v>9.8170019725040102E-3</v>
      </c>
      <c r="M3767" s="4">
        <f t="shared" si="357"/>
        <v>9.8171596625281216E-3</v>
      </c>
    </row>
    <row r="3768" spans="1:13" x14ac:dyDescent="0.3">
      <c r="A3768" s="1">
        <v>3766</v>
      </c>
      <c r="B3768" s="1">
        <v>6.0503472222222197</v>
      </c>
      <c r="C3768" s="1">
        <v>-23.25</v>
      </c>
      <c r="D3768" s="1">
        <v>340.625</v>
      </c>
      <c r="E3768" s="1">
        <v>25.882360458373999</v>
      </c>
      <c r="F3768" s="1">
        <v>81.800005874630301</v>
      </c>
      <c r="G3768" s="1">
        <v>82.325444943009302</v>
      </c>
      <c r="H3768" s="4">
        <f t="shared" si="352"/>
        <v>6.0503472222222197</v>
      </c>
      <c r="I3768" s="4">
        <f t="shared" si="353"/>
        <v>87956.356215456733</v>
      </c>
      <c r="J3768" s="5">
        <f t="shared" si="354"/>
        <v>1.0419182779372064E-2</v>
      </c>
      <c r="K3768" s="4">
        <f t="shared" si="355"/>
        <v>1.0419182779372064E-2</v>
      </c>
      <c r="L3768" s="4">
        <f t="shared" si="356"/>
        <v>1.0419182779372064E-2</v>
      </c>
      <c r="M3768" s="4">
        <f t="shared" si="357"/>
        <v>1.041937130523473E-2</v>
      </c>
    </row>
    <row r="3769" spans="1:13" x14ac:dyDescent="0.3">
      <c r="A3769" s="1">
        <v>3767</v>
      </c>
      <c r="B3769" s="1">
        <v>6.0503521561593203</v>
      </c>
      <c r="C3769" s="1">
        <v>-23.249955368080201</v>
      </c>
      <c r="D3769" s="1">
        <v>340.62500190734801</v>
      </c>
      <c r="E3769" s="1">
        <v>25.882360458373999</v>
      </c>
      <c r="F3769" s="1">
        <v>82.57</v>
      </c>
      <c r="G3769" s="1">
        <v>82.393777043281304</v>
      </c>
      <c r="H3769" s="4">
        <f t="shared" si="352"/>
        <v>6.0503521561593203</v>
      </c>
      <c r="I3769" s="4">
        <f t="shared" si="353"/>
        <v>87962.406567612896</v>
      </c>
      <c r="J3769" s="5">
        <f t="shared" si="354"/>
        <v>1.1293904637011801E-2</v>
      </c>
      <c r="K3769" s="4">
        <f t="shared" si="355"/>
        <v>1.1293904637011801E-2</v>
      </c>
      <c r="L3769" s="4">
        <f t="shared" si="356"/>
        <v>1.1293904637011801E-2</v>
      </c>
      <c r="M3769" s="4">
        <f t="shared" si="357"/>
        <v>1.1294144744678646E-2</v>
      </c>
    </row>
    <row r="3770" spans="1:13" x14ac:dyDescent="0.3">
      <c r="A3770" s="1">
        <v>3768</v>
      </c>
      <c r="B3770" s="1">
        <v>6.6970522867567199</v>
      </c>
      <c r="C3770" s="1">
        <v>-17.400130845031601</v>
      </c>
      <c r="D3770" s="1">
        <v>340.87499237055198</v>
      </c>
      <c r="E3770" s="1">
        <v>25.882360458373999</v>
      </c>
      <c r="F3770" s="1">
        <v>82.57</v>
      </c>
      <c r="G3770" s="1">
        <v>82.462367859137302</v>
      </c>
      <c r="H3770" s="4">
        <f t="shared" si="352"/>
        <v>6.6970522867567199</v>
      </c>
      <c r="I3770" s="4">
        <f t="shared" si="353"/>
        <v>87969.103619899659</v>
      </c>
      <c r="J3770" s="5">
        <f t="shared" si="354"/>
        <v>1.0241941218173725E-2</v>
      </c>
      <c r="K3770" s="4">
        <f t="shared" si="355"/>
        <v>1.0241941218173725E-2</v>
      </c>
      <c r="L3770" s="4">
        <f t="shared" si="356"/>
        <v>1.0241941218173725E-2</v>
      </c>
      <c r="M3770" s="4">
        <f t="shared" si="357"/>
        <v>1.024212028539221E-2</v>
      </c>
    </row>
    <row r="3771" spans="1:13" x14ac:dyDescent="0.3">
      <c r="A3771" s="1">
        <v>3769</v>
      </c>
      <c r="B3771" s="1">
        <v>7.1788403719794101</v>
      </c>
      <c r="C3771" s="1">
        <v>-34.3507827639814</v>
      </c>
      <c r="D3771" s="1">
        <v>339.87495803896797</v>
      </c>
      <c r="E3771" s="1">
        <v>25.882360458373999</v>
      </c>
      <c r="F3771" s="1">
        <v>82.57</v>
      </c>
      <c r="G3771" s="1">
        <v>82.529247760765898</v>
      </c>
      <c r="H3771" s="4">
        <f t="shared" si="352"/>
        <v>7.1788403719794101</v>
      </c>
      <c r="I3771" s="4">
        <f t="shared" si="353"/>
        <v>87976.282460271643</v>
      </c>
      <c r="J3771" s="5">
        <f t="shared" si="354"/>
        <v>9.3162541807786745E-3</v>
      </c>
      <c r="K3771" s="4">
        <f t="shared" si="355"/>
        <v>9.3162541807786745E-3</v>
      </c>
      <c r="L3771" s="4">
        <f t="shared" si="356"/>
        <v>9.3162541807786745E-3</v>
      </c>
      <c r="M3771" s="4">
        <f t="shared" si="357"/>
        <v>9.3163889496836513E-3</v>
      </c>
    </row>
    <row r="3772" spans="1:13" x14ac:dyDescent="0.3">
      <c r="A3772" s="1">
        <v>3770</v>
      </c>
      <c r="B3772" s="1">
        <v>8.5503472222222197</v>
      </c>
      <c r="C3772" s="1">
        <v>-85.5</v>
      </c>
      <c r="D3772" s="1">
        <v>337.125</v>
      </c>
      <c r="E3772" s="1">
        <v>25.882360458373999</v>
      </c>
      <c r="F3772" s="1">
        <v>82.57</v>
      </c>
      <c r="G3772" s="1">
        <v>82.595479867178696</v>
      </c>
      <c r="H3772" s="4">
        <f t="shared" si="352"/>
        <v>8.5503472222222197</v>
      </c>
      <c r="I3772" s="4">
        <f t="shared" si="353"/>
        <v>87984.832807493862</v>
      </c>
      <c r="J3772" s="5">
        <f t="shared" si="354"/>
        <v>7.7461306180246995E-3</v>
      </c>
      <c r="K3772" s="4">
        <f t="shared" si="355"/>
        <v>7.7461306180246995E-3</v>
      </c>
      <c r="L3772" s="4">
        <f t="shared" si="356"/>
        <v>7.7461306180246995E-3</v>
      </c>
      <c r="M3772" s="4">
        <f t="shared" si="357"/>
        <v>7.7462080847012036E-3</v>
      </c>
    </row>
    <row r="3773" spans="1:13" x14ac:dyDescent="0.3">
      <c r="A3773" s="1">
        <v>3771</v>
      </c>
      <c r="B3773" s="1">
        <v>9.0256076388888893</v>
      </c>
      <c r="C3773" s="1">
        <v>-65.100000381469798</v>
      </c>
      <c r="D3773" s="1">
        <v>338.125</v>
      </c>
      <c r="E3773" s="1">
        <v>25.882360458373999</v>
      </c>
      <c r="F3773" s="1">
        <v>82.57</v>
      </c>
      <c r="G3773" s="1">
        <v>82.662117000072698</v>
      </c>
      <c r="H3773" s="4">
        <f t="shared" si="352"/>
        <v>9.0256076388888893</v>
      </c>
      <c r="I3773" s="4">
        <f t="shared" si="353"/>
        <v>87993.858415132752</v>
      </c>
      <c r="J3773" s="5">
        <f t="shared" si="354"/>
        <v>7.383118739494098E-3</v>
      </c>
      <c r="K3773" s="4">
        <f t="shared" si="355"/>
        <v>7.383118739494098E-3</v>
      </c>
      <c r="L3773" s="4">
        <f t="shared" si="356"/>
        <v>7.383118739494098E-3</v>
      </c>
      <c r="M3773" s="4">
        <f t="shared" si="357"/>
        <v>7.3831858173175431E-3</v>
      </c>
    </row>
    <row r="3774" spans="1:13" x14ac:dyDescent="0.3">
      <c r="A3774" s="1">
        <v>3772</v>
      </c>
      <c r="B3774" s="1">
        <v>9.5008680555555607</v>
      </c>
      <c r="C3774" s="1">
        <v>-44.700000762939503</v>
      </c>
      <c r="D3774" s="1">
        <v>339.125</v>
      </c>
      <c r="E3774" s="1">
        <v>25.882360458373999</v>
      </c>
      <c r="F3774" s="1">
        <v>82.57</v>
      </c>
      <c r="G3774" s="1">
        <v>82.730218419422002</v>
      </c>
      <c r="H3774" s="4">
        <f t="shared" si="352"/>
        <v>9.5008680555555607</v>
      </c>
      <c r="I3774" s="4">
        <f t="shared" si="353"/>
        <v>88003.359283188314</v>
      </c>
      <c r="J3774" s="5">
        <f t="shared" si="354"/>
        <v>7.1679154947828531E-3</v>
      </c>
      <c r="K3774" s="4">
        <f t="shared" si="355"/>
        <v>7.1679154947828531E-3</v>
      </c>
      <c r="L3774" s="4">
        <f t="shared" si="356"/>
        <v>7.1679154947828531E-3</v>
      </c>
      <c r="M3774" s="4">
        <f t="shared" si="357"/>
        <v>7.1679768762720536E-3</v>
      </c>
    </row>
    <row r="3775" spans="1:13" x14ac:dyDescent="0.3">
      <c r="A3775" s="1">
        <v>3773</v>
      </c>
      <c r="B3775" s="1">
        <v>11.0633799763943</v>
      </c>
      <c r="C3775" s="1">
        <v>-67.6498229993867</v>
      </c>
      <c r="D3775" s="1">
        <v>337.87500953667097</v>
      </c>
      <c r="E3775" s="1">
        <v>25.882360458373999</v>
      </c>
      <c r="F3775" s="1">
        <v>82.57</v>
      </c>
      <c r="G3775" s="1">
        <v>82.800866661412499</v>
      </c>
      <c r="H3775" s="4">
        <f t="shared" si="352"/>
        <v>11.0633799763943</v>
      </c>
      <c r="I3775" s="4">
        <f t="shared" si="353"/>
        <v>88014.422663164703</v>
      </c>
      <c r="J3775" s="5">
        <f t="shared" si="354"/>
        <v>6.3857737998005946E-3</v>
      </c>
      <c r="K3775" s="4">
        <f t="shared" si="355"/>
        <v>6.3857737998005946E-3</v>
      </c>
      <c r="L3775" s="4">
        <f t="shared" si="356"/>
        <v>6.3857737998005946E-3</v>
      </c>
      <c r="M3775" s="4">
        <f t="shared" si="357"/>
        <v>6.3858172005582482E-3</v>
      </c>
    </row>
    <row r="3776" spans="1:13" x14ac:dyDescent="0.3">
      <c r="A3776" s="1">
        <v>3774</v>
      </c>
      <c r="B3776" s="1">
        <v>11.844622890188599</v>
      </c>
      <c r="C3776" s="1">
        <v>-55.949865721700696</v>
      </c>
      <c r="D3776" s="1">
        <v>338.50000572208597</v>
      </c>
      <c r="E3776" s="1">
        <v>25.882360458373999</v>
      </c>
      <c r="F3776" s="1">
        <v>82.57</v>
      </c>
      <c r="G3776" s="1">
        <v>82.8751847463746</v>
      </c>
      <c r="H3776" s="4">
        <f t="shared" si="352"/>
        <v>11.844622890188599</v>
      </c>
      <c r="I3776" s="4">
        <f t="shared" si="353"/>
        <v>88026.267286054892</v>
      </c>
      <c r="J3776" s="5">
        <f t="shared" si="354"/>
        <v>6.2744154584830252E-3</v>
      </c>
      <c r="K3776" s="4">
        <f t="shared" si="355"/>
        <v>6.2744154584830252E-3</v>
      </c>
      <c r="L3776" s="4">
        <f t="shared" si="356"/>
        <v>6.2744154584830252E-3</v>
      </c>
      <c r="M3776" s="4">
        <f t="shared" si="357"/>
        <v>6.2744566280462525E-3</v>
      </c>
    </row>
    <row r="3777" spans="1:13" x14ac:dyDescent="0.3">
      <c r="A3777" s="1">
        <v>3775</v>
      </c>
      <c r="B3777" s="1">
        <v>12.4783050351186</v>
      </c>
      <c r="C3777" s="1">
        <v>-38.250002288824298</v>
      </c>
      <c r="D3777" s="1">
        <v>339.25000190733402</v>
      </c>
      <c r="E3777" s="1">
        <v>25.882360458373999</v>
      </c>
      <c r="F3777" s="1">
        <v>82.57</v>
      </c>
      <c r="G3777" s="1">
        <v>82.954354030247899</v>
      </c>
      <c r="H3777" s="4">
        <f t="shared" si="352"/>
        <v>12.4783050351186</v>
      </c>
      <c r="I3777" s="4">
        <f t="shared" si="353"/>
        <v>88038.745591090017</v>
      </c>
      <c r="J3777" s="5">
        <f t="shared" si="354"/>
        <v>6.3445543004828466E-3</v>
      </c>
      <c r="K3777" s="4">
        <f t="shared" si="355"/>
        <v>6.3445543004828466E-3</v>
      </c>
      <c r="L3777" s="4">
        <f t="shared" si="356"/>
        <v>6.3445543004828466E-3</v>
      </c>
      <c r="M3777" s="4">
        <f t="shared" si="357"/>
        <v>6.3445968662017415E-3</v>
      </c>
    </row>
    <row r="3778" spans="1:13" x14ac:dyDescent="0.3">
      <c r="A3778" s="1">
        <v>3776</v>
      </c>
      <c r="B3778" s="1">
        <v>12.899305522441701</v>
      </c>
      <c r="C3778" s="1">
        <v>-38.399503704369799</v>
      </c>
      <c r="D3778" s="1">
        <v>339.37502574938799</v>
      </c>
      <c r="E3778" s="1">
        <v>25.882360458373999</v>
      </c>
      <c r="F3778" s="1">
        <v>82.570009384221294</v>
      </c>
      <c r="G3778" s="1">
        <v>83.039632946054198</v>
      </c>
      <c r="H3778" s="4">
        <f t="shared" si="352"/>
        <v>12.899305522441701</v>
      </c>
      <c r="I3778" s="4">
        <f t="shared" si="353"/>
        <v>88051.644896612459</v>
      </c>
      <c r="J3778" s="5">
        <f t="shared" si="354"/>
        <v>6.6111245801515521E-3</v>
      </c>
      <c r="K3778" s="4">
        <f t="shared" si="355"/>
        <v>6.6111245801515521E-3</v>
      </c>
      <c r="L3778" s="4">
        <f t="shared" si="356"/>
        <v>6.6111245801515521E-3</v>
      </c>
      <c r="M3778" s="4">
        <f t="shared" si="357"/>
        <v>6.6111727398007504E-3</v>
      </c>
    </row>
    <row r="3779" spans="1:13" x14ac:dyDescent="0.3">
      <c r="A3779" s="1">
        <v>3777</v>
      </c>
      <c r="B3779" s="1">
        <v>12.8949582577283</v>
      </c>
      <c r="C3779" s="1">
        <v>26.849879075032401</v>
      </c>
      <c r="D3779" s="1">
        <v>342.74999618533201</v>
      </c>
      <c r="E3779" s="1">
        <v>25.882360458373999</v>
      </c>
      <c r="F3779" s="1">
        <v>83.8</v>
      </c>
      <c r="G3779" s="1">
        <v>83.127489043119894</v>
      </c>
      <c r="H3779" s="4">
        <f t="shared" si="352"/>
        <v>12.8949582577283</v>
      </c>
      <c r="I3779" s="4">
        <f t="shared" si="353"/>
        <v>88064.539854870192</v>
      </c>
      <c r="J3779" s="5">
        <f t="shared" si="354"/>
        <v>6.8132129867920863E-3</v>
      </c>
      <c r="K3779" s="4">
        <f t="shared" si="355"/>
        <v>6.8132129867920863E-3</v>
      </c>
      <c r="L3779" s="4">
        <f t="shared" si="356"/>
        <v>6.8132129867920863E-3</v>
      </c>
      <c r="M3779" s="4">
        <f t="shared" si="357"/>
        <v>6.8132656993047571E-3</v>
      </c>
    </row>
    <row r="3780" spans="1:13" x14ac:dyDescent="0.3">
      <c r="A3780" s="1">
        <v>3778</v>
      </c>
      <c r="B3780" s="1">
        <v>12.4348960651272</v>
      </c>
      <c r="C3780" s="1">
        <v>18.899742891512801</v>
      </c>
      <c r="D3780" s="1">
        <v>342.49998569500298</v>
      </c>
      <c r="E3780" s="1">
        <v>25.882360458373999</v>
      </c>
      <c r="F3780" s="1">
        <v>83.8</v>
      </c>
      <c r="G3780" s="1">
        <v>83.209542910032098</v>
      </c>
      <c r="H3780" s="4">
        <f t="shared" ref="H3780:H3843" si="358">(A3780-A3779)*B3780</f>
        <v>12.4348960651272</v>
      </c>
      <c r="I3780" s="4">
        <f t="shared" ref="I3780:I3843" si="359">H3780+I3779</f>
        <v>88076.974750935318</v>
      </c>
      <c r="J3780" s="5">
        <f t="shared" ref="J3780:J3843" si="360">IF(H3780=0,0,(G3780-G3779)/H3780)</f>
        <v>6.5986773417687624E-3</v>
      </c>
      <c r="K3780" s="4">
        <f t="shared" ref="K3780:K3843" si="361">IF(J3780&gt;1,K3779,J3780)</f>
        <v>6.5986773417687624E-3</v>
      </c>
      <c r="L3780" s="4">
        <f t="shared" ref="L3780:L3843" si="362">IF(K3780&lt;-1,L3779,K3780)</f>
        <v>6.5986773417687624E-3</v>
      </c>
      <c r="M3780" s="4">
        <f t="shared" ref="M3780:M3843" si="363">ASIN(L3780)</f>
        <v>6.5987252299053722E-3</v>
      </c>
    </row>
    <row r="3781" spans="1:13" x14ac:dyDescent="0.3">
      <c r="A3781" s="1">
        <v>3779</v>
      </c>
      <c r="B3781" s="1">
        <v>12.4652777777778</v>
      </c>
      <c r="C3781" s="1">
        <v>-15.0000009536743</v>
      </c>
      <c r="D3781" s="1">
        <v>340.625</v>
      </c>
      <c r="E3781" s="1">
        <v>25.882360458373999</v>
      </c>
      <c r="F3781" s="1">
        <v>83.8</v>
      </c>
      <c r="G3781" s="1">
        <v>83.282210905513907</v>
      </c>
      <c r="H3781" s="4">
        <f t="shared" si="358"/>
        <v>12.4652777777778</v>
      </c>
      <c r="I3781" s="4">
        <f t="shared" si="359"/>
        <v>88089.440028713099</v>
      </c>
      <c r="J3781" s="5">
        <f t="shared" si="360"/>
        <v>5.829633063721645E-3</v>
      </c>
      <c r="K3781" s="4">
        <f t="shared" si="361"/>
        <v>5.829633063721645E-3</v>
      </c>
      <c r="L3781" s="4">
        <f t="shared" si="362"/>
        <v>5.829633063721645E-3</v>
      </c>
      <c r="M3781" s="4">
        <f t="shared" si="363"/>
        <v>5.8296660838723056E-3</v>
      </c>
    </row>
    <row r="3782" spans="1:13" x14ac:dyDescent="0.3">
      <c r="A3782" s="1">
        <v>3780</v>
      </c>
      <c r="B3782" s="1">
        <v>12.248256471478101</v>
      </c>
      <c r="C3782" s="1">
        <v>25.199984741343901</v>
      </c>
      <c r="D3782" s="1">
        <v>342.75000381466799</v>
      </c>
      <c r="E3782" s="1">
        <v>25.882360458373999</v>
      </c>
      <c r="F3782" s="1">
        <v>83.8</v>
      </c>
      <c r="G3782" s="1">
        <v>83.346648155778993</v>
      </c>
      <c r="H3782" s="4">
        <f t="shared" si="358"/>
        <v>12.248256471478101</v>
      </c>
      <c r="I3782" s="4">
        <f t="shared" si="359"/>
        <v>88101.688285184573</v>
      </c>
      <c r="J3782" s="5">
        <f t="shared" si="360"/>
        <v>5.2609324776255722E-3</v>
      </c>
      <c r="K3782" s="4">
        <f t="shared" si="361"/>
        <v>5.2609324776255722E-3</v>
      </c>
      <c r="L3782" s="4">
        <f t="shared" si="362"/>
        <v>5.2609324776255722E-3</v>
      </c>
      <c r="M3782" s="4">
        <f t="shared" si="363"/>
        <v>5.2609567460924957E-3</v>
      </c>
    </row>
    <row r="3783" spans="1:13" x14ac:dyDescent="0.3">
      <c r="A3783" s="1">
        <v>3781</v>
      </c>
      <c r="B3783" s="1">
        <v>11.7621486716825</v>
      </c>
      <c r="C3783" s="1">
        <v>24.1500598907094</v>
      </c>
      <c r="D3783" s="1">
        <v>343.00000286102102</v>
      </c>
      <c r="E3783" s="1">
        <v>25.882360458373999</v>
      </c>
      <c r="F3783" s="1">
        <v>83.8</v>
      </c>
      <c r="G3783" s="1">
        <v>83.403878951595601</v>
      </c>
      <c r="H3783" s="4">
        <f t="shared" si="358"/>
        <v>11.7621486716825</v>
      </c>
      <c r="I3783" s="4">
        <f t="shared" si="359"/>
        <v>88113.450433856255</v>
      </c>
      <c r="J3783" s="5">
        <f t="shared" si="360"/>
        <v>4.8656752617310135E-3</v>
      </c>
      <c r="K3783" s="4">
        <f t="shared" si="361"/>
        <v>4.8656752617310135E-3</v>
      </c>
      <c r="L3783" s="4">
        <f t="shared" si="362"/>
        <v>4.8656752617310135E-3</v>
      </c>
      <c r="M3783" s="4">
        <f t="shared" si="363"/>
        <v>4.8656944609135593E-3</v>
      </c>
    </row>
    <row r="3784" spans="1:13" x14ac:dyDescent="0.3">
      <c r="A3784" s="1">
        <v>3782</v>
      </c>
      <c r="B3784" s="1">
        <v>11.2239469753439</v>
      </c>
      <c r="C3784" s="1">
        <v>31.800297546212999</v>
      </c>
      <c r="D3784" s="1">
        <v>343.37501716612701</v>
      </c>
      <c r="E3784" s="1">
        <v>25.882360458373999</v>
      </c>
      <c r="F3784" s="1">
        <v>83.8</v>
      </c>
      <c r="G3784" s="1">
        <v>83.454813030352994</v>
      </c>
      <c r="H3784" s="4">
        <f t="shared" si="358"/>
        <v>11.2239469753439</v>
      </c>
      <c r="I3784" s="4">
        <f t="shared" si="359"/>
        <v>88124.674380831595</v>
      </c>
      <c r="J3784" s="5">
        <f t="shared" si="360"/>
        <v>4.5379828387716254E-3</v>
      </c>
      <c r="K3784" s="4">
        <f t="shared" si="361"/>
        <v>4.5379828387716254E-3</v>
      </c>
      <c r="L3784" s="4">
        <f t="shared" si="362"/>
        <v>4.5379828387716254E-3</v>
      </c>
      <c r="M3784" s="4">
        <f t="shared" si="363"/>
        <v>4.5379984142474052E-3</v>
      </c>
    </row>
    <row r="3785" spans="1:13" x14ac:dyDescent="0.3">
      <c r="A3785" s="1">
        <v>3783</v>
      </c>
      <c r="B3785" s="1">
        <v>9.7352302735807292</v>
      </c>
      <c r="C3785" s="1">
        <v>70.649822996779605</v>
      </c>
      <c r="D3785" s="1">
        <v>345.62499046318999</v>
      </c>
      <c r="E3785" s="1">
        <v>25.882360458373999</v>
      </c>
      <c r="F3785" s="1">
        <v>83.8</v>
      </c>
      <c r="G3785" s="1">
        <v>83.5002600371933</v>
      </c>
      <c r="H3785" s="4">
        <f t="shared" si="358"/>
        <v>9.7352302735807292</v>
      </c>
      <c r="I3785" s="4">
        <f t="shared" si="359"/>
        <v>88134.409611105177</v>
      </c>
      <c r="J3785" s="5">
        <f t="shared" si="360"/>
        <v>4.6683032206889458E-3</v>
      </c>
      <c r="K3785" s="4">
        <f t="shared" si="361"/>
        <v>4.6683032206889458E-3</v>
      </c>
      <c r="L3785" s="4">
        <f t="shared" si="362"/>
        <v>4.6683032206889458E-3</v>
      </c>
      <c r="M3785" s="4">
        <f t="shared" si="363"/>
        <v>4.6683201769533436E-3</v>
      </c>
    </row>
    <row r="3786" spans="1:13" x14ac:dyDescent="0.3">
      <c r="A3786" s="1">
        <v>3784</v>
      </c>
      <c r="B3786" s="1">
        <v>8.0598813958731093</v>
      </c>
      <c r="C3786" s="1">
        <v>47.2494941749774</v>
      </c>
      <c r="D3786" s="1">
        <v>344.37497520465502</v>
      </c>
      <c r="E3786" s="1">
        <v>25.882360458373999</v>
      </c>
      <c r="F3786" s="1">
        <v>83.8</v>
      </c>
      <c r="G3786" s="1">
        <v>83.540942395084102</v>
      </c>
      <c r="H3786" s="4">
        <f t="shared" si="358"/>
        <v>8.0598813958731093</v>
      </c>
      <c r="I3786" s="4">
        <f t="shared" si="359"/>
        <v>88142.469492501055</v>
      </c>
      <c r="J3786" s="5">
        <f t="shared" si="360"/>
        <v>5.0475132191935609E-3</v>
      </c>
      <c r="K3786" s="4">
        <f t="shared" si="361"/>
        <v>5.0475132191935609E-3</v>
      </c>
      <c r="L3786" s="4">
        <f t="shared" si="362"/>
        <v>5.0475132191935609E-3</v>
      </c>
      <c r="M3786" s="4">
        <f t="shared" si="363"/>
        <v>5.0475346523495045E-3</v>
      </c>
    </row>
    <row r="3787" spans="1:13" x14ac:dyDescent="0.3">
      <c r="A3787" s="1">
        <v>3785</v>
      </c>
      <c r="B3787" s="1">
        <v>7.1137119332969299</v>
      </c>
      <c r="C3787" s="1">
        <v>14.0999992370641</v>
      </c>
      <c r="D3787" s="1">
        <v>342.74999904632602</v>
      </c>
      <c r="E3787" s="1">
        <v>25.882360458373999</v>
      </c>
      <c r="F3787" s="1">
        <v>83.8</v>
      </c>
      <c r="G3787" s="1">
        <v>83.577506788411299</v>
      </c>
      <c r="H3787" s="4">
        <f t="shared" si="358"/>
        <v>7.1137119332969299</v>
      </c>
      <c r="I3787" s="4">
        <f t="shared" si="359"/>
        <v>88149.583204434355</v>
      </c>
      <c r="J3787" s="5">
        <f t="shared" si="360"/>
        <v>5.1399879092729403E-3</v>
      </c>
      <c r="K3787" s="4">
        <f t="shared" si="361"/>
        <v>5.1399879092729403E-3</v>
      </c>
      <c r="L3787" s="4">
        <f t="shared" si="362"/>
        <v>5.1399879092729403E-3</v>
      </c>
      <c r="M3787" s="4">
        <f t="shared" si="363"/>
        <v>5.1400105421729701E-3</v>
      </c>
    </row>
    <row r="3788" spans="1:13" x14ac:dyDescent="0.3">
      <c r="A3788" s="1">
        <v>3786</v>
      </c>
      <c r="B3788" s="1">
        <v>6.6753472222222197</v>
      </c>
      <c r="C3788" s="1">
        <v>13.950000762939499</v>
      </c>
      <c r="D3788" s="1">
        <v>342.625</v>
      </c>
      <c r="E3788" s="1">
        <v>25.882360458373999</v>
      </c>
      <c r="F3788" s="1">
        <v>83.800000465396295</v>
      </c>
      <c r="G3788" s="1">
        <v>83.610534440787106</v>
      </c>
      <c r="H3788" s="4">
        <f t="shared" si="358"/>
        <v>6.6753472222222197</v>
      </c>
      <c r="I3788" s="4">
        <f t="shared" si="359"/>
        <v>88156.258551656574</v>
      </c>
      <c r="J3788" s="5">
        <f t="shared" si="360"/>
        <v>4.9477055314603403E-3</v>
      </c>
      <c r="K3788" s="4">
        <f t="shared" si="361"/>
        <v>4.9477055314603403E-3</v>
      </c>
      <c r="L3788" s="4">
        <f t="shared" si="362"/>
        <v>4.9477055314603403E-3</v>
      </c>
      <c r="M3788" s="4">
        <f t="shared" si="363"/>
        <v>4.9477257181481356E-3</v>
      </c>
    </row>
    <row r="3789" spans="1:13" x14ac:dyDescent="0.3">
      <c r="A3789" s="1">
        <v>3787</v>
      </c>
      <c r="B3789" s="1">
        <v>6.6753363610136098</v>
      </c>
      <c r="C3789" s="1">
        <v>13.9496528651649</v>
      </c>
      <c r="D3789" s="1">
        <v>342.62498283399202</v>
      </c>
      <c r="E3789" s="1">
        <v>25.8823544745844</v>
      </c>
      <c r="F3789" s="1">
        <v>83.861000000000004</v>
      </c>
      <c r="G3789" s="1">
        <v>83.640307942886196</v>
      </c>
      <c r="H3789" s="4">
        <f t="shared" si="358"/>
        <v>6.6753363610136098</v>
      </c>
      <c r="I3789" s="4">
        <f t="shared" si="359"/>
        <v>88162.933888017593</v>
      </c>
      <c r="J3789" s="5">
        <f t="shared" si="360"/>
        <v>4.4602249967474273E-3</v>
      </c>
      <c r="K3789" s="4">
        <f t="shared" si="361"/>
        <v>4.4602249967474273E-3</v>
      </c>
      <c r="L3789" s="4">
        <f t="shared" si="362"/>
        <v>4.4602249967474273E-3</v>
      </c>
      <c r="M3789" s="4">
        <f t="shared" si="363"/>
        <v>4.4602397852070352E-3</v>
      </c>
    </row>
    <row r="3790" spans="1:13" x14ac:dyDescent="0.3">
      <c r="A3790" s="1">
        <v>3788</v>
      </c>
      <c r="B3790" s="1">
        <v>5.9635382559584702</v>
      </c>
      <c r="C3790" s="1">
        <v>-8.8497108461140304</v>
      </c>
      <c r="D3790" s="1">
        <v>341.50001430510599</v>
      </c>
      <c r="E3790" s="1">
        <v>25.4902038574219</v>
      </c>
      <c r="F3790" s="1">
        <v>83.861000000000004</v>
      </c>
      <c r="G3790" s="1">
        <v>83.666815748190004</v>
      </c>
      <c r="H3790" s="4">
        <f t="shared" si="358"/>
        <v>5.9635382559584702</v>
      </c>
      <c r="I3790" s="4">
        <f t="shared" si="359"/>
        <v>88168.897426273557</v>
      </c>
      <c r="J3790" s="5">
        <f t="shared" si="360"/>
        <v>4.4449795014432688E-3</v>
      </c>
      <c r="K3790" s="4">
        <f t="shared" si="361"/>
        <v>4.4449795014432688E-3</v>
      </c>
      <c r="L3790" s="4">
        <f t="shared" si="362"/>
        <v>4.4449795014432688E-3</v>
      </c>
      <c r="M3790" s="4">
        <f t="shared" si="363"/>
        <v>4.4449941387744267E-3</v>
      </c>
    </row>
    <row r="3791" spans="1:13" x14ac:dyDescent="0.3">
      <c r="A3791" s="1">
        <v>3789</v>
      </c>
      <c r="B3791" s="1">
        <v>5.5164828235090404</v>
      </c>
      <c r="C3791" s="1">
        <v>29.0998298659052</v>
      </c>
      <c r="D3791" s="1">
        <v>343.374992370668</v>
      </c>
      <c r="E3791" s="1">
        <v>25.4902038574219</v>
      </c>
      <c r="F3791" s="1">
        <v>83.861000000000004</v>
      </c>
      <c r="G3791" s="1">
        <v>83.6902368119638</v>
      </c>
      <c r="H3791" s="4">
        <f t="shared" si="358"/>
        <v>5.5164828235090404</v>
      </c>
      <c r="I3791" s="4">
        <f t="shared" si="359"/>
        <v>88174.413909097071</v>
      </c>
      <c r="J3791" s="5">
        <f t="shared" si="360"/>
        <v>4.2456515361535691E-3</v>
      </c>
      <c r="K3791" s="4">
        <f t="shared" si="361"/>
        <v>4.2456515361535691E-3</v>
      </c>
      <c r="L3791" s="4">
        <f t="shared" si="362"/>
        <v>4.2456515361535691E-3</v>
      </c>
      <c r="M3791" s="4">
        <f t="shared" si="363"/>
        <v>4.2456642912959705E-3</v>
      </c>
    </row>
    <row r="3792" spans="1:13" x14ac:dyDescent="0.3">
      <c r="A3792" s="1">
        <v>3790</v>
      </c>
      <c r="B3792" s="1">
        <v>4.1753472222222197</v>
      </c>
      <c r="C3792" s="1">
        <v>6.75000047683716</v>
      </c>
      <c r="D3792" s="1">
        <v>342.375</v>
      </c>
      <c r="E3792" s="1">
        <v>25.4902038574219</v>
      </c>
      <c r="F3792" s="1">
        <v>83.861000000000004</v>
      </c>
      <c r="G3792" s="1">
        <v>83.710943434069904</v>
      </c>
      <c r="H3792" s="4">
        <f t="shared" si="358"/>
        <v>4.1753472222222197</v>
      </c>
      <c r="I3792" s="4">
        <f t="shared" si="359"/>
        <v>88178.58925631929</v>
      </c>
      <c r="J3792" s="5">
        <f t="shared" si="360"/>
        <v>4.9592575189671339E-3</v>
      </c>
      <c r="K3792" s="4">
        <f t="shared" si="361"/>
        <v>4.9592575189671339E-3</v>
      </c>
      <c r="L3792" s="4">
        <f t="shared" si="362"/>
        <v>4.9592575189671339E-3</v>
      </c>
      <c r="M3792" s="4">
        <f t="shared" si="363"/>
        <v>4.9592778473830411E-3</v>
      </c>
    </row>
    <row r="3793" spans="1:13" x14ac:dyDescent="0.3">
      <c r="A3793" s="1">
        <v>3791</v>
      </c>
      <c r="B3793" s="1">
        <v>4.4835132691075001</v>
      </c>
      <c r="C3793" s="1">
        <v>-27.899970627076499</v>
      </c>
      <c r="D3793" s="1">
        <v>340.375001907333</v>
      </c>
      <c r="E3793" s="1">
        <v>25.4902038574219</v>
      </c>
      <c r="F3793" s="1">
        <v>83.861000000000004</v>
      </c>
      <c r="G3793" s="1">
        <v>83.729264765764498</v>
      </c>
      <c r="H3793" s="4">
        <f t="shared" si="358"/>
        <v>4.4835132691075001</v>
      </c>
      <c r="I3793" s="4">
        <f t="shared" si="359"/>
        <v>88183.072769588398</v>
      </c>
      <c r="J3793" s="5">
        <f t="shared" si="360"/>
        <v>4.0863783811753759E-3</v>
      </c>
      <c r="K3793" s="4">
        <f t="shared" si="361"/>
        <v>4.0863783811753759E-3</v>
      </c>
      <c r="L3793" s="4">
        <f t="shared" si="362"/>
        <v>4.0863783811753759E-3</v>
      </c>
      <c r="M3793" s="4">
        <f t="shared" si="363"/>
        <v>4.0863897539844159E-3</v>
      </c>
    </row>
    <row r="3794" spans="1:13" x14ac:dyDescent="0.3">
      <c r="A3794" s="1">
        <v>3792</v>
      </c>
      <c r="B3794" s="1">
        <v>5.3125</v>
      </c>
      <c r="C3794" s="1">
        <v>-23.850000381469702</v>
      </c>
      <c r="D3794" s="1">
        <v>340.625</v>
      </c>
      <c r="E3794" s="1">
        <v>25.4902038574219</v>
      </c>
      <c r="F3794" s="1">
        <v>83.861000000000004</v>
      </c>
      <c r="G3794" s="1">
        <v>83.745492041866697</v>
      </c>
      <c r="H3794" s="4">
        <f t="shared" si="358"/>
        <v>5.3125</v>
      </c>
      <c r="I3794" s="4">
        <f t="shared" si="359"/>
        <v>88188.385269588398</v>
      </c>
      <c r="J3794" s="5">
        <f t="shared" si="360"/>
        <v>3.0545460898257957E-3</v>
      </c>
      <c r="K3794" s="4">
        <f t="shared" si="361"/>
        <v>3.0545460898257957E-3</v>
      </c>
      <c r="L3794" s="4">
        <f t="shared" si="362"/>
        <v>3.0545460898257957E-3</v>
      </c>
      <c r="M3794" s="4">
        <f t="shared" si="363"/>
        <v>3.0545508397931049E-3</v>
      </c>
    </row>
    <row r="3795" spans="1:13" x14ac:dyDescent="0.3">
      <c r="A3795" s="1">
        <v>3793</v>
      </c>
      <c r="B3795" s="1">
        <v>6.0199654433473997</v>
      </c>
      <c r="C3795" s="1">
        <v>-23.849714277155201</v>
      </c>
      <c r="D3795" s="1">
        <v>340.50001621257701</v>
      </c>
      <c r="E3795" s="1">
        <v>25.4902038574219</v>
      </c>
      <c r="F3795" s="1">
        <v>83.861000000000004</v>
      </c>
      <c r="G3795" s="1">
        <v>83.759883210209793</v>
      </c>
      <c r="H3795" s="4">
        <f t="shared" si="358"/>
        <v>6.0199654433473997</v>
      </c>
      <c r="I3795" s="4">
        <f t="shared" si="359"/>
        <v>88194.405235031751</v>
      </c>
      <c r="J3795" s="5">
        <f t="shared" si="360"/>
        <v>2.3905732480573052E-3</v>
      </c>
      <c r="K3795" s="4">
        <f t="shared" si="361"/>
        <v>2.3905732480573052E-3</v>
      </c>
      <c r="L3795" s="4">
        <f t="shared" si="362"/>
        <v>2.3905732480573052E-3</v>
      </c>
      <c r="M3795" s="4">
        <f t="shared" si="363"/>
        <v>2.3905755250206119E-3</v>
      </c>
    </row>
    <row r="3796" spans="1:13" x14ac:dyDescent="0.3">
      <c r="A3796" s="1">
        <v>3794</v>
      </c>
      <c r="B3796" s="1">
        <v>6.0416515670528304</v>
      </c>
      <c r="C3796" s="1">
        <v>13.6501310328711</v>
      </c>
      <c r="D3796" s="1">
        <v>342.62500762927903</v>
      </c>
      <c r="E3796" s="1">
        <v>25.4902038574219</v>
      </c>
      <c r="F3796" s="1">
        <v>83.861000000000004</v>
      </c>
      <c r="G3796" s="1">
        <v>83.772667031965796</v>
      </c>
      <c r="H3796" s="4">
        <f t="shared" si="358"/>
        <v>6.0416515670528304</v>
      </c>
      <c r="I3796" s="4">
        <f t="shared" si="359"/>
        <v>88200.446886598802</v>
      </c>
      <c r="J3796" s="5">
        <f t="shared" si="360"/>
        <v>2.1159481996143358E-3</v>
      </c>
      <c r="K3796" s="4">
        <f t="shared" si="361"/>
        <v>2.1159481996143358E-3</v>
      </c>
      <c r="L3796" s="4">
        <f t="shared" si="362"/>
        <v>2.1159481996143358E-3</v>
      </c>
      <c r="M3796" s="4">
        <f t="shared" si="363"/>
        <v>2.1159497785510355E-3</v>
      </c>
    </row>
    <row r="3797" spans="1:13" x14ac:dyDescent="0.3">
      <c r="A3797" s="1">
        <v>3795</v>
      </c>
      <c r="B3797" s="1">
        <v>5.0520833333333304</v>
      </c>
      <c r="C3797" s="1">
        <v>22.200000762939499</v>
      </c>
      <c r="D3797" s="1">
        <v>343.125</v>
      </c>
      <c r="E3797" s="1">
        <v>25.4902038574219</v>
      </c>
      <c r="F3797" s="1">
        <v>83.861000000000004</v>
      </c>
      <c r="G3797" s="1">
        <v>83.784046718018899</v>
      </c>
      <c r="H3797" s="4">
        <f t="shared" si="358"/>
        <v>5.0520833333333304</v>
      </c>
      <c r="I3797" s="4">
        <f t="shared" si="359"/>
        <v>88205.49896993213</v>
      </c>
      <c r="J3797" s="5">
        <f t="shared" si="360"/>
        <v>2.252473940408198E-3</v>
      </c>
      <c r="K3797" s="4">
        <f t="shared" si="361"/>
        <v>2.252473940408198E-3</v>
      </c>
      <c r="L3797" s="4">
        <f t="shared" si="362"/>
        <v>2.252473940408198E-3</v>
      </c>
      <c r="M3797" s="4">
        <f t="shared" si="363"/>
        <v>2.2524758451190961E-3</v>
      </c>
    </row>
    <row r="3798" spans="1:13" x14ac:dyDescent="0.3">
      <c r="A3798" s="1">
        <v>3796</v>
      </c>
      <c r="B3798" s="1">
        <v>3.6024305555555598</v>
      </c>
      <c r="C3798" s="1">
        <v>15.450000762939499</v>
      </c>
      <c r="D3798" s="1">
        <v>342.75</v>
      </c>
      <c r="E3798" s="1">
        <v>25.4902038574219</v>
      </c>
      <c r="F3798" s="1">
        <v>83.860999542233102</v>
      </c>
      <c r="G3798" s="1">
        <v>83.794203161013399</v>
      </c>
      <c r="H3798" s="4">
        <f t="shared" si="358"/>
        <v>3.6024305555555598</v>
      </c>
      <c r="I3798" s="4">
        <f t="shared" si="359"/>
        <v>88209.101400487692</v>
      </c>
      <c r="J3798" s="5">
        <f t="shared" si="360"/>
        <v>2.8193306818467506E-3</v>
      </c>
      <c r="K3798" s="4">
        <f t="shared" si="361"/>
        <v>2.8193306818467506E-3</v>
      </c>
      <c r="L3798" s="4">
        <f t="shared" si="362"/>
        <v>2.8193306818467506E-3</v>
      </c>
      <c r="M3798" s="4">
        <f t="shared" si="363"/>
        <v>2.8193344168273987E-3</v>
      </c>
    </row>
    <row r="3799" spans="1:13" x14ac:dyDescent="0.3">
      <c r="A3799" s="1">
        <v>3797</v>
      </c>
      <c r="B3799" s="1">
        <v>3.6024015481813501</v>
      </c>
      <c r="C3799" s="1">
        <v>15.4497558612169</v>
      </c>
      <c r="D3799" s="1">
        <v>342.749988555995</v>
      </c>
      <c r="E3799" s="1">
        <v>25.4902038574219</v>
      </c>
      <c r="F3799" s="1">
        <v>83.801000000000002</v>
      </c>
      <c r="G3799" s="1">
        <v>83.803536248117695</v>
      </c>
      <c r="H3799" s="4">
        <f t="shared" si="358"/>
        <v>3.6024015481813501</v>
      </c>
      <c r="I3799" s="4">
        <f t="shared" si="359"/>
        <v>88212.703802035874</v>
      </c>
      <c r="J3799" s="5">
        <f t="shared" si="360"/>
        <v>2.5907958842086598E-3</v>
      </c>
      <c r="K3799" s="4">
        <f t="shared" si="361"/>
        <v>2.5907958842086598E-3</v>
      </c>
      <c r="L3799" s="4">
        <f t="shared" si="362"/>
        <v>2.5907958842086598E-3</v>
      </c>
      <c r="M3799" s="4">
        <f t="shared" si="363"/>
        <v>2.5907987825508367E-3</v>
      </c>
    </row>
    <row r="3800" spans="1:13" x14ac:dyDescent="0.3">
      <c r="A3800" s="1">
        <v>3798</v>
      </c>
      <c r="B3800" s="1">
        <v>1.70137590823051</v>
      </c>
      <c r="C3800" s="1">
        <v>-0.59999887942458396</v>
      </c>
      <c r="D3800" s="1">
        <v>341.99999904631898</v>
      </c>
      <c r="E3800" s="1">
        <v>25.4902038574219</v>
      </c>
      <c r="F3800" s="1">
        <v>83.801000000000002</v>
      </c>
      <c r="G3800" s="1">
        <v>83.812671213968898</v>
      </c>
      <c r="H3800" s="4">
        <f t="shared" si="358"/>
        <v>1.70137590823051</v>
      </c>
      <c r="I3800" s="4">
        <f t="shared" si="359"/>
        <v>88214.405177944107</v>
      </c>
      <c r="J3800" s="5">
        <f t="shared" si="360"/>
        <v>5.3691637497698397E-3</v>
      </c>
      <c r="K3800" s="4">
        <f t="shared" si="361"/>
        <v>5.3691637497698397E-3</v>
      </c>
      <c r="L3800" s="4">
        <f t="shared" si="362"/>
        <v>5.3691637497698397E-3</v>
      </c>
      <c r="M3800" s="4">
        <f t="shared" si="363"/>
        <v>5.3691895470744438E-3</v>
      </c>
    </row>
    <row r="3801" spans="1:13" x14ac:dyDescent="0.3">
      <c r="A3801" s="1">
        <v>3799</v>
      </c>
      <c r="B3801" s="1">
        <v>0</v>
      </c>
      <c r="C3801" s="1">
        <v>-0.45000001788139299</v>
      </c>
      <c r="D3801" s="1">
        <v>341.87500038146902</v>
      </c>
      <c r="E3801" s="1">
        <v>25.4902038574219</v>
      </c>
      <c r="F3801" s="1">
        <v>83.801000000000002</v>
      </c>
      <c r="G3801" s="1">
        <v>83.821991704755902</v>
      </c>
      <c r="H3801" s="4">
        <f t="shared" si="358"/>
        <v>0</v>
      </c>
      <c r="I3801" s="4">
        <f t="shared" si="359"/>
        <v>88214.405177944107</v>
      </c>
      <c r="J3801" s="5">
        <f t="shared" si="360"/>
        <v>0</v>
      </c>
      <c r="K3801" s="4">
        <f t="shared" si="361"/>
        <v>0</v>
      </c>
      <c r="L3801" s="4">
        <f t="shared" si="362"/>
        <v>0</v>
      </c>
      <c r="M3801" s="4">
        <f t="shared" si="363"/>
        <v>0</v>
      </c>
    </row>
    <row r="3802" spans="1:13" x14ac:dyDescent="0.3">
      <c r="A3802" s="1">
        <v>3800</v>
      </c>
      <c r="B3802" s="1">
        <v>0</v>
      </c>
      <c r="C3802" s="1">
        <v>-0.45000001788139299</v>
      </c>
      <c r="D3802" s="1">
        <v>341.90000034332201</v>
      </c>
      <c r="E3802" s="1">
        <v>25.4902038574219</v>
      </c>
      <c r="F3802" s="1">
        <v>83.801000000000002</v>
      </c>
      <c r="G3802" s="1">
        <v>83.8316458784563</v>
      </c>
      <c r="H3802" s="4">
        <f t="shared" si="358"/>
        <v>0</v>
      </c>
      <c r="I3802" s="4">
        <f t="shared" si="359"/>
        <v>88214.405177944107</v>
      </c>
      <c r="J3802" s="5">
        <f t="shared" si="360"/>
        <v>0</v>
      </c>
      <c r="K3802" s="4">
        <f t="shared" si="361"/>
        <v>0</v>
      </c>
      <c r="L3802" s="4">
        <f t="shared" si="362"/>
        <v>0</v>
      </c>
      <c r="M3802" s="4">
        <f t="shared" si="363"/>
        <v>0</v>
      </c>
    </row>
    <row r="3803" spans="1:13" x14ac:dyDescent="0.3">
      <c r="A3803" s="1">
        <v>3801</v>
      </c>
      <c r="B3803" s="1">
        <v>0</v>
      </c>
      <c r="C3803" s="1">
        <v>-0.45000001788139299</v>
      </c>
      <c r="D3803" s="1">
        <v>341.92500030517499</v>
      </c>
      <c r="E3803" s="1">
        <v>25.4902038574219</v>
      </c>
      <c r="F3803" s="1">
        <v>83.801000000000002</v>
      </c>
      <c r="G3803" s="1">
        <v>83.841787197251406</v>
      </c>
      <c r="H3803" s="4">
        <f t="shared" si="358"/>
        <v>0</v>
      </c>
      <c r="I3803" s="4">
        <f t="shared" si="359"/>
        <v>88214.405177944107</v>
      </c>
      <c r="J3803" s="5">
        <f t="shared" si="360"/>
        <v>0</v>
      </c>
      <c r="K3803" s="4">
        <f t="shared" si="361"/>
        <v>0</v>
      </c>
      <c r="L3803" s="4">
        <f t="shared" si="362"/>
        <v>0</v>
      </c>
      <c r="M3803" s="4">
        <f t="shared" si="363"/>
        <v>0</v>
      </c>
    </row>
    <row r="3804" spans="1:13" x14ac:dyDescent="0.3">
      <c r="A3804" s="1">
        <v>3802</v>
      </c>
      <c r="B3804" s="1">
        <v>0</v>
      </c>
      <c r="C3804" s="1">
        <v>-0.45000001788139299</v>
      </c>
      <c r="D3804" s="1">
        <v>341.95000026702797</v>
      </c>
      <c r="E3804" s="1">
        <v>25.4902038574219</v>
      </c>
      <c r="F3804" s="1">
        <v>83.801000000000002</v>
      </c>
      <c r="G3804" s="1">
        <v>83.852576866952802</v>
      </c>
      <c r="H3804" s="4">
        <f t="shared" si="358"/>
        <v>0</v>
      </c>
      <c r="I3804" s="4">
        <f t="shared" si="359"/>
        <v>88214.405177944107</v>
      </c>
      <c r="J3804" s="5">
        <f t="shared" si="360"/>
        <v>0</v>
      </c>
      <c r="K3804" s="4">
        <f t="shared" si="361"/>
        <v>0</v>
      </c>
      <c r="L3804" s="4">
        <f t="shared" si="362"/>
        <v>0</v>
      </c>
      <c r="M3804" s="4">
        <f t="shared" si="363"/>
        <v>0</v>
      </c>
    </row>
    <row r="3805" spans="1:13" x14ac:dyDescent="0.3">
      <c r="A3805" s="1">
        <v>3803</v>
      </c>
      <c r="B3805" s="1">
        <v>0</v>
      </c>
      <c r="C3805" s="1">
        <v>-0.45000001788139299</v>
      </c>
      <c r="D3805" s="1">
        <v>341.97500022888102</v>
      </c>
      <c r="E3805" s="1">
        <v>25.4902038574219</v>
      </c>
      <c r="F3805" s="1">
        <v>83.801000000000002</v>
      </c>
      <c r="G3805" s="1">
        <v>83.864186399520193</v>
      </c>
      <c r="H3805" s="4">
        <f t="shared" si="358"/>
        <v>0</v>
      </c>
      <c r="I3805" s="4">
        <f t="shared" si="359"/>
        <v>88214.405177944107</v>
      </c>
      <c r="J3805" s="5">
        <f t="shared" si="360"/>
        <v>0</v>
      </c>
      <c r="K3805" s="4">
        <f t="shared" si="361"/>
        <v>0</v>
      </c>
      <c r="L3805" s="4">
        <f t="shared" si="362"/>
        <v>0</v>
      </c>
      <c r="M3805" s="4">
        <f t="shared" si="363"/>
        <v>0</v>
      </c>
    </row>
    <row r="3806" spans="1:13" x14ac:dyDescent="0.3">
      <c r="A3806" s="1">
        <v>3804</v>
      </c>
      <c r="B3806" s="1">
        <v>0</v>
      </c>
      <c r="C3806" s="1">
        <v>-0.45000001788139299</v>
      </c>
      <c r="D3806" s="1">
        <v>342</v>
      </c>
      <c r="E3806" s="1">
        <v>25.4902038574219</v>
      </c>
      <c r="F3806" s="1">
        <v>83.801000000000002</v>
      </c>
      <c r="G3806" s="1">
        <v>83.876800339405406</v>
      </c>
      <c r="H3806" s="4">
        <f t="shared" si="358"/>
        <v>0</v>
      </c>
      <c r="I3806" s="4">
        <f t="shared" si="359"/>
        <v>88214.405177944107</v>
      </c>
      <c r="J3806" s="5">
        <f t="shared" si="360"/>
        <v>0</v>
      </c>
      <c r="K3806" s="4">
        <f t="shared" si="361"/>
        <v>0</v>
      </c>
      <c r="L3806" s="4">
        <f t="shared" si="362"/>
        <v>0</v>
      </c>
      <c r="M3806" s="4">
        <f t="shared" si="363"/>
        <v>0</v>
      </c>
    </row>
    <row r="3807" spans="1:13" x14ac:dyDescent="0.3">
      <c r="A3807" s="1">
        <v>3805</v>
      </c>
      <c r="B3807" s="1">
        <v>0</v>
      </c>
      <c r="C3807" s="1">
        <v>-0.45000001788139299</v>
      </c>
      <c r="D3807" s="1">
        <v>342</v>
      </c>
      <c r="E3807" s="1">
        <v>25.4902038574219</v>
      </c>
      <c r="F3807" s="1">
        <v>83.801000000000002</v>
      </c>
      <c r="G3807" s="1">
        <v>83.890619197060502</v>
      </c>
      <c r="H3807" s="4">
        <f t="shared" si="358"/>
        <v>0</v>
      </c>
      <c r="I3807" s="4">
        <f t="shared" si="359"/>
        <v>88214.405177944107</v>
      </c>
      <c r="J3807" s="5">
        <f t="shared" si="360"/>
        <v>0</v>
      </c>
      <c r="K3807" s="4">
        <f t="shared" si="361"/>
        <v>0</v>
      </c>
      <c r="L3807" s="4">
        <f t="shared" si="362"/>
        <v>0</v>
      </c>
      <c r="M3807" s="4">
        <f t="shared" si="363"/>
        <v>0</v>
      </c>
    </row>
    <row r="3808" spans="1:13" x14ac:dyDescent="0.3">
      <c r="A3808" s="1">
        <v>3806</v>
      </c>
      <c r="B3808" s="1">
        <v>0</v>
      </c>
      <c r="C3808" s="1">
        <v>-0.45000001788139299</v>
      </c>
      <c r="D3808" s="1">
        <v>342</v>
      </c>
      <c r="E3808" s="1">
        <v>25.4902038574219</v>
      </c>
      <c r="F3808" s="1">
        <v>83.801000000000002</v>
      </c>
      <c r="G3808" s="1">
        <v>83.905862636240002</v>
      </c>
      <c r="H3808" s="4">
        <f t="shared" si="358"/>
        <v>0</v>
      </c>
      <c r="I3808" s="4">
        <f t="shared" si="359"/>
        <v>88214.405177944107</v>
      </c>
      <c r="J3808" s="5">
        <f t="shared" si="360"/>
        <v>0</v>
      </c>
      <c r="K3808" s="4">
        <f t="shared" si="361"/>
        <v>0</v>
      </c>
      <c r="L3808" s="4">
        <f t="shared" si="362"/>
        <v>0</v>
      </c>
      <c r="M3808" s="4">
        <f t="shared" si="363"/>
        <v>0</v>
      </c>
    </row>
    <row r="3809" spans="1:13" x14ac:dyDescent="0.3">
      <c r="A3809" s="1">
        <v>3807</v>
      </c>
      <c r="B3809" s="1">
        <v>0</v>
      </c>
      <c r="C3809" s="1">
        <v>-0.45000001788139299</v>
      </c>
      <c r="D3809" s="1">
        <v>342</v>
      </c>
      <c r="E3809" s="1">
        <v>25.4902038574219</v>
      </c>
      <c r="F3809" s="1">
        <v>83.801000000000002</v>
      </c>
      <c r="G3809" s="1">
        <v>83.922772965763102</v>
      </c>
      <c r="H3809" s="4">
        <f t="shared" si="358"/>
        <v>0</v>
      </c>
      <c r="I3809" s="4">
        <f t="shared" si="359"/>
        <v>88214.405177944107</v>
      </c>
      <c r="J3809" s="5">
        <f t="shared" si="360"/>
        <v>0</v>
      </c>
      <c r="K3809" s="4">
        <f t="shared" si="361"/>
        <v>0</v>
      </c>
      <c r="L3809" s="4">
        <f t="shared" si="362"/>
        <v>0</v>
      </c>
      <c r="M3809" s="4">
        <f t="shared" si="363"/>
        <v>0</v>
      </c>
    </row>
    <row r="3810" spans="1:13" x14ac:dyDescent="0.3">
      <c r="A3810" s="1">
        <v>3808</v>
      </c>
      <c r="B3810" s="2">
        <v>2.24840116160205E-5</v>
      </c>
      <c r="C3810" s="1">
        <v>-0.45028154024127598</v>
      </c>
      <c r="D3810" s="1">
        <v>341.99998378766998</v>
      </c>
      <c r="E3810" s="1">
        <v>25.4902038574219</v>
      </c>
      <c r="F3810" s="1">
        <v>83.801000000000002</v>
      </c>
      <c r="G3810" s="1">
        <v>83.941618991240702</v>
      </c>
      <c r="H3810" s="4">
        <f t="shared" si="358"/>
        <v>2.24840116160205E-5</v>
      </c>
      <c r="I3810" s="4">
        <f t="shared" si="359"/>
        <v>88214.405200428126</v>
      </c>
      <c r="J3810" s="5">
        <f t="shared" si="360"/>
        <v>838.19675062665692</v>
      </c>
      <c r="K3810" s="4">
        <f t="shared" si="361"/>
        <v>0</v>
      </c>
      <c r="L3810" s="4">
        <f t="shared" si="362"/>
        <v>0</v>
      </c>
      <c r="M3810" s="4">
        <f t="shared" si="363"/>
        <v>0</v>
      </c>
    </row>
    <row r="3811" spans="1:13" x14ac:dyDescent="0.3">
      <c r="A3811" s="1">
        <v>3809</v>
      </c>
      <c r="B3811" s="1">
        <v>2.9470486111111098</v>
      </c>
      <c r="C3811" s="1">
        <v>-37.350002288818402</v>
      </c>
      <c r="D3811" s="1">
        <v>339.875</v>
      </c>
      <c r="E3811" s="1">
        <v>25.4902038574219</v>
      </c>
      <c r="F3811" s="1">
        <v>83.801000000000002</v>
      </c>
      <c r="G3811" s="1">
        <v>83.962700287993499</v>
      </c>
      <c r="H3811" s="4">
        <f t="shared" si="358"/>
        <v>2.9470486111111098</v>
      </c>
      <c r="I3811" s="4">
        <f t="shared" si="359"/>
        <v>88217.352249039235</v>
      </c>
      <c r="J3811" s="5">
        <f t="shared" si="360"/>
        <v>7.1533590159712232E-3</v>
      </c>
      <c r="K3811" s="4">
        <f t="shared" si="361"/>
        <v>7.1533590159712232E-3</v>
      </c>
      <c r="L3811" s="4">
        <f t="shared" si="362"/>
        <v>7.1533590159712232E-3</v>
      </c>
      <c r="M3811" s="4">
        <f t="shared" si="363"/>
        <v>7.1534200242562131E-3</v>
      </c>
    </row>
    <row r="3812" spans="1:13" x14ac:dyDescent="0.3">
      <c r="A3812" s="1">
        <v>3810</v>
      </c>
      <c r="B3812" s="1">
        <v>4.8611335620240297</v>
      </c>
      <c r="C3812" s="1">
        <v>-52.949732973230198</v>
      </c>
      <c r="D3812" s="1">
        <v>339.000011444005</v>
      </c>
      <c r="E3812" s="1">
        <v>25.4902038574219</v>
      </c>
      <c r="F3812" s="1">
        <v>83.801000000000002</v>
      </c>
      <c r="G3812" s="1">
        <v>83.986351963084005</v>
      </c>
      <c r="H3812" s="4">
        <f t="shared" si="358"/>
        <v>4.8611335620240297</v>
      </c>
      <c r="I3812" s="4">
        <f t="shared" si="359"/>
        <v>88222.213382601258</v>
      </c>
      <c r="J3812" s="5">
        <f t="shared" si="360"/>
        <v>4.8654649761685461E-3</v>
      </c>
      <c r="K3812" s="4">
        <f t="shared" si="361"/>
        <v>4.8654649761685461E-3</v>
      </c>
      <c r="L3812" s="4">
        <f t="shared" si="362"/>
        <v>4.8654649761685461E-3</v>
      </c>
      <c r="M3812" s="4">
        <f t="shared" si="363"/>
        <v>4.8654841728619207E-3</v>
      </c>
    </row>
    <row r="3813" spans="1:13" x14ac:dyDescent="0.3">
      <c r="A3813" s="1">
        <v>3811</v>
      </c>
      <c r="B3813" s="1">
        <v>6.3324708740310101</v>
      </c>
      <c r="C3813" s="1">
        <v>-35.400012970051201</v>
      </c>
      <c r="D3813" s="1">
        <v>339.75</v>
      </c>
      <c r="E3813" s="1">
        <v>25.4902038574219</v>
      </c>
      <c r="F3813" s="1">
        <v>83.801000000000002</v>
      </c>
      <c r="G3813" s="1">
        <v>84.012949982158602</v>
      </c>
      <c r="H3813" s="4">
        <f t="shared" si="358"/>
        <v>6.3324708740310101</v>
      </c>
      <c r="I3813" s="4">
        <f t="shared" si="359"/>
        <v>88228.545853475283</v>
      </c>
      <c r="J3813" s="5">
        <f t="shared" si="360"/>
        <v>4.2002592042980078E-3</v>
      </c>
      <c r="K3813" s="4">
        <f t="shared" si="361"/>
        <v>4.2002592042980078E-3</v>
      </c>
      <c r="L3813" s="4">
        <f t="shared" si="362"/>
        <v>4.2002592042980078E-3</v>
      </c>
      <c r="M3813" s="4">
        <f t="shared" si="363"/>
        <v>4.2002715546823801E-3</v>
      </c>
    </row>
    <row r="3814" spans="1:13" x14ac:dyDescent="0.3">
      <c r="A3814" s="1">
        <v>3812</v>
      </c>
      <c r="B3814" s="1">
        <v>7.0659893749845999</v>
      </c>
      <c r="C3814" s="1">
        <v>-36.900550838127003</v>
      </c>
      <c r="D3814" s="1">
        <v>339.749969482653</v>
      </c>
      <c r="E3814" s="1">
        <v>25.4902038574219</v>
      </c>
      <c r="F3814" s="1">
        <v>83.801000000000002</v>
      </c>
      <c r="G3814" s="1">
        <v>84.042917145775604</v>
      </c>
      <c r="H3814" s="4">
        <f t="shared" si="358"/>
        <v>7.0659893749845999</v>
      </c>
      <c r="I3814" s="4">
        <f t="shared" si="359"/>
        <v>88235.611842850267</v>
      </c>
      <c r="J3814" s="5">
        <f t="shared" si="360"/>
        <v>4.2410428358544078E-3</v>
      </c>
      <c r="K3814" s="4">
        <f t="shared" si="361"/>
        <v>4.2410428358544078E-3</v>
      </c>
      <c r="L3814" s="4">
        <f t="shared" si="362"/>
        <v>4.2410428358544078E-3</v>
      </c>
      <c r="M3814" s="4">
        <f t="shared" si="363"/>
        <v>4.2410555495041259E-3</v>
      </c>
    </row>
    <row r="3815" spans="1:13" x14ac:dyDescent="0.3">
      <c r="A3815" s="1">
        <v>3813</v>
      </c>
      <c r="B3815" s="1">
        <v>8.1901158889959191</v>
      </c>
      <c r="C3815" s="1">
        <v>-72.900239564697401</v>
      </c>
      <c r="D3815" s="1">
        <v>337.74998474110402</v>
      </c>
      <c r="E3815" s="1">
        <v>25.4902038574219</v>
      </c>
      <c r="F3815" s="1">
        <v>83.801000000000002</v>
      </c>
      <c r="G3815" s="1">
        <v>84.076729810218495</v>
      </c>
      <c r="H3815" s="4">
        <f t="shared" si="358"/>
        <v>8.1901158889959191</v>
      </c>
      <c r="I3815" s="4">
        <f t="shared" si="359"/>
        <v>88243.801958739263</v>
      </c>
      <c r="J3815" s="5">
        <f t="shared" si="360"/>
        <v>4.128472038878124E-3</v>
      </c>
      <c r="K3815" s="4">
        <f t="shared" si="361"/>
        <v>4.128472038878124E-3</v>
      </c>
      <c r="L3815" s="4">
        <f t="shared" si="362"/>
        <v>4.128472038878124E-3</v>
      </c>
      <c r="M3815" s="4">
        <f t="shared" si="363"/>
        <v>4.1284837667745905E-3</v>
      </c>
    </row>
    <row r="3816" spans="1:13" x14ac:dyDescent="0.3">
      <c r="A3816" s="1">
        <v>3814</v>
      </c>
      <c r="B3816" s="1">
        <v>9.72658581186238</v>
      </c>
      <c r="C3816" s="1">
        <v>-104.100200651604</v>
      </c>
      <c r="D3816" s="1">
        <v>335.749988555995</v>
      </c>
      <c r="E3816" s="1">
        <v>25.4902038574219</v>
      </c>
      <c r="F3816" s="1">
        <v>83.801000000000002</v>
      </c>
      <c r="G3816" s="1">
        <v>84.114925459627003</v>
      </c>
      <c r="H3816" s="4">
        <f t="shared" si="358"/>
        <v>9.72658581186238</v>
      </c>
      <c r="I3816" s="4">
        <f t="shared" si="359"/>
        <v>88253.528544551125</v>
      </c>
      <c r="J3816" s="5">
        <f t="shared" si="360"/>
        <v>3.926932856740401E-3</v>
      </c>
      <c r="K3816" s="4">
        <f t="shared" si="361"/>
        <v>3.926932856740401E-3</v>
      </c>
      <c r="L3816" s="4">
        <f t="shared" si="362"/>
        <v>3.926932856740401E-3</v>
      </c>
      <c r="M3816" s="4">
        <f t="shared" si="363"/>
        <v>3.9269429495525582E-3</v>
      </c>
    </row>
    <row r="3817" spans="1:13" x14ac:dyDescent="0.3">
      <c r="A3817" s="1">
        <v>3815</v>
      </c>
      <c r="B3817" s="1">
        <v>11.2543513706886</v>
      </c>
      <c r="C3817" s="1">
        <v>-116.84996261662199</v>
      </c>
      <c r="D3817" s="1">
        <v>335.00000190731799</v>
      </c>
      <c r="E3817" s="1">
        <v>25.4902038574219</v>
      </c>
      <c r="F3817" s="1">
        <v>83.801000000000002</v>
      </c>
      <c r="G3817" s="1">
        <v>84.158111249814397</v>
      </c>
      <c r="H3817" s="4">
        <f t="shared" si="358"/>
        <v>11.2543513706886</v>
      </c>
      <c r="I3817" s="4">
        <f t="shared" si="359"/>
        <v>88264.782895921817</v>
      </c>
      <c r="J3817" s="5">
        <f t="shared" si="360"/>
        <v>3.8372527003083662E-3</v>
      </c>
      <c r="K3817" s="4">
        <f t="shared" si="361"/>
        <v>3.8372527003083662E-3</v>
      </c>
      <c r="L3817" s="4">
        <f t="shared" si="362"/>
        <v>3.8372527003083662E-3</v>
      </c>
      <c r="M3817" s="4">
        <f t="shared" si="363"/>
        <v>3.8372621173139603E-3</v>
      </c>
    </row>
    <row r="3818" spans="1:13" x14ac:dyDescent="0.3">
      <c r="A3818" s="1">
        <v>3816</v>
      </c>
      <c r="B3818" s="1">
        <v>12.7083222404225</v>
      </c>
      <c r="C3818" s="1">
        <v>-111.15004501277301</v>
      </c>
      <c r="D3818" s="1">
        <v>335.24999809268201</v>
      </c>
      <c r="E3818" s="1">
        <v>25.4902038574219</v>
      </c>
      <c r="F3818" s="1">
        <v>83.801000000000002</v>
      </c>
      <c r="G3818" s="1">
        <v>84.2069736595802</v>
      </c>
      <c r="H3818" s="4">
        <f t="shared" si="358"/>
        <v>12.7083222404225</v>
      </c>
      <c r="I3818" s="4">
        <f t="shared" si="359"/>
        <v>88277.491218162235</v>
      </c>
      <c r="J3818" s="5">
        <f t="shared" si="360"/>
        <v>3.8449142885582646E-3</v>
      </c>
      <c r="K3818" s="4">
        <f t="shared" si="361"/>
        <v>3.8449142885582646E-3</v>
      </c>
      <c r="L3818" s="4">
        <f t="shared" si="362"/>
        <v>3.8449142885582646E-3</v>
      </c>
      <c r="M3818" s="4">
        <f t="shared" si="363"/>
        <v>3.8449237620837421E-3</v>
      </c>
    </row>
    <row r="3819" spans="1:13" x14ac:dyDescent="0.3">
      <c r="A3819" s="1">
        <v>3817</v>
      </c>
      <c r="B3819" s="1">
        <v>13.1944444444444</v>
      </c>
      <c r="C3819" s="1">
        <v>-56.700000762939503</v>
      </c>
      <c r="D3819" s="1">
        <v>338.125</v>
      </c>
      <c r="E3819" s="1">
        <v>25.4902038574219</v>
      </c>
      <c r="F3819" s="1">
        <v>83.801012115386797</v>
      </c>
      <c r="G3819" s="1">
        <v>84.262289354790994</v>
      </c>
      <c r="H3819" s="4">
        <f t="shared" si="358"/>
        <v>13.1944444444444</v>
      </c>
      <c r="I3819" s="4">
        <f t="shared" si="359"/>
        <v>88290.685662606673</v>
      </c>
      <c r="J3819" s="5">
        <f t="shared" si="360"/>
        <v>4.1923474265022995E-3</v>
      </c>
      <c r="K3819" s="4">
        <f t="shared" si="361"/>
        <v>4.1923474265022995E-3</v>
      </c>
      <c r="L3819" s="4">
        <f t="shared" si="362"/>
        <v>4.1923474265022995E-3</v>
      </c>
      <c r="M3819" s="4">
        <f t="shared" si="363"/>
        <v>4.1923597072266363E-3</v>
      </c>
    </row>
    <row r="3820" spans="1:13" x14ac:dyDescent="0.3">
      <c r="A3820" s="1">
        <v>3818</v>
      </c>
      <c r="B3820" s="1">
        <v>13.1944468617332</v>
      </c>
      <c r="C3820" s="1">
        <v>-56.6999183658478</v>
      </c>
      <c r="D3820" s="1">
        <v>338.125004768351</v>
      </c>
      <c r="E3820" s="1">
        <v>25.4902038574219</v>
      </c>
      <c r="F3820" s="1">
        <v>84.594999999999999</v>
      </c>
      <c r="G3820" s="1">
        <v>84.3217822379507</v>
      </c>
      <c r="H3820" s="4">
        <f t="shared" si="358"/>
        <v>13.1944468617332</v>
      </c>
      <c r="I3820" s="4">
        <f t="shared" si="359"/>
        <v>88303.880109468402</v>
      </c>
      <c r="J3820" s="5">
        <f t="shared" si="360"/>
        <v>4.5089334765709933E-3</v>
      </c>
      <c r="K3820" s="4">
        <f t="shared" si="361"/>
        <v>4.5089334765709933E-3</v>
      </c>
      <c r="L3820" s="4">
        <f t="shared" si="362"/>
        <v>4.5089334765709933E-3</v>
      </c>
      <c r="M3820" s="4">
        <f t="shared" si="363"/>
        <v>4.5089487548419047E-3</v>
      </c>
    </row>
    <row r="3821" spans="1:13" x14ac:dyDescent="0.3">
      <c r="A3821" s="1">
        <v>3819</v>
      </c>
      <c r="B3821" s="1">
        <v>13.511285930866601</v>
      </c>
      <c r="C3821" s="1">
        <v>-45.899960327333098</v>
      </c>
      <c r="D3821" s="1">
        <v>338.75000238417499</v>
      </c>
      <c r="E3821" s="1">
        <v>25.4902038574219</v>
      </c>
      <c r="F3821" s="1">
        <v>84.594999999999999</v>
      </c>
      <c r="G3821" s="1">
        <v>84.380087363780802</v>
      </c>
      <c r="H3821" s="4">
        <f t="shared" si="358"/>
        <v>13.511285930866601</v>
      </c>
      <c r="I3821" s="4">
        <f t="shared" si="359"/>
        <v>88317.391395399274</v>
      </c>
      <c r="J3821" s="5">
        <f t="shared" si="360"/>
        <v>4.3152906487534436E-3</v>
      </c>
      <c r="K3821" s="4">
        <f t="shared" si="361"/>
        <v>4.3152906487534436E-3</v>
      </c>
      <c r="L3821" s="4">
        <f t="shared" si="362"/>
        <v>4.3152906487534436E-3</v>
      </c>
      <c r="M3821" s="4">
        <f t="shared" si="363"/>
        <v>4.315304041897664E-3</v>
      </c>
    </row>
    <row r="3822" spans="1:13" x14ac:dyDescent="0.3">
      <c r="A3822" s="1">
        <v>3820</v>
      </c>
      <c r="B3822" s="1">
        <v>13.828125</v>
      </c>
      <c r="C3822" s="1">
        <v>-35.100002288818402</v>
      </c>
      <c r="D3822" s="1">
        <v>339.375</v>
      </c>
      <c r="E3822" s="1">
        <v>25.4902038574219</v>
      </c>
      <c r="F3822" s="1">
        <v>84.594999999999999</v>
      </c>
      <c r="G3822" s="1">
        <v>84.434976250892305</v>
      </c>
      <c r="H3822" s="4">
        <f t="shared" si="358"/>
        <v>13.828125</v>
      </c>
      <c r="I3822" s="4">
        <f t="shared" si="359"/>
        <v>88331.219520399274</v>
      </c>
      <c r="J3822" s="5">
        <f t="shared" si="360"/>
        <v>3.9693658476114817E-3</v>
      </c>
      <c r="K3822" s="4">
        <f t="shared" si="361"/>
        <v>3.9693658476114817E-3</v>
      </c>
      <c r="L3822" s="4">
        <f t="shared" si="362"/>
        <v>3.9693658476114817E-3</v>
      </c>
      <c r="M3822" s="4">
        <f t="shared" si="363"/>
        <v>3.9693762711509447E-3</v>
      </c>
    </row>
    <row r="3823" spans="1:13" x14ac:dyDescent="0.3">
      <c r="A3823" s="1">
        <v>3821</v>
      </c>
      <c r="B3823" s="1">
        <v>13.962673346203699</v>
      </c>
      <c r="C3823" s="1">
        <v>-26.999718096186101</v>
      </c>
      <c r="D3823" s="1">
        <v>339.75001525866401</v>
      </c>
      <c r="E3823" s="1">
        <v>25.4902038574219</v>
      </c>
      <c r="F3823" s="1">
        <v>84.594999999999999</v>
      </c>
      <c r="G3823" s="1">
        <v>84.4873214098305</v>
      </c>
      <c r="H3823" s="4">
        <f t="shared" si="358"/>
        <v>13.962673346203699</v>
      </c>
      <c r="I3823" s="4">
        <f t="shared" si="359"/>
        <v>88345.182193745481</v>
      </c>
      <c r="J3823" s="5">
        <f t="shared" si="360"/>
        <v>3.7489352962931702E-3</v>
      </c>
      <c r="K3823" s="4">
        <f t="shared" si="361"/>
        <v>3.7489352962931702E-3</v>
      </c>
      <c r="L3823" s="4">
        <f t="shared" si="362"/>
        <v>3.7489352962931702E-3</v>
      </c>
      <c r="M3823" s="4">
        <f t="shared" si="363"/>
        <v>3.7489440779271375E-3</v>
      </c>
    </row>
    <row r="3824" spans="1:13" x14ac:dyDescent="0.3">
      <c r="A3824" s="1">
        <v>3822</v>
      </c>
      <c r="B3824" s="1">
        <v>13.9279513888889</v>
      </c>
      <c r="C3824" s="1">
        <v>10.200000762939499</v>
      </c>
      <c r="D3824" s="1">
        <v>341.75</v>
      </c>
      <c r="E3824" s="1">
        <v>25.4902038574219</v>
      </c>
      <c r="F3824" s="1">
        <v>84.594999999999999</v>
      </c>
      <c r="G3824" s="1">
        <v>84.537954916185797</v>
      </c>
      <c r="H3824" s="4">
        <f t="shared" si="358"/>
        <v>13.9279513888889</v>
      </c>
      <c r="I3824" s="4">
        <f t="shared" si="359"/>
        <v>88359.110145134371</v>
      </c>
      <c r="J3824" s="5">
        <f t="shared" si="360"/>
        <v>3.6353879290309623E-3</v>
      </c>
      <c r="K3824" s="4">
        <f t="shared" si="361"/>
        <v>3.6353879290309623E-3</v>
      </c>
      <c r="L3824" s="4">
        <f t="shared" si="362"/>
        <v>3.6353879290309623E-3</v>
      </c>
      <c r="M3824" s="4">
        <f t="shared" si="363"/>
        <v>3.6353959366539016E-3</v>
      </c>
    </row>
    <row r="3825" spans="1:13" x14ac:dyDescent="0.3">
      <c r="A3825" s="1">
        <v>3823</v>
      </c>
      <c r="B3825" s="1">
        <v>13.671875033113899</v>
      </c>
      <c r="C3825" s="1">
        <v>-1.80012939067188</v>
      </c>
      <c r="D3825" s="1">
        <v>341.24999237055198</v>
      </c>
      <c r="E3825" s="1">
        <v>25.4902038574219</v>
      </c>
      <c r="F3825" s="1">
        <v>84.594999999999999</v>
      </c>
      <c r="G3825" s="1">
        <v>84.587681637219106</v>
      </c>
      <c r="H3825" s="4">
        <f t="shared" si="358"/>
        <v>13.671875033113899</v>
      </c>
      <c r="I3825" s="4">
        <f t="shared" si="359"/>
        <v>88372.782020167491</v>
      </c>
      <c r="J3825" s="5">
        <f t="shared" si="360"/>
        <v>3.6371544439126931E-3</v>
      </c>
      <c r="K3825" s="4">
        <f t="shared" si="361"/>
        <v>3.6371544439126931E-3</v>
      </c>
      <c r="L3825" s="4">
        <f t="shared" si="362"/>
        <v>3.6371544439126931E-3</v>
      </c>
      <c r="M3825" s="4">
        <f t="shared" si="363"/>
        <v>3.6371624632145919E-3</v>
      </c>
    </row>
    <row r="3826" spans="1:13" x14ac:dyDescent="0.3">
      <c r="A3826" s="1">
        <v>3824</v>
      </c>
      <c r="B3826" s="1">
        <v>13.676216536079</v>
      </c>
      <c r="C3826" s="1">
        <v>-18.750080107424999</v>
      </c>
      <c r="D3826" s="1">
        <v>340.249996185361</v>
      </c>
      <c r="E3826" s="1">
        <v>25.4902038574219</v>
      </c>
      <c r="F3826" s="1">
        <v>84.594999999999999</v>
      </c>
      <c r="G3826" s="1">
        <v>84.637292025984905</v>
      </c>
      <c r="H3826" s="4">
        <f t="shared" si="358"/>
        <v>13.676216536079</v>
      </c>
      <c r="I3826" s="4">
        <f t="shared" si="359"/>
        <v>88386.458236703576</v>
      </c>
      <c r="J3826" s="5">
        <f t="shared" si="360"/>
        <v>3.6274936591507703E-3</v>
      </c>
      <c r="K3826" s="4">
        <f t="shared" si="361"/>
        <v>3.6274936591507703E-3</v>
      </c>
      <c r="L3826" s="4">
        <f t="shared" si="362"/>
        <v>3.6274936591507703E-3</v>
      </c>
      <c r="M3826" s="4">
        <f t="shared" si="363"/>
        <v>3.6275016147208762E-3</v>
      </c>
    </row>
    <row r="3827" spans="1:13" x14ac:dyDescent="0.3">
      <c r="A3827" s="1">
        <v>3825</v>
      </c>
      <c r="B3827" s="1">
        <v>13.7586805555556</v>
      </c>
      <c r="C3827" s="1">
        <v>-24</v>
      </c>
      <c r="D3827" s="1">
        <v>340</v>
      </c>
      <c r="E3827" s="1">
        <v>25.4902038574219</v>
      </c>
      <c r="F3827" s="1">
        <v>84.594999999999999</v>
      </c>
      <c r="G3827" s="1">
        <v>84.687574686326698</v>
      </c>
      <c r="H3827" s="4">
        <f t="shared" si="358"/>
        <v>13.7586805555556</v>
      </c>
      <c r="I3827" s="4">
        <f t="shared" si="359"/>
        <v>88400.216917259138</v>
      </c>
      <c r="J3827" s="5">
        <f t="shared" si="360"/>
        <v>3.6546135466085368E-3</v>
      </c>
      <c r="K3827" s="4">
        <f t="shared" si="361"/>
        <v>3.6546135466085368E-3</v>
      </c>
      <c r="L3827" s="4">
        <f t="shared" si="362"/>
        <v>3.6546135466085368E-3</v>
      </c>
      <c r="M3827" s="4">
        <f t="shared" si="363"/>
        <v>3.6546216819491142E-3</v>
      </c>
    </row>
    <row r="3828" spans="1:13" x14ac:dyDescent="0.3">
      <c r="A3828" s="1">
        <v>3826</v>
      </c>
      <c r="B3828" s="1">
        <v>13.9279527465598</v>
      </c>
      <c r="C3828" s="1">
        <v>-24.150012970051201</v>
      </c>
      <c r="D3828" s="1">
        <v>339.99999809263801</v>
      </c>
      <c r="E3828" s="1">
        <v>25.4902038574219</v>
      </c>
      <c r="F3828" s="1">
        <v>84.594999999999999</v>
      </c>
      <c r="G3828" s="1">
        <v>84.739328908477702</v>
      </c>
      <c r="H3828" s="4">
        <f t="shared" si="358"/>
        <v>13.9279527465598</v>
      </c>
      <c r="I3828" s="4">
        <f t="shared" si="359"/>
        <v>88414.144870005694</v>
      </c>
      <c r="J3828" s="5">
        <f t="shared" si="360"/>
        <v>3.7158527956513486E-3</v>
      </c>
      <c r="K3828" s="4">
        <f t="shared" si="361"/>
        <v>3.7158527956513486E-3</v>
      </c>
      <c r="L3828" s="4">
        <f t="shared" si="362"/>
        <v>3.7158527956513486E-3</v>
      </c>
      <c r="M3828" s="4">
        <f t="shared" si="363"/>
        <v>3.7158613468491232E-3</v>
      </c>
    </row>
    <row r="3829" spans="1:13" x14ac:dyDescent="0.3">
      <c r="A3829" s="1">
        <v>3827</v>
      </c>
      <c r="B3829" s="1">
        <v>14.1059027777778</v>
      </c>
      <c r="C3829" s="1">
        <v>-25.650001525878899</v>
      </c>
      <c r="D3829" s="1">
        <v>339.75</v>
      </c>
      <c r="E3829" s="1">
        <v>25.4902038574219</v>
      </c>
      <c r="F3829" s="1">
        <v>84.595005218466397</v>
      </c>
      <c r="G3829" s="1">
        <v>84.793377353793602</v>
      </c>
      <c r="H3829" s="4">
        <f t="shared" si="358"/>
        <v>14.1059027777778</v>
      </c>
      <c r="I3829" s="4">
        <f t="shared" si="359"/>
        <v>88428.250772783475</v>
      </c>
      <c r="J3829" s="5">
        <f t="shared" si="360"/>
        <v>3.8316190156256137E-3</v>
      </c>
      <c r="K3829" s="4">
        <f t="shared" si="361"/>
        <v>3.8316190156256137E-3</v>
      </c>
      <c r="L3829" s="4">
        <f t="shared" si="362"/>
        <v>3.8316190156256137E-3</v>
      </c>
      <c r="M3829" s="4">
        <f t="shared" si="363"/>
        <v>3.8316283912149971E-3</v>
      </c>
    </row>
    <row r="3830" spans="1:13" x14ac:dyDescent="0.3">
      <c r="A3830" s="1">
        <v>3828</v>
      </c>
      <c r="B3830" s="1">
        <v>14.105904599043599</v>
      </c>
      <c r="C3830" s="1">
        <v>-25.6499935149496</v>
      </c>
      <c r="D3830" s="1">
        <v>339.75000190736199</v>
      </c>
      <c r="E3830" s="1">
        <v>25.4902038574219</v>
      </c>
      <c r="F3830" s="1">
        <v>84.936999999999998</v>
      </c>
      <c r="G3830" s="1">
        <v>84.849220049459305</v>
      </c>
      <c r="H3830" s="4">
        <f t="shared" si="358"/>
        <v>14.105904599043599</v>
      </c>
      <c r="I3830" s="4">
        <f t="shared" si="359"/>
        <v>88442.356677382515</v>
      </c>
      <c r="J3830" s="5">
        <f t="shared" si="360"/>
        <v>3.9588170523632499E-3</v>
      </c>
      <c r="K3830" s="4">
        <f t="shared" si="361"/>
        <v>3.9588170523632499E-3</v>
      </c>
      <c r="L3830" s="4">
        <f t="shared" si="362"/>
        <v>3.9588170523632499E-3</v>
      </c>
      <c r="M3830" s="4">
        <f t="shared" si="363"/>
        <v>3.9588273930196921E-3</v>
      </c>
    </row>
    <row r="3831" spans="1:13" x14ac:dyDescent="0.3">
      <c r="A3831" s="1">
        <v>3829</v>
      </c>
      <c r="B3831" s="1">
        <v>14.3446189165051</v>
      </c>
      <c r="C3831" s="1">
        <v>-24.599776078971299</v>
      </c>
      <c r="D3831" s="1">
        <v>340.00000953667097</v>
      </c>
      <c r="E3831" s="1">
        <v>25.4902038574219</v>
      </c>
      <c r="F3831" s="1">
        <v>84.936999999999998</v>
      </c>
      <c r="G3831" s="1">
        <v>84.905026482426095</v>
      </c>
      <c r="H3831" s="4">
        <f t="shared" si="358"/>
        <v>14.3446189165051</v>
      </c>
      <c r="I3831" s="4">
        <f t="shared" si="359"/>
        <v>88456.701296299027</v>
      </c>
      <c r="J3831" s="5">
        <f t="shared" si="360"/>
        <v>3.8904088907219703E-3</v>
      </c>
      <c r="K3831" s="4">
        <f t="shared" si="361"/>
        <v>3.8904088907219703E-3</v>
      </c>
      <c r="L3831" s="4">
        <f t="shared" si="362"/>
        <v>3.8904088907219703E-3</v>
      </c>
      <c r="M3831" s="4">
        <f t="shared" si="363"/>
        <v>3.8904187045276577E-3</v>
      </c>
    </row>
    <row r="3832" spans="1:13" x14ac:dyDescent="0.3">
      <c r="A3832" s="1">
        <v>3830</v>
      </c>
      <c r="B3832" s="1">
        <v>14.4010401434378</v>
      </c>
      <c r="C3832" s="1">
        <v>-9.9000417709075901</v>
      </c>
      <c r="D3832" s="1">
        <v>340.62499809265302</v>
      </c>
      <c r="E3832" s="1">
        <v>25.4902038574219</v>
      </c>
      <c r="F3832" s="1">
        <v>84.936999999999998</v>
      </c>
      <c r="G3832" s="1">
        <v>84.960324666224295</v>
      </c>
      <c r="H3832" s="4">
        <f t="shared" si="358"/>
        <v>14.4010401434378</v>
      </c>
      <c r="I3832" s="4">
        <f t="shared" si="359"/>
        <v>88471.102336442462</v>
      </c>
      <c r="J3832" s="5">
        <f t="shared" si="360"/>
        <v>3.8398742901496808E-3</v>
      </c>
      <c r="K3832" s="4">
        <f t="shared" si="361"/>
        <v>3.8398742901496808E-3</v>
      </c>
      <c r="L3832" s="4">
        <f t="shared" si="362"/>
        <v>3.8398742901496808E-3</v>
      </c>
      <c r="M3832" s="4">
        <f t="shared" si="363"/>
        <v>3.8398837264694884E-3</v>
      </c>
    </row>
    <row r="3833" spans="1:13" x14ac:dyDescent="0.3">
      <c r="A3833" s="1">
        <v>3831</v>
      </c>
      <c r="B3833" s="1">
        <v>14.2013871669911</v>
      </c>
      <c r="C3833" s="1">
        <v>-15.299685480791799</v>
      </c>
      <c r="D3833" s="1">
        <v>340.37501811966303</v>
      </c>
      <c r="E3833" s="1">
        <v>25.4902038574219</v>
      </c>
      <c r="F3833" s="1">
        <v>84.936999999999998</v>
      </c>
      <c r="G3833" s="1">
        <v>85.015993617555097</v>
      </c>
      <c r="H3833" s="4">
        <f t="shared" si="358"/>
        <v>14.2013871669911</v>
      </c>
      <c r="I3833" s="4">
        <f t="shared" si="359"/>
        <v>88485.303723609453</v>
      </c>
      <c r="J3833" s="5">
        <f t="shared" si="360"/>
        <v>3.9199657523734917E-3</v>
      </c>
      <c r="K3833" s="4">
        <f t="shared" si="361"/>
        <v>3.9199657523734917E-3</v>
      </c>
      <c r="L3833" s="4">
        <f t="shared" si="362"/>
        <v>3.9199657523734917E-3</v>
      </c>
      <c r="M3833" s="4">
        <f t="shared" si="363"/>
        <v>3.9199757915611144E-3</v>
      </c>
    </row>
    <row r="3834" spans="1:13" x14ac:dyDescent="0.3">
      <c r="A3834" s="1">
        <v>3832</v>
      </c>
      <c r="B3834" s="1">
        <v>13.9756944444444</v>
      </c>
      <c r="C3834" s="1">
        <v>25.950000762939499</v>
      </c>
      <c r="D3834" s="1">
        <v>342.75</v>
      </c>
      <c r="E3834" s="1">
        <v>25.4902038574219</v>
      </c>
      <c r="F3834" s="1">
        <v>84.936999999999998</v>
      </c>
      <c r="G3834" s="1">
        <v>85.072918246818702</v>
      </c>
      <c r="H3834" s="4">
        <f t="shared" si="358"/>
        <v>13.9756944444444</v>
      </c>
      <c r="I3834" s="4">
        <f t="shared" si="359"/>
        <v>88499.279418053891</v>
      </c>
      <c r="J3834" s="5">
        <f t="shared" si="360"/>
        <v>4.0731163299176018E-3</v>
      </c>
      <c r="K3834" s="4">
        <f t="shared" si="361"/>
        <v>4.0731163299176018E-3</v>
      </c>
      <c r="L3834" s="4">
        <f t="shared" si="362"/>
        <v>4.0731163299176018E-3</v>
      </c>
      <c r="M3834" s="4">
        <f t="shared" si="363"/>
        <v>4.0731275923561305E-3</v>
      </c>
    </row>
    <row r="3835" spans="1:13" x14ac:dyDescent="0.3">
      <c r="A3835" s="1">
        <v>3833</v>
      </c>
      <c r="B3835" s="1">
        <v>13.0164854062974</v>
      </c>
      <c r="C3835" s="1">
        <v>54.749932861347197</v>
      </c>
      <c r="D3835" s="1">
        <v>344.49999713897898</v>
      </c>
      <c r="E3835" s="1">
        <v>25.4902038574219</v>
      </c>
      <c r="F3835" s="1">
        <v>84.936999999999998</v>
      </c>
      <c r="G3835" s="1">
        <v>85.132003424598693</v>
      </c>
      <c r="H3835" s="4">
        <f t="shared" si="358"/>
        <v>13.0164854062974</v>
      </c>
      <c r="I3835" s="4">
        <f t="shared" si="359"/>
        <v>88512.295903460195</v>
      </c>
      <c r="J3835" s="5">
        <f t="shared" si="360"/>
        <v>4.5392574059512029E-3</v>
      </c>
      <c r="K3835" s="4">
        <f t="shared" si="361"/>
        <v>4.5392574059512029E-3</v>
      </c>
      <c r="L3835" s="4">
        <f t="shared" si="362"/>
        <v>4.5392574059512029E-3</v>
      </c>
      <c r="M3835" s="4">
        <f t="shared" si="363"/>
        <v>4.539272994554637E-3</v>
      </c>
    </row>
    <row r="3836" spans="1:13" x14ac:dyDescent="0.3">
      <c r="A3836" s="1">
        <v>3834</v>
      </c>
      <c r="B3836" s="1">
        <v>12.0138820675246</v>
      </c>
      <c r="C3836" s="1">
        <v>45.449940109746102</v>
      </c>
      <c r="D3836" s="1">
        <v>344.124996185334</v>
      </c>
      <c r="E3836" s="1">
        <v>25.4902038574219</v>
      </c>
      <c r="F3836" s="1">
        <v>84.936999999999998</v>
      </c>
      <c r="G3836" s="1">
        <v>85.194188365431501</v>
      </c>
      <c r="H3836" s="4">
        <f t="shared" si="358"/>
        <v>12.0138820675246</v>
      </c>
      <c r="I3836" s="4">
        <f t="shared" si="359"/>
        <v>88524.309785527716</v>
      </c>
      <c r="J3836" s="5">
        <f t="shared" si="360"/>
        <v>5.1760904995815683E-3</v>
      </c>
      <c r="K3836" s="4">
        <f t="shared" si="361"/>
        <v>5.1760904995815683E-3</v>
      </c>
      <c r="L3836" s="4">
        <f t="shared" si="362"/>
        <v>5.1760904995815683E-3</v>
      </c>
      <c r="M3836" s="4">
        <f t="shared" si="363"/>
        <v>5.1761136127545003E-3</v>
      </c>
    </row>
    <row r="3837" spans="1:13" x14ac:dyDescent="0.3">
      <c r="A3837" s="1">
        <v>3835</v>
      </c>
      <c r="B3837" s="1">
        <v>11.1197916666667</v>
      </c>
      <c r="C3837" s="1">
        <v>37.5</v>
      </c>
      <c r="D3837" s="1">
        <v>343.625</v>
      </c>
      <c r="E3837" s="1">
        <v>25.4902038574219</v>
      </c>
      <c r="F3837" s="1">
        <v>84.936999999999998</v>
      </c>
      <c r="G3837" s="1">
        <v>85.260461557506304</v>
      </c>
      <c r="H3837" s="4">
        <f t="shared" si="358"/>
        <v>11.1197916666667</v>
      </c>
      <c r="I3837" s="4">
        <f t="shared" si="359"/>
        <v>88535.429577194387</v>
      </c>
      <c r="J3837" s="5">
        <f t="shared" si="360"/>
        <v>5.9599310905677442E-3</v>
      </c>
      <c r="K3837" s="4">
        <f t="shared" si="361"/>
        <v>5.9599310905677442E-3</v>
      </c>
      <c r="L3837" s="4">
        <f t="shared" si="362"/>
        <v>5.9599310905677442E-3</v>
      </c>
      <c r="M3837" s="4">
        <f t="shared" si="363"/>
        <v>5.9599663746972018E-3</v>
      </c>
    </row>
    <row r="3838" spans="1:13" x14ac:dyDescent="0.3">
      <c r="A3838" s="1">
        <v>3836</v>
      </c>
      <c r="B3838" s="1">
        <v>10.190965831283499</v>
      </c>
      <c r="C3838" s="1">
        <v>37.199864578325403</v>
      </c>
      <c r="D3838" s="1">
        <v>343.74999237061002</v>
      </c>
      <c r="E3838" s="1">
        <v>25.4902038574219</v>
      </c>
      <c r="F3838" s="1">
        <v>84.936999999999998</v>
      </c>
      <c r="G3838" s="1">
        <v>85.331876475615005</v>
      </c>
      <c r="H3838" s="4">
        <f t="shared" si="358"/>
        <v>10.190965831283499</v>
      </c>
      <c r="I3838" s="4">
        <f t="shared" si="359"/>
        <v>88545.620543025667</v>
      </c>
      <c r="J3838" s="5">
        <f t="shared" si="360"/>
        <v>7.0076692720798372E-3</v>
      </c>
      <c r="K3838" s="4">
        <f t="shared" si="361"/>
        <v>7.0076692720798372E-3</v>
      </c>
      <c r="L3838" s="4">
        <f t="shared" si="362"/>
        <v>7.0076692720798372E-3</v>
      </c>
      <c r="M3838" s="4">
        <f t="shared" si="363"/>
        <v>7.0077266281170902E-3</v>
      </c>
    </row>
    <row r="3839" spans="1:13" x14ac:dyDescent="0.3">
      <c r="A3839" s="1">
        <v>3837</v>
      </c>
      <c r="B3839" s="1">
        <v>9.3532986111111107</v>
      </c>
      <c r="C3839" s="1">
        <v>19.350000381469702</v>
      </c>
      <c r="D3839" s="1">
        <v>342.75</v>
      </c>
      <c r="E3839" s="1">
        <v>25.4902038574219</v>
      </c>
      <c r="F3839" s="1">
        <v>84.937006584163598</v>
      </c>
      <c r="G3839" s="1">
        <v>85.409568300961197</v>
      </c>
      <c r="H3839" s="4">
        <f t="shared" si="358"/>
        <v>9.3532986111111107</v>
      </c>
      <c r="I3839" s="4">
        <f t="shared" si="359"/>
        <v>88554.973841636776</v>
      </c>
      <c r="J3839" s="5">
        <f t="shared" si="360"/>
        <v>8.3063557121869358E-3</v>
      </c>
      <c r="K3839" s="4">
        <f t="shared" si="361"/>
        <v>8.3063557121869358E-3</v>
      </c>
      <c r="L3839" s="4">
        <f t="shared" si="362"/>
        <v>8.3063557121869358E-3</v>
      </c>
      <c r="M3839" s="4">
        <f t="shared" si="363"/>
        <v>8.3064512320761893E-3</v>
      </c>
    </row>
    <row r="3840" spans="1:13" x14ac:dyDescent="0.3">
      <c r="A3840" s="1">
        <v>3838</v>
      </c>
      <c r="B3840" s="1">
        <v>9.35329606137784</v>
      </c>
      <c r="C3840" s="1">
        <v>19.349673083124799</v>
      </c>
      <c r="D3840" s="1">
        <v>342.74998188033697</v>
      </c>
      <c r="E3840" s="1">
        <v>25.490200865529101</v>
      </c>
      <c r="F3840" s="1">
        <v>85.8</v>
      </c>
      <c r="G3840" s="1">
        <v>85.491342442695398</v>
      </c>
      <c r="H3840" s="4">
        <f t="shared" si="358"/>
        <v>9.35329606137784</v>
      </c>
      <c r="I3840" s="4">
        <f t="shared" si="359"/>
        <v>88564.327137698157</v>
      </c>
      <c r="J3840" s="5">
        <f t="shared" si="360"/>
        <v>8.7428154949426903E-3</v>
      </c>
      <c r="K3840" s="4">
        <f t="shared" si="361"/>
        <v>8.7428154949426903E-3</v>
      </c>
      <c r="L3840" s="4">
        <f t="shared" si="362"/>
        <v>8.7428154949426903E-3</v>
      </c>
      <c r="M3840" s="4">
        <f t="shared" si="363"/>
        <v>8.7429268776136777E-3</v>
      </c>
    </row>
    <row r="3841" spans="1:13" x14ac:dyDescent="0.3">
      <c r="A3841" s="1">
        <v>3839</v>
      </c>
      <c r="B3841" s="1">
        <v>9.0190972222222197</v>
      </c>
      <c r="C3841" s="1">
        <v>-23.550001144409201</v>
      </c>
      <c r="D3841" s="1">
        <v>340.375</v>
      </c>
      <c r="E3841" s="1">
        <v>25.098047256469702</v>
      </c>
      <c r="F3841" s="1">
        <v>85.8</v>
      </c>
      <c r="G3841" s="1">
        <v>85.571639705157295</v>
      </c>
      <c r="H3841" s="4">
        <f t="shared" si="358"/>
        <v>9.0190972222222197</v>
      </c>
      <c r="I3841" s="4">
        <f t="shared" si="359"/>
        <v>88573.346234920376</v>
      </c>
      <c r="J3841" s="5">
        <f t="shared" si="360"/>
        <v>8.9030265982777499E-3</v>
      </c>
      <c r="K3841" s="4">
        <f t="shared" si="361"/>
        <v>8.9030265982777499E-3</v>
      </c>
      <c r="L3841" s="4">
        <f t="shared" si="362"/>
        <v>8.9030265982777499E-3</v>
      </c>
      <c r="M3841" s="4">
        <f t="shared" si="363"/>
        <v>8.9031442172156448E-3</v>
      </c>
    </row>
    <row r="3842" spans="1:13" x14ac:dyDescent="0.3">
      <c r="A3842" s="1">
        <v>3840</v>
      </c>
      <c r="B3842" s="1">
        <v>9.6527812878025099</v>
      </c>
      <c r="C3842" s="1">
        <v>-46.1994148298662</v>
      </c>
      <c r="D3842" s="1">
        <v>339.125030517347</v>
      </c>
      <c r="E3842" s="1">
        <v>25.098047256469702</v>
      </c>
      <c r="F3842" s="1">
        <v>85.8</v>
      </c>
      <c r="G3842" s="1">
        <v>85.648306965704506</v>
      </c>
      <c r="H3842" s="4">
        <f t="shared" si="358"/>
        <v>9.6527812878025099</v>
      </c>
      <c r="I3842" s="4">
        <f t="shared" si="359"/>
        <v>88582.999016208181</v>
      </c>
      <c r="J3842" s="5">
        <f t="shared" si="360"/>
        <v>7.9425046793600903E-3</v>
      </c>
      <c r="K3842" s="4">
        <f t="shared" si="361"/>
        <v>7.9425046793600903E-3</v>
      </c>
      <c r="L3842" s="4">
        <f t="shared" si="362"/>
        <v>7.9425046793600903E-3</v>
      </c>
      <c r="M3842" s="4">
        <f t="shared" si="363"/>
        <v>7.9425881884049691E-3</v>
      </c>
    </row>
    <row r="3843" spans="1:13" x14ac:dyDescent="0.3">
      <c r="A3843" s="1">
        <v>3841</v>
      </c>
      <c r="B3843" s="1">
        <v>9.8828128311341903</v>
      </c>
      <c r="C3843" s="1">
        <v>-7.8001054755148296</v>
      </c>
      <c r="D3843" s="1">
        <v>341.124994278001</v>
      </c>
      <c r="E3843" s="1">
        <v>25.098047256469702</v>
      </c>
      <c r="F3843" s="1">
        <v>85.8</v>
      </c>
      <c r="G3843" s="1">
        <v>85.722562922634495</v>
      </c>
      <c r="H3843" s="4">
        <f t="shared" si="358"/>
        <v>9.8828128311341903</v>
      </c>
      <c r="I3843" s="4">
        <f t="shared" si="359"/>
        <v>88592.88182903931</v>
      </c>
      <c r="J3843" s="5">
        <f t="shared" si="360"/>
        <v>7.5136459830603347E-3</v>
      </c>
      <c r="K3843" s="4">
        <f t="shared" si="361"/>
        <v>7.5136459830603347E-3</v>
      </c>
      <c r="L3843" s="4">
        <f t="shared" si="362"/>
        <v>7.5136459830603347E-3</v>
      </c>
      <c r="M3843" s="4">
        <f t="shared" si="363"/>
        <v>7.513716681848426E-3</v>
      </c>
    </row>
    <row r="3844" spans="1:13" x14ac:dyDescent="0.3">
      <c r="A3844" s="1">
        <v>3842</v>
      </c>
      <c r="B3844" s="1">
        <v>9.9262152777777803</v>
      </c>
      <c r="C3844" s="1">
        <v>-21.600000381469702</v>
      </c>
      <c r="D3844" s="1">
        <v>340.375</v>
      </c>
      <c r="E3844" s="1">
        <v>25.098047256469702</v>
      </c>
      <c r="F3844" s="1">
        <v>85.8</v>
      </c>
      <c r="G3844" s="1">
        <v>85.795587944303705</v>
      </c>
      <c r="H3844" s="4">
        <f t="shared" ref="H3844:H3907" si="364">(A3844-A3843)*B3844</f>
        <v>9.9262152777777803</v>
      </c>
      <c r="I3844" s="4">
        <f t="shared" ref="I3844:I3907" si="365">H3844+I3843</f>
        <v>88602.808044317091</v>
      </c>
      <c r="J3844" s="5">
        <f t="shared" ref="J3844:J3907" si="366">IF(H3844=0,0,(G3844-G3843)/H3844)</f>
        <v>7.3567839932601447E-3</v>
      </c>
      <c r="K3844" s="4">
        <f t="shared" ref="K3844:K3907" si="367">IF(J3844&gt;1,K3843,J3844)</f>
        <v>7.3567839932601447E-3</v>
      </c>
      <c r="L3844" s="4">
        <f t="shared" ref="L3844:L3907" si="368">IF(K3844&lt;-1,L3843,K3844)</f>
        <v>7.3567839932601447E-3</v>
      </c>
      <c r="M3844" s="4">
        <f t="shared" ref="M3844:M3907" si="369">ASIN(L3844)</f>
        <v>7.3568503558522425E-3</v>
      </c>
    </row>
    <row r="3845" spans="1:13" x14ac:dyDescent="0.3">
      <c r="A3845" s="1">
        <v>3843</v>
      </c>
      <c r="B3845" s="1">
        <v>10.013024906283899</v>
      </c>
      <c r="C3845" s="1">
        <v>-24.6001125326672</v>
      </c>
      <c r="D3845" s="1">
        <v>340.249994278001</v>
      </c>
      <c r="E3845" s="1">
        <v>25.098047256469702</v>
      </c>
      <c r="F3845" s="1">
        <v>85.8</v>
      </c>
      <c r="G3845" s="1">
        <v>85.868542832193</v>
      </c>
      <c r="H3845" s="4">
        <f t="shared" si="364"/>
        <v>10.013024906283899</v>
      </c>
      <c r="I3845" s="4">
        <f t="shared" si="365"/>
        <v>88612.82106922337</v>
      </c>
      <c r="J3845" s="5">
        <f t="shared" si="366"/>
        <v>7.2859988437171588E-3</v>
      </c>
      <c r="K3845" s="4">
        <f t="shared" si="367"/>
        <v>7.2859988437171588E-3</v>
      </c>
      <c r="L3845" s="4">
        <f t="shared" si="368"/>
        <v>7.2859988437171588E-3</v>
      </c>
      <c r="M3845" s="4">
        <f t="shared" si="369"/>
        <v>7.2860633090780771E-3</v>
      </c>
    </row>
    <row r="3846" spans="1:13" x14ac:dyDescent="0.3">
      <c r="A3846" s="1">
        <v>3844</v>
      </c>
      <c r="B3846" s="1">
        <v>10.546875</v>
      </c>
      <c r="C3846" s="1">
        <v>-39.300003051757798</v>
      </c>
      <c r="D3846" s="1">
        <v>339.5</v>
      </c>
      <c r="E3846" s="1">
        <v>25.098047256469702</v>
      </c>
      <c r="F3846" s="1">
        <v>85.8</v>
      </c>
      <c r="G3846" s="1">
        <v>85.942587272941296</v>
      </c>
      <c r="H3846" s="4">
        <f t="shared" si="364"/>
        <v>10.546875</v>
      </c>
      <c r="I3846" s="4">
        <f t="shared" si="365"/>
        <v>88623.36794422337</v>
      </c>
      <c r="J3846" s="5">
        <f t="shared" si="366"/>
        <v>7.0205099376161578E-3</v>
      </c>
      <c r="K3846" s="4">
        <f t="shared" si="367"/>
        <v>7.0205099376161578E-3</v>
      </c>
      <c r="L3846" s="4">
        <f t="shared" si="368"/>
        <v>7.0205099376161578E-3</v>
      </c>
      <c r="M3846" s="4">
        <f t="shared" si="369"/>
        <v>7.0205676095291729E-3</v>
      </c>
    </row>
    <row r="3847" spans="1:13" x14ac:dyDescent="0.3">
      <c r="A3847" s="1">
        <v>3845</v>
      </c>
      <c r="B3847" s="1">
        <v>10.9722222222222</v>
      </c>
      <c r="C3847" s="1">
        <v>-52.650001525878899</v>
      </c>
      <c r="D3847" s="1">
        <v>338.6875</v>
      </c>
      <c r="E3847" s="1">
        <v>25.098047256469702</v>
      </c>
      <c r="F3847" s="1">
        <v>85.8</v>
      </c>
      <c r="G3847" s="1">
        <v>86.018898272655804</v>
      </c>
      <c r="H3847" s="4">
        <f t="shared" si="364"/>
        <v>10.9722222222222</v>
      </c>
      <c r="I3847" s="4">
        <f t="shared" si="365"/>
        <v>88634.340166445589</v>
      </c>
      <c r="J3847" s="5">
        <f t="shared" si="366"/>
        <v>6.9549265562589661E-3</v>
      </c>
      <c r="K3847" s="4">
        <f t="shared" si="367"/>
        <v>6.9549265562589661E-3</v>
      </c>
      <c r="L3847" s="4">
        <f t="shared" si="368"/>
        <v>6.9549265562589661E-3</v>
      </c>
      <c r="M3847" s="4">
        <f t="shared" si="369"/>
        <v>6.9549826269421485E-3</v>
      </c>
    </row>
    <row r="3848" spans="1:13" x14ac:dyDescent="0.3">
      <c r="A3848" s="1">
        <v>3846</v>
      </c>
      <c r="B3848" s="1">
        <v>11.3975694444444</v>
      </c>
      <c r="C3848" s="1">
        <v>-66</v>
      </c>
      <c r="D3848" s="1">
        <v>337.875</v>
      </c>
      <c r="E3848" s="1">
        <v>25.098047256469702</v>
      </c>
      <c r="F3848" s="1">
        <v>85.8</v>
      </c>
      <c r="G3848" s="1">
        <v>86.098688866532896</v>
      </c>
      <c r="H3848" s="4">
        <f t="shared" si="364"/>
        <v>11.3975694444444</v>
      </c>
      <c r="I3848" s="4">
        <f t="shared" si="365"/>
        <v>88645.737735890027</v>
      </c>
      <c r="J3848" s="5">
        <f t="shared" si="366"/>
        <v>7.00066749020646E-3</v>
      </c>
      <c r="K3848" s="4">
        <f t="shared" si="367"/>
        <v>7.00066749020646E-3</v>
      </c>
      <c r="L3848" s="4">
        <f t="shared" si="368"/>
        <v>7.00066749020646E-3</v>
      </c>
      <c r="M3848" s="4">
        <f t="shared" si="369"/>
        <v>7.0007246744893592E-3</v>
      </c>
    </row>
    <row r="3849" spans="1:13" x14ac:dyDescent="0.3">
      <c r="A3849" s="1">
        <v>3847</v>
      </c>
      <c r="B3849" s="1">
        <v>12.322056492110001</v>
      </c>
      <c r="C3849" s="1">
        <v>-74.399532321666996</v>
      </c>
      <c r="D3849" s="1">
        <v>337.25002479534498</v>
      </c>
      <c r="E3849" s="1">
        <v>25.098047256469702</v>
      </c>
      <c r="F3849" s="1">
        <v>85.8</v>
      </c>
      <c r="G3849" s="1">
        <v>86.1832274011945</v>
      </c>
      <c r="H3849" s="4">
        <f t="shared" si="364"/>
        <v>12.322056492110001</v>
      </c>
      <c r="I3849" s="4">
        <f t="shared" si="365"/>
        <v>88658.059792382133</v>
      </c>
      <c r="J3849" s="5">
        <f t="shared" si="366"/>
        <v>6.8607488300135135E-3</v>
      </c>
      <c r="K3849" s="4">
        <f t="shared" si="367"/>
        <v>6.8607488300135135E-3</v>
      </c>
      <c r="L3849" s="4">
        <f t="shared" si="368"/>
        <v>6.8607488300135135E-3</v>
      </c>
      <c r="M3849" s="4">
        <f t="shared" si="369"/>
        <v>6.8608026535846595E-3</v>
      </c>
    </row>
    <row r="3850" spans="1:13" x14ac:dyDescent="0.3">
      <c r="A3850" s="1">
        <v>3848</v>
      </c>
      <c r="B3850" s="1">
        <v>12.8385438190718</v>
      </c>
      <c r="C3850" s="1">
        <v>-43.649927138758997</v>
      </c>
      <c r="D3850" s="1">
        <v>338.87500381472398</v>
      </c>
      <c r="E3850" s="1">
        <v>25.098047256469702</v>
      </c>
      <c r="F3850" s="1">
        <v>85.800008064326704</v>
      </c>
      <c r="G3850" s="1">
        <v>86.273857664204598</v>
      </c>
      <c r="H3850" s="4">
        <f t="shared" si="364"/>
        <v>12.8385438190718</v>
      </c>
      <c r="I3850" s="4">
        <f t="shared" si="365"/>
        <v>88670.898336201208</v>
      </c>
      <c r="J3850" s="5">
        <f t="shared" si="366"/>
        <v>7.0592322842303861E-3</v>
      </c>
      <c r="K3850" s="4">
        <f t="shared" si="367"/>
        <v>7.0592322842303861E-3</v>
      </c>
      <c r="L3850" s="4">
        <f t="shared" si="368"/>
        <v>7.0592322842303861E-3</v>
      </c>
      <c r="M3850" s="4">
        <f t="shared" si="369"/>
        <v>7.0592909157170787E-3</v>
      </c>
    </row>
    <row r="3851" spans="1:13" x14ac:dyDescent="0.3">
      <c r="A3851" s="1">
        <v>3849</v>
      </c>
      <c r="B3851" s="1">
        <v>13.120662305050899</v>
      </c>
      <c r="C3851" s="1">
        <v>-33.899825289526397</v>
      </c>
      <c r="D3851" s="1">
        <v>339.37501144391803</v>
      </c>
      <c r="E3851" s="1">
        <v>25.098047256469702</v>
      </c>
      <c r="F3851" s="1">
        <v>86.856999999999999</v>
      </c>
      <c r="G3851" s="1">
        <v>86.367819774312593</v>
      </c>
      <c r="H3851" s="4">
        <f t="shared" si="364"/>
        <v>13.120662305050899</v>
      </c>
      <c r="I3851" s="4">
        <f t="shared" si="365"/>
        <v>88684.018998506261</v>
      </c>
      <c r="J3851" s="5">
        <f t="shared" si="366"/>
        <v>7.1613846864897676E-3</v>
      </c>
      <c r="K3851" s="4">
        <f t="shared" si="367"/>
        <v>7.1613846864897676E-3</v>
      </c>
      <c r="L3851" s="4">
        <f t="shared" si="368"/>
        <v>7.1613846864897676E-3</v>
      </c>
      <c r="M3851" s="4">
        <f t="shared" si="369"/>
        <v>7.1614459003520878E-3</v>
      </c>
    </row>
    <row r="3852" spans="1:13" x14ac:dyDescent="0.3">
      <c r="A3852" s="1">
        <v>3850</v>
      </c>
      <c r="B3852" s="1">
        <v>13.2899305555556</v>
      </c>
      <c r="C3852" s="1">
        <v>-22.350000381469702</v>
      </c>
      <c r="D3852" s="1">
        <v>340.125</v>
      </c>
      <c r="E3852" s="1">
        <v>25.098047256469702</v>
      </c>
      <c r="F3852" s="1">
        <v>86.856999999999999</v>
      </c>
      <c r="G3852" s="1">
        <v>86.458206374637399</v>
      </c>
      <c r="H3852" s="4">
        <f t="shared" si="364"/>
        <v>13.2899305555556</v>
      </c>
      <c r="I3852" s="4">
        <f t="shared" si="365"/>
        <v>88697.308929061823</v>
      </c>
      <c r="J3852" s="5">
        <f t="shared" si="366"/>
        <v>6.8011341328658124E-3</v>
      </c>
      <c r="K3852" s="4">
        <f t="shared" si="367"/>
        <v>6.8011341328658124E-3</v>
      </c>
      <c r="L3852" s="4">
        <f t="shared" si="368"/>
        <v>6.8011341328658124E-3</v>
      </c>
      <c r="M3852" s="4">
        <f t="shared" si="369"/>
        <v>6.8011865655160609E-3</v>
      </c>
    </row>
    <row r="3853" spans="1:13" x14ac:dyDescent="0.3">
      <c r="A3853" s="1">
        <v>3851</v>
      </c>
      <c r="B3853" s="1">
        <v>13.37673339579</v>
      </c>
      <c r="C3853" s="1">
        <v>-8.0996868135384901</v>
      </c>
      <c r="D3853" s="1">
        <v>340.87501811980098</v>
      </c>
      <c r="E3853" s="1">
        <v>25.098047256469702</v>
      </c>
      <c r="F3853" s="1">
        <v>86.856999999999999</v>
      </c>
      <c r="G3853" s="1">
        <v>86.542253774775602</v>
      </c>
      <c r="H3853" s="4">
        <f t="shared" si="364"/>
        <v>13.37673339579</v>
      </c>
      <c r="I3853" s="4">
        <f t="shared" si="365"/>
        <v>88710.685662457618</v>
      </c>
      <c r="J3853" s="5">
        <f t="shared" si="366"/>
        <v>6.2831034791091308E-3</v>
      </c>
      <c r="K3853" s="4">
        <f t="shared" si="367"/>
        <v>6.2831034791091308E-3</v>
      </c>
      <c r="L3853" s="4">
        <f t="shared" si="368"/>
        <v>6.2831034791091308E-3</v>
      </c>
      <c r="M3853" s="4">
        <f t="shared" si="369"/>
        <v>6.283144819930587E-3</v>
      </c>
    </row>
    <row r="3854" spans="1:13" x14ac:dyDescent="0.3">
      <c r="A3854" s="1">
        <v>3852</v>
      </c>
      <c r="B3854" s="1">
        <v>13.0208298232841</v>
      </c>
      <c r="C3854" s="1">
        <v>32.9998100281923</v>
      </c>
      <c r="D3854" s="1">
        <v>343.24999046326298</v>
      </c>
      <c r="E3854" s="1">
        <v>25.098047256469702</v>
      </c>
      <c r="F3854" s="1">
        <v>86.856999999999999</v>
      </c>
      <c r="G3854" s="1">
        <v>86.621297987292905</v>
      </c>
      <c r="H3854" s="4">
        <f t="shared" si="364"/>
        <v>13.0208298232841</v>
      </c>
      <c r="I3854" s="4">
        <f t="shared" si="365"/>
        <v>88723.706492280908</v>
      </c>
      <c r="J3854" s="5">
        <f t="shared" si="366"/>
        <v>6.0705971577905572E-3</v>
      </c>
      <c r="K3854" s="4">
        <f t="shared" si="367"/>
        <v>6.0705971577905572E-3</v>
      </c>
      <c r="L3854" s="4">
        <f t="shared" si="368"/>
        <v>6.0705971577905572E-3</v>
      </c>
      <c r="M3854" s="4">
        <f t="shared" si="369"/>
        <v>6.0706344441682561E-3</v>
      </c>
    </row>
    <row r="3855" spans="1:13" x14ac:dyDescent="0.3">
      <c r="A3855" s="1">
        <v>3853</v>
      </c>
      <c r="B3855" s="1">
        <v>12.560761769597701</v>
      </c>
      <c r="C3855" s="1">
        <v>8.0999408717710093</v>
      </c>
      <c r="D3855" s="1">
        <v>341.99999618527602</v>
      </c>
      <c r="E3855" s="1">
        <v>25.098047256469702</v>
      </c>
      <c r="F3855" s="1">
        <v>86.856999999999999</v>
      </c>
      <c r="G3855" s="1">
        <v>86.696595494376794</v>
      </c>
      <c r="H3855" s="4">
        <f t="shared" si="364"/>
        <v>12.560761769597701</v>
      </c>
      <c r="I3855" s="4">
        <f t="shared" si="365"/>
        <v>88736.267254050501</v>
      </c>
      <c r="J3855" s="5">
        <f t="shared" si="366"/>
        <v>5.9946608705007112E-3</v>
      </c>
      <c r="K3855" s="4">
        <f t="shared" si="367"/>
        <v>5.9946608705007112E-3</v>
      </c>
      <c r="L3855" s="4">
        <f t="shared" si="368"/>
        <v>5.9946608705007112E-3</v>
      </c>
      <c r="M3855" s="4">
        <f t="shared" si="369"/>
        <v>5.994696775062495E-3</v>
      </c>
    </row>
    <row r="3856" spans="1:13" x14ac:dyDescent="0.3">
      <c r="A3856" s="1">
        <v>3854</v>
      </c>
      <c r="B3856" s="1">
        <v>12.282986044884201</v>
      </c>
      <c r="C3856" s="1">
        <v>0.29968415735482501</v>
      </c>
      <c r="D3856" s="1">
        <v>341.49998283399202</v>
      </c>
      <c r="E3856" s="1">
        <v>25.098047256469702</v>
      </c>
      <c r="F3856" s="1">
        <v>86.856999999999999</v>
      </c>
      <c r="G3856" s="1">
        <v>86.769343220804004</v>
      </c>
      <c r="H3856" s="4">
        <f t="shared" si="364"/>
        <v>12.282986044884201</v>
      </c>
      <c r="I3856" s="4">
        <f t="shared" si="365"/>
        <v>88748.550240095385</v>
      </c>
      <c r="J3856" s="5">
        <f t="shared" si="366"/>
        <v>5.9226417877034599E-3</v>
      </c>
      <c r="K3856" s="4">
        <f t="shared" si="367"/>
        <v>5.9226417877034599E-3</v>
      </c>
      <c r="L3856" s="4">
        <f t="shared" si="368"/>
        <v>5.9226417877034599E-3</v>
      </c>
      <c r="M3856" s="4">
        <f t="shared" si="369"/>
        <v>5.9226764136779339E-3</v>
      </c>
    </row>
    <row r="3857" spans="1:13" x14ac:dyDescent="0.3">
      <c r="A3857" s="1">
        <v>3855</v>
      </c>
      <c r="B3857" s="1">
        <v>12.2786444425591</v>
      </c>
      <c r="C3857" s="1">
        <v>-20.399618149017702</v>
      </c>
      <c r="D3857" s="1">
        <v>340.37502002714899</v>
      </c>
      <c r="E3857" s="1">
        <v>25.098047256469702</v>
      </c>
      <c r="F3857" s="1">
        <v>86.856999999999999</v>
      </c>
      <c r="G3857" s="1">
        <v>86.840697560186598</v>
      </c>
      <c r="H3857" s="4">
        <f t="shared" si="364"/>
        <v>12.2786444425591</v>
      </c>
      <c r="I3857" s="4">
        <f t="shared" si="365"/>
        <v>88760.828884537943</v>
      </c>
      <c r="J3857" s="5">
        <f t="shared" si="366"/>
        <v>5.8112554456966423E-3</v>
      </c>
      <c r="K3857" s="4">
        <f t="shared" si="367"/>
        <v>5.8112554456966423E-3</v>
      </c>
      <c r="L3857" s="4">
        <f t="shared" si="368"/>
        <v>5.8112554456966423E-3</v>
      </c>
      <c r="M3857" s="4">
        <f t="shared" si="369"/>
        <v>5.8112881545446023E-3</v>
      </c>
    </row>
    <row r="3858" spans="1:13" x14ac:dyDescent="0.3">
      <c r="A3858" s="1">
        <v>3856</v>
      </c>
      <c r="B3858" s="1">
        <v>12.096348537385399</v>
      </c>
      <c r="C3858" s="1">
        <v>29.849992370677199</v>
      </c>
      <c r="D3858" s="1">
        <v>343.00000095366698</v>
      </c>
      <c r="E3858" s="1">
        <v>25.098047256469702</v>
      </c>
      <c r="F3858" s="1">
        <v>86.856999999999999</v>
      </c>
      <c r="G3858" s="1">
        <v>86.9117927569377</v>
      </c>
      <c r="H3858" s="4">
        <f t="shared" si="364"/>
        <v>12.096348537385399</v>
      </c>
      <c r="I3858" s="4">
        <f t="shared" si="365"/>
        <v>88772.925233075322</v>
      </c>
      <c r="J3858" s="5">
        <f t="shared" si="366"/>
        <v>5.8774097432272967E-3</v>
      </c>
      <c r="K3858" s="4">
        <f t="shared" si="367"/>
        <v>5.8774097432272967E-3</v>
      </c>
      <c r="L3858" s="4">
        <f t="shared" si="368"/>
        <v>5.8774097432272967E-3</v>
      </c>
      <c r="M3858" s="4">
        <f t="shared" si="369"/>
        <v>5.8774435819067498E-3</v>
      </c>
    </row>
    <row r="3859" spans="1:13" x14ac:dyDescent="0.3">
      <c r="A3859" s="1">
        <v>3857</v>
      </c>
      <c r="B3859" s="1">
        <v>11.3585069444444</v>
      </c>
      <c r="C3859" s="1">
        <v>28.800001144409201</v>
      </c>
      <c r="D3859" s="1">
        <v>343.125</v>
      </c>
      <c r="E3859" s="1">
        <v>25.098047256469702</v>
      </c>
      <c r="F3859" s="1">
        <v>86.856999999999999</v>
      </c>
      <c r="G3859" s="1">
        <v>86.983758936154203</v>
      </c>
      <c r="H3859" s="4">
        <f t="shared" si="364"/>
        <v>11.3585069444444</v>
      </c>
      <c r="I3859" s="4">
        <f t="shared" si="365"/>
        <v>88784.28374001976</v>
      </c>
      <c r="J3859" s="5">
        <f t="shared" si="366"/>
        <v>6.3358837185641158E-3</v>
      </c>
      <c r="K3859" s="4">
        <f t="shared" si="367"/>
        <v>6.3358837185641158E-3</v>
      </c>
      <c r="L3859" s="4">
        <f t="shared" si="368"/>
        <v>6.3358837185641158E-3</v>
      </c>
      <c r="M3859" s="4">
        <f t="shared" si="369"/>
        <v>6.335926110006068E-3</v>
      </c>
    </row>
    <row r="3860" spans="1:13" x14ac:dyDescent="0.3">
      <c r="A3860" s="1">
        <v>3858</v>
      </c>
      <c r="B3860" s="1">
        <v>11.358499427640901</v>
      </c>
      <c r="C3860" s="1">
        <v>28.799767685066399</v>
      </c>
      <c r="D3860" s="1">
        <v>343.12498855591502</v>
      </c>
      <c r="E3860" s="1">
        <v>25.098047256469702</v>
      </c>
      <c r="F3860" s="1">
        <v>87.393000000000001</v>
      </c>
      <c r="G3860" s="1">
        <v>87.055610011842504</v>
      </c>
      <c r="H3860" s="4">
        <f t="shared" si="364"/>
        <v>11.358499427640901</v>
      </c>
      <c r="I3860" s="4">
        <f t="shared" si="365"/>
        <v>88795.642239447407</v>
      </c>
      <c r="J3860" s="5">
        <f t="shared" si="366"/>
        <v>6.3257542200909995E-3</v>
      </c>
      <c r="K3860" s="4">
        <f t="shared" si="367"/>
        <v>6.3257542200909995E-3</v>
      </c>
      <c r="L3860" s="4">
        <f t="shared" si="368"/>
        <v>6.3257542200909995E-3</v>
      </c>
      <c r="M3860" s="4">
        <f t="shared" si="369"/>
        <v>6.3257964085353599E-3</v>
      </c>
    </row>
    <row r="3861" spans="1:13" x14ac:dyDescent="0.3">
      <c r="A3861" s="1">
        <v>3859</v>
      </c>
      <c r="B3861" s="1">
        <v>10.3732627961377</v>
      </c>
      <c r="C3861" s="1">
        <v>-1.8000561475457699</v>
      </c>
      <c r="D3861" s="1">
        <v>341.62499618530501</v>
      </c>
      <c r="E3861" s="1">
        <v>25.098047256469702</v>
      </c>
      <c r="F3861" s="1">
        <v>87.393000000000001</v>
      </c>
      <c r="G3861" s="1">
        <v>87.124228012153296</v>
      </c>
      <c r="H3861" s="4">
        <f t="shared" si="364"/>
        <v>10.3732627961377</v>
      </c>
      <c r="I3861" s="4">
        <f t="shared" si="365"/>
        <v>88806.01550224355</v>
      </c>
      <c r="J3861" s="5">
        <f t="shared" si="366"/>
        <v>6.6148907686346108E-3</v>
      </c>
      <c r="K3861" s="4">
        <f t="shared" si="367"/>
        <v>6.6148907686346108E-3</v>
      </c>
      <c r="L3861" s="4">
        <f t="shared" si="368"/>
        <v>6.6148907686346108E-3</v>
      </c>
      <c r="M3861" s="4">
        <f t="shared" si="369"/>
        <v>6.6149390106377444E-3</v>
      </c>
    </row>
    <row r="3862" spans="1:13" x14ac:dyDescent="0.3">
      <c r="A3862" s="1">
        <v>3860</v>
      </c>
      <c r="B3862" s="1">
        <v>10.2300350533614</v>
      </c>
      <c r="C3862" s="1">
        <v>-9.1499467845915596</v>
      </c>
      <c r="D3862" s="1">
        <v>341.12500286104301</v>
      </c>
      <c r="E3862" s="1">
        <v>25.098047256469702</v>
      </c>
      <c r="F3862" s="1">
        <v>87.393000000000001</v>
      </c>
      <c r="G3862" s="1">
        <v>87.188573628636604</v>
      </c>
      <c r="H3862" s="4">
        <f t="shared" si="364"/>
        <v>10.2300350533614</v>
      </c>
      <c r="I3862" s="4">
        <f t="shared" si="365"/>
        <v>88816.245537296913</v>
      </c>
      <c r="J3862" s="5">
        <f t="shared" si="366"/>
        <v>6.2898725319778352E-3</v>
      </c>
      <c r="K3862" s="4">
        <f t="shared" si="367"/>
        <v>6.2898725319778352E-3</v>
      </c>
      <c r="L3862" s="4">
        <f t="shared" si="368"/>
        <v>6.2898725319778352E-3</v>
      </c>
      <c r="M3862" s="4">
        <f t="shared" si="369"/>
        <v>6.2899140065595209E-3</v>
      </c>
    </row>
    <row r="3863" spans="1:13" x14ac:dyDescent="0.3">
      <c r="A3863" s="1">
        <v>3861</v>
      </c>
      <c r="B3863" s="1">
        <v>10.2734345197903</v>
      </c>
      <c r="C3863" s="1">
        <v>-2.1002931095987298</v>
      </c>
      <c r="D3863" s="1">
        <v>341.49998283399202</v>
      </c>
      <c r="E3863" s="1">
        <v>25.098047256469702</v>
      </c>
      <c r="F3863" s="1">
        <v>87.393000000000001</v>
      </c>
      <c r="G3863" s="1">
        <v>87.249669695455395</v>
      </c>
      <c r="H3863" s="4">
        <f t="shared" si="364"/>
        <v>10.2734345197903</v>
      </c>
      <c r="I3863" s="4">
        <f t="shared" si="365"/>
        <v>88826.518971816709</v>
      </c>
      <c r="J3863" s="5">
        <f t="shared" si="366"/>
        <v>5.9469953014348424E-3</v>
      </c>
      <c r="K3863" s="4">
        <f t="shared" si="367"/>
        <v>5.9469953014348424E-3</v>
      </c>
      <c r="L3863" s="4">
        <f t="shared" si="368"/>
        <v>5.9469953014348424E-3</v>
      </c>
      <c r="M3863" s="4">
        <f t="shared" si="369"/>
        <v>5.9470303563118453E-3</v>
      </c>
    </row>
    <row r="3864" spans="1:13" x14ac:dyDescent="0.3">
      <c r="A3864" s="1">
        <v>3862</v>
      </c>
      <c r="B3864" s="1">
        <v>10.078125231795701</v>
      </c>
      <c r="C3864" s="1">
        <v>-21.299834060759601</v>
      </c>
      <c r="D3864" s="1">
        <v>340.37500858306402</v>
      </c>
      <c r="E3864" s="1">
        <v>25.098047256469702</v>
      </c>
      <c r="F3864" s="1">
        <v>87.393000000000001</v>
      </c>
      <c r="G3864" s="1">
        <v>87.308487392120895</v>
      </c>
      <c r="H3864" s="4">
        <f t="shared" si="364"/>
        <v>10.078125231795701</v>
      </c>
      <c r="I3864" s="4">
        <f t="shared" si="365"/>
        <v>88836.597097048507</v>
      </c>
      <c r="J3864" s="5">
        <f t="shared" si="366"/>
        <v>5.836174418624468E-3</v>
      </c>
      <c r="K3864" s="4">
        <f t="shared" si="367"/>
        <v>5.836174418624468E-3</v>
      </c>
      <c r="L3864" s="4">
        <f t="shared" si="368"/>
        <v>5.836174418624468E-3</v>
      </c>
      <c r="M3864" s="4">
        <f t="shared" si="369"/>
        <v>5.8362075500554746E-3</v>
      </c>
    </row>
    <row r="3865" spans="1:13" x14ac:dyDescent="0.3">
      <c r="A3865" s="1">
        <v>3863</v>
      </c>
      <c r="B3865" s="1">
        <v>10.1085013813051</v>
      </c>
      <c r="C3865" s="1">
        <v>0.60028040608019095</v>
      </c>
      <c r="D3865" s="1">
        <v>341.50001525889598</v>
      </c>
      <c r="E3865" s="1">
        <v>25.098047256469702</v>
      </c>
      <c r="F3865" s="1">
        <v>87.393000000000001</v>
      </c>
      <c r="G3865" s="1">
        <v>87.365961681305606</v>
      </c>
      <c r="H3865" s="4">
        <f t="shared" si="364"/>
        <v>10.1085013813051</v>
      </c>
      <c r="I3865" s="4">
        <f t="shared" si="365"/>
        <v>88846.705598429806</v>
      </c>
      <c r="J3865" s="5">
        <f t="shared" si="366"/>
        <v>5.6857378771303499E-3</v>
      </c>
      <c r="K3865" s="4">
        <f t="shared" si="367"/>
        <v>5.6857378771303499E-3</v>
      </c>
      <c r="L3865" s="4">
        <f t="shared" si="368"/>
        <v>5.6857378771303499E-3</v>
      </c>
      <c r="M3865" s="4">
        <f t="shared" si="369"/>
        <v>5.6857685119670537E-3</v>
      </c>
    </row>
    <row r="3866" spans="1:13" x14ac:dyDescent="0.3">
      <c r="A3866" s="1">
        <v>3864</v>
      </c>
      <c r="B3866" s="1">
        <v>9.3793259065444392</v>
      </c>
      <c r="C3866" s="1">
        <v>37.3497528094708</v>
      </c>
      <c r="D3866" s="1">
        <v>343.499988555995</v>
      </c>
      <c r="E3866" s="1">
        <v>25.098047256469702</v>
      </c>
      <c r="F3866" s="1">
        <v>87.393000000000001</v>
      </c>
      <c r="G3866" s="1">
        <v>87.423006170954807</v>
      </c>
      <c r="H3866" s="4">
        <f t="shared" si="364"/>
        <v>9.3793259065444392</v>
      </c>
      <c r="I3866" s="4">
        <f t="shared" si="365"/>
        <v>88856.084924336348</v>
      </c>
      <c r="J3866" s="5">
        <f t="shared" si="366"/>
        <v>6.0819391731976955E-3</v>
      </c>
      <c r="K3866" s="4">
        <f t="shared" si="367"/>
        <v>6.0819391731976955E-3</v>
      </c>
      <c r="L3866" s="4">
        <f t="shared" si="368"/>
        <v>6.0819391731976955E-3</v>
      </c>
      <c r="M3866" s="4">
        <f t="shared" si="369"/>
        <v>6.0819766689607264E-3</v>
      </c>
    </row>
    <row r="3867" spans="1:13" x14ac:dyDescent="0.3">
      <c r="A3867" s="1">
        <v>3865</v>
      </c>
      <c r="B3867" s="1">
        <v>8.4375034107081994</v>
      </c>
      <c r="C3867" s="1">
        <v>20.9994506838921</v>
      </c>
      <c r="D3867" s="1">
        <v>342.74997043611398</v>
      </c>
      <c r="E3867" s="1">
        <v>25.098047256469702</v>
      </c>
      <c r="F3867" s="1">
        <v>87.393000000000001</v>
      </c>
      <c r="G3867" s="1">
        <v>87.480527636945695</v>
      </c>
      <c r="H3867" s="4">
        <f t="shared" si="364"/>
        <v>8.4375034107081994</v>
      </c>
      <c r="I3867" s="4">
        <f t="shared" si="365"/>
        <v>88864.522427747055</v>
      </c>
      <c r="J3867" s="5">
        <f t="shared" si="366"/>
        <v>6.8173561764593091E-3</v>
      </c>
      <c r="K3867" s="4">
        <f t="shared" si="367"/>
        <v>6.8173561764593091E-3</v>
      </c>
      <c r="L3867" s="4">
        <f t="shared" si="368"/>
        <v>6.8173561764593091E-3</v>
      </c>
      <c r="M3867" s="4">
        <f t="shared" si="369"/>
        <v>6.817408985196987E-3</v>
      </c>
    </row>
    <row r="3868" spans="1:13" x14ac:dyDescent="0.3">
      <c r="A3868" s="1">
        <v>3866</v>
      </c>
      <c r="B3868" s="1">
        <v>8.8845546377993792</v>
      </c>
      <c r="C3868" s="1">
        <v>-51.000002670277198</v>
      </c>
      <c r="D3868" s="1">
        <v>338.87499904632602</v>
      </c>
      <c r="E3868" s="1">
        <v>25.098047256469702</v>
      </c>
      <c r="F3868" s="1">
        <v>87.393000000000001</v>
      </c>
      <c r="G3868" s="1">
        <v>87.539440437143597</v>
      </c>
      <c r="H3868" s="4">
        <f t="shared" si="364"/>
        <v>8.8845546377993792</v>
      </c>
      <c r="I3868" s="4">
        <f t="shared" si="365"/>
        <v>88873.406982384855</v>
      </c>
      <c r="J3868" s="5">
        <f t="shared" si="366"/>
        <v>6.6309232819906621E-3</v>
      </c>
      <c r="K3868" s="4">
        <f t="shared" si="367"/>
        <v>6.6309232819906621E-3</v>
      </c>
      <c r="L3868" s="4">
        <f t="shared" si="368"/>
        <v>6.6309232819906621E-3</v>
      </c>
      <c r="M3868" s="4">
        <f t="shared" si="369"/>
        <v>6.6309718756217793E-3</v>
      </c>
    </row>
    <row r="3869" spans="1:13" x14ac:dyDescent="0.3">
      <c r="A3869" s="1">
        <v>3867</v>
      </c>
      <c r="B3869" s="1">
        <v>9.6744791666666696</v>
      </c>
      <c r="C3869" s="1">
        <v>-50.850002288818402</v>
      </c>
      <c r="D3869" s="1">
        <v>338.75</v>
      </c>
      <c r="E3869" s="1">
        <v>25.098047256469702</v>
      </c>
      <c r="F3869" s="1">
        <v>87.393003883389099</v>
      </c>
      <c r="G3869" s="1">
        <v>87.600681030548301</v>
      </c>
      <c r="H3869" s="4">
        <f t="shared" si="364"/>
        <v>9.6744791666666696</v>
      </c>
      <c r="I3869" s="4">
        <f t="shared" si="365"/>
        <v>88883.081461551526</v>
      </c>
      <c r="J3869" s="5">
        <f t="shared" si="366"/>
        <v>6.3301178647124055E-3</v>
      </c>
      <c r="K3869" s="4">
        <f t="shared" si="367"/>
        <v>6.3301178647124055E-3</v>
      </c>
      <c r="L3869" s="4">
        <f t="shared" si="368"/>
        <v>6.3301178647124055E-3</v>
      </c>
      <c r="M3869" s="4">
        <f t="shared" si="369"/>
        <v>6.3301601405256125E-3</v>
      </c>
    </row>
    <row r="3870" spans="1:13" x14ac:dyDescent="0.3">
      <c r="A3870" s="1">
        <v>3868</v>
      </c>
      <c r="B3870" s="1">
        <v>9.6744856568515694</v>
      </c>
      <c r="C3870" s="1">
        <v>-50.849388894794998</v>
      </c>
      <c r="D3870" s="1">
        <v>338.75003433175402</v>
      </c>
      <c r="E3870" s="1">
        <v>25.098047256469702</v>
      </c>
      <c r="F3870" s="1">
        <v>87.902000000000001</v>
      </c>
      <c r="G3870" s="1">
        <v>87.663200120053901</v>
      </c>
      <c r="H3870" s="4">
        <f t="shared" si="364"/>
        <v>9.6744856568515694</v>
      </c>
      <c r="I3870" s="4">
        <f t="shared" si="365"/>
        <v>88892.755947208381</v>
      </c>
      <c r="J3870" s="5">
        <f t="shared" si="366"/>
        <v>6.4622649433898026E-3</v>
      </c>
      <c r="K3870" s="4">
        <f t="shared" si="367"/>
        <v>6.4622649433898026E-3</v>
      </c>
      <c r="L3870" s="4">
        <f t="shared" si="368"/>
        <v>6.4622649433898026E-3</v>
      </c>
      <c r="M3870" s="4">
        <f t="shared" si="369"/>
        <v>6.4623099225341665E-3</v>
      </c>
    </row>
    <row r="3871" spans="1:13" x14ac:dyDescent="0.3">
      <c r="A3871" s="1">
        <v>3869</v>
      </c>
      <c r="B3871" s="1">
        <v>10.0998263888889</v>
      </c>
      <c r="C3871" s="1">
        <v>-10.650000572204601</v>
      </c>
      <c r="D3871" s="1">
        <v>341</v>
      </c>
      <c r="E3871" s="1">
        <v>25.098047256469702</v>
      </c>
      <c r="F3871" s="1">
        <v>87.902000000000001</v>
      </c>
      <c r="G3871" s="1">
        <v>87.723946003747699</v>
      </c>
      <c r="H3871" s="4">
        <f t="shared" si="364"/>
        <v>10.0998263888889</v>
      </c>
      <c r="I3871" s="4">
        <f t="shared" si="365"/>
        <v>88902.855773597272</v>
      </c>
      <c r="J3871" s="5">
        <f t="shared" si="366"/>
        <v>6.014547315449521E-3</v>
      </c>
      <c r="K3871" s="4">
        <f t="shared" si="367"/>
        <v>6.014547315449521E-3</v>
      </c>
      <c r="L3871" s="4">
        <f t="shared" si="368"/>
        <v>6.014547315449521E-3</v>
      </c>
      <c r="M3871" s="4">
        <f t="shared" si="369"/>
        <v>6.014583578526903E-3</v>
      </c>
    </row>
    <row r="3872" spans="1:13" x14ac:dyDescent="0.3">
      <c r="A3872" s="1">
        <v>3870</v>
      </c>
      <c r="B3872" s="1">
        <v>10.2083347903293</v>
      </c>
      <c r="C3872" s="1">
        <v>-30.2999805451363</v>
      </c>
      <c r="D3872" s="1">
        <v>339.87500095367</v>
      </c>
      <c r="E3872" s="1">
        <v>25.098047256469702</v>
      </c>
      <c r="F3872" s="1">
        <v>87.902000000000001</v>
      </c>
      <c r="G3872" s="1">
        <v>87.781861551512193</v>
      </c>
      <c r="H3872" s="4">
        <f t="shared" si="364"/>
        <v>10.2083347903293</v>
      </c>
      <c r="I3872" s="4">
        <f t="shared" si="365"/>
        <v>88913.064108387596</v>
      </c>
      <c r="J3872" s="5">
        <f t="shared" si="366"/>
        <v>5.673358971275114E-3</v>
      </c>
      <c r="K3872" s="4">
        <f t="shared" si="367"/>
        <v>5.673358971275114E-3</v>
      </c>
      <c r="L3872" s="4">
        <f t="shared" si="368"/>
        <v>5.673358971275114E-3</v>
      </c>
      <c r="M3872" s="4">
        <f t="shared" si="369"/>
        <v>5.6733894064520526E-3</v>
      </c>
    </row>
    <row r="3873" spans="1:13" x14ac:dyDescent="0.3">
      <c r="A3873" s="1">
        <v>3871</v>
      </c>
      <c r="B3873" s="1">
        <v>10.399306284053599</v>
      </c>
      <c r="C3873" s="1">
        <v>-27.5999910355076</v>
      </c>
      <c r="D3873" s="1">
        <v>340.000000476835</v>
      </c>
      <c r="E3873" s="1">
        <v>25.098047256469702</v>
      </c>
      <c r="F3873" s="1">
        <v>87.902000000000001</v>
      </c>
      <c r="G3873" s="1">
        <v>87.837867385513405</v>
      </c>
      <c r="H3873" s="4">
        <f t="shared" si="364"/>
        <v>10.399306284053599</v>
      </c>
      <c r="I3873" s="4">
        <f t="shared" si="365"/>
        <v>88923.463414671656</v>
      </c>
      <c r="J3873" s="5">
        <f t="shared" si="366"/>
        <v>5.3855355801080557E-3</v>
      </c>
      <c r="K3873" s="4">
        <f t="shared" si="367"/>
        <v>5.3855355801080557E-3</v>
      </c>
      <c r="L3873" s="4">
        <f t="shared" si="368"/>
        <v>5.3855355801080557E-3</v>
      </c>
      <c r="M3873" s="4">
        <f t="shared" si="369"/>
        <v>5.3855616141209942E-3</v>
      </c>
    </row>
    <row r="3874" spans="1:13" x14ac:dyDescent="0.3">
      <c r="A3874" s="1">
        <v>3872</v>
      </c>
      <c r="B3874" s="1">
        <v>10.5902777777778</v>
      </c>
      <c r="C3874" s="1">
        <v>-24.900001525878899</v>
      </c>
      <c r="D3874" s="1">
        <v>340.125</v>
      </c>
      <c r="E3874" s="1">
        <v>25.098047256469702</v>
      </c>
      <c r="F3874" s="1">
        <v>87.902000000000001</v>
      </c>
      <c r="G3874" s="1">
        <v>87.892853771218796</v>
      </c>
      <c r="H3874" s="4">
        <f t="shared" si="364"/>
        <v>10.5902777777778</v>
      </c>
      <c r="I3874" s="4">
        <f t="shared" si="365"/>
        <v>88934.053692449437</v>
      </c>
      <c r="J3874" s="5">
        <f t="shared" si="366"/>
        <v>5.1921570764434403E-3</v>
      </c>
      <c r="K3874" s="4">
        <f t="shared" si="367"/>
        <v>5.1921570764434403E-3</v>
      </c>
      <c r="L3874" s="4">
        <f t="shared" si="368"/>
        <v>5.1921570764434403E-3</v>
      </c>
      <c r="M3874" s="4">
        <f t="shared" si="369"/>
        <v>5.1921804055166439E-3</v>
      </c>
    </row>
    <row r="3875" spans="1:13" x14ac:dyDescent="0.3">
      <c r="A3875" s="1">
        <v>3873</v>
      </c>
      <c r="B3875" s="1">
        <v>10.6857622994327</v>
      </c>
      <c r="C3875" s="1">
        <v>-3.5999875545569502</v>
      </c>
      <c r="D3875" s="1">
        <v>341.12500095367398</v>
      </c>
      <c r="E3875" s="1">
        <v>25.098047256469702</v>
      </c>
      <c r="F3875" s="1">
        <v>87.902000000000001</v>
      </c>
      <c r="G3875" s="1">
        <v>87.947694769005594</v>
      </c>
      <c r="H3875" s="4">
        <f t="shared" si="364"/>
        <v>10.6857622994327</v>
      </c>
      <c r="I3875" s="4">
        <f t="shared" si="365"/>
        <v>88944.739454748866</v>
      </c>
      <c r="J3875" s="5">
        <f t="shared" si="366"/>
        <v>5.1321558771440295E-3</v>
      </c>
      <c r="K3875" s="4">
        <f t="shared" si="367"/>
        <v>5.1321558771440295E-3</v>
      </c>
      <c r="L3875" s="4">
        <f t="shared" si="368"/>
        <v>5.1321558771440295E-3</v>
      </c>
      <c r="M3875" s="4">
        <f t="shared" si="369"/>
        <v>5.1321784067404888E-3</v>
      </c>
    </row>
    <row r="3876" spans="1:13" x14ac:dyDescent="0.3">
      <c r="A3876" s="1">
        <v>3874</v>
      </c>
      <c r="B3876" s="1">
        <v>10.4774292972361</v>
      </c>
      <c r="C3876" s="1">
        <v>-1.94999432564123</v>
      </c>
      <c r="D3876" s="1">
        <v>341.25000095367398</v>
      </c>
      <c r="E3876" s="1">
        <v>25.098047256469702</v>
      </c>
      <c r="F3876" s="1">
        <v>87.902000000000001</v>
      </c>
      <c r="G3876" s="1">
        <v>88.003262128172693</v>
      </c>
      <c r="H3876" s="4">
        <f t="shared" si="364"/>
        <v>10.4774292972361</v>
      </c>
      <c r="I3876" s="4">
        <f t="shared" si="365"/>
        <v>88955.216884046109</v>
      </c>
      <c r="J3876" s="5">
        <f t="shared" si="366"/>
        <v>5.3035298631657641E-3</v>
      </c>
      <c r="K3876" s="4">
        <f t="shared" si="367"/>
        <v>5.3035298631657641E-3</v>
      </c>
      <c r="L3876" s="4">
        <f t="shared" si="368"/>
        <v>5.3035298631657641E-3</v>
      </c>
      <c r="M3876" s="4">
        <f t="shared" si="369"/>
        <v>5.3035547259237493E-3</v>
      </c>
    </row>
    <row r="3877" spans="1:13" x14ac:dyDescent="0.3">
      <c r="A3877" s="1">
        <v>3875</v>
      </c>
      <c r="B3877" s="1">
        <v>10.3124963244105</v>
      </c>
      <c r="C3877" s="1">
        <v>-1.1997631569287801</v>
      </c>
      <c r="D3877" s="1">
        <v>341.37501335133101</v>
      </c>
      <c r="E3877" s="1">
        <v>25.098047256469702</v>
      </c>
      <c r="F3877" s="1">
        <v>87.902000000000001</v>
      </c>
      <c r="G3877" s="1">
        <v>88.060439144217398</v>
      </c>
      <c r="H3877" s="4">
        <f t="shared" si="364"/>
        <v>10.3124963244105</v>
      </c>
      <c r="I3877" s="4">
        <f t="shared" si="365"/>
        <v>88965.529380370514</v>
      </c>
      <c r="J3877" s="5">
        <f t="shared" si="366"/>
        <v>5.5444398956401991E-3</v>
      </c>
      <c r="K3877" s="4">
        <f t="shared" si="367"/>
        <v>5.5444398956401991E-3</v>
      </c>
      <c r="L3877" s="4">
        <f t="shared" si="368"/>
        <v>5.5444398956401991E-3</v>
      </c>
      <c r="M3877" s="4">
        <f t="shared" si="369"/>
        <v>5.5444683027988696E-3</v>
      </c>
    </row>
    <row r="3878" spans="1:13" x14ac:dyDescent="0.3">
      <c r="A3878" s="1">
        <v>3876</v>
      </c>
      <c r="B3878" s="1">
        <v>9.8307291666666696</v>
      </c>
      <c r="C3878" s="1">
        <v>29.850000381469702</v>
      </c>
      <c r="D3878" s="1">
        <v>343.125</v>
      </c>
      <c r="E3878" s="1">
        <v>25.098047256469702</v>
      </c>
      <c r="F3878" s="1">
        <v>87.902000000000001</v>
      </c>
      <c r="G3878" s="1">
        <v>88.120134699648702</v>
      </c>
      <c r="H3878" s="4">
        <f t="shared" si="364"/>
        <v>9.8307291666666696</v>
      </c>
      <c r="I3878" s="4">
        <f t="shared" si="365"/>
        <v>88975.360109537185</v>
      </c>
      <c r="J3878" s="5">
        <f t="shared" si="366"/>
        <v>6.0723425922174232E-3</v>
      </c>
      <c r="K3878" s="4">
        <f t="shared" si="367"/>
        <v>6.0723425922174232E-3</v>
      </c>
      <c r="L3878" s="4">
        <f t="shared" si="368"/>
        <v>6.0723425922174232E-3</v>
      </c>
      <c r="M3878" s="4">
        <f t="shared" si="369"/>
        <v>6.072379910766766E-3</v>
      </c>
    </row>
    <row r="3879" spans="1:13" x14ac:dyDescent="0.3">
      <c r="A3879" s="1">
        <v>3877</v>
      </c>
      <c r="B3879" s="1">
        <v>8.7890131282471096</v>
      </c>
      <c r="C3879" s="1">
        <v>32.549848558856802</v>
      </c>
      <c r="D3879" s="1">
        <v>343.499991417064</v>
      </c>
      <c r="E3879" s="1">
        <v>25.098047256469702</v>
      </c>
      <c r="F3879" s="1">
        <v>87.902000000000001</v>
      </c>
      <c r="G3879" s="1">
        <v>88.183297711530599</v>
      </c>
      <c r="H3879" s="4">
        <f t="shared" si="364"/>
        <v>8.7890131282471096</v>
      </c>
      <c r="I3879" s="4">
        <f t="shared" si="365"/>
        <v>88984.149122665433</v>
      </c>
      <c r="J3879" s="5">
        <f t="shared" si="366"/>
        <v>7.1865874996701528E-3</v>
      </c>
      <c r="K3879" s="4">
        <f t="shared" si="367"/>
        <v>7.1865874996701528E-3</v>
      </c>
      <c r="L3879" s="4">
        <f t="shared" si="368"/>
        <v>7.1865874996701528E-3</v>
      </c>
      <c r="M3879" s="4">
        <f t="shared" si="369"/>
        <v>7.1866493621031303E-3</v>
      </c>
    </row>
    <row r="3880" spans="1:13" x14ac:dyDescent="0.3">
      <c r="A3880" s="1">
        <v>3878</v>
      </c>
      <c r="B3880" s="1">
        <v>6.6319444444444402</v>
      </c>
      <c r="C3880" s="1">
        <v>25.800001144409201</v>
      </c>
      <c r="D3880" s="1">
        <v>343.125</v>
      </c>
      <c r="E3880" s="1">
        <v>25.098047256469702</v>
      </c>
      <c r="F3880" s="1">
        <v>87.902007064868997</v>
      </c>
      <c r="G3880" s="1">
        <v>88.250932187336701</v>
      </c>
      <c r="H3880" s="4">
        <f t="shared" si="364"/>
        <v>6.6319444444444402</v>
      </c>
      <c r="I3880" s="4">
        <f t="shared" si="365"/>
        <v>88990.78106710987</v>
      </c>
      <c r="J3880" s="5">
        <f t="shared" si="366"/>
        <v>1.019828745139131E-2</v>
      </c>
      <c r="K3880" s="4">
        <f t="shared" si="367"/>
        <v>1.019828745139131E-2</v>
      </c>
      <c r="L3880" s="4">
        <f t="shared" si="368"/>
        <v>1.019828745139131E-2</v>
      </c>
      <c r="M3880" s="4">
        <f t="shared" si="369"/>
        <v>1.0198464238593658E-2</v>
      </c>
    </row>
    <row r="3881" spans="1:13" x14ac:dyDescent="0.3">
      <c r="A3881" s="1">
        <v>3879</v>
      </c>
      <c r="B3881" s="1">
        <v>6.6319163642465702</v>
      </c>
      <c r="C3881" s="1">
        <v>25.799822617916899</v>
      </c>
      <c r="D3881" s="1">
        <v>343.12499237066299</v>
      </c>
      <c r="E3881" s="1">
        <v>25.098047256469702</v>
      </c>
      <c r="F3881" s="1">
        <v>88.828000000000003</v>
      </c>
      <c r="G3881" s="1">
        <v>88.320433302185606</v>
      </c>
      <c r="H3881" s="4">
        <f t="shared" si="364"/>
        <v>6.6319163642465702</v>
      </c>
      <c r="I3881" s="4">
        <f t="shared" si="365"/>
        <v>88997.412983474118</v>
      </c>
      <c r="J3881" s="5">
        <f t="shared" si="366"/>
        <v>1.0479793627011491E-2</v>
      </c>
      <c r="K3881" s="4">
        <f t="shared" si="367"/>
        <v>1.0479793627011491E-2</v>
      </c>
      <c r="L3881" s="4">
        <f t="shared" si="368"/>
        <v>1.0479793627011491E-2</v>
      </c>
      <c r="M3881" s="4">
        <f t="shared" si="369"/>
        <v>1.0479985462258349E-2</v>
      </c>
    </row>
    <row r="3882" spans="1:13" x14ac:dyDescent="0.3">
      <c r="A3882" s="1">
        <v>3880</v>
      </c>
      <c r="B3882" s="1">
        <v>4.7916612691793503</v>
      </c>
      <c r="C3882" s="1">
        <v>14.099936295081999</v>
      </c>
      <c r="D3882" s="1">
        <v>342.62499713900098</v>
      </c>
      <c r="E3882" s="1">
        <v>25.098047256469702</v>
      </c>
      <c r="F3882" s="1">
        <v>88.828000000000003</v>
      </c>
      <c r="G3882" s="1">
        <v>88.385546048847402</v>
      </c>
      <c r="H3882" s="4">
        <f t="shared" si="364"/>
        <v>4.7916612691793503</v>
      </c>
      <c r="I3882" s="4">
        <f t="shared" si="365"/>
        <v>89002.204644743295</v>
      </c>
      <c r="J3882" s="5">
        <f t="shared" si="366"/>
        <v>1.358876243623708E-2</v>
      </c>
      <c r="K3882" s="4">
        <f t="shared" si="367"/>
        <v>1.358876243623708E-2</v>
      </c>
      <c r="L3882" s="4">
        <f t="shared" si="368"/>
        <v>1.358876243623708E-2</v>
      </c>
      <c r="M3882" s="4">
        <f t="shared" si="369"/>
        <v>1.3589180675266635E-2</v>
      </c>
    </row>
    <row r="3883" spans="1:13" x14ac:dyDescent="0.3">
      <c r="A3883" s="1">
        <v>3881</v>
      </c>
      <c r="B3883" s="1">
        <v>4.0842013888888902</v>
      </c>
      <c r="C3883" s="1">
        <v>5.7000002861022896</v>
      </c>
      <c r="D3883" s="1">
        <v>342.25</v>
      </c>
      <c r="E3883" s="1">
        <v>25.098047256469702</v>
      </c>
      <c r="F3883" s="1">
        <v>88.828000000000003</v>
      </c>
      <c r="G3883" s="1">
        <v>88.443625573332795</v>
      </c>
      <c r="H3883" s="4">
        <f t="shared" si="364"/>
        <v>4.0842013888888902</v>
      </c>
      <c r="I3883" s="4">
        <f t="shared" si="365"/>
        <v>89006.288846132185</v>
      </c>
      <c r="J3883" s="5">
        <f t="shared" si="366"/>
        <v>1.4220533944138754E-2</v>
      </c>
      <c r="K3883" s="4">
        <f t="shared" si="367"/>
        <v>1.4220533944138754E-2</v>
      </c>
      <c r="L3883" s="4">
        <f t="shared" si="368"/>
        <v>1.4220533944138754E-2</v>
      </c>
      <c r="M3883" s="4">
        <f t="shared" si="369"/>
        <v>1.422101327565352E-2</v>
      </c>
    </row>
    <row r="3884" spans="1:13" x14ac:dyDescent="0.3">
      <c r="A3884" s="1">
        <v>3882</v>
      </c>
      <c r="B3884" s="1">
        <v>3.6371461882073701</v>
      </c>
      <c r="C3884" s="1">
        <v>5.1000438686593998</v>
      </c>
      <c r="D3884" s="1">
        <v>342.000003814666</v>
      </c>
      <c r="E3884" s="1">
        <v>25.098047256469702</v>
      </c>
      <c r="F3884" s="1">
        <v>88.828000000000003</v>
      </c>
      <c r="G3884" s="1">
        <v>88.495595104372299</v>
      </c>
      <c r="H3884" s="4">
        <f t="shared" si="364"/>
        <v>3.6371461882073701</v>
      </c>
      <c r="I3884" s="4">
        <f t="shared" si="365"/>
        <v>89009.925992320394</v>
      </c>
      <c r="J3884" s="5">
        <f t="shared" si="366"/>
        <v>1.4288546115634057E-2</v>
      </c>
      <c r="K3884" s="4">
        <f t="shared" si="367"/>
        <v>1.4288546115634057E-2</v>
      </c>
      <c r="L3884" s="4">
        <f t="shared" si="368"/>
        <v>1.4288546115634057E-2</v>
      </c>
      <c r="M3884" s="4">
        <f t="shared" si="369"/>
        <v>1.428903235797669E-2</v>
      </c>
    </row>
    <row r="3885" spans="1:13" x14ac:dyDescent="0.3">
      <c r="A3885" s="1">
        <v>3883</v>
      </c>
      <c r="B3885" s="1">
        <v>2.7734375</v>
      </c>
      <c r="C3885" s="1">
        <v>10.800000190734901</v>
      </c>
      <c r="D3885" s="1">
        <v>342.5</v>
      </c>
      <c r="E3885" s="1">
        <v>25.098047256469702</v>
      </c>
      <c r="F3885" s="1">
        <v>88.828000000000003</v>
      </c>
      <c r="G3885" s="1">
        <v>88.5422807465971</v>
      </c>
      <c r="H3885" s="4">
        <f t="shared" si="364"/>
        <v>2.7734375</v>
      </c>
      <c r="I3885" s="4">
        <f t="shared" si="365"/>
        <v>89012.699429820394</v>
      </c>
      <c r="J3885" s="5">
        <f t="shared" si="366"/>
        <v>1.6833132971196006E-2</v>
      </c>
      <c r="K3885" s="4">
        <f t="shared" si="367"/>
        <v>1.6833132971196006E-2</v>
      </c>
      <c r="L3885" s="4">
        <f t="shared" si="368"/>
        <v>1.6833132971196006E-2</v>
      </c>
      <c r="M3885" s="4">
        <f t="shared" si="369"/>
        <v>1.6833928029530067E-2</v>
      </c>
    </row>
    <row r="3886" spans="1:13" x14ac:dyDescent="0.3">
      <c r="A3886" s="1">
        <v>3884</v>
      </c>
      <c r="B3886" s="1">
        <v>1.7794997163361901</v>
      </c>
      <c r="C3886" s="1">
        <v>4.3499546054435996</v>
      </c>
      <c r="D3886" s="1">
        <v>342.12499618533201</v>
      </c>
      <c r="E3886" s="1">
        <v>25.098047256469702</v>
      </c>
      <c r="F3886" s="1">
        <v>88.828000000000003</v>
      </c>
      <c r="G3886" s="1">
        <v>88.584424612250501</v>
      </c>
      <c r="H3886" s="4">
        <f t="shared" si="364"/>
        <v>1.7794997163361901</v>
      </c>
      <c r="I3886" s="4">
        <f t="shared" si="365"/>
        <v>89014.478929536723</v>
      </c>
      <c r="J3886" s="5">
        <f t="shared" si="366"/>
        <v>2.368298531689049E-2</v>
      </c>
      <c r="K3886" s="4">
        <f t="shared" si="367"/>
        <v>2.368298531689049E-2</v>
      </c>
      <c r="L3886" s="4">
        <f t="shared" si="368"/>
        <v>2.368298531689049E-2</v>
      </c>
      <c r="M3886" s="4">
        <f t="shared" si="369"/>
        <v>2.3685199776301579E-2</v>
      </c>
    </row>
    <row r="3887" spans="1:13" x14ac:dyDescent="0.3">
      <c r="A3887" s="1">
        <v>3885</v>
      </c>
      <c r="B3887" s="1">
        <v>0.850687954115253</v>
      </c>
      <c r="C3887" s="1">
        <v>1.34998743525207</v>
      </c>
      <c r="D3887" s="1">
        <v>341.875</v>
      </c>
      <c r="E3887" s="1">
        <v>25.098047256469702</v>
      </c>
      <c r="F3887" s="1">
        <v>88.828000000000003</v>
      </c>
      <c r="G3887" s="1">
        <v>88.622696617760496</v>
      </c>
      <c r="H3887" s="4">
        <f t="shared" si="364"/>
        <v>0.850687954115253</v>
      </c>
      <c r="I3887" s="4">
        <f t="shared" si="365"/>
        <v>89015.329617490832</v>
      </c>
      <c r="J3887" s="5">
        <f t="shared" si="366"/>
        <v>4.4989476252546109E-2</v>
      </c>
      <c r="K3887" s="4">
        <f t="shared" si="367"/>
        <v>4.4989476252546109E-2</v>
      </c>
      <c r="L3887" s="4">
        <f t="shared" si="368"/>
        <v>4.4989476252546109E-2</v>
      </c>
      <c r="M3887" s="4">
        <f t="shared" si="369"/>
        <v>4.5004666939855054E-2</v>
      </c>
    </row>
    <row r="3888" spans="1:13" x14ac:dyDescent="0.3">
      <c r="A3888" s="1">
        <v>3886</v>
      </c>
      <c r="B3888" s="1">
        <v>0</v>
      </c>
      <c r="C3888" s="1">
        <v>-0.30000092744836399</v>
      </c>
      <c r="D3888" s="1">
        <v>341.87499961853001</v>
      </c>
      <c r="E3888" s="1">
        <v>25.098047256469702</v>
      </c>
      <c r="F3888" s="1">
        <v>88.828000000000003</v>
      </c>
      <c r="G3888" s="1">
        <v>88.6577051326923</v>
      </c>
      <c r="H3888" s="4">
        <f t="shared" si="364"/>
        <v>0</v>
      </c>
      <c r="I3888" s="4">
        <f t="shared" si="365"/>
        <v>89015.329617490832</v>
      </c>
      <c r="J3888" s="5">
        <f t="shared" si="366"/>
        <v>0</v>
      </c>
      <c r="K3888" s="4">
        <f t="shared" si="367"/>
        <v>0</v>
      </c>
      <c r="L3888" s="4">
        <f t="shared" si="368"/>
        <v>0</v>
      </c>
      <c r="M3888" s="4">
        <f t="shared" si="369"/>
        <v>0</v>
      </c>
    </row>
    <row r="3889" spans="1:13" x14ac:dyDescent="0.3">
      <c r="A3889" s="1">
        <v>3887</v>
      </c>
      <c r="B3889" s="1">
        <v>0</v>
      </c>
      <c r="C3889" s="1">
        <v>-0.36000092983255</v>
      </c>
      <c r="D3889" s="1">
        <v>341.84999961852998</v>
      </c>
      <c r="E3889" s="1">
        <v>25.098047256469702</v>
      </c>
      <c r="F3889" s="1">
        <v>88.828000000000003</v>
      </c>
      <c r="G3889" s="1">
        <v>88.6900066503555</v>
      </c>
      <c r="H3889" s="4">
        <f t="shared" si="364"/>
        <v>0</v>
      </c>
      <c r="I3889" s="4">
        <f t="shared" si="365"/>
        <v>89015.329617490832</v>
      </c>
      <c r="J3889" s="5">
        <f t="shared" si="366"/>
        <v>0</v>
      </c>
      <c r="K3889" s="4">
        <f t="shared" si="367"/>
        <v>0</v>
      </c>
      <c r="L3889" s="4">
        <f t="shared" si="368"/>
        <v>0</v>
      </c>
      <c r="M3889" s="4">
        <f t="shared" si="369"/>
        <v>0</v>
      </c>
    </row>
    <row r="3890" spans="1:13" x14ac:dyDescent="0.3">
      <c r="A3890" s="1">
        <v>3888</v>
      </c>
      <c r="B3890" s="1">
        <v>0</v>
      </c>
      <c r="C3890" s="1">
        <v>-0.42000093221673501</v>
      </c>
      <c r="D3890" s="1">
        <v>341.82499961853</v>
      </c>
      <c r="E3890" s="1">
        <v>25.098047256469702</v>
      </c>
      <c r="F3890" s="1">
        <v>88.828000000000003</v>
      </c>
      <c r="G3890" s="1">
        <v>88.720114633788896</v>
      </c>
      <c r="H3890" s="4">
        <f t="shared" si="364"/>
        <v>0</v>
      </c>
      <c r="I3890" s="4">
        <f t="shared" si="365"/>
        <v>89015.329617490832</v>
      </c>
      <c r="J3890" s="5">
        <f t="shared" si="366"/>
        <v>0</v>
      </c>
      <c r="K3890" s="4">
        <f t="shared" si="367"/>
        <v>0</v>
      </c>
      <c r="L3890" s="4">
        <f t="shared" si="368"/>
        <v>0</v>
      </c>
      <c r="M3890" s="4">
        <f t="shared" si="369"/>
        <v>0</v>
      </c>
    </row>
    <row r="3891" spans="1:13" x14ac:dyDescent="0.3">
      <c r="A3891" s="1">
        <v>3889</v>
      </c>
      <c r="B3891" s="1">
        <v>0</v>
      </c>
      <c r="C3891" s="1">
        <v>-0.48000093460092103</v>
      </c>
      <c r="D3891" s="1">
        <v>341.79999961853002</v>
      </c>
      <c r="E3891" s="1">
        <v>25.098047256469702</v>
      </c>
      <c r="F3891" s="1">
        <v>88.828000000000003</v>
      </c>
      <c r="G3891" s="1">
        <v>88.748507677739596</v>
      </c>
      <c r="H3891" s="4">
        <f t="shared" si="364"/>
        <v>0</v>
      </c>
      <c r="I3891" s="4">
        <f t="shared" si="365"/>
        <v>89015.329617490832</v>
      </c>
      <c r="J3891" s="5">
        <f t="shared" si="366"/>
        <v>0</v>
      </c>
      <c r="K3891" s="4">
        <f t="shared" si="367"/>
        <v>0</v>
      </c>
      <c r="L3891" s="4">
        <f t="shared" si="368"/>
        <v>0</v>
      </c>
      <c r="M3891" s="4">
        <f t="shared" si="369"/>
        <v>0</v>
      </c>
    </row>
    <row r="3892" spans="1:13" x14ac:dyDescent="0.3">
      <c r="A3892" s="1">
        <v>3890</v>
      </c>
      <c r="B3892" s="1">
        <v>0</v>
      </c>
      <c r="C3892" s="1">
        <v>-0.54000093698510698</v>
      </c>
      <c r="D3892" s="1">
        <v>341.77499961852999</v>
      </c>
      <c r="E3892" s="1">
        <v>25.098047256469702</v>
      </c>
      <c r="F3892" s="1">
        <v>88.828000000000003</v>
      </c>
      <c r="G3892" s="1">
        <v>88.775637116376501</v>
      </c>
      <c r="H3892" s="4">
        <f t="shared" si="364"/>
        <v>0</v>
      </c>
      <c r="I3892" s="4">
        <f t="shared" si="365"/>
        <v>89015.329617490832</v>
      </c>
      <c r="J3892" s="5">
        <f t="shared" si="366"/>
        <v>0</v>
      </c>
      <c r="K3892" s="4">
        <f t="shared" si="367"/>
        <v>0</v>
      </c>
      <c r="L3892" s="4">
        <f t="shared" si="368"/>
        <v>0</v>
      </c>
      <c r="M3892" s="4">
        <f t="shared" si="369"/>
        <v>0</v>
      </c>
    </row>
    <row r="3893" spans="1:13" x14ac:dyDescent="0.3">
      <c r="A3893" s="1">
        <v>3891</v>
      </c>
      <c r="B3893" s="1">
        <v>0</v>
      </c>
      <c r="C3893" s="1">
        <v>-0.60000002384185802</v>
      </c>
      <c r="D3893" s="1">
        <v>341.75</v>
      </c>
      <c r="E3893" s="1">
        <v>25.098047256469702</v>
      </c>
      <c r="F3893" s="1">
        <v>88.828000476836294</v>
      </c>
      <c r="G3893" s="1">
        <v>88.801934195777406</v>
      </c>
      <c r="H3893" s="4">
        <f t="shared" si="364"/>
        <v>0</v>
      </c>
      <c r="I3893" s="4">
        <f t="shared" si="365"/>
        <v>89015.329617490832</v>
      </c>
      <c r="J3893" s="5">
        <f t="shared" si="366"/>
        <v>0</v>
      </c>
      <c r="K3893" s="4">
        <f t="shared" si="367"/>
        <v>0</v>
      </c>
      <c r="L3893" s="4">
        <f t="shared" si="368"/>
        <v>0</v>
      </c>
      <c r="M3893" s="4">
        <f t="shared" si="369"/>
        <v>0</v>
      </c>
    </row>
    <row r="3894" spans="1:13" x14ac:dyDescent="0.3">
      <c r="A3894" s="1">
        <v>3892</v>
      </c>
      <c r="B3894" s="1">
        <v>0</v>
      </c>
      <c r="C3894" s="1">
        <v>-0.60000002384185802</v>
      </c>
      <c r="D3894" s="1">
        <v>341.75</v>
      </c>
      <c r="E3894" s="1">
        <v>25.098047256469702</v>
      </c>
      <c r="F3894" s="1">
        <v>88.859250417231706</v>
      </c>
      <c r="G3894" s="1">
        <v>88.827692742184297</v>
      </c>
      <c r="H3894" s="4">
        <f t="shared" si="364"/>
        <v>0</v>
      </c>
      <c r="I3894" s="4">
        <f t="shared" si="365"/>
        <v>89015.329617490832</v>
      </c>
      <c r="J3894" s="5">
        <f t="shared" si="366"/>
        <v>0</v>
      </c>
      <c r="K3894" s="4">
        <f t="shared" si="367"/>
        <v>0</v>
      </c>
      <c r="L3894" s="4">
        <f t="shared" si="368"/>
        <v>0</v>
      </c>
      <c r="M3894" s="4">
        <f t="shared" si="369"/>
        <v>0</v>
      </c>
    </row>
    <row r="3895" spans="1:13" x14ac:dyDescent="0.3">
      <c r="A3895" s="1">
        <v>3893</v>
      </c>
      <c r="B3895" s="1">
        <v>0</v>
      </c>
      <c r="C3895" s="1">
        <v>-0.60000002384185802</v>
      </c>
      <c r="D3895" s="1">
        <v>341.75</v>
      </c>
      <c r="E3895" s="1">
        <v>25.098047256469702</v>
      </c>
      <c r="F3895" s="1">
        <v>88.890500357627104</v>
      </c>
      <c r="G3895" s="1">
        <v>88.852949649631</v>
      </c>
      <c r="H3895" s="4">
        <f t="shared" si="364"/>
        <v>0</v>
      </c>
      <c r="I3895" s="4">
        <f t="shared" si="365"/>
        <v>89015.329617490832</v>
      </c>
      <c r="J3895" s="5">
        <f t="shared" si="366"/>
        <v>0</v>
      </c>
      <c r="K3895" s="4">
        <f t="shared" si="367"/>
        <v>0</v>
      </c>
      <c r="L3895" s="4">
        <f t="shared" si="368"/>
        <v>0</v>
      </c>
      <c r="M3895" s="4">
        <f t="shared" si="369"/>
        <v>0</v>
      </c>
    </row>
    <row r="3896" spans="1:13" x14ac:dyDescent="0.3">
      <c r="A3896" s="1">
        <v>3894</v>
      </c>
      <c r="B3896" s="1">
        <v>0</v>
      </c>
      <c r="C3896" s="1">
        <v>-0.60000002384185802</v>
      </c>
      <c r="D3896" s="1">
        <v>341.75</v>
      </c>
      <c r="E3896" s="1">
        <v>25.098047256469702</v>
      </c>
      <c r="F3896" s="1">
        <v>88.921750298022602</v>
      </c>
      <c r="G3896" s="1">
        <v>88.8776096532156</v>
      </c>
      <c r="H3896" s="4">
        <f t="shared" si="364"/>
        <v>0</v>
      </c>
      <c r="I3896" s="4">
        <f t="shared" si="365"/>
        <v>89015.329617490832</v>
      </c>
      <c r="J3896" s="5">
        <f t="shared" si="366"/>
        <v>0</v>
      </c>
      <c r="K3896" s="4">
        <f t="shared" si="367"/>
        <v>0</v>
      </c>
      <c r="L3896" s="4">
        <f t="shared" si="368"/>
        <v>0</v>
      </c>
      <c r="M3896" s="4">
        <f t="shared" si="369"/>
        <v>0</v>
      </c>
    </row>
    <row r="3897" spans="1:13" x14ac:dyDescent="0.3">
      <c r="A3897" s="1">
        <v>3895</v>
      </c>
      <c r="B3897" s="2">
        <v>2.6457621916348099E-5</v>
      </c>
      <c r="C3897" s="1">
        <v>-0.60027467980309701</v>
      </c>
      <c r="D3897" s="1">
        <v>341.74998569500298</v>
      </c>
      <c r="E3897" s="1">
        <v>25.098047256469702</v>
      </c>
      <c r="F3897" s="1">
        <v>88.953000000000003</v>
      </c>
      <c r="G3897" s="1">
        <v>88.901568000634896</v>
      </c>
      <c r="H3897" s="4">
        <f t="shared" si="364"/>
        <v>2.6457621916348099E-5</v>
      </c>
      <c r="I3897" s="4">
        <f t="shared" si="365"/>
        <v>89015.329643948455</v>
      </c>
      <c r="J3897" s="5">
        <f t="shared" si="366"/>
        <v>905.53669165903659</v>
      </c>
      <c r="K3897" s="4">
        <f t="shared" si="367"/>
        <v>0</v>
      </c>
      <c r="L3897" s="4">
        <f t="shared" si="368"/>
        <v>0</v>
      </c>
      <c r="M3897" s="4">
        <f t="shared" si="369"/>
        <v>0</v>
      </c>
    </row>
    <row r="3898" spans="1:13" x14ac:dyDescent="0.3">
      <c r="A3898" s="1">
        <v>3896</v>
      </c>
      <c r="B3898" s="1">
        <v>3.4678819444444402</v>
      </c>
      <c r="C3898" s="1">
        <v>-36.600002288818402</v>
      </c>
      <c r="D3898" s="1">
        <v>339.875</v>
      </c>
      <c r="E3898" s="1">
        <v>25.098047256469702</v>
      </c>
      <c r="F3898" s="1">
        <v>88.953000000000003</v>
      </c>
      <c r="G3898" s="1">
        <v>88.924832973854507</v>
      </c>
      <c r="H3898" s="4">
        <f t="shared" si="364"/>
        <v>3.4678819444444402</v>
      </c>
      <c r="I3898" s="4">
        <f t="shared" si="365"/>
        <v>89018.797525892893</v>
      </c>
      <c r="J3898" s="5">
        <f t="shared" si="366"/>
        <v>6.7086981599478682E-3</v>
      </c>
      <c r="K3898" s="4">
        <f t="shared" si="367"/>
        <v>6.7086981599478682E-3</v>
      </c>
      <c r="L3898" s="4">
        <f t="shared" si="368"/>
        <v>6.7086981599478682E-3</v>
      </c>
      <c r="M3898" s="4">
        <f t="shared" si="369"/>
        <v>6.7087484836175111E-3</v>
      </c>
    </row>
    <row r="3899" spans="1:13" x14ac:dyDescent="0.3">
      <c r="A3899" s="1">
        <v>3897</v>
      </c>
      <c r="B3899" s="1">
        <v>3.8845477170351499</v>
      </c>
      <c r="C3899" s="1">
        <v>-0.15015679112658301</v>
      </c>
      <c r="D3899" s="1">
        <v>341.62499237055198</v>
      </c>
      <c r="E3899" s="1">
        <v>25.098047256469702</v>
      </c>
      <c r="F3899" s="1">
        <v>88.953000000000003</v>
      </c>
      <c r="G3899" s="1">
        <v>88.947650205670897</v>
      </c>
      <c r="H3899" s="4">
        <f t="shared" si="364"/>
        <v>3.8845477170351499</v>
      </c>
      <c r="I3899" s="4">
        <f t="shared" si="365"/>
        <v>89022.682073609933</v>
      </c>
      <c r="J3899" s="5">
        <f t="shared" si="366"/>
        <v>5.8738451625470105E-3</v>
      </c>
      <c r="K3899" s="4">
        <f t="shared" si="367"/>
        <v>5.8738451625470105E-3</v>
      </c>
      <c r="L3899" s="4">
        <f t="shared" si="368"/>
        <v>5.8738451625470105E-3</v>
      </c>
      <c r="M3899" s="4">
        <f t="shared" si="369"/>
        <v>5.8738789396948635E-3</v>
      </c>
    </row>
    <row r="3900" spans="1:13" x14ac:dyDescent="0.3">
      <c r="A3900" s="1">
        <v>3898</v>
      </c>
      <c r="B3900" s="1">
        <v>3.7673654489884099</v>
      </c>
      <c r="C3900" s="1">
        <v>-20.6999366762617</v>
      </c>
      <c r="D3900" s="1">
        <v>340.625003814683</v>
      </c>
      <c r="E3900" s="1">
        <v>25.098047256469702</v>
      </c>
      <c r="F3900" s="1">
        <v>88.953000000000003</v>
      </c>
      <c r="G3900" s="1">
        <v>88.970382397468995</v>
      </c>
      <c r="H3900" s="4">
        <f t="shared" si="364"/>
        <v>3.7673654489884099</v>
      </c>
      <c r="I3900" s="4">
        <f t="shared" si="365"/>
        <v>89026.449439058924</v>
      </c>
      <c r="J3900" s="5">
        <f t="shared" si="366"/>
        <v>6.0339757599578298E-3</v>
      </c>
      <c r="K3900" s="4">
        <f t="shared" si="367"/>
        <v>6.0339757599578298E-3</v>
      </c>
      <c r="L3900" s="4">
        <f t="shared" si="368"/>
        <v>6.0339757599578298E-3</v>
      </c>
      <c r="M3900" s="4">
        <f t="shared" si="369"/>
        <v>6.0340123755910158E-3</v>
      </c>
    </row>
    <row r="3901" spans="1:13" x14ac:dyDescent="0.3">
      <c r="A3901" s="1">
        <v>3899</v>
      </c>
      <c r="B3901" s="1">
        <v>4.0516525589628198</v>
      </c>
      <c r="C3901" s="1">
        <v>-16.499952411839399</v>
      </c>
      <c r="D3901" s="1">
        <v>340.87500286101198</v>
      </c>
      <c r="E3901" s="1">
        <v>25.098047256469702</v>
      </c>
      <c r="F3901" s="1">
        <v>88.953000000000003</v>
      </c>
      <c r="G3901" s="1">
        <v>88.993390898842506</v>
      </c>
      <c r="H3901" s="4">
        <f t="shared" si="364"/>
        <v>4.0516525589628198</v>
      </c>
      <c r="I3901" s="4">
        <f t="shared" si="365"/>
        <v>89030.501091617887</v>
      </c>
      <c r="J3901" s="5">
        <f t="shared" si="366"/>
        <v>5.6787942792904632E-3</v>
      </c>
      <c r="K3901" s="4">
        <f t="shared" si="367"/>
        <v>5.6787942792904632E-3</v>
      </c>
      <c r="L3901" s="4">
        <f t="shared" si="368"/>
        <v>5.6787942792904632E-3</v>
      </c>
      <c r="M3901" s="4">
        <f t="shared" si="369"/>
        <v>5.6788248020264824E-3</v>
      </c>
    </row>
    <row r="3902" spans="1:13" x14ac:dyDescent="0.3">
      <c r="A3902" s="1">
        <v>3900</v>
      </c>
      <c r="B3902" s="1">
        <v>4.3359389570126803</v>
      </c>
      <c r="C3902" s="1">
        <v>-12.2999452587094</v>
      </c>
      <c r="D3902" s="1">
        <v>341.12500190736199</v>
      </c>
      <c r="E3902" s="1">
        <v>25.098047256469702</v>
      </c>
      <c r="F3902" s="1">
        <v>88.953000000000003</v>
      </c>
      <c r="G3902" s="1">
        <v>89.017041451585797</v>
      </c>
      <c r="H3902" s="4">
        <f t="shared" si="364"/>
        <v>4.3359389570126803</v>
      </c>
      <c r="I3902" s="4">
        <f t="shared" si="365"/>
        <v>89034.837030574898</v>
      </c>
      <c r="J3902" s="5">
        <f t="shared" si="366"/>
        <v>5.4545400610495542E-3</v>
      </c>
      <c r="K3902" s="4">
        <f t="shared" si="367"/>
        <v>5.4545400610495542E-3</v>
      </c>
      <c r="L3902" s="4">
        <f t="shared" si="368"/>
        <v>5.4545400610495542E-3</v>
      </c>
      <c r="M3902" s="4">
        <f t="shared" si="369"/>
        <v>5.4545671086642785E-3</v>
      </c>
    </row>
    <row r="3903" spans="1:13" x14ac:dyDescent="0.3">
      <c r="A3903" s="1">
        <v>3901</v>
      </c>
      <c r="B3903" s="1">
        <v>4.5269099871277296</v>
      </c>
      <c r="C3903" s="1">
        <v>-5.1001674626821103</v>
      </c>
      <c r="D3903" s="1">
        <v>341.37499237072097</v>
      </c>
      <c r="E3903" s="1">
        <v>25.098047256469702</v>
      </c>
      <c r="F3903" s="1">
        <v>88.953000000000003</v>
      </c>
      <c r="G3903" s="1">
        <v>89.041710003504804</v>
      </c>
      <c r="H3903" s="4">
        <f t="shared" si="364"/>
        <v>4.5269099871277296</v>
      </c>
      <c r="I3903" s="4">
        <f t="shared" si="365"/>
        <v>89039.36394056202</v>
      </c>
      <c r="J3903" s="5">
        <f t="shared" si="366"/>
        <v>5.4493135470225097E-3</v>
      </c>
      <c r="K3903" s="4">
        <f t="shared" si="367"/>
        <v>5.4493135470225097E-3</v>
      </c>
      <c r="L3903" s="4">
        <f t="shared" si="368"/>
        <v>5.4493135470225097E-3</v>
      </c>
      <c r="M3903" s="4">
        <f t="shared" si="369"/>
        <v>5.449340516960337E-3</v>
      </c>
    </row>
    <row r="3904" spans="1:13" x14ac:dyDescent="0.3">
      <c r="A3904" s="1">
        <v>3902</v>
      </c>
      <c r="B3904" s="1">
        <v>4.5442708333333304</v>
      </c>
      <c r="C3904" s="1">
        <v>-16.050001144409201</v>
      </c>
      <c r="D3904" s="1">
        <v>340.875</v>
      </c>
      <c r="E3904" s="1">
        <v>25.098047256469702</v>
      </c>
      <c r="F3904" s="1">
        <v>88.953000000000003</v>
      </c>
      <c r="G3904" s="1">
        <v>89.067788684460396</v>
      </c>
      <c r="H3904" s="4">
        <f t="shared" si="364"/>
        <v>4.5442708333333304</v>
      </c>
      <c r="I3904" s="4">
        <f t="shared" si="365"/>
        <v>89043.908211395348</v>
      </c>
      <c r="J3904" s="5">
        <f t="shared" si="366"/>
        <v>5.7388042905143211E-3</v>
      </c>
      <c r="K3904" s="4">
        <f t="shared" si="367"/>
        <v>5.7388042905143211E-3</v>
      </c>
      <c r="L3904" s="4">
        <f t="shared" si="368"/>
        <v>5.7388042905143211E-3</v>
      </c>
      <c r="M3904" s="4">
        <f t="shared" si="369"/>
        <v>5.7388357911580612E-3</v>
      </c>
    </row>
    <row r="3905" spans="1:13" x14ac:dyDescent="0.3">
      <c r="A3905" s="1">
        <v>3903</v>
      </c>
      <c r="B3905" s="1">
        <v>5.5555671453406896</v>
      </c>
      <c r="C3905" s="1">
        <v>-51.000202941793297</v>
      </c>
      <c r="D3905" s="1">
        <v>338.99998760224099</v>
      </c>
      <c r="E3905" s="1">
        <v>25.098047256469702</v>
      </c>
      <c r="F3905" s="1">
        <v>88.953000000000003</v>
      </c>
      <c r="G3905" s="1">
        <v>89.095692039642699</v>
      </c>
      <c r="H3905" s="4">
        <f t="shared" si="364"/>
        <v>5.5555671453406896</v>
      </c>
      <c r="I3905" s="4">
        <f t="shared" si="365"/>
        <v>89049.463778540696</v>
      </c>
      <c r="J3905" s="5">
        <f t="shared" si="366"/>
        <v>5.0225934548743922E-3</v>
      </c>
      <c r="K3905" s="4">
        <f t="shared" si="367"/>
        <v>5.0225934548743922E-3</v>
      </c>
      <c r="L3905" s="4">
        <f t="shared" si="368"/>
        <v>5.0225934548743922E-3</v>
      </c>
      <c r="M3905" s="4">
        <f t="shared" si="369"/>
        <v>5.022614572143716E-3</v>
      </c>
    </row>
    <row r="3906" spans="1:13" x14ac:dyDescent="0.3">
      <c r="A3906" s="1">
        <v>3904</v>
      </c>
      <c r="B3906" s="1">
        <v>7.0746654934277498</v>
      </c>
      <c r="C3906" s="1">
        <v>-77.100096511775305</v>
      </c>
      <c r="D3906" s="1">
        <v>337.37499427795802</v>
      </c>
      <c r="E3906" s="1">
        <v>25.098047256469702</v>
      </c>
      <c r="F3906" s="1">
        <v>88.953003593442702</v>
      </c>
      <c r="G3906" s="1">
        <v>89.1258636048764</v>
      </c>
      <c r="H3906" s="4">
        <f t="shared" si="364"/>
        <v>7.0746654934277498</v>
      </c>
      <c r="I3906" s="4">
        <f t="shared" si="365"/>
        <v>89056.538444034129</v>
      </c>
      <c r="J3906" s="5">
        <f t="shared" si="366"/>
        <v>4.2647338254691762E-3</v>
      </c>
      <c r="K3906" s="4">
        <f t="shared" si="367"/>
        <v>4.2647338254691762E-3</v>
      </c>
      <c r="L3906" s="4">
        <f t="shared" si="368"/>
        <v>4.2647338254691762E-3</v>
      </c>
      <c r="M3906" s="4">
        <f t="shared" si="369"/>
        <v>4.2647467533725196E-3</v>
      </c>
    </row>
    <row r="3907" spans="1:13" x14ac:dyDescent="0.3">
      <c r="A3907" s="1">
        <v>3905</v>
      </c>
      <c r="B3907" s="1">
        <v>8.7413271598711102</v>
      </c>
      <c r="C3907" s="1">
        <v>-88.949756242864098</v>
      </c>
      <c r="D3907" s="1">
        <v>336.62501239766402</v>
      </c>
      <c r="E3907" s="1">
        <v>25.098047256469702</v>
      </c>
      <c r="F3907" s="1">
        <v>89.424000000000007</v>
      </c>
      <c r="G3907" s="1">
        <v>89.1569112241949</v>
      </c>
      <c r="H3907" s="4">
        <f t="shared" si="364"/>
        <v>8.7413271598711102</v>
      </c>
      <c r="I3907" s="4">
        <f t="shared" si="365"/>
        <v>89065.279771194007</v>
      </c>
      <c r="J3907" s="5">
        <f t="shared" si="366"/>
        <v>3.5518198496253782E-3</v>
      </c>
      <c r="K3907" s="4">
        <f t="shared" si="367"/>
        <v>3.5518198496253782E-3</v>
      </c>
      <c r="L3907" s="4">
        <f t="shared" si="368"/>
        <v>3.5518198496253782E-3</v>
      </c>
      <c r="M3907" s="4">
        <f t="shared" si="369"/>
        <v>3.5518273176201472E-3</v>
      </c>
    </row>
    <row r="3908" spans="1:13" x14ac:dyDescent="0.3">
      <c r="A3908" s="1">
        <v>3906</v>
      </c>
      <c r="B3908" s="1">
        <v>9.7526041666666696</v>
      </c>
      <c r="C3908" s="1">
        <v>-56.400001525878899</v>
      </c>
      <c r="D3908" s="1">
        <v>338.25</v>
      </c>
      <c r="E3908" s="1">
        <v>25.098047256469702</v>
      </c>
      <c r="F3908" s="1">
        <v>89.424000000000007</v>
      </c>
      <c r="G3908" s="1">
        <v>89.185584948771606</v>
      </c>
      <c r="H3908" s="4">
        <f t="shared" ref="H3908:H3971" si="370">(A3908-A3907)*B3908</f>
        <v>9.7526041666666696</v>
      </c>
      <c r="I3908" s="4">
        <f t="shared" ref="I3908:I3971" si="371">H3908+I3907</f>
        <v>89075.032375360679</v>
      </c>
      <c r="J3908" s="5">
        <f t="shared" ref="J3908:J3971" si="372">IF(H3908=0,0,(G3908-G3907)/H3908)</f>
        <v>2.9401095427116111E-3</v>
      </c>
      <c r="K3908" s="4">
        <f t="shared" ref="K3908:K3971" si="373">IF(J3908&gt;1,K3907,J3908)</f>
        <v>2.9401095427116111E-3</v>
      </c>
      <c r="L3908" s="4">
        <f t="shared" ref="L3908:L3971" si="374">IF(K3908&lt;-1,L3907,K3908)</f>
        <v>2.9401095427116111E-3</v>
      </c>
      <c r="M3908" s="4">
        <f t="shared" ref="M3908:M3971" si="375">ASIN(L3908)</f>
        <v>2.9401137785655279E-3</v>
      </c>
    </row>
    <row r="3909" spans="1:13" x14ac:dyDescent="0.3">
      <c r="A3909" s="1">
        <v>3907</v>
      </c>
      <c r="B3909" s="1">
        <v>10.1258674595095</v>
      </c>
      <c r="C3909" s="1">
        <v>-13.799973869340899</v>
      </c>
      <c r="D3909" s="1">
        <v>340.62500190734801</v>
      </c>
      <c r="E3909" s="1">
        <v>25.098047256469702</v>
      </c>
      <c r="F3909" s="1">
        <v>89.424000000000007</v>
      </c>
      <c r="G3909" s="1">
        <v>89.210468841612894</v>
      </c>
      <c r="H3909" s="4">
        <f t="shared" si="370"/>
        <v>10.1258674595095</v>
      </c>
      <c r="I3909" s="4">
        <f t="shared" si="371"/>
        <v>89085.158242820195</v>
      </c>
      <c r="J3909" s="5">
        <f t="shared" si="372"/>
        <v>2.4574578860321549E-3</v>
      </c>
      <c r="K3909" s="4">
        <f t="shared" si="373"/>
        <v>2.4574578860321549E-3</v>
      </c>
      <c r="L3909" s="4">
        <f t="shared" si="374"/>
        <v>2.4574578860321549E-3</v>
      </c>
      <c r="M3909" s="4">
        <f t="shared" si="375"/>
        <v>2.4574603595108944E-3</v>
      </c>
    </row>
    <row r="3910" spans="1:13" x14ac:dyDescent="0.3">
      <c r="A3910" s="1">
        <v>3908</v>
      </c>
      <c r="B3910" s="1">
        <v>10.0477482543624</v>
      </c>
      <c r="C3910" s="1">
        <v>-10.3504135097825</v>
      </c>
      <c r="D3910" s="1">
        <v>340.87497711200501</v>
      </c>
      <c r="E3910" s="1">
        <v>25.098047256469702</v>
      </c>
      <c r="F3910" s="1">
        <v>89.424000000000007</v>
      </c>
      <c r="G3910" s="1">
        <v>89.231958455626796</v>
      </c>
      <c r="H3910" s="4">
        <f t="shared" si="370"/>
        <v>10.0477482543624</v>
      </c>
      <c r="I3910" s="4">
        <f t="shared" si="371"/>
        <v>89095.205991074559</v>
      </c>
      <c r="J3910" s="5">
        <f t="shared" si="372"/>
        <v>2.138749247083468E-3</v>
      </c>
      <c r="K3910" s="4">
        <f t="shared" si="373"/>
        <v>2.138749247083468E-3</v>
      </c>
      <c r="L3910" s="4">
        <f t="shared" si="374"/>
        <v>2.138749247083468E-3</v>
      </c>
      <c r="M3910" s="4">
        <f t="shared" si="375"/>
        <v>2.1387508776151902E-3</v>
      </c>
    </row>
    <row r="3911" spans="1:13" x14ac:dyDescent="0.3">
      <c r="A3911" s="1">
        <v>3909</v>
      </c>
      <c r="B3911" s="1">
        <v>10.7291666666667</v>
      </c>
      <c r="C3911" s="1">
        <v>-64.5</v>
      </c>
      <c r="D3911" s="1">
        <v>337.875</v>
      </c>
      <c r="E3911" s="1">
        <v>25.098047256469702</v>
      </c>
      <c r="F3911" s="1">
        <v>89.424000000000007</v>
      </c>
      <c r="G3911" s="1">
        <v>89.250395388463005</v>
      </c>
      <c r="H3911" s="4">
        <f t="shared" si="370"/>
        <v>10.7291666666667</v>
      </c>
      <c r="I3911" s="4">
        <f t="shared" si="371"/>
        <v>89105.935157741231</v>
      </c>
      <c r="J3911" s="5">
        <f t="shared" si="372"/>
        <v>1.7183937400738905E-3</v>
      </c>
      <c r="K3911" s="4">
        <f t="shared" si="373"/>
        <v>1.7183937400738905E-3</v>
      </c>
      <c r="L3911" s="4">
        <f t="shared" si="374"/>
        <v>1.7183937400738905E-3</v>
      </c>
      <c r="M3911" s="4">
        <f t="shared" si="375"/>
        <v>1.7183945857759196E-3</v>
      </c>
    </row>
    <row r="3912" spans="1:13" x14ac:dyDescent="0.3">
      <c r="A3912" s="1">
        <v>3910</v>
      </c>
      <c r="B3912" s="1">
        <v>11.749146613801001</v>
      </c>
      <c r="C3912" s="1">
        <v>-75.449975967424294</v>
      </c>
      <c r="D3912" s="1">
        <v>337.125</v>
      </c>
      <c r="E3912" s="1">
        <v>25.098047256469702</v>
      </c>
      <c r="F3912" s="1">
        <v>89.424000000000007</v>
      </c>
      <c r="G3912" s="1">
        <v>89.266072712529507</v>
      </c>
      <c r="H3912" s="4">
        <f t="shared" si="370"/>
        <v>11.749146613801001</v>
      </c>
      <c r="I3912" s="4">
        <f t="shared" si="371"/>
        <v>89117.684304355033</v>
      </c>
      <c r="J3912" s="5">
        <f t="shared" si="372"/>
        <v>1.3343372571490942E-3</v>
      </c>
      <c r="K3912" s="4">
        <f t="shared" si="373"/>
        <v>1.3343372571490942E-3</v>
      </c>
      <c r="L3912" s="4">
        <f t="shared" si="374"/>
        <v>1.3343372571490942E-3</v>
      </c>
      <c r="M3912" s="4">
        <f t="shared" si="375"/>
        <v>1.3343376531041887E-3</v>
      </c>
    </row>
    <row r="3913" spans="1:13" x14ac:dyDescent="0.3">
      <c r="A3913" s="1">
        <v>3911</v>
      </c>
      <c r="B3913" s="1">
        <v>13.6718781789125</v>
      </c>
      <c r="C3913" s="1">
        <v>-71.699679565591396</v>
      </c>
      <c r="D3913" s="1">
        <v>337.12501811980098</v>
      </c>
      <c r="E3913" s="1">
        <v>25.098047256469702</v>
      </c>
      <c r="F3913" s="1">
        <v>89.424000000000007</v>
      </c>
      <c r="G3913" s="1">
        <v>89.279239633654299</v>
      </c>
      <c r="H3913" s="4">
        <f t="shared" si="370"/>
        <v>13.6718781789125</v>
      </c>
      <c r="I3913" s="4">
        <f t="shared" si="371"/>
        <v>89131.356182533942</v>
      </c>
      <c r="J3913" s="5">
        <f t="shared" si="372"/>
        <v>9.6306600691491726E-4</v>
      </c>
      <c r="K3913" s="4">
        <f t="shared" si="373"/>
        <v>9.6306600691491726E-4</v>
      </c>
      <c r="L3913" s="4">
        <f t="shared" si="374"/>
        <v>9.6306600691491726E-4</v>
      </c>
      <c r="M3913" s="4">
        <f t="shared" si="375"/>
        <v>9.6306615578831242E-4</v>
      </c>
    </row>
    <row r="3914" spans="1:13" x14ac:dyDescent="0.3">
      <c r="A3914" s="1">
        <v>3912</v>
      </c>
      <c r="B3914" s="1">
        <v>14.0885430574303</v>
      </c>
      <c r="C3914" s="1">
        <v>-29.100007247879901</v>
      </c>
      <c r="D3914" s="1">
        <v>339.49999904633398</v>
      </c>
      <c r="E3914" s="1">
        <v>25.098047256469702</v>
      </c>
      <c r="F3914" s="1">
        <v>89.424000000000007</v>
      </c>
      <c r="G3914" s="1">
        <v>89.290105452447094</v>
      </c>
      <c r="H3914" s="4">
        <f t="shared" si="370"/>
        <v>14.0885430574303</v>
      </c>
      <c r="I3914" s="4">
        <f t="shared" si="371"/>
        <v>89145.444725591369</v>
      </c>
      <c r="J3914" s="5">
        <f t="shared" si="372"/>
        <v>7.7125212653296482E-4</v>
      </c>
      <c r="K3914" s="4">
        <f t="shared" si="373"/>
        <v>7.7125212653296482E-4</v>
      </c>
      <c r="L3914" s="4">
        <f t="shared" si="374"/>
        <v>7.7125212653296482E-4</v>
      </c>
      <c r="M3914" s="4">
        <f t="shared" si="375"/>
        <v>7.7125220299361546E-4</v>
      </c>
    </row>
    <row r="3915" spans="1:13" x14ac:dyDescent="0.3">
      <c r="A3915" s="1">
        <v>3913</v>
      </c>
      <c r="B3915" s="1">
        <v>14.2708333333333</v>
      </c>
      <c r="C3915" s="1">
        <v>-30.000001907348601</v>
      </c>
      <c r="D3915" s="1">
        <v>339.375</v>
      </c>
      <c r="E3915" s="1">
        <v>25.098047256469702</v>
      </c>
      <c r="F3915" s="1">
        <v>89.424000000000007</v>
      </c>
      <c r="G3915" s="1">
        <v>89.298842891328903</v>
      </c>
      <c r="H3915" s="4">
        <f t="shared" si="370"/>
        <v>14.2708333333333</v>
      </c>
      <c r="I3915" s="4">
        <f t="shared" si="371"/>
        <v>89159.715558924698</v>
      </c>
      <c r="J3915" s="5">
        <f t="shared" si="372"/>
        <v>6.1225849098808522E-4</v>
      </c>
      <c r="K3915" s="4">
        <f t="shared" si="373"/>
        <v>6.1225849098808522E-4</v>
      </c>
      <c r="L3915" s="4">
        <f t="shared" si="374"/>
        <v>6.1225849098808522E-4</v>
      </c>
      <c r="M3915" s="4">
        <f t="shared" si="375"/>
        <v>6.1225852924000834E-4</v>
      </c>
    </row>
    <row r="3916" spans="1:13" x14ac:dyDescent="0.3">
      <c r="A3916" s="1">
        <v>3914</v>
      </c>
      <c r="B3916" s="1">
        <v>14.4314236111111</v>
      </c>
      <c r="C3916" s="1">
        <v>-24</v>
      </c>
      <c r="D3916" s="1">
        <v>339.75</v>
      </c>
      <c r="E3916" s="1">
        <v>25.098047256469702</v>
      </c>
      <c r="F3916" s="1">
        <v>89.424002380353102</v>
      </c>
      <c r="G3916" s="1">
        <v>89.305590830658602</v>
      </c>
      <c r="H3916" s="4">
        <f t="shared" si="370"/>
        <v>14.4314236111111</v>
      </c>
      <c r="I3916" s="4">
        <f t="shared" si="371"/>
        <v>89174.146982535807</v>
      </c>
      <c r="J3916" s="5">
        <f t="shared" si="372"/>
        <v>4.6758653280081061E-4</v>
      </c>
      <c r="K3916" s="4">
        <f t="shared" si="373"/>
        <v>4.6758653280081061E-4</v>
      </c>
      <c r="L3916" s="4">
        <f t="shared" si="374"/>
        <v>4.6758653280081061E-4</v>
      </c>
      <c r="M3916" s="4">
        <f t="shared" si="375"/>
        <v>4.6758654983944468E-4</v>
      </c>
    </row>
    <row r="3917" spans="1:13" x14ac:dyDescent="0.3">
      <c r="A3917" s="1">
        <v>3915</v>
      </c>
      <c r="B3917" s="1">
        <v>14.4314242402757</v>
      </c>
      <c r="C3917" s="1">
        <v>-23.999584576540101</v>
      </c>
      <c r="D3917" s="1">
        <v>339.750023842026</v>
      </c>
      <c r="E3917" s="1">
        <v>25.098047256469702</v>
      </c>
      <c r="F3917" s="1">
        <v>89.58</v>
      </c>
      <c r="G3917" s="1">
        <v>89.309836584103195</v>
      </c>
      <c r="H3917" s="4">
        <f t="shared" si="370"/>
        <v>14.4314242402757</v>
      </c>
      <c r="I3917" s="4">
        <f t="shared" si="371"/>
        <v>89188.578406776083</v>
      </c>
      <c r="J3917" s="5">
        <f t="shared" si="372"/>
        <v>2.9420197022160863E-4</v>
      </c>
      <c r="K3917" s="4">
        <f t="shared" si="373"/>
        <v>2.9420197022160863E-4</v>
      </c>
      <c r="L3917" s="4">
        <f t="shared" si="374"/>
        <v>2.9420197022160863E-4</v>
      </c>
      <c r="M3917" s="4">
        <f t="shared" si="375"/>
        <v>2.9420197446570752E-4</v>
      </c>
    </row>
    <row r="3918" spans="1:13" x14ac:dyDescent="0.3">
      <c r="A3918" s="1">
        <v>3916</v>
      </c>
      <c r="B3918" s="1">
        <v>14.5138800807136</v>
      </c>
      <c r="C3918" s="1">
        <v>30.449973297338701</v>
      </c>
      <c r="D3918" s="1">
        <v>342.87499809266598</v>
      </c>
      <c r="E3918" s="1">
        <v>25.098047256469702</v>
      </c>
      <c r="F3918" s="1">
        <v>89.58</v>
      </c>
      <c r="G3918" s="1">
        <v>89.3104077679249</v>
      </c>
      <c r="H3918" s="4">
        <f t="shared" si="370"/>
        <v>14.5138800807136</v>
      </c>
      <c r="I3918" s="4">
        <f t="shared" si="371"/>
        <v>89203.092286856801</v>
      </c>
      <c r="J3918" s="5">
        <f t="shared" si="372"/>
        <v>3.9354315905110247E-5</v>
      </c>
      <c r="K3918" s="4">
        <f t="shared" si="373"/>
        <v>3.9354315905110247E-5</v>
      </c>
      <c r="L3918" s="4">
        <f t="shared" si="374"/>
        <v>3.9354315905110247E-5</v>
      </c>
      <c r="M3918" s="4">
        <f t="shared" si="375"/>
        <v>3.9354315915268659E-5</v>
      </c>
    </row>
    <row r="3919" spans="1:13" x14ac:dyDescent="0.3">
      <c r="A3919" s="1">
        <v>3917</v>
      </c>
      <c r="B3919" s="1">
        <v>13.9366276727807</v>
      </c>
      <c r="C3919" s="1">
        <v>28.649994659430799</v>
      </c>
      <c r="D3919" s="1">
        <v>342.75000095367398</v>
      </c>
      <c r="E3919" s="1">
        <v>25.098047256469702</v>
      </c>
      <c r="F3919" s="1">
        <v>89.58</v>
      </c>
      <c r="G3919" s="1">
        <v>89.306693529364694</v>
      </c>
      <c r="H3919" s="4">
        <f t="shared" si="370"/>
        <v>13.9366276727807</v>
      </c>
      <c r="I3919" s="4">
        <f t="shared" si="371"/>
        <v>89217.028914529583</v>
      </c>
      <c r="J3919" s="5">
        <f t="shared" si="372"/>
        <v>-2.6650913315714726E-4</v>
      </c>
      <c r="K3919" s="4">
        <f t="shared" si="373"/>
        <v>-2.6650913315714726E-4</v>
      </c>
      <c r="L3919" s="4">
        <f t="shared" si="374"/>
        <v>-2.6650913315714726E-4</v>
      </c>
      <c r="M3919" s="4">
        <f t="shared" si="375"/>
        <v>-2.6650913631204326E-4</v>
      </c>
    </row>
    <row r="3920" spans="1:13" x14ac:dyDescent="0.3">
      <c r="A3920" s="1">
        <v>3918</v>
      </c>
      <c r="B3920" s="1">
        <v>13.376734289859201</v>
      </c>
      <c r="C3920" s="1">
        <v>27.7497947693962</v>
      </c>
      <c r="D3920" s="1">
        <v>342.87498855591502</v>
      </c>
      <c r="E3920" s="1">
        <v>25.098047256469702</v>
      </c>
      <c r="F3920" s="1">
        <v>89.58</v>
      </c>
      <c r="G3920" s="1">
        <v>89.298634827103299</v>
      </c>
      <c r="H3920" s="4">
        <f t="shared" si="370"/>
        <v>13.376734289859201</v>
      </c>
      <c r="I3920" s="4">
        <f t="shared" si="371"/>
        <v>89230.405648819447</v>
      </c>
      <c r="J3920" s="5">
        <f t="shared" si="372"/>
        <v>-6.0244167872148635E-4</v>
      </c>
      <c r="K3920" s="4">
        <f t="shared" si="373"/>
        <v>-6.0244167872148635E-4</v>
      </c>
      <c r="L3920" s="4">
        <f t="shared" si="374"/>
        <v>-6.0244167872148635E-4</v>
      </c>
      <c r="M3920" s="4">
        <f t="shared" si="375"/>
        <v>-6.0244171516278544E-4</v>
      </c>
    </row>
    <row r="3921" spans="1:13" x14ac:dyDescent="0.3">
      <c r="A3921" s="1">
        <v>3919</v>
      </c>
      <c r="B3921" s="1">
        <v>13.1380196743636</v>
      </c>
      <c r="C3921" s="1">
        <v>0.59998857984373799</v>
      </c>
      <c r="D3921" s="1">
        <v>341.37499904633398</v>
      </c>
      <c r="E3921" s="1">
        <v>25.098047256469702</v>
      </c>
      <c r="F3921" s="1">
        <v>89.58</v>
      </c>
      <c r="G3921" s="1">
        <v>89.286103560480001</v>
      </c>
      <c r="H3921" s="4">
        <f t="shared" si="370"/>
        <v>13.1380196743636</v>
      </c>
      <c r="I3921" s="4">
        <f t="shared" si="371"/>
        <v>89243.543668493818</v>
      </c>
      <c r="J3921" s="5">
        <f t="shared" si="372"/>
        <v>-9.538170084910936E-4</v>
      </c>
      <c r="K3921" s="4">
        <f t="shared" si="373"/>
        <v>-9.538170084910936E-4</v>
      </c>
      <c r="L3921" s="4">
        <f t="shared" si="374"/>
        <v>-9.538170084910936E-4</v>
      </c>
      <c r="M3921" s="4">
        <f t="shared" si="375"/>
        <v>-9.5381715311634104E-4</v>
      </c>
    </row>
    <row r="3922" spans="1:13" x14ac:dyDescent="0.3">
      <c r="A3922" s="1">
        <v>3920</v>
      </c>
      <c r="B3922" s="1">
        <v>12.9861111111111</v>
      </c>
      <c r="C3922" s="1">
        <v>-0.90000003576278698</v>
      </c>
      <c r="D3922" s="1">
        <v>341.25</v>
      </c>
      <c r="E3922" s="1">
        <v>25.098047256469702</v>
      </c>
      <c r="F3922" s="1">
        <v>89.58</v>
      </c>
      <c r="G3922" s="1">
        <v>89.268900533212303</v>
      </c>
      <c r="H3922" s="4">
        <f t="shared" si="370"/>
        <v>12.9861111111111</v>
      </c>
      <c r="I3922" s="4">
        <f t="shared" si="371"/>
        <v>89256.529779604927</v>
      </c>
      <c r="J3922" s="5">
        <f t="shared" si="372"/>
        <v>-1.3247250944109497E-3</v>
      </c>
      <c r="K3922" s="4">
        <f t="shared" si="373"/>
        <v>-1.3247250944109497E-3</v>
      </c>
      <c r="L3922" s="4">
        <f t="shared" si="374"/>
        <v>-1.3247250944109497E-3</v>
      </c>
      <c r="M3922" s="4">
        <f t="shared" si="375"/>
        <v>-1.3247254818705111E-3</v>
      </c>
    </row>
    <row r="3923" spans="1:13" x14ac:dyDescent="0.3">
      <c r="A3923" s="1">
        <v>3921</v>
      </c>
      <c r="B3923" s="1">
        <v>13.072916865347301</v>
      </c>
      <c r="C3923" s="1">
        <v>-16.499977112004199</v>
      </c>
      <c r="D3923" s="1">
        <v>340.37500190733402</v>
      </c>
      <c r="E3923" s="1">
        <v>25.098047256469702</v>
      </c>
      <c r="F3923" s="1">
        <v>89.58</v>
      </c>
      <c r="G3923" s="1">
        <v>89.246752286982797</v>
      </c>
      <c r="H3923" s="4">
        <f t="shared" si="370"/>
        <v>13.072916865347301</v>
      </c>
      <c r="I3923" s="4">
        <f t="shared" si="371"/>
        <v>89269.602696470276</v>
      </c>
      <c r="J3923" s="5">
        <f t="shared" si="372"/>
        <v>-1.6942084507715815E-3</v>
      </c>
      <c r="K3923" s="4">
        <f t="shared" si="373"/>
        <v>-1.6942084507715815E-3</v>
      </c>
      <c r="L3923" s="4">
        <f t="shared" si="374"/>
        <v>-1.6942084507715815E-3</v>
      </c>
      <c r="M3923" s="4">
        <f t="shared" si="375"/>
        <v>-1.6942092612656516E-3</v>
      </c>
    </row>
    <row r="3924" spans="1:13" x14ac:dyDescent="0.3">
      <c r="A3924" s="1">
        <v>3922</v>
      </c>
      <c r="B3924" s="1">
        <v>13.0859385596456</v>
      </c>
      <c r="C3924" s="1">
        <v>-14.999999809252699</v>
      </c>
      <c r="D3924" s="1">
        <v>340.50000095368102</v>
      </c>
      <c r="E3924" s="1">
        <v>25.098047256469702</v>
      </c>
      <c r="F3924" s="1">
        <v>89.58</v>
      </c>
      <c r="G3924" s="1">
        <v>89.219306754562794</v>
      </c>
      <c r="H3924" s="4">
        <f t="shared" si="370"/>
        <v>13.0859385596456</v>
      </c>
      <c r="I3924" s="4">
        <f t="shared" si="371"/>
        <v>89282.688635029917</v>
      </c>
      <c r="J3924" s="5">
        <f t="shared" si="372"/>
        <v>-2.097330068829748E-3</v>
      </c>
      <c r="K3924" s="4">
        <f t="shared" si="373"/>
        <v>-2.097330068829748E-3</v>
      </c>
      <c r="L3924" s="4">
        <f t="shared" si="374"/>
        <v>-2.097330068829748E-3</v>
      </c>
      <c r="M3924" s="4">
        <f t="shared" si="375"/>
        <v>-2.0973316064530753E-3</v>
      </c>
    </row>
    <row r="3925" spans="1:13" x14ac:dyDescent="0.3">
      <c r="A3925" s="1">
        <v>3923</v>
      </c>
      <c r="B3925" s="1">
        <v>13.2248208920997</v>
      </c>
      <c r="C3925" s="1">
        <v>-14.8492290613886</v>
      </c>
      <c r="D3925" s="1">
        <v>340.62504005371301</v>
      </c>
      <c r="E3925" s="1">
        <v>25.098047256469702</v>
      </c>
      <c r="F3925" s="1">
        <v>89.58</v>
      </c>
      <c r="G3925" s="1">
        <v>89.186127663370996</v>
      </c>
      <c r="H3925" s="4">
        <f t="shared" si="370"/>
        <v>13.2248208920997</v>
      </c>
      <c r="I3925" s="4">
        <f t="shared" si="371"/>
        <v>89295.913455922011</v>
      </c>
      <c r="J3925" s="5">
        <f t="shared" si="372"/>
        <v>-2.5088499468161724E-3</v>
      </c>
      <c r="K3925" s="4">
        <f t="shared" si="373"/>
        <v>-2.5088499468161724E-3</v>
      </c>
      <c r="L3925" s="4">
        <f t="shared" si="374"/>
        <v>-2.5088499468161724E-3</v>
      </c>
      <c r="M3925" s="4">
        <f t="shared" si="375"/>
        <v>-2.5088525787443951E-3</v>
      </c>
    </row>
    <row r="3926" spans="1:13" x14ac:dyDescent="0.3">
      <c r="A3926" s="1">
        <v>3924</v>
      </c>
      <c r="B3926" s="1">
        <v>12.8645833333333</v>
      </c>
      <c r="C3926" s="1">
        <v>35.700000762939503</v>
      </c>
      <c r="D3926" s="1">
        <v>343.25</v>
      </c>
      <c r="E3926" s="1">
        <v>25.098047256469702</v>
      </c>
      <c r="F3926" s="1">
        <v>89.58</v>
      </c>
      <c r="G3926" s="1">
        <v>89.146687600511001</v>
      </c>
      <c r="H3926" s="4">
        <f t="shared" si="370"/>
        <v>12.8645833333333</v>
      </c>
      <c r="I3926" s="4">
        <f t="shared" si="371"/>
        <v>89308.77803925534</v>
      </c>
      <c r="J3926" s="5">
        <f t="shared" si="372"/>
        <v>-3.065786262801266E-3</v>
      </c>
      <c r="K3926" s="4">
        <f t="shared" si="373"/>
        <v>-3.065786262801266E-3</v>
      </c>
      <c r="L3926" s="4">
        <f t="shared" si="374"/>
        <v>-3.065786262801266E-3</v>
      </c>
      <c r="M3926" s="4">
        <f t="shared" si="375"/>
        <v>-3.0657910653989619E-3</v>
      </c>
    </row>
    <row r="3927" spans="1:13" x14ac:dyDescent="0.3">
      <c r="A3927" s="1">
        <v>3925</v>
      </c>
      <c r="B3927" s="1">
        <v>12.864571611093499</v>
      </c>
      <c r="C3927" s="1">
        <v>35.700369262469899</v>
      </c>
      <c r="D3927" s="1">
        <v>343.25002193449598</v>
      </c>
      <c r="E3927" s="1">
        <v>25.098047256469702</v>
      </c>
      <c r="F3927" s="1">
        <v>88.757000000000005</v>
      </c>
      <c r="G3927" s="1">
        <v>89.103630219034102</v>
      </c>
      <c r="H3927" s="4">
        <f t="shared" si="370"/>
        <v>12.864571611093499</v>
      </c>
      <c r="I3927" s="4">
        <f t="shared" si="371"/>
        <v>89321.642610866431</v>
      </c>
      <c r="J3927" s="5">
        <f t="shared" si="372"/>
        <v>-3.3469735937238232E-3</v>
      </c>
      <c r="K3927" s="4">
        <f t="shared" si="373"/>
        <v>-3.3469735937238232E-3</v>
      </c>
      <c r="L3927" s="4">
        <f t="shared" si="374"/>
        <v>-3.3469735937238232E-3</v>
      </c>
      <c r="M3927" s="4">
        <f t="shared" si="375"/>
        <v>-3.3469798426845718E-3</v>
      </c>
    </row>
    <row r="3928" spans="1:13" x14ac:dyDescent="0.3">
      <c r="A3928" s="1">
        <v>3926</v>
      </c>
      <c r="B3928" s="1">
        <v>11.328109668370001</v>
      </c>
      <c r="C3928" s="1">
        <v>83.999887847990493</v>
      </c>
      <c r="D3928" s="1">
        <v>346.12499427795802</v>
      </c>
      <c r="E3928" s="1">
        <v>25.098047256469702</v>
      </c>
      <c r="F3928" s="1">
        <v>88.757000000000005</v>
      </c>
      <c r="G3928" s="1">
        <v>89.062812261294198</v>
      </c>
      <c r="H3928" s="4">
        <f t="shared" si="370"/>
        <v>11.328109668370001</v>
      </c>
      <c r="I3928" s="4">
        <f t="shared" si="371"/>
        <v>89332.970720534795</v>
      </c>
      <c r="J3928" s="5">
        <f t="shared" si="372"/>
        <v>-3.6032452840631104E-3</v>
      </c>
      <c r="K3928" s="4">
        <f t="shared" si="373"/>
        <v>-3.6032452840631104E-3</v>
      </c>
      <c r="L3928" s="4">
        <f t="shared" si="374"/>
        <v>-3.6032452840631104E-3</v>
      </c>
      <c r="M3928" s="4">
        <f t="shared" si="375"/>
        <v>-3.6032530811570692E-3</v>
      </c>
    </row>
    <row r="3929" spans="1:13" x14ac:dyDescent="0.3">
      <c r="A3929" s="1">
        <v>3927</v>
      </c>
      <c r="B3929" s="1">
        <v>9.3185566861038502</v>
      </c>
      <c r="C3929" s="1">
        <v>69.299849699831697</v>
      </c>
      <c r="D3929" s="1">
        <v>345.374993324233</v>
      </c>
      <c r="E3929" s="1">
        <v>25.098047256469702</v>
      </c>
      <c r="F3929" s="1">
        <v>88.757000000000005</v>
      </c>
      <c r="G3929" s="1">
        <v>89.026855477406102</v>
      </c>
      <c r="H3929" s="4">
        <f t="shared" si="370"/>
        <v>9.3185566861038502</v>
      </c>
      <c r="I3929" s="4">
        <f t="shared" si="371"/>
        <v>89342.289277220902</v>
      </c>
      <c r="J3929" s="5">
        <f t="shared" si="372"/>
        <v>-3.8586215762057116E-3</v>
      </c>
      <c r="K3929" s="4">
        <f t="shared" si="373"/>
        <v>-3.8586215762057116E-3</v>
      </c>
      <c r="L3929" s="4">
        <f t="shared" si="374"/>
        <v>-3.8586215762057116E-3</v>
      </c>
      <c r="M3929" s="4">
        <f t="shared" si="375"/>
        <v>-3.8586311514138844E-3</v>
      </c>
    </row>
    <row r="3930" spans="1:13" x14ac:dyDescent="0.3">
      <c r="A3930" s="1">
        <v>3928</v>
      </c>
      <c r="B3930" s="1">
        <v>6.7360752823680796</v>
      </c>
      <c r="C3930" s="1">
        <v>49.199620821973703</v>
      </c>
      <c r="D3930" s="1">
        <v>344.49997901932397</v>
      </c>
      <c r="E3930" s="1">
        <v>25.098047256469702</v>
      </c>
      <c r="F3930" s="1">
        <v>88.757000000000005</v>
      </c>
      <c r="G3930" s="1">
        <v>88.995188300432304</v>
      </c>
      <c r="H3930" s="4">
        <f t="shared" si="370"/>
        <v>6.7360752823680796</v>
      </c>
      <c r="I3930" s="4">
        <f t="shared" si="371"/>
        <v>89349.025352503275</v>
      </c>
      <c r="J3930" s="5">
        <f t="shared" si="372"/>
        <v>-4.7011316896484112E-3</v>
      </c>
      <c r="K3930" s="4">
        <f t="shared" si="373"/>
        <v>-4.7011316896484112E-3</v>
      </c>
      <c r="L3930" s="4">
        <f t="shared" si="374"/>
        <v>-4.7011316896484112E-3</v>
      </c>
      <c r="M3930" s="4">
        <f t="shared" si="375"/>
        <v>-4.701149006156485E-3</v>
      </c>
    </row>
    <row r="3931" spans="1:13" x14ac:dyDescent="0.3">
      <c r="A3931" s="1">
        <v>3929</v>
      </c>
      <c r="B3931" s="1">
        <v>4.3880074554099204</v>
      </c>
      <c r="C3931" s="1">
        <v>24.2998775482856</v>
      </c>
      <c r="D3931" s="1">
        <v>343.12499427795802</v>
      </c>
      <c r="E3931" s="1">
        <v>25.098047256469702</v>
      </c>
      <c r="F3931" s="1">
        <v>88.757000000000005</v>
      </c>
      <c r="G3931" s="1">
        <v>88.967307350776395</v>
      </c>
      <c r="H3931" s="4">
        <f t="shared" si="370"/>
        <v>4.3880074554099204</v>
      </c>
      <c r="I3931" s="4">
        <f t="shared" si="371"/>
        <v>89353.413359958678</v>
      </c>
      <c r="J3931" s="5">
        <f t="shared" si="372"/>
        <v>-6.353897512533865E-3</v>
      </c>
      <c r="K3931" s="4">
        <f t="shared" si="373"/>
        <v>-6.353897512533865E-3</v>
      </c>
      <c r="L3931" s="4">
        <f t="shared" si="374"/>
        <v>-6.353897512533865E-3</v>
      </c>
      <c r="M3931" s="4">
        <f t="shared" si="375"/>
        <v>-6.3539402665833975E-3</v>
      </c>
    </row>
    <row r="3932" spans="1:13" x14ac:dyDescent="0.3">
      <c r="A3932" s="1">
        <v>3930</v>
      </c>
      <c r="B3932" s="1">
        <v>2.6345378823633001</v>
      </c>
      <c r="C3932" s="1">
        <v>8.0999351506799897</v>
      </c>
      <c r="D3932" s="1">
        <v>342.374996185334</v>
      </c>
      <c r="E3932" s="1">
        <v>25.098047256469702</v>
      </c>
      <c r="F3932" s="1">
        <v>88.757000000000005</v>
      </c>
      <c r="G3932" s="1">
        <v>88.942769434490401</v>
      </c>
      <c r="H3932" s="4">
        <f t="shared" si="370"/>
        <v>2.6345378823633001</v>
      </c>
      <c r="I3932" s="4">
        <f t="shared" si="371"/>
        <v>89356.047897841039</v>
      </c>
      <c r="J3932" s="5">
        <f t="shared" si="372"/>
        <v>-9.3139356432338366E-3</v>
      </c>
      <c r="K3932" s="4">
        <f t="shared" si="373"/>
        <v>-9.3139356432338366E-3</v>
      </c>
      <c r="L3932" s="4">
        <f t="shared" si="374"/>
        <v>-9.3139356432338366E-3</v>
      </c>
      <c r="M3932" s="4">
        <f t="shared" si="375"/>
        <v>-9.3140703115413646E-3</v>
      </c>
    </row>
    <row r="3933" spans="1:13" x14ac:dyDescent="0.3">
      <c r="A3933" s="1">
        <v>3931</v>
      </c>
      <c r="B3933" s="1">
        <v>1.2282986111111101</v>
      </c>
      <c r="C3933" s="1">
        <v>-0.45000001788139299</v>
      </c>
      <c r="D3933" s="1">
        <v>341.875</v>
      </c>
      <c r="E3933" s="1">
        <v>25.098047256469702</v>
      </c>
      <c r="F3933" s="1">
        <v>88.757000000000005</v>
      </c>
      <c r="G3933" s="1">
        <v>88.921184498289605</v>
      </c>
      <c r="H3933" s="4">
        <f t="shared" si="370"/>
        <v>1.2282986111111101</v>
      </c>
      <c r="I3933" s="4">
        <f t="shared" si="371"/>
        <v>89357.276196452149</v>
      </c>
      <c r="J3933" s="5">
        <f t="shared" si="372"/>
        <v>-1.7573036398103752E-2</v>
      </c>
      <c r="K3933" s="4">
        <f t="shared" si="373"/>
        <v>-1.7573036398103752E-2</v>
      </c>
      <c r="L3933" s="4">
        <f t="shared" si="374"/>
        <v>-1.7573036398103752E-2</v>
      </c>
      <c r="M3933" s="4">
        <f t="shared" si="375"/>
        <v>-1.7573940983420612E-2</v>
      </c>
    </row>
    <row r="3934" spans="1:13" x14ac:dyDescent="0.3">
      <c r="A3934" s="1">
        <v>3932</v>
      </c>
      <c r="B3934" s="1">
        <v>0.982638514041551</v>
      </c>
      <c r="C3934" s="1">
        <v>-0.45000001788139299</v>
      </c>
      <c r="D3934" s="1">
        <v>341.824999923706</v>
      </c>
      <c r="E3934" s="1">
        <v>25.098047256469702</v>
      </c>
      <c r="F3934" s="1">
        <v>88.757000000000005</v>
      </c>
      <c r="G3934" s="1">
        <v>88.902209429288206</v>
      </c>
      <c r="H3934" s="4">
        <f t="shared" si="370"/>
        <v>0.982638514041551</v>
      </c>
      <c r="I3934" s="4">
        <f t="shared" si="371"/>
        <v>89358.258834966196</v>
      </c>
      <c r="J3934" s="5">
        <f t="shared" si="372"/>
        <v>-1.9310324936640009E-2</v>
      </c>
      <c r="K3934" s="4">
        <f t="shared" si="373"/>
        <v>-1.9310324936640009E-2</v>
      </c>
      <c r="L3934" s="4">
        <f t="shared" si="374"/>
        <v>-1.9310324936640009E-2</v>
      </c>
      <c r="M3934" s="4">
        <f t="shared" si="375"/>
        <v>-1.9311525238224801E-2</v>
      </c>
    </row>
    <row r="3935" spans="1:13" x14ac:dyDescent="0.3">
      <c r="A3935" s="1">
        <v>3933</v>
      </c>
      <c r="B3935" s="1">
        <v>0.73697841697199196</v>
      </c>
      <c r="C3935" s="1">
        <v>-0.45000001788139299</v>
      </c>
      <c r="D3935" s="1">
        <v>341.774999847412</v>
      </c>
      <c r="E3935" s="1">
        <v>25.098047256469702</v>
      </c>
      <c r="F3935" s="1">
        <v>88.757000000000005</v>
      </c>
      <c r="G3935" s="1">
        <v>88.885542600897296</v>
      </c>
      <c r="H3935" s="4">
        <f t="shared" si="370"/>
        <v>0.73697841697199196</v>
      </c>
      <c r="I3935" s="4">
        <f t="shared" si="371"/>
        <v>89358.995813383168</v>
      </c>
      <c r="J3935" s="5">
        <f t="shared" si="372"/>
        <v>-2.2615083436756583E-2</v>
      </c>
      <c r="K3935" s="4">
        <f t="shared" si="373"/>
        <v>-2.2615083436756583E-2</v>
      </c>
      <c r="L3935" s="4">
        <f t="shared" si="374"/>
        <v>-2.2615083436756583E-2</v>
      </c>
      <c r="M3935" s="4">
        <f t="shared" si="375"/>
        <v>-2.2617011597799878E-2</v>
      </c>
    </row>
    <row r="3936" spans="1:13" x14ac:dyDescent="0.3">
      <c r="A3936" s="1">
        <v>3934</v>
      </c>
      <c r="B3936" s="1">
        <v>0.49131831990243402</v>
      </c>
      <c r="C3936" s="1">
        <v>-0.45000001788139299</v>
      </c>
      <c r="D3936" s="1">
        <v>341.72499977111801</v>
      </c>
      <c r="E3936" s="1">
        <v>25.098047256469702</v>
      </c>
      <c r="F3936" s="1">
        <v>88.757000000000005</v>
      </c>
      <c r="G3936" s="1">
        <v>88.870919078185807</v>
      </c>
      <c r="H3936" s="4">
        <f t="shared" si="370"/>
        <v>0.49131831990243402</v>
      </c>
      <c r="I3936" s="4">
        <f t="shared" si="371"/>
        <v>89359.487131703077</v>
      </c>
      <c r="J3936" s="5">
        <f t="shared" si="372"/>
        <v>-2.9763845798366585E-2</v>
      </c>
      <c r="K3936" s="4">
        <f t="shared" si="373"/>
        <v>-2.9763845798366585E-2</v>
      </c>
      <c r="L3936" s="4">
        <f t="shared" si="374"/>
        <v>-2.9763845798366585E-2</v>
      </c>
      <c r="M3936" s="4">
        <f t="shared" si="375"/>
        <v>-2.9768242116125925E-2</v>
      </c>
    </row>
    <row r="3937" spans="1:13" x14ac:dyDescent="0.3">
      <c r="A3937" s="1">
        <v>3935</v>
      </c>
      <c r="B3937" s="1">
        <v>0.245658222832875</v>
      </c>
      <c r="C3937" s="1">
        <v>-0.45000001788139299</v>
      </c>
      <c r="D3937" s="1">
        <v>341.67499969482401</v>
      </c>
      <c r="E3937" s="1">
        <v>25.098047256469702</v>
      </c>
      <c r="F3937" s="1">
        <v>88.757000000000005</v>
      </c>
      <c r="G3937" s="1">
        <v>88.858106406490407</v>
      </c>
      <c r="H3937" s="4">
        <f t="shared" si="370"/>
        <v>0.245658222832875</v>
      </c>
      <c r="I3937" s="4">
        <f t="shared" si="371"/>
        <v>89359.732789925911</v>
      </c>
      <c r="J3937" s="5">
        <f t="shared" si="372"/>
        <v>-5.2156494285626527E-2</v>
      </c>
      <c r="K3937" s="4">
        <f t="shared" si="373"/>
        <v>-5.2156494285626527E-2</v>
      </c>
      <c r="L3937" s="4">
        <f t="shared" si="374"/>
        <v>-5.2156494285626527E-2</v>
      </c>
      <c r="M3937" s="4">
        <f t="shared" si="375"/>
        <v>-5.2180170163894424E-2</v>
      </c>
    </row>
    <row r="3938" spans="1:13" x14ac:dyDescent="0.3">
      <c r="A3938" s="1">
        <v>3936</v>
      </c>
      <c r="B3938" s="1">
        <v>0</v>
      </c>
      <c r="C3938" s="1">
        <v>-0.45000001788139299</v>
      </c>
      <c r="D3938" s="1">
        <v>341.62500015894602</v>
      </c>
      <c r="E3938" s="1">
        <v>25.098047256469702</v>
      </c>
      <c r="F3938" s="1">
        <v>88.757000000000005</v>
      </c>
      <c r="G3938" s="1">
        <v>88.846900916329801</v>
      </c>
      <c r="H3938" s="4">
        <f t="shared" si="370"/>
        <v>0</v>
      </c>
      <c r="I3938" s="4">
        <f t="shared" si="371"/>
        <v>89359.732789925911</v>
      </c>
      <c r="J3938" s="5">
        <f t="shared" si="372"/>
        <v>0</v>
      </c>
      <c r="K3938" s="4">
        <f t="shared" si="373"/>
        <v>0</v>
      </c>
      <c r="L3938" s="4">
        <f t="shared" si="374"/>
        <v>0</v>
      </c>
      <c r="M3938" s="4">
        <f t="shared" si="375"/>
        <v>0</v>
      </c>
    </row>
    <row r="3939" spans="1:13" x14ac:dyDescent="0.3">
      <c r="A3939" s="1">
        <v>3937</v>
      </c>
      <c r="B3939" s="1">
        <v>0</v>
      </c>
      <c r="C3939" s="1">
        <v>-0.45000001788139299</v>
      </c>
      <c r="D3939" s="1">
        <v>341.64583351877002</v>
      </c>
      <c r="E3939" s="1">
        <v>25.098047256469702</v>
      </c>
      <c r="F3939" s="1">
        <v>88.757000000000005</v>
      </c>
      <c r="G3939" s="1">
        <v>88.837124485886605</v>
      </c>
      <c r="H3939" s="4">
        <f t="shared" si="370"/>
        <v>0</v>
      </c>
      <c r="I3939" s="4">
        <f t="shared" si="371"/>
        <v>89359.732789925911</v>
      </c>
      <c r="J3939" s="5">
        <f t="shared" si="372"/>
        <v>0</v>
      </c>
      <c r="K3939" s="4">
        <f t="shared" si="373"/>
        <v>0</v>
      </c>
      <c r="L3939" s="4">
        <f t="shared" si="374"/>
        <v>0</v>
      </c>
      <c r="M3939" s="4">
        <f t="shared" si="375"/>
        <v>0</v>
      </c>
    </row>
    <row r="3940" spans="1:13" x14ac:dyDescent="0.3">
      <c r="A3940" s="1">
        <v>3938</v>
      </c>
      <c r="B3940" s="1">
        <v>0</v>
      </c>
      <c r="C3940" s="1">
        <v>-0.45000001788139299</v>
      </c>
      <c r="D3940" s="1">
        <v>341.66666687859401</v>
      </c>
      <c r="E3940" s="1">
        <v>25.098047256469702</v>
      </c>
      <c r="F3940" s="1">
        <v>88.757000000000005</v>
      </c>
      <c r="G3940" s="1">
        <v>88.828621709593307</v>
      </c>
      <c r="H3940" s="4">
        <f t="shared" si="370"/>
        <v>0</v>
      </c>
      <c r="I3940" s="4">
        <f t="shared" si="371"/>
        <v>89359.732789925911</v>
      </c>
      <c r="J3940" s="5">
        <f t="shared" si="372"/>
        <v>0</v>
      </c>
      <c r="K3940" s="4">
        <f t="shared" si="373"/>
        <v>0</v>
      </c>
      <c r="L3940" s="4">
        <f t="shared" si="374"/>
        <v>0</v>
      </c>
      <c r="M3940" s="4">
        <f t="shared" si="375"/>
        <v>0</v>
      </c>
    </row>
    <row r="3941" spans="1:13" x14ac:dyDescent="0.3">
      <c r="A3941" s="1">
        <v>3939</v>
      </c>
      <c r="B3941" s="1">
        <v>0</v>
      </c>
      <c r="C3941" s="1">
        <v>-0.45000001788139299</v>
      </c>
      <c r="D3941" s="1">
        <v>341.68750023841898</v>
      </c>
      <c r="E3941" s="1">
        <v>25.098047256469702</v>
      </c>
      <c r="F3941" s="1">
        <v>88.757000000000005</v>
      </c>
      <c r="G3941" s="1">
        <v>88.821257427814302</v>
      </c>
      <c r="H3941" s="4">
        <f t="shared" si="370"/>
        <v>0</v>
      </c>
      <c r="I3941" s="4">
        <f t="shared" si="371"/>
        <v>89359.732789925911</v>
      </c>
      <c r="J3941" s="5">
        <f t="shared" si="372"/>
        <v>0</v>
      </c>
      <c r="K3941" s="4">
        <f t="shared" si="373"/>
        <v>0</v>
      </c>
      <c r="L3941" s="4">
        <f t="shared" si="374"/>
        <v>0</v>
      </c>
      <c r="M3941" s="4">
        <f t="shared" si="375"/>
        <v>0</v>
      </c>
    </row>
    <row r="3942" spans="1:13" x14ac:dyDescent="0.3">
      <c r="A3942" s="1">
        <v>3940</v>
      </c>
      <c r="B3942" s="1">
        <v>0</v>
      </c>
      <c r="C3942" s="1">
        <v>-0.45000001788139299</v>
      </c>
      <c r="D3942" s="1">
        <v>341.70833359824297</v>
      </c>
      <c r="E3942" s="1">
        <v>25.098047256469702</v>
      </c>
      <c r="F3942" s="1">
        <v>88.757000000000005</v>
      </c>
      <c r="G3942" s="1">
        <v>88.814914578356493</v>
      </c>
      <c r="H3942" s="4">
        <f t="shared" si="370"/>
        <v>0</v>
      </c>
      <c r="I3942" s="4">
        <f t="shared" si="371"/>
        <v>89359.732789925911</v>
      </c>
      <c r="J3942" s="5">
        <f t="shared" si="372"/>
        <v>0</v>
      </c>
      <c r="K3942" s="4">
        <f t="shared" si="373"/>
        <v>0</v>
      </c>
      <c r="L3942" s="4">
        <f t="shared" si="374"/>
        <v>0</v>
      </c>
      <c r="M3942" s="4">
        <f t="shared" si="375"/>
        <v>0</v>
      </c>
    </row>
    <row r="3943" spans="1:13" x14ac:dyDescent="0.3">
      <c r="A3943" s="1">
        <v>3941</v>
      </c>
      <c r="B3943" s="1">
        <v>0</v>
      </c>
      <c r="C3943" s="1">
        <v>-0.45000001788139299</v>
      </c>
      <c r="D3943" s="1">
        <v>341.72916695806799</v>
      </c>
      <c r="E3943" s="1">
        <v>25.098047256469702</v>
      </c>
      <c r="F3943" s="1">
        <v>88.757000000000005</v>
      </c>
      <c r="G3943" s="1">
        <v>88.809492335654994</v>
      </c>
      <c r="H3943" s="4">
        <f t="shared" si="370"/>
        <v>0</v>
      </c>
      <c r="I3943" s="4">
        <f t="shared" si="371"/>
        <v>89359.732789925911</v>
      </c>
      <c r="J3943" s="5">
        <f t="shared" si="372"/>
        <v>0</v>
      </c>
      <c r="K3943" s="4">
        <f t="shared" si="373"/>
        <v>0</v>
      </c>
      <c r="L3943" s="4">
        <f t="shared" si="374"/>
        <v>0</v>
      </c>
      <c r="M3943" s="4">
        <f t="shared" si="375"/>
        <v>0</v>
      </c>
    </row>
    <row r="3944" spans="1:13" x14ac:dyDescent="0.3">
      <c r="A3944" s="1">
        <v>3942</v>
      </c>
      <c r="B3944" s="1">
        <v>0</v>
      </c>
      <c r="C3944" s="1">
        <v>-0.45000001788139299</v>
      </c>
      <c r="D3944" s="1">
        <v>341.74999961853098</v>
      </c>
      <c r="E3944" s="1">
        <v>25.098047256469702</v>
      </c>
      <c r="F3944" s="1">
        <v>88.757000000000005</v>
      </c>
      <c r="G3944" s="1">
        <v>88.804904508056495</v>
      </c>
      <c r="H3944" s="4">
        <f t="shared" si="370"/>
        <v>0</v>
      </c>
      <c r="I3944" s="4">
        <f t="shared" si="371"/>
        <v>89359.732789925911</v>
      </c>
      <c r="J3944" s="5">
        <f t="shared" si="372"/>
        <v>0</v>
      </c>
      <c r="K3944" s="4">
        <f t="shared" si="373"/>
        <v>0</v>
      </c>
      <c r="L3944" s="4">
        <f t="shared" si="374"/>
        <v>0</v>
      </c>
      <c r="M3944" s="4">
        <f t="shared" si="375"/>
        <v>0</v>
      </c>
    </row>
    <row r="3945" spans="1:13" x14ac:dyDescent="0.3">
      <c r="A3945" s="1">
        <v>3943</v>
      </c>
      <c r="B3945" s="1">
        <v>0</v>
      </c>
      <c r="C3945" s="1">
        <v>-0.45000001788139299</v>
      </c>
      <c r="D3945" s="1">
        <v>341.72499965667799</v>
      </c>
      <c r="E3945" s="1">
        <v>25.098047256469702</v>
      </c>
      <c r="F3945" s="1">
        <v>88.757000000000005</v>
      </c>
      <c r="G3945" s="1">
        <v>88.8010781677214</v>
      </c>
      <c r="H3945" s="4">
        <f t="shared" si="370"/>
        <v>0</v>
      </c>
      <c r="I3945" s="4">
        <f t="shared" si="371"/>
        <v>89359.732789925911</v>
      </c>
      <c r="J3945" s="5">
        <f t="shared" si="372"/>
        <v>0</v>
      </c>
      <c r="K3945" s="4">
        <f t="shared" si="373"/>
        <v>0</v>
      </c>
      <c r="L3945" s="4">
        <f t="shared" si="374"/>
        <v>0</v>
      </c>
      <c r="M3945" s="4">
        <f t="shared" si="375"/>
        <v>0</v>
      </c>
    </row>
    <row r="3946" spans="1:13" x14ac:dyDescent="0.3">
      <c r="A3946" s="1">
        <v>3944</v>
      </c>
      <c r="B3946" s="1">
        <v>0</v>
      </c>
      <c r="C3946" s="1">
        <v>-0.45000001788139299</v>
      </c>
      <c r="D3946" s="1">
        <v>341.69999969482501</v>
      </c>
      <c r="E3946" s="1">
        <v>25.098047256469702</v>
      </c>
      <c r="F3946" s="1">
        <v>88.757000000000005</v>
      </c>
      <c r="G3946" s="1">
        <v>88.797952491366999</v>
      </c>
      <c r="H3946" s="4">
        <f t="shared" si="370"/>
        <v>0</v>
      </c>
      <c r="I3946" s="4">
        <f t="shared" si="371"/>
        <v>89359.732789925911</v>
      </c>
      <c r="J3946" s="5">
        <f t="shared" si="372"/>
        <v>0</v>
      </c>
      <c r="K3946" s="4">
        <f t="shared" si="373"/>
        <v>0</v>
      </c>
      <c r="L3946" s="4">
        <f t="shared" si="374"/>
        <v>0</v>
      </c>
      <c r="M3946" s="4">
        <f t="shared" si="375"/>
        <v>0</v>
      </c>
    </row>
    <row r="3947" spans="1:13" x14ac:dyDescent="0.3">
      <c r="A3947" s="1">
        <v>3945</v>
      </c>
      <c r="B3947" s="1">
        <v>0</v>
      </c>
      <c r="C3947" s="1">
        <v>-0.45000001788139299</v>
      </c>
      <c r="D3947" s="1">
        <v>341.67499973297203</v>
      </c>
      <c r="E3947" s="1">
        <v>25.098047256469702</v>
      </c>
      <c r="F3947" s="1">
        <v>88.757000000000005</v>
      </c>
      <c r="G3947" s="1">
        <v>88.795477793424595</v>
      </c>
      <c r="H3947" s="4">
        <f t="shared" si="370"/>
        <v>0</v>
      </c>
      <c r="I3947" s="4">
        <f t="shared" si="371"/>
        <v>89359.732789925911</v>
      </c>
      <c r="J3947" s="5">
        <f t="shared" si="372"/>
        <v>0</v>
      </c>
      <c r="K3947" s="4">
        <f t="shared" si="373"/>
        <v>0</v>
      </c>
      <c r="L3947" s="4">
        <f t="shared" si="374"/>
        <v>0</v>
      </c>
      <c r="M3947" s="4">
        <f t="shared" si="375"/>
        <v>0</v>
      </c>
    </row>
    <row r="3948" spans="1:13" x14ac:dyDescent="0.3">
      <c r="A3948" s="1">
        <v>3946</v>
      </c>
      <c r="B3948" s="1">
        <v>0</v>
      </c>
      <c r="C3948" s="1">
        <v>-0.45000001788139299</v>
      </c>
      <c r="D3948" s="1">
        <v>341.64999977111898</v>
      </c>
      <c r="E3948" s="1">
        <v>25.098047256469702</v>
      </c>
      <c r="F3948" s="1">
        <v>88.757000000000005</v>
      </c>
      <c r="G3948" s="1">
        <v>88.793614736240002</v>
      </c>
      <c r="H3948" s="4">
        <f t="shared" si="370"/>
        <v>0</v>
      </c>
      <c r="I3948" s="4">
        <f t="shared" si="371"/>
        <v>89359.732789925911</v>
      </c>
      <c r="J3948" s="5">
        <f t="shared" si="372"/>
        <v>0</v>
      </c>
      <c r="K3948" s="4">
        <f t="shared" si="373"/>
        <v>0</v>
      </c>
      <c r="L3948" s="4">
        <f t="shared" si="374"/>
        <v>0</v>
      </c>
      <c r="M3948" s="4">
        <f t="shared" si="375"/>
        <v>0</v>
      </c>
    </row>
    <row r="3949" spans="1:13" x14ac:dyDescent="0.3">
      <c r="A3949" s="1">
        <v>3947</v>
      </c>
      <c r="B3949" s="1">
        <v>0</v>
      </c>
      <c r="C3949" s="1">
        <v>-0.45000001788139299</v>
      </c>
      <c r="D3949" s="1">
        <v>341.62500019073502</v>
      </c>
      <c r="E3949" s="1">
        <v>25.098047256469702</v>
      </c>
      <c r="F3949" s="1">
        <v>88.757000000000005</v>
      </c>
      <c r="G3949" s="1">
        <v>88.792333704765099</v>
      </c>
      <c r="H3949" s="4">
        <f t="shared" si="370"/>
        <v>0</v>
      </c>
      <c r="I3949" s="4">
        <f t="shared" si="371"/>
        <v>89359.732789925911</v>
      </c>
      <c r="J3949" s="5">
        <f t="shared" si="372"/>
        <v>0</v>
      </c>
      <c r="K3949" s="4">
        <f t="shared" si="373"/>
        <v>0</v>
      </c>
      <c r="L3949" s="4">
        <f t="shared" si="374"/>
        <v>0</v>
      </c>
      <c r="M3949" s="4">
        <f t="shared" si="375"/>
        <v>0</v>
      </c>
    </row>
    <row r="3950" spans="1:13" x14ac:dyDescent="0.3">
      <c r="A3950" s="1">
        <v>3948</v>
      </c>
      <c r="B3950" s="1">
        <v>0</v>
      </c>
      <c r="C3950" s="1">
        <v>-0.45000001788139299</v>
      </c>
      <c r="D3950" s="1">
        <v>341.650000190735</v>
      </c>
      <c r="E3950" s="1">
        <v>25.098047256469702</v>
      </c>
      <c r="F3950" s="1">
        <v>88.757000000000005</v>
      </c>
      <c r="G3950" s="1">
        <v>88.7916143357983</v>
      </c>
      <c r="H3950" s="4">
        <f t="shared" si="370"/>
        <v>0</v>
      </c>
      <c r="I3950" s="4">
        <f t="shared" si="371"/>
        <v>89359.732789925911</v>
      </c>
      <c r="J3950" s="5">
        <f t="shared" si="372"/>
        <v>0</v>
      </c>
      <c r="K3950" s="4">
        <f t="shared" si="373"/>
        <v>0</v>
      </c>
      <c r="L3950" s="4">
        <f t="shared" si="374"/>
        <v>0</v>
      </c>
      <c r="M3950" s="4">
        <f t="shared" si="375"/>
        <v>0</v>
      </c>
    </row>
    <row r="3951" spans="1:13" x14ac:dyDescent="0.3">
      <c r="A3951" s="1">
        <v>3949</v>
      </c>
      <c r="B3951" s="1">
        <v>0</v>
      </c>
      <c r="C3951" s="1">
        <v>-0.45000001788139299</v>
      </c>
      <c r="D3951" s="1">
        <v>341.67500019073498</v>
      </c>
      <c r="E3951" s="1">
        <v>25.098047256469702</v>
      </c>
      <c r="F3951" s="1">
        <v>88.757000000000005</v>
      </c>
      <c r="G3951" s="1">
        <v>88.791445194292507</v>
      </c>
      <c r="H3951" s="4">
        <f t="shared" si="370"/>
        <v>0</v>
      </c>
      <c r="I3951" s="4">
        <f t="shared" si="371"/>
        <v>89359.732789925911</v>
      </c>
      <c r="J3951" s="5">
        <f t="shared" si="372"/>
        <v>0</v>
      </c>
      <c r="K3951" s="4">
        <f t="shared" si="373"/>
        <v>0</v>
      </c>
      <c r="L3951" s="4">
        <f t="shared" si="374"/>
        <v>0</v>
      </c>
      <c r="M3951" s="4">
        <f t="shared" si="375"/>
        <v>0</v>
      </c>
    </row>
    <row r="3952" spans="1:13" x14ac:dyDescent="0.3">
      <c r="A3952" s="1">
        <v>3950</v>
      </c>
      <c r="B3952" s="1">
        <v>0</v>
      </c>
      <c r="C3952" s="1">
        <v>-0.45000001788139299</v>
      </c>
      <c r="D3952" s="1">
        <v>341.70000019073501</v>
      </c>
      <c r="E3952" s="1">
        <v>25.098047256469702</v>
      </c>
      <c r="F3952" s="1">
        <v>88.757000000000005</v>
      </c>
      <c r="G3952" s="1">
        <v>88.791823591584205</v>
      </c>
      <c r="H3952" s="4">
        <f t="shared" si="370"/>
        <v>0</v>
      </c>
      <c r="I3952" s="4">
        <f t="shared" si="371"/>
        <v>89359.732789925911</v>
      </c>
      <c r="J3952" s="5">
        <f t="shared" si="372"/>
        <v>0</v>
      </c>
      <c r="K3952" s="4">
        <f t="shared" si="373"/>
        <v>0</v>
      </c>
      <c r="L3952" s="4">
        <f t="shared" si="374"/>
        <v>0</v>
      </c>
      <c r="M3952" s="4">
        <f t="shared" si="375"/>
        <v>0</v>
      </c>
    </row>
    <row r="3953" spans="1:13" x14ac:dyDescent="0.3">
      <c r="A3953" s="1">
        <v>3951</v>
      </c>
      <c r="B3953" s="1">
        <v>0</v>
      </c>
      <c r="C3953" s="1">
        <v>-0.45000001788139299</v>
      </c>
      <c r="D3953" s="1">
        <v>341.72500019073499</v>
      </c>
      <c r="E3953" s="1">
        <v>25.098047256469702</v>
      </c>
      <c r="F3953" s="1">
        <v>88.757000000000005</v>
      </c>
      <c r="G3953" s="1">
        <v>88.792755542654703</v>
      </c>
      <c r="H3953" s="4">
        <f t="shared" si="370"/>
        <v>0</v>
      </c>
      <c r="I3953" s="4">
        <f t="shared" si="371"/>
        <v>89359.732789925911</v>
      </c>
      <c r="J3953" s="5">
        <f t="shared" si="372"/>
        <v>0</v>
      </c>
      <c r="K3953" s="4">
        <f t="shared" si="373"/>
        <v>0</v>
      </c>
      <c r="L3953" s="4">
        <f t="shared" si="374"/>
        <v>0</v>
      </c>
      <c r="M3953" s="4">
        <f t="shared" si="375"/>
        <v>0</v>
      </c>
    </row>
    <row r="3954" spans="1:13" x14ac:dyDescent="0.3">
      <c r="A3954" s="1">
        <v>3952</v>
      </c>
      <c r="B3954" s="1">
        <v>0</v>
      </c>
      <c r="C3954" s="1">
        <v>-0.45000001788139299</v>
      </c>
      <c r="D3954" s="1">
        <v>341.75</v>
      </c>
      <c r="E3954" s="1">
        <v>25.098047256469702</v>
      </c>
      <c r="F3954" s="1">
        <v>88.756999960465905</v>
      </c>
      <c r="G3954" s="1">
        <v>88.794255861900893</v>
      </c>
      <c r="H3954" s="4">
        <f t="shared" si="370"/>
        <v>0</v>
      </c>
      <c r="I3954" s="4">
        <f t="shared" si="371"/>
        <v>89359.732789925911</v>
      </c>
      <c r="J3954" s="5">
        <f t="shared" si="372"/>
        <v>0</v>
      </c>
      <c r="K3954" s="4">
        <f t="shared" si="373"/>
        <v>0</v>
      </c>
      <c r="L3954" s="4">
        <f t="shared" si="374"/>
        <v>0</v>
      </c>
      <c r="M3954" s="4">
        <f t="shared" si="375"/>
        <v>0</v>
      </c>
    </row>
    <row r="3955" spans="1:13" x14ac:dyDescent="0.3">
      <c r="A3955" s="1">
        <v>3953</v>
      </c>
      <c r="B3955" s="1">
        <v>0</v>
      </c>
      <c r="C3955" s="1">
        <v>-0.45000001788139299</v>
      </c>
      <c r="D3955" s="1">
        <v>341.75</v>
      </c>
      <c r="E3955" s="1">
        <v>25.098047256469702</v>
      </c>
      <c r="F3955" s="1">
        <v>88.751818142284094</v>
      </c>
      <c r="G3955" s="1">
        <v>88.796368991093999</v>
      </c>
      <c r="H3955" s="4">
        <f t="shared" si="370"/>
        <v>0</v>
      </c>
      <c r="I3955" s="4">
        <f t="shared" si="371"/>
        <v>89359.732789925911</v>
      </c>
      <c r="J3955" s="5">
        <f t="shared" si="372"/>
        <v>0</v>
      </c>
      <c r="K3955" s="4">
        <f t="shared" si="373"/>
        <v>0</v>
      </c>
      <c r="L3955" s="4">
        <f t="shared" si="374"/>
        <v>0</v>
      </c>
      <c r="M3955" s="4">
        <f t="shared" si="375"/>
        <v>0</v>
      </c>
    </row>
    <row r="3956" spans="1:13" x14ac:dyDescent="0.3">
      <c r="A3956" s="1">
        <v>3954</v>
      </c>
      <c r="B3956" s="1">
        <v>0</v>
      </c>
      <c r="C3956" s="1">
        <v>-0.45000001788139299</v>
      </c>
      <c r="D3956" s="1">
        <v>341.75</v>
      </c>
      <c r="E3956" s="1">
        <v>25.098047256469702</v>
      </c>
      <c r="F3956" s="1">
        <v>88.746636324102198</v>
      </c>
      <c r="G3956" s="1">
        <v>88.799190297978797</v>
      </c>
      <c r="H3956" s="4">
        <f t="shared" si="370"/>
        <v>0</v>
      </c>
      <c r="I3956" s="4">
        <f t="shared" si="371"/>
        <v>89359.732789925911</v>
      </c>
      <c r="J3956" s="5">
        <f t="shared" si="372"/>
        <v>0</v>
      </c>
      <c r="K3956" s="4">
        <f t="shared" si="373"/>
        <v>0</v>
      </c>
      <c r="L3956" s="4">
        <f t="shared" si="374"/>
        <v>0</v>
      </c>
      <c r="M3956" s="4">
        <f t="shared" si="375"/>
        <v>0</v>
      </c>
    </row>
    <row r="3957" spans="1:13" x14ac:dyDescent="0.3">
      <c r="A3957" s="1">
        <v>3955</v>
      </c>
      <c r="B3957" s="1">
        <v>0</v>
      </c>
      <c r="C3957" s="1">
        <v>-0.45000001788139299</v>
      </c>
      <c r="D3957" s="1">
        <v>341.75</v>
      </c>
      <c r="E3957" s="1">
        <v>25.098047256469702</v>
      </c>
      <c r="F3957" s="1">
        <v>88.741454505920402</v>
      </c>
      <c r="G3957" s="1">
        <v>88.8028469997641</v>
      </c>
      <c r="H3957" s="4">
        <f t="shared" si="370"/>
        <v>0</v>
      </c>
      <c r="I3957" s="4">
        <f t="shared" si="371"/>
        <v>89359.732789925911</v>
      </c>
      <c r="J3957" s="5">
        <f t="shared" si="372"/>
        <v>0</v>
      </c>
      <c r="K3957" s="4">
        <f t="shared" si="373"/>
        <v>0</v>
      </c>
      <c r="L3957" s="4">
        <f t="shared" si="374"/>
        <v>0</v>
      </c>
      <c r="M3957" s="4">
        <f t="shared" si="375"/>
        <v>0</v>
      </c>
    </row>
    <row r="3958" spans="1:13" x14ac:dyDescent="0.3">
      <c r="A3958" s="1">
        <v>3956</v>
      </c>
      <c r="B3958" s="1">
        <v>0</v>
      </c>
      <c r="C3958" s="1">
        <v>-0.45000001788139299</v>
      </c>
      <c r="D3958" s="1">
        <v>341.75</v>
      </c>
      <c r="E3958" s="1">
        <v>25.098047256469702</v>
      </c>
      <c r="F3958" s="1">
        <v>88.736272687738605</v>
      </c>
      <c r="G3958" s="1">
        <v>88.807479593047503</v>
      </c>
      <c r="H3958" s="4">
        <f t="shared" si="370"/>
        <v>0</v>
      </c>
      <c r="I3958" s="4">
        <f t="shared" si="371"/>
        <v>89359.732789925911</v>
      </c>
      <c r="J3958" s="5">
        <f t="shared" si="372"/>
        <v>0</v>
      </c>
      <c r="K3958" s="4">
        <f t="shared" si="373"/>
        <v>0</v>
      </c>
      <c r="L3958" s="4">
        <f t="shared" si="374"/>
        <v>0</v>
      </c>
      <c r="M3958" s="4">
        <f t="shared" si="375"/>
        <v>0</v>
      </c>
    </row>
    <row r="3959" spans="1:13" x14ac:dyDescent="0.3">
      <c r="A3959" s="1">
        <v>3957</v>
      </c>
      <c r="B3959" s="1">
        <v>0</v>
      </c>
      <c r="C3959" s="1">
        <v>-0.45000001788139299</v>
      </c>
      <c r="D3959" s="1">
        <v>341.75</v>
      </c>
      <c r="E3959" s="1">
        <v>25.098047256469702</v>
      </c>
      <c r="F3959" s="1">
        <v>88.731090869556795</v>
      </c>
      <c r="G3959" s="1">
        <v>88.813244087140404</v>
      </c>
      <c r="H3959" s="4">
        <f t="shared" si="370"/>
        <v>0</v>
      </c>
      <c r="I3959" s="4">
        <f t="shared" si="371"/>
        <v>89359.732789925911</v>
      </c>
      <c r="J3959" s="5">
        <f t="shared" si="372"/>
        <v>0</v>
      </c>
      <c r="K3959" s="4">
        <f t="shared" si="373"/>
        <v>0</v>
      </c>
      <c r="L3959" s="4">
        <f t="shared" si="374"/>
        <v>0</v>
      </c>
      <c r="M3959" s="4">
        <f t="shared" si="375"/>
        <v>0</v>
      </c>
    </row>
    <row r="3960" spans="1:13" x14ac:dyDescent="0.3">
      <c r="A3960" s="1">
        <v>3958</v>
      </c>
      <c r="B3960" s="1">
        <v>0</v>
      </c>
      <c r="C3960" s="1">
        <v>-0.45000001788139299</v>
      </c>
      <c r="D3960" s="1">
        <v>341.75</v>
      </c>
      <c r="E3960" s="1">
        <v>25.098047256469702</v>
      </c>
      <c r="F3960" s="1">
        <v>88.725909051374998</v>
      </c>
      <c r="G3960" s="1">
        <v>88.820314483983907</v>
      </c>
      <c r="H3960" s="4">
        <f t="shared" si="370"/>
        <v>0</v>
      </c>
      <c r="I3960" s="4">
        <f t="shared" si="371"/>
        <v>89359.732789925911</v>
      </c>
      <c r="J3960" s="5">
        <f t="shared" si="372"/>
        <v>0</v>
      </c>
      <c r="K3960" s="4">
        <f t="shared" si="373"/>
        <v>0</v>
      </c>
      <c r="L3960" s="4">
        <f t="shared" si="374"/>
        <v>0</v>
      </c>
      <c r="M3960" s="4">
        <f t="shared" si="375"/>
        <v>0</v>
      </c>
    </row>
    <row r="3961" spans="1:13" x14ac:dyDescent="0.3">
      <c r="A3961" s="1">
        <v>3959</v>
      </c>
      <c r="B3961" s="1">
        <v>0</v>
      </c>
      <c r="C3961" s="1">
        <v>-0.45000001788139299</v>
      </c>
      <c r="D3961" s="1">
        <v>341.75</v>
      </c>
      <c r="E3961" s="1">
        <v>25.098047256469702</v>
      </c>
      <c r="F3961" s="1">
        <v>88.720727233193202</v>
      </c>
      <c r="G3961" s="1">
        <v>88.828885544072605</v>
      </c>
      <c r="H3961" s="4">
        <f t="shared" si="370"/>
        <v>0</v>
      </c>
      <c r="I3961" s="4">
        <f t="shared" si="371"/>
        <v>89359.732789925911</v>
      </c>
      <c r="J3961" s="5">
        <f t="shared" si="372"/>
        <v>0</v>
      </c>
      <c r="K3961" s="4">
        <f t="shared" si="373"/>
        <v>0</v>
      </c>
      <c r="L3961" s="4">
        <f t="shared" si="374"/>
        <v>0</v>
      </c>
      <c r="M3961" s="4">
        <f t="shared" si="375"/>
        <v>0</v>
      </c>
    </row>
    <row r="3962" spans="1:13" x14ac:dyDescent="0.3">
      <c r="A3962" s="1">
        <v>3960</v>
      </c>
      <c r="B3962" s="1">
        <v>0</v>
      </c>
      <c r="C3962" s="1">
        <v>-0.45000001788139299</v>
      </c>
      <c r="D3962" s="1">
        <v>341.75</v>
      </c>
      <c r="E3962" s="1">
        <v>25.098047256469702</v>
      </c>
      <c r="F3962" s="1">
        <v>88.715545415011405</v>
      </c>
      <c r="G3962" s="1">
        <v>88.839175882356599</v>
      </c>
      <c r="H3962" s="4">
        <f t="shared" si="370"/>
        <v>0</v>
      </c>
      <c r="I3962" s="4">
        <f t="shared" si="371"/>
        <v>89359.732789925911</v>
      </c>
      <c r="J3962" s="5">
        <f t="shared" si="372"/>
        <v>0</v>
      </c>
      <c r="K3962" s="4">
        <f t="shared" si="373"/>
        <v>0</v>
      </c>
      <c r="L3962" s="4">
        <f t="shared" si="374"/>
        <v>0</v>
      </c>
      <c r="M3962" s="4">
        <f t="shared" si="375"/>
        <v>0</v>
      </c>
    </row>
    <row r="3963" spans="1:13" x14ac:dyDescent="0.3">
      <c r="A3963" s="1">
        <v>3961</v>
      </c>
      <c r="B3963" s="1">
        <v>0</v>
      </c>
      <c r="C3963" s="1">
        <v>-0.45000001788139299</v>
      </c>
      <c r="D3963" s="1">
        <v>341.75</v>
      </c>
      <c r="E3963" s="1">
        <v>25.098047256469702</v>
      </c>
      <c r="F3963" s="1">
        <v>88.710363596829495</v>
      </c>
      <c r="G3963" s="1">
        <v>88.851431443331705</v>
      </c>
      <c r="H3963" s="4">
        <f t="shared" si="370"/>
        <v>0</v>
      </c>
      <c r="I3963" s="4">
        <f t="shared" si="371"/>
        <v>89359.732789925911</v>
      </c>
      <c r="J3963" s="5">
        <f t="shared" si="372"/>
        <v>0</v>
      </c>
      <c r="K3963" s="4">
        <f t="shared" si="373"/>
        <v>0</v>
      </c>
      <c r="L3963" s="4">
        <f t="shared" si="374"/>
        <v>0</v>
      </c>
      <c r="M3963" s="4">
        <f t="shared" si="375"/>
        <v>0</v>
      </c>
    </row>
    <row r="3964" spans="1:13" x14ac:dyDescent="0.3">
      <c r="A3964" s="1">
        <v>3962</v>
      </c>
      <c r="B3964" s="1">
        <v>0</v>
      </c>
      <c r="C3964" s="1">
        <v>-0.45000001788139299</v>
      </c>
      <c r="D3964" s="1">
        <v>341.75</v>
      </c>
      <c r="E3964" s="1">
        <v>25.098047256469702</v>
      </c>
      <c r="F3964" s="1">
        <v>88.705181778647699</v>
      </c>
      <c r="G3964" s="1">
        <v>88.865929410559204</v>
      </c>
      <c r="H3964" s="4">
        <f t="shared" si="370"/>
        <v>0</v>
      </c>
      <c r="I3964" s="4">
        <f t="shared" si="371"/>
        <v>89359.732789925911</v>
      </c>
      <c r="J3964" s="5">
        <f t="shared" si="372"/>
        <v>0</v>
      </c>
      <c r="K3964" s="4">
        <f t="shared" si="373"/>
        <v>0</v>
      </c>
      <c r="L3964" s="4">
        <f t="shared" si="374"/>
        <v>0</v>
      </c>
      <c r="M3964" s="4">
        <f t="shared" si="375"/>
        <v>0</v>
      </c>
    </row>
    <row r="3965" spans="1:13" x14ac:dyDescent="0.3">
      <c r="A3965" s="1">
        <v>3963</v>
      </c>
      <c r="B3965" s="2">
        <v>1.5563425748155199E-5</v>
      </c>
      <c r="C3965" s="1">
        <v>-0.45021859990720198</v>
      </c>
      <c r="D3965" s="1">
        <v>341.74998855591502</v>
      </c>
      <c r="E3965" s="1">
        <v>25.098047256469702</v>
      </c>
      <c r="F3965" s="1">
        <v>88.7</v>
      </c>
      <c r="G3965" s="1">
        <v>88.882982612601694</v>
      </c>
      <c r="H3965" s="4">
        <f t="shared" si="370"/>
        <v>1.5563425748155199E-5</v>
      </c>
      <c r="I3965" s="4">
        <f t="shared" si="371"/>
        <v>89359.73280548933</v>
      </c>
      <c r="J3965" s="5">
        <f t="shared" si="372"/>
        <v>1095.7229030704534</v>
      </c>
      <c r="K3965" s="4">
        <f t="shared" si="373"/>
        <v>0</v>
      </c>
      <c r="L3965" s="4">
        <f t="shared" si="374"/>
        <v>0</v>
      </c>
      <c r="M3965" s="4">
        <f t="shared" si="375"/>
        <v>0</v>
      </c>
    </row>
    <row r="3966" spans="1:13" x14ac:dyDescent="0.3">
      <c r="A3966" s="1">
        <v>3964</v>
      </c>
      <c r="B3966" s="1">
        <v>2.03994668203676</v>
      </c>
      <c r="C3966" s="1">
        <v>-29.100190354755899</v>
      </c>
      <c r="D3966" s="1">
        <v>340.24998950950902</v>
      </c>
      <c r="E3966" s="1">
        <v>25.098047256469702</v>
      </c>
      <c r="F3966" s="1">
        <v>88.7</v>
      </c>
      <c r="G3966" s="1">
        <v>88.902923903258596</v>
      </c>
      <c r="H3966" s="4">
        <f t="shared" si="370"/>
        <v>2.03994668203676</v>
      </c>
      <c r="I3966" s="4">
        <f t="shared" si="371"/>
        <v>89361.772752171368</v>
      </c>
      <c r="J3966" s="5">
        <f t="shared" si="372"/>
        <v>9.7753979711823497E-3</v>
      </c>
      <c r="K3966" s="4">
        <f t="shared" si="373"/>
        <v>9.7753979711823497E-3</v>
      </c>
      <c r="L3966" s="4">
        <f t="shared" si="374"/>
        <v>9.7753979711823497E-3</v>
      </c>
      <c r="M3966" s="4">
        <f t="shared" si="375"/>
        <v>9.7755536647846676E-3</v>
      </c>
    </row>
    <row r="3967" spans="1:13" x14ac:dyDescent="0.3">
      <c r="A3967" s="1">
        <v>3965</v>
      </c>
      <c r="B3967" s="1">
        <v>4.1536786818666798</v>
      </c>
      <c r="C3967" s="1">
        <v>-54.000420376473798</v>
      </c>
      <c r="D3967" s="1">
        <v>338.87497329732099</v>
      </c>
      <c r="E3967" s="1">
        <v>25.098047256469702</v>
      </c>
      <c r="F3967" s="1">
        <v>88.7</v>
      </c>
      <c r="G3967" s="1">
        <v>88.926090860434797</v>
      </c>
      <c r="H3967" s="4">
        <f t="shared" si="370"/>
        <v>4.1536786818666798</v>
      </c>
      <c r="I3967" s="4">
        <f t="shared" si="371"/>
        <v>89365.926430853229</v>
      </c>
      <c r="J3967" s="5">
        <f t="shared" si="372"/>
        <v>5.577455299404596E-3</v>
      </c>
      <c r="K3967" s="4">
        <f t="shared" si="373"/>
        <v>5.577455299404596E-3</v>
      </c>
      <c r="L3967" s="4">
        <f t="shared" si="374"/>
        <v>5.577455299404596E-3</v>
      </c>
      <c r="M3967" s="4">
        <f t="shared" si="375"/>
        <v>5.5774842170630608E-3</v>
      </c>
    </row>
    <row r="3968" spans="1:13" x14ac:dyDescent="0.3">
      <c r="A3968" s="1">
        <v>3966</v>
      </c>
      <c r="B3968" s="1">
        <v>6.3064370552618598</v>
      </c>
      <c r="C3968" s="1">
        <v>-81.299842834568096</v>
      </c>
      <c r="D3968" s="1">
        <v>337.12500858306402</v>
      </c>
      <c r="E3968" s="1">
        <v>25.098047256469702</v>
      </c>
      <c r="F3968" s="1">
        <v>88.7</v>
      </c>
      <c r="G3968" s="1">
        <v>88.952851744728903</v>
      </c>
      <c r="H3968" s="4">
        <f t="shared" si="370"/>
        <v>6.3064370552618598</v>
      </c>
      <c r="I3968" s="4">
        <f t="shared" si="371"/>
        <v>89372.232867908489</v>
      </c>
      <c r="J3968" s="5">
        <f t="shared" si="372"/>
        <v>4.2434236732415394E-3</v>
      </c>
      <c r="K3968" s="4">
        <f t="shared" si="373"/>
        <v>4.2434236732415394E-3</v>
      </c>
      <c r="L3968" s="4">
        <f t="shared" si="374"/>
        <v>4.2434236732415394E-3</v>
      </c>
      <c r="M3968" s="4">
        <f t="shared" si="375"/>
        <v>4.2434364083149692E-3</v>
      </c>
    </row>
    <row r="3969" spans="1:13" x14ac:dyDescent="0.3">
      <c r="A3969" s="1">
        <v>3967</v>
      </c>
      <c r="B3969" s="1">
        <v>8.0685851309649408</v>
      </c>
      <c r="C3969" s="1">
        <v>-60.300020218016201</v>
      </c>
      <c r="D3969" s="1">
        <v>338.24999809263801</v>
      </c>
      <c r="E3969" s="1">
        <v>25.098047256469702</v>
      </c>
      <c r="F3969" s="1">
        <v>88.7</v>
      </c>
      <c r="G3969" s="1">
        <v>88.983631945595405</v>
      </c>
      <c r="H3969" s="4">
        <f t="shared" si="370"/>
        <v>8.0685851309649408</v>
      </c>
      <c r="I3969" s="4">
        <f t="shared" si="371"/>
        <v>89380.301453039458</v>
      </c>
      <c r="J3969" s="5">
        <f t="shared" si="372"/>
        <v>3.8148201161535061E-3</v>
      </c>
      <c r="K3969" s="4">
        <f t="shared" si="373"/>
        <v>3.8148201161535061E-3</v>
      </c>
      <c r="L3969" s="4">
        <f t="shared" si="374"/>
        <v>3.8148201161535061E-3</v>
      </c>
      <c r="M3969" s="4">
        <f t="shared" si="375"/>
        <v>3.8148293689665241E-3</v>
      </c>
    </row>
    <row r="3970" spans="1:13" x14ac:dyDescent="0.3">
      <c r="A3970" s="1">
        <v>3968</v>
      </c>
      <c r="B3970" s="1">
        <v>9.2144283982028803</v>
      </c>
      <c r="C3970" s="1">
        <v>-62.550211332675097</v>
      </c>
      <c r="D3970" s="1">
        <v>337.99998664866098</v>
      </c>
      <c r="E3970" s="1">
        <v>25.098047256469702</v>
      </c>
      <c r="F3970" s="1">
        <v>88.7</v>
      </c>
      <c r="G3970" s="1">
        <v>89.018920743310204</v>
      </c>
      <c r="H3970" s="4">
        <f t="shared" si="370"/>
        <v>9.2144283982028803</v>
      </c>
      <c r="I3970" s="4">
        <f t="shared" si="371"/>
        <v>89389.515881437663</v>
      </c>
      <c r="J3970" s="5">
        <f t="shared" si="372"/>
        <v>3.8297326963527261E-3</v>
      </c>
      <c r="K3970" s="4">
        <f t="shared" si="373"/>
        <v>3.8297326963527261E-3</v>
      </c>
      <c r="L3970" s="4">
        <f t="shared" si="374"/>
        <v>3.8297326963527261E-3</v>
      </c>
      <c r="M3970" s="4">
        <f t="shared" si="375"/>
        <v>3.8297420581019596E-3</v>
      </c>
    </row>
    <row r="3971" spans="1:13" x14ac:dyDescent="0.3">
      <c r="A3971" s="1">
        <v>3969</v>
      </c>
      <c r="B3971" s="1">
        <v>10.4383772610159</v>
      </c>
      <c r="C3971" s="1">
        <v>-76.200024032249402</v>
      </c>
      <c r="D3971" s="1">
        <v>337.12499809268201</v>
      </c>
      <c r="E3971" s="1">
        <v>25.098047256469702</v>
      </c>
      <c r="F3971" s="1">
        <v>88.7</v>
      </c>
      <c r="G3971" s="1">
        <v>89.059279086541693</v>
      </c>
      <c r="H3971" s="4">
        <f t="shared" si="370"/>
        <v>10.4383772610159</v>
      </c>
      <c r="I3971" s="4">
        <f t="shared" si="371"/>
        <v>89399.954258698679</v>
      </c>
      <c r="J3971" s="5">
        <f t="shared" si="372"/>
        <v>3.8663426529154865E-3</v>
      </c>
      <c r="K3971" s="4">
        <f t="shared" si="373"/>
        <v>3.8663426529154865E-3</v>
      </c>
      <c r="L3971" s="4">
        <f t="shared" si="374"/>
        <v>3.8663426529154865E-3</v>
      </c>
      <c r="M3971" s="4">
        <f t="shared" si="375"/>
        <v>3.8663522857187993E-3</v>
      </c>
    </row>
    <row r="3972" spans="1:13" x14ac:dyDescent="0.3">
      <c r="A3972" s="1">
        <v>3970</v>
      </c>
      <c r="B3972" s="1">
        <v>11.6449560723175</v>
      </c>
      <c r="C3972" s="1">
        <v>-78.749980545387302</v>
      </c>
      <c r="D3972" s="1">
        <v>336.87500190731799</v>
      </c>
      <c r="E3972" s="1">
        <v>25.098047256469702</v>
      </c>
      <c r="F3972" s="1">
        <v>88.7</v>
      </c>
      <c r="G3972" s="1">
        <v>89.105348509157594</v>
      </c>
      <c r="H3972" s="4">
        <f t="shared" ref="H3972:H4035" si="376">(A3972-A3971)*B3972</f>
        <v>11.6449560723175</v>
      </c>
      <c r="I3972" s="4">
        <f t="shared" ref="I3972:I4035" si="377">H3972+I3971</f>
        <v>89411.599214770991</v>
      </c>
      <c r="J3972" s="5">
        <f t="shared" ref="J3972:J4035" si="378">IF(H3972=0,0,(G3972-G3971)/H3972)</f>
        <v>3.9561697210191548E-3</v>
      </c>
      <c r="K3972" s="4">
        <f t="shared" ref="K3972:K4035" si="379">IF(J3972&gt;1,K3971,J3972)</f>
        <v>3.9561697210191548E-3</v>
      </c>
      <c r="L3972" s="4">
        <f t="shared" ref="L3972:L4035" si="380">IF(K3972&lt;-1,L3971,K3972)</f>
        <v>3.9561697210191548E-3</v>
      </c>
      <c r="M3972" s="4">
        <f t="shared" ref="M3972:M4035" si="381">ASIN(L3972)</f>
        <v>3.9561800409444268E-3</v>
      </c>
    </row>
    <row r="3973" spans="1:13" x14ac:dyDescent="0.3">
      <c r="A3973" s="1">
        <v>3971</v>
      </c>
      <c r="B3973" s="1">
        <v>12.1571172939353</v>
      </c>
      <c r="C3973" s="1">
        <v>-22.4998924247849</v>
      </c>
      <c r="D3973" s="1">
        <v>339.87500762944802</v>
      </c>
      <c r="E3973" s="1">
        <v>25.098047256469702</v>
      </c>
      <c r="F3973" s="1">
        <v>88.7</v>
      </c>
      <c r="G3973" s="1">
        <v>89.157861328010199</v>
      </c>
      <c r="H3973" s="4">
        <f t="shared" si="376"/>
        <v>12.1571172939353</v>
      </c>
      <c r="I3973" s="4">
        <f t="shared" si="377"/>
        <v>89423.756332064921</v>
      </c>
      <c r="J3973" s="5">
        <f t="shared" si="378"/>
        <v>4.319512396150191E-3</v>
      </c>
      <c r="K3973" s="4">
        <f t="shared" si="379"/>
        <v>4.319512396150191E-3</v>
      </c>
      <c r="L3973" s="4">
        <f t="shared" si="380"/>
        <v>4.319512396150191E-3</v>
      </c>
      <c r="M3973" s="4">
        <f t="shared" si="381"/>
        <v>4.3195258286415576E-3</v>
      </c>
    </row>
    <row r="3974" spans="1:13" x14ac:dyDescent="0.3">
      <c r="A3974" s="1">
        <v>3972</v>
      </c>
      <c r="B3974" s="1">
        <v>12.0572916666667</v>
      </c>
      <c r="C3974" s="1">
        <v>-8.4000005722045898</v>
      </c>
      <c r="D3974" s="1">
        <v>340.875</v>
      </c>
      <c r="E3974" s="1">
        <v>25.098047256469702</v>
      </c>
      <c r="F3974" s="1">
        <v>88.700015258557102</v>
      </c>
      <c r="G3974" s="1">
        <v>89.217652223165103</v>
      </c>
      <c r="H3974" s="4">
        <f t="shared" si="376"/>
        <v>12.0572916666667</v>
      </c>
      <c r="I3974" s="4">
        <f t="shared" si="377"/>
        <v>89435.813623731592</v>
      </c>
      <c r="J3974" s="5">
        <f t="shared" si="378"/>
        <v>4.9588992957847172E-3</v>
      </c>
      <c r="K3974" s="4">
        <f t="shared" si="379"/>
        <v>4.9588992957847172E-3</v>
      </c>
      <c r="L3974" s="4">
        <f t="shared" si="380"/>
        <v>4.9588992957847172E-3</v>
      </c>
      <c r="M3974" s="4">
        <f t="shared" si="381"/>
        <v>4.9589196197957486E-3</v>
      </c>
    </row>
    <row r="3975" spans="1:13" x14ac:dyDescent="0.3">
      <c r="A3975" s="1">
        <v>3973</v>
      </c>
      <c r="B3975" s="1">
        <v>12.0572916666667</v>
      </c>
      <c r="C3975" s="1">
        <v>-8.4000005722045898</v>
      </c>
      <c r="D3975" s="1">
        <v>340.875</v>
      </c>
      <c r="E3975" s="1">
        <v>25.098047256469702</v>
      </c>
      <c r="F3975" s="1">
        <v>89.7</v>
      </c>
      <c r="G3975" s="1">
        <v>89.281697581158895</v>
      </c>
      <c r="H3975" s="4">
        <f t="shared" si="376"/>
        <v>12.0572916666667</v>
      </c>
      <c r="I3975" s="4">
        <f t="shared" si="377"/>
        <v>89447.870915398264</v>
      </c>
      <c r="J3975" s="5">
        <f t="shared" si="378"/>
        <v>5.3117532331783471E-3</v>
      </c>
      <c r="K3975" s="4">
        <f t="shared" si="379"/>
        <v>5.3117532331783471E-3</v>
      </c>
      <c r="L3975" s="4">
        <f t="shared" si="380"/>
        <v>5.3117532331783471E-3</v>
      </c>
      <c r="M3975" s="4">
        <f t="shared" si="381"/>
        <v>5.3117782117693231E-3</v>
      </c>
    </row>
    <row r="3976" spans="1:13" x14ac:dyDescent="0.3">
      <c r="A3976" s="1">
        <v>3974</v>
      </c>
      <c r="B3976" s="1">
        <v>10.850690272089899</v>
      </c>
      <c r="C3976" s="1">
        <v>22.7998786917606</v>
      </c>
      <c r="D3976" s="1">
        <v>342.74999237055198</v>
      </c>
      <c r="E3976" s="1">
        <v>25.098047256469702</v>
      </c>
      <c r="F3976" s="1">
        <v>89.7</v>
      </c>
      <c r="G3976" s="1">
        <v>89.343067553091203</v>
      </c>
      <c r="H3976" s="4">
        <f t="shared" si="376"/>
        <v>10.850690272089899</v>
      </c>
      <c r="I3976" s="4">
        <f t="shared" si="377"/>
        <v>89458.721605670347</v>
      </c>
      <c r="J3976" s="5">
        <f t="shared" si="378"/>
        <v>5.6558587880960499E-3</v>
      </c>
      <c r="K3976" s="4">
        <f t="shared" si="379"/>
        <v>5.6558587880960499E-3</v>
      </c>
      <c r="L3976" s="4">
        <f t="shared" si="380"/>
        <v>5.6558587880960499E-3</v>
      </c>
      <c r="M3976" s="4">
        <f t="shared" si="381"/>
        <v>5.6558889424948734E-3</v>
      </c>
    </row>
    <row r="3977" spans="1:13" x14ac:dyDescent="0.3">
      <c r="A3977" s="1">
        <v>3975</v>
      </c>
      <c r="B3977" s="1">
        <v>10.303816861615701</v>
      </c>
      <c r="C3977" s="1">
        <v>6.7498333956247798</v>
      </c>
      <c r="D3977" s="1">
        <v>341.74999237072097</v>
      </c>
      <c r="E3977" s="1">
        <v>25.098047256469702</v>
      </c>
      <c r="F3977" s="1">
        <v>89.7</v>
      </c>
      <c r="G3977" s="1">
        <v>89.398763747685706</v>
      </c>
      <c r="H3977" s="4">
        <f t="shared" si="376"/>
        <v>10.303816861615701</v>
      </c>
      <c r="I3977" s="4">
        <f t="shared" si="377"/>
        <v>89469.025422531966</v>
      </c>
      <c r="J3977" s="5">
        <f t="shared" si="378"/>
        <v>5.4053944613462268E-3</v>
      </c>
      <c r="K3977" s="4">
        <f t="shared" si="379"/>
        <v>5.4053944613462268E-3</v>
      </c>
      <c r="L3977" s="4">
        <f t="shared" si="380"/>
        <v>5.4053944613462268E-3</v>
      </c>
      <c r="M3977" s="4">
        <f t="shared" si="381"/>
        <v>5.4054207844221732E-3</v>
      </c>
    </row>
    <row r="3978" spans="1:13" x14ac:dyDescent="0.3">
      <c r="A3978" s="1">
        <v>3976</v>
      </c>
      <c r="B3978" s="1">
        <v>10.1345486111111</v>
      </c>
      <c r="C3978" s="1">
        <v>-4.2000002861022896</v>
      </c>
      <c r="D3978" s="1">
        <v>341.25</v>
      </c>
      <c r="E3978" s="1">
        <v>25.098047256469702</v>
      </c>
      <c r="F3978" s="1">
        <v>89.7</v>
      </c>
      <c r="G3978" s="1">
        <v>89.449671508400002</v>
      </c>
      <c r="H3978" s="4">
        <f t="shared" si="376"/>
        <v>10.1345486111111</v>
      </c>
      <c r="I3978" s="4">
        <f t="shared" si="377"/>
        <v>89479.159971143075</v>
      </c>
      <c r="J3978" s="5">
        <f t="shared" si="378"/>
        <v>5.0231897509951679E-3</v>
      </c>
      <c r="K3978" s="4">
        <f t="shared" si="379"/>
        <v>5.0231897509951679E-3</v>
      </c>
      <c r="L3978" s="4">
        <f t="shared" si="380"/>
        <v>5.0231897509951679E-3</v>
      </c>
      <c r="M3978" s="4">
        <f t="shared" si="381"/>
        <v>5.0232108757867428E-3</v>
      </c>
    </row>
    <row r="3979" spans="1:13" x14ac:dyDescent="0.3">
      <c r="A3979" s="1">
        <v>3977</v>
      </c>
      <c r="B3979" s="1">
        <v>9.7135367658432408</v>
      </c>
      <c r="C3979" s="1">
        <v>20.399982070925699</v>
      </c>
      <c r="D3979" s="1">
        <v>342.625</v>
      </c>
      <c r="E3979" s="1">
        <v>25.098047256469702</v>
      </c>
      <c r="F3979" s="1">
        <v>89.7</v>
      </c>
      <c r="G3979" s="1">
        <v>89.496600062026403</v>
      </c>
      <c r="H3979" s="4">
        <f t="shared" si="376"/>
        <v>9.7135367658432408</v>
      </c>
      <c r="I3979" s="4">
        <f t="shared" si="377"/>
        <v>89488.873507908924</v>
      </c>
      <c r="J3979" s="5">
        <f t="shared" si="378"/>
        <v>4.8312529985392108E-3</v>
      </c>
      <c r="K3979" s="4">
        <f t="shared" si="379"/>
        <v>4.8312529985392108E-3</v>
      </c>
      <c r="L3979" s="4">
        <f t="shared" si="380"/>
        <v>4.8312529985392108E-3</v>
      </c>
      <c r="M3979" s="4">
        <f t="shared" si="381"/>
        <v>4.8312717931204494E-3</v>
      </c>
    </row>
    <row r="3980" spans="1:13" x14ac:dyDescent="0.3">
      <c r="A3980" s="1">
        <v>3978</v>
      </c>
      <c r="B3980" s="1">
        <v>9.0711760189825199</v>
      </c>
      <c r="C3980" s="1">
        <v>17.849992370616</v>
      </c>
      <c r="D3980" s="1">
        <v>342.62499904632602</v>
      </c>
      <c r="E3980" s="1">
        <v>25.098047256469702</v>
      </c>
      <c r="F3980" s="1">
        <v>89.7</v>
      </c>
      <c r="G3980" s="1">
        <v>89.540295382113499</v>
      </c>
      <c r="H3980" s="4">
        <f t="shared" si="376"/>
        <v>9.0711760189825199</v>
      </c>
      <c r="I3980" s="4">
        <f t="shared" si="377"/>
        <v>89497.944683927912</v>
      </c>
      <c r="J3980" s="5">
        <f t="shared" si="378"/>
        <v>4.8169410444310968E-3</v>
      </c>
      <c r="K3980" s="4">
        <f t="shared" si="379"/>
        <v>4.8169410444310968E-3</v>
      </c>
      <c r="L3980" s="4">
        <f t="shared" si="380"/>
        <v>4.8169410444310968E-3</v>
      </c>
      <c r="M3980" s="4">
        <f t="shared" si="381"/>
        <v>4.8169596724760384E-3</v>
      </c>
    </row>
    <row r="3981" spans="1:13" x14ac:dyDescent="0.3">
      <c r="A3981" s="1">
        <v>3979</v>
      </c>
      <c r="B3981" s="1">
        <v>8.4765544865525602</v>
      </c>
      <c r="C3981" s="1">
        <v>16.799991989205299</v>
      </c>
      <c r="D3981" s="1">
        <v>342.5</v>
      </c>
      <c r="E3981" s="1">
        <v>25.098047256469702</v>
      </c>
      <c r="F3981" s="1">
        <v>89.7</v>
      </c>
      <c r="G3981" s="1">
        <v>89.5814520469184</v>
      </c>
      <c r="H3981" s="4">
        <f t="shared" si="376"/>
        <v>8.4765544865525602</v>
      </c>
      <c r="I3981" s="4">
        <f t="shared" si="377"/>
        <v>89506.421238414463</v>
      </c>
      <c r="J3981" s="5">
        <f t="shared" si="378"/>
        <v>4.8553530647616116E-3</v>
      </c>
      <c r="K3981" s="4">
        <f t="shared" si="379"/>
        <v>4.8553530647616116E-3</v>
      </c>
      <c r="L3981" s="4">
        <f t="shared" si="380"/>
        <v>4.8553530647616116E-3</v>
      </c>
      <c r="M3981" s="4">
        <f t="shared" si="381"/>
        <v>4.8553721420130742E-3</v>
      </c>
    </row>
    <row r="3982" spans="1:13" x14ac:dyDescent="0.3">
      <c r="A3982" s="1">
        <v>3980</v>
      </c>
      <c r="B3982" s="1">
        <v>7.4262152777777803</v>
      </c>
      <c r="C3982" s="1">
        <v>15.6000003814697</v>
      </c>
      <c r="D3982" s="1">
        <v>342.5</v>
      </c>
      <c r="E3982" s="1">
        <v>25.098047256469702</v>
      </c>
      <c r="F3982" s="1">
        <v>89.7</v>
      </c>
      <c r="G3982" s="1">
        <v>89.620724280382206</v>
      </c>
      <c r="H3982" s="4">
        <f t="shared" si="376"/>
        <v>7.4262152777777803</v>
      </c>
      <c r="I3982" s="4">
        <f t="shared" si="377"/>
        <v>89513.847453692244</v>
      </c>
      <c r="J3982" s="5">
        <f t="shared" si="378"/>
        <v>5.2883241321219779E-3</v>
      </c>
      <c r="K3982" s="4">
        <f t="shared" si="379"/>
        <v>5.2883241321219779E-3</v>
      </c>
      <c r="L3982" s="4">
        <f t="shared" si="380"/>
        <v>5.2883241321219779E-3</v>
      </c>
      <c r="M3982" s="4">
        <f t="shared" si="381"/>
        <v>5.2883487816389576E-3</v>
      </c>
    </row>
    <row r="3983" spans="1:13" x14ac:dyDescent="0.3">
      <c r="A3983" s="1">
        <v>3981</v>
      </c>
      <c r="B3983" s="1">
        <v>6.0329524350060204</v>
      </c>
      <c r="C3983" s="1">
        <v>22.2000041961054</v>
      </c>
      <c r="D3983" s="1">
        <v>342.875</v>
      </c>
      <c r="E3983" s="1">
        <v>25.098047256469702</v>
      </c>
      <c r="F3983" s="1">
        <v>89.7</v>
      </c>
      <c r="G3983" s="1">
        <v>89.658736351635099</v>
      </c>
      <c r="H3983" s="4">
        <f t="shared" si="376"/>
        <v>6.0329524350060204</v>
      </c>
      <c r="I3983" s="4">
        <f t="shared" si="377"/>
        <v>89519.880406127253</v>
      </c>
      <c r="J3983" s="5">
        <f t="shared" si="378"/>
        <v>6.3007410819832842E-3</v>
      </c>
      <c r="K3983" s="4">
        <f t="shared" si="379"/>
        <v>6.3007410819832842E-3</v>
      </c>
      <c r="L3983" s="4">
        <f t="shared" si="380"/>
        <v>6.3007410819832842E-3</v>
      </c>
      <c r="M3983" s="4">
        <f t="shared" si="381"/>
        <v>6.3007827719365698E-3</v>
      </c>
    </row>
    <row r="3984" spans="1:13" x14ac:dyDescent="0.3">
      <c r="A3984" s="1">
        <v>3982</v>
      </c>
      <c r="B3984" s="1">
        <v>4.5616319444444402</v>
      </c>
      <c r="C3984" s="1">
        <v>22.350000381469702</v>
      </c>
      <c r="D3984" s="1">
        <v>342.875</v>
      </c>
      <c r="E3984" s="1">
        <v>25.098047256469702</v>
      </c>
      <c r="F3984" s="1">
        <v>89.699999977112</v>
      </c>
      <c r="G3984" s="1">
        <v>89.6960924984336</v>
      </c>
      <c r="H3984" s="4">
        <f t="shared" si="376"/>
        <v>4.5616319444444402</v>
      </c>
      <c r="I3984" s="4">
        <f t="shared" si="377"/>
        <v>89524.442038071691</v>
      </c>
      <c r="J3984" s="5">
        <f t="shared" si="378"/>
        <v>8.1892066816124705E-3</v>
      </c>
      <c r="K3984" s="4">
        <f t="shared" si="379"/>
        <v>8.1892066816124705E-3</v>
      </c>
      <c r="L3984" s="4">
        <f t="shared" si="380"/>
        <v>8.1892066816124705E-3</v>
      </c>
      <c r="M3984" s="4">
        <f t="shared" si="381"/>
        <v>8.1892982166476037E-3</v>
      </c>
    </row>
    <row r="3985" spans="1:13" x14ac:dyDescent="0.3">
      <c r="A3985" s="1">
        <v>3983</v>
      </c>
      <c r="B3985" s="1">
        <v>4.5616319444444402</v>
      </c>
      <c r="C3985" s="1">
        <v>22.350000381469702</v>
      </c>
      <c r="D3985" s="1">
        <v>342.875</v>
      </c>
      <c r="E3985" s="1">
        <v>25.098047256469702</v>
      </c>
      <c r="F3985" s="1">
        <v>89.697000000000003</v>
      </c>
      <c r="G3985" s="1">
        <v>89.733398453953498</v>
      </c>
      <c r="H3985" s="4">
        <f t="shared" si="376"/>
        <v>4.5616319444444402</v>
      </c>
      <c r="I3985" s="4">
        <f t="shared" si="377"/>
        <v>89529.003670016129</v>
      </c>
      <c r="J3985" s="5">
        <f t="shared" si="378"/>
        <v>8.178203760023272E-3</v>
      </c>
      <c r="K3985" s="4">
        <f t="shared" si="379"/>
        <v>8.178203760023272E-3</v>
      </c>
      <c r="L3985" s="4">
        <f t="shared" si="380"/>
        <v>8.178203760023272E-3</v>
      </c>
      <c r="M3985" s="4">
        <f t="shared" si="381"/>
        <v>8.1782949265903366E-3</v>
      </c>
    </row>
    <row r="3986" spans="1:13" x14ac:dyDescent="0.3">
      <c r="A3986" s="1">
        <v>3984</v>
      </c>
      <c r="B3986" s="1">
        <v>1.46267798208244</v>
      </c>
      <c r="C3986" s="1">
        <v>-0.30019570428672898</v>
      </c>
      <c r="D3986" s="1">
        <v>341.87498855600199</v>
      </c>
      <c r="E3986" s="1">
        <v>25.098047256469702</v>
      </c>
      <c r="F3986" s="1">
        <v>89.697000000000003</v>
      </c>
      <c r="G3986" s="1">
        <v>89.771271075307197</v>
      </c>
      <c r="H3986" s="4">
        <f t="shared" si="376"/>
        <v>1.46267798208244</v>
      </c>
      <c r="I3986" s="4">
        <f t="shared" si="377"/>
        <v>89530.466347998212</v>
      </c>
      <c r="J3986" s="5">
        <f t="shared" si="378"/>
        <v>2.5892658409870487E-2</v>
      </c>
      <c r="K3986" s="4">
        <f t="shared" si="379"/>
        <v>2.5892658409870487E-2</v>
      </c>
      <c r="L3986" s="4">
        <f t="shared" si="380"/>
        <v>2.5892658409870487E-2</v>
      </c>
      <c r="M3986" s="4">
        <f t="shared" si="381"/>
        <v>2.5895552484537294E-2</v>
      </c>
    </row>
    <row r="3987" spans="1:13" x14ac:dyDescent="0.3">
      <c r="A3987" s="1">
        <v>3985</v>
      </c>
      <c r="B3987" s="1">
        <v>2.0355902777777799</v>
      </c>
      <c r="C3987" s="1">
        <v>-25.950000762939499</v>
      </c>
      <c r="D3987" s="1">
        <v>340.375</v>
      </c>
      <c r="E3987" s="1">
        <v>25.098047256469702</v>
      </c>
      <c r="F3987" s="1">
        <v>89.697000000000003</v>
      </c>
      <c r="G3987" s="1">
        <v>89.8103243053379</v>
      </c>
      <c r="H3987" s="4">
        <f t="shared" si="376"/>
        <v>2.0355902777777799</v>
      </c>
      <c r="I3987" s="4">
        <f t="shared" si="377"/>
        <v>89532.501938275993</v>
      </c>
      <c r="J3987" s="5">
        <f t="shared" si="378"/>
        <v>1.9185211511884747E-2</v>
      </c>
      <c r="K3987" s="4">
        <f t="shared" si="379"/>
        <v>1.9185211511884747E-2</v>
      </c>
      <c r="L3987" s="4">
        <f t="shared" si="380"/>
        <v>1.9185211511884747E-2</v>
      </c>
      <c r="M3987" s="4">
        <f t="shared" si="381"/>
        <v>1.9186388631149288E-2</v>
      </c>
    </row>
    <row r="3988" spans="1:13" x14ac:dyDescent="0.3">
      <c r="A3988" s="1">
        <v>3986</v>
      </c>
      <c r="B3988" s="1">
        <v>3.9236201841879601</v>
      </c>
      <c r="C3988" s="1">
        <v>-51.299936676565501</v>
      </c>
      <c r="D3988" s="1">
        <v>338.875003814666</v>
      </c>
      <c r="E3988" s="1">
        <v>25.098047256469702</v>
      </c>
      <c r="F3988" s="1">
        <v>89.697000000000003</v>
      </c>
      <c r="G3988" s="1">
        <v>89.851178931910198</v>
      </c>
      <c r="H3988" s="4">
        <f t="shared" si="376"/>
        <v>3.9236201841879601</v>
      </c>
      <c r="I3988" s="4">
        <f t="shared" si="377"/>
        <v>89536.425558460178</v>
      </c>
      <c r="J3988" s="5">
        <f t="shared" si="378"/>
        <v>1.0412482517278339E-2</v>
      </c>
      <c r="K3988" s="4">
        <f t="shared" si="379"/>
        <v>1.0412482517278339E-2</v>
      </c>
      <c r="L3988" s="4">
        <f t="shared" si="380"/>
        <v>1.0412482517278339E-2</v>
      </c>
      <c r="M3988" s="4">
        <f t="shared" si="381"/>
        <v>1.041267067965714E-2</v>
      </c>
    </row>
    <row r="3989" spans="1:13" x14ac:dyDescent="0.3">
      <c r="A3989" s="1">
        <v>3987</v>
      </c>
      <c r="B3989" s="1">
        <v>5.1128472222222197</v>
      </c>
      <c r="C3989" s="1">
        <v>-42.600002288818402</v>
      </c>
      <c r="D3989" s="1">
        <v>339.375</v>
      </c>
      <c r="E3989" s="1">
        <v>25.098047256469702</v>
      </c>
      <c r="F3989" s="1">
        <v>89.697000000000003</v>
      </c>
      <c r="G3989" s="1">
        <v>89.894484377783002</v>
      </c>
      <c r="H3989" s="4">
        <f t="shared" si="376"/>
        <v>5.1128472222222197</v>
      </c>
      <c r="I3989" s="4">
        <f t="shared" si="377"/>
        <v>89541.538405682397</v>
      </c>
      <c r="J3989" s="5">
        <f t="shared" si="378"/>
        <v>8.4699276138319023E-3</v>
      </c>
      <c r="K3989" s="4">
        <f t="shared" si="379"/>
        <v>8.4699276138319023E-3</v>
      </c>
      <c r="L3989" s="4">
        <f t="shared" si="380"/>
        <v>8.4699276138319023E-3</v>
      </c>
      <c r="M3989" s="4">
        <f t="shared" si="381"/>
        <v>8.4700288887420445E-3</v>
      </c>
    </row>
    <row r="3990" spans="1:13" x14ac:dyDescent="0.3">
      <c r="A3990" s="1">
        <v>3988</v>
      </c>
      <c r="B3990" s="1">
        <v>5.9939244058397501</v>
      </c>
      <c r="C3990" s="1">
        <v>-16.4999153137164</v>
      </c>
      <c r="D3990" s="1">
        <v>340.750003814698</v>
      </c>
      <c r="E3990" s="1">
        <v>25.098047256469702</v>
      </c>
      <c r="F3990" s="1">
        <v>89.697000000000003</v>
      </c>
      <c r="G3990" s="1">
        <v>89.940929023795604</v>
      </c>
      <c r="H3990" s="4">
        <f t="shared" si="376"/>
        <v>5.9939244058397501</v>
      </c>
      <c r="I3990" s="4">
        <f t="shared" si="377"/>
        <v>89547.53233008823</v>
      </c>
      <c r="J3990" s="5">
        <f t="shared" si="378"/>
        <v>7.7486205810925251E-3</v>
      </c>
      <c r="K3990" s="4">
        <f t="shared" si="379"/>
        <v>7.7486205810925251E-3</v>
      </c>
      <c r="L3990" s="4">
        <f t="shared" si="380"/>
        <v>7.7486205810925251E-3</v>
      </c>
      <c r="M3990" s="4">
        <f t="shared" si="381"/>
        <v>7.7486981224984619E-3</v>
      </c>
    </row>
    <row r="3991" spans="1:13" x14ac:dyDescent="0.3">
      <c r="A3991" s="1">
        <v>3989</v>
      </c>
      <c r="B3991" s="1">
        <v>6.0460077391730902</v>
      </c>
      <c r="C3991" s="1">
        <v>-10.9499153614001</v>
      </c>
      <c r="D3991" s="1">
        <v>341.000003814698</v>
      </c>
      <c r="E3991" s="1">
        <v>25.098047256469702</v>
      </c>
      <c r="F3991" s="1">
        <v>89.697000000000003</v>
      </c>
      <c r="G3991" s="1">
        <v>89.991251151329493</v>
      </c>
      <c r="H3991" s="4">
        <f t="shared" si="376"/>
        <v>6.0460077391730902</v>
      </c>
      <c r="I3991" s="4">
        <f t="shared" si="377"/>
        <v>89553.578337827406</v>
      </c>
      <c r="J3991" s="5">
        <f t="shared" si="378"/>
        <v>8.3231993250427582E-3</v>
      </c>
      <c r="K3991" s="4">
        <f t="shared" si="379"/>
        <v>8.3231993250427582E-3</v>
      </c>
      <c r="L3991" s="4">
        <f t="shared" si="380"/>
        <v>8.3231993250427582E-3</v>
      </c>
      <c r="M3991" s="4">
        <f t="shared" si="381"/>
        <v>8.3232954272084124E-3</v>
      </c>
    </row>
    <row r="3992" spans="1:13" x14ac:dyDescent="0.3">
      <c r="A3992" s="1">
        <v>3990</v>
      </c>
      <c r="B3992" s="1">
        <v>6.0980990197261704</v>
      </c>
      <c r="C3992" s="1">
        <v>-5.4004120795753101</v>
      </c>
      <c r="D3992" s="1">
        <v>341.24997901932397</v>
      </c>
      <c r="E3992" s="1">
        <v>25.098047256469702</v>
      </c>
      <c r="F3992" s="1">
        <v>89.697000000000003</v>
      </c>
      <c r="G3992" s="1">
        <v>90.046250677986194</v>
      </c>
      <c r="H3992" s="4">
        <f t="shared" si="376"/>
        <v>6.0980990197261704</v>
      </c>
      <c r="I3992" s="4">
        <f t="shared" si="377"/>
        <v>89559.676436847134</v>
      </c>
      <c r="J3992" s="5">
        <f t="shared" si="378"/>
        <v>9.0191265308726728E-3</v>
      </c>
      <c r="K3992" s="4">
        <f t="shared" si="379"/>
        <v>9.0191265308726728E-3</v>
      </c>
      <c r="L3992" s="4">
        <f t="shared" si="380"/>
        <v>9.0191265308726728E-3</v>
      </c>
      <c r="M3992" s="4">
        <f t="shared" si="381"/>
        <v>9.0192488116206983E-3</v>
      </c>
    </row>
    <row r="3993" spans="1:13" x14ac:dyDescent="0.3">
      <c r="A3993" s="1">
        <v>3991</v>
      </c>
      <c r="B3993" s="1">
        <v>6.6710136334061501</v>
      </c>
      <c r="C3993" s="1">
        <v>-32.400016403195202</v>
      </c>
      <c r="D3993" s="1">
        <v>339.87499713897898</v>
      </c>
      <c r="E3993" s="1">
        <v>25.098047256469702</v>
      </c>
      <c r="F3993" s="1">
        <v>89.697000000000003</v>
      </c>
      <c r="G3993" s="1">
        <v>90.106801873030406</v>
      </c>
      <c r="H3993" s="4">
        <f t="shared" si="376"/>
        <v>6.6710136334061501</v>
      </c>
      <c r="I3993" s="4">
        <f t="shared" si="377"/>
        <v>89566.347450480534</v>
      </c>
      <c r="J3993" s="5">
        <f t="shared" si="378"/>
        <v>9.0767608000368195E-3</v>
      </c>
      <c r="K3993" s="4">
        <f t="shared" si="379"/>
        <v>9.0767608000368195E-3</v>
      </c>
      <c r="L3993" s="4">
        <f t="shared" si="380"/>
        <v>9.0767608000368195E-3</v>
      </c>
      <c r="M3993" s="4">
        <f t="shared" si="381"/>
        <v>9.0768854400606041E-3</v>
      </c>
    </row>
    <row r="3994" spans="1:13" x14ac:dyDescent="0.3">
      <c r="A3994" s="1">
        <v>3992</v>
      </c>
      <c r="B3994" s="1">
        <v>7.5477431548965797</v>
      </c>
      <c r="C3994" s="1">
        <v>-34.3496692659267</v>
      </c>
      <c r="D3994" s="1">
        <v>339.50001907347502</v>
      </c>
      <c r="E3994" s="1">
        <v>25.098047256469702</v>
      </c>
      <c r="F3994" s="1">
        <v>89.697000000000003</v>
      </c>
      <c r="G3994" s="1">
        <v>90.173867254723405</v>
      </c>
      <c r="H3994" s="4">
        <f t="shared" si="376"/>
        <v>7.5477431548965797</v>
      </c>
      <c r="I3994" s="4">
        <f t="shared" si="377"/>
        <v>89573.895193635428</v>
      </c>
      <c r="J3994" s="5">
        <f t="shared" si="378"/>
        <v>8.8854880613538061E-3</v>
      </c>
      <c r="K3994" s="4">
        <f t="shared" si="379"/>
        <v>8.8854880613538061E-3</v>
      </c>
      <c r="L3994" s="4">
        <f t="shared" si="380"/>
        <v>8.8854880613538061E-3</v>
      </c>
      <c r="M3994" s="4">
        <f t="shared" si="381"/>
        <v>8.8856049865326612E-3</v>
      </c>
    </row>
    <row r="3995" spans="1:13" x14ac:dyDescent="0.3">
      <c r="A3995" s="1">
        <v>3993</v>
      </c>
      <c r="B3995" s="1">
        <v>7.5607610080214203</v>
      </c>
      <c r="C3995" s="1">
        <v>9.2999887467372009</v>
      </c>
      <c r="D3995" s="1">
        <v>341.99999904633398</v>
      </c>
      <c r="E3995" s="1">
        <v>25.098047256469702</v>
      </c>
      <c r="F3995" s="1">
        <v>89.697007400451795</v>
      </c>
      <c r="G3995" s="1">
        <v>90.248512861048098</v>
      </c>
      <c r="H3995" s="4">
        <f t="shared" si="376"/>
        <v>7.5607610080214203</v>
      </c>
      <c r="I3995" s="4">
        <f t="shared" si="377"/>
        <v>89581.455954643447</v>
      </c>
      <c r="J3995" s="5">
        <f t="shared" si="378"/>
        <v>9.8727636339120198E-3</v>
      </c>
      <c r="K3995" s="4">
        <f t="shared" si="379"/>
        <v>9.8727636339120198E-3</v>
      </c>
      <c r="L3995" s="4">
        <f t="shared" si="380"/>
        <v>9.8727636339120198E-3</v>
      </c>
      <c r="M3995" s="4">
        <f t="shared" si="381"/>
        <v>9.8729240263977988E-3</v>
      </c>
    </row>
    <row r="3996" spans="1:13" x14ac:dyDescent="0.3">
      <c r="A3996" s="1">
        <v>3994</v>
      </c>
      <c r="B3996" s="1">
        <v>7.1831597222222197</v>
      </c>
      <c r="C3996" s="1">
        <v>7.8000001907348597</v>
      </c>
      <c r="D3996" s="1">
        <v>341.875</v>
      </c>
      <c r="E3996" s="1">
        <v>25.098047256469702</v>
      </c>
      <c r="F3996" s="1">
        <v>90.667000000000002</v>
      </c>
      <c r="G3996" s="1">
        <v>90.328070458952794</v>
      </c>
      <c r="H3996" s="4">
        <f t="shared" si="376"/>
        <v>7.1831597222222197</v>
      </c>
      <c r="I3996" s="4">
        <f t="shared" si="377"/>
        <v>89588.639114365666</v>
      </c>
      <c r="J3996" s="5">
        <f t="shared" si="378"/>
        <v>1.1075571333680926E-2</v>
      </c>
      <c r="K3996" s="4">
        <f t="shared" si="379"/>
        <v>1.1075571333680926E-2</v>
      </c>
      <c r="L3996" s="4">
        <f t="shared" si="380"/>
        <v>1.1075571333680926E-2</v>
      </c>
      <c r="M3996" s="4">
        <f t="shared" si="381"/>
        <v>1.1075797783062917E-2</v>
      </c>
    </row>
    <row r="3997" spans="1:13" x14ac:dyDescent="0.3">
      <c r="A3997" s="1">
        <v>3995</v>
      </c>
      <c r="B3997" s="1">
        <v>7.2395841280559097</v>
      </c>
      <c r="C3997" s="1">
        <v>-16.199858857265198</v>
      </c>
      <c r="D3997" s="1">
        <v>340.62500953667097</v>
      </c>
      <c r="E3997" s="1">
        <v>25.098047256469702</v>
      </c>
      <c r="F3997" s="1">
        <v>90.667000000000002</v>
      </c>
      <c r="G3997" s="1">
        <v>90.406095189093506</v>
      </c>
      <c r="H3997" s="4">
        <f t="shared" si="376"/>
        <v>7.2395841280559097</v>
      </c>
      <c r="I3997" s="4">
        <f t="shared" si="377"/>
        <v>89595.878698493718</v>
      </c>
      <c r="J3997" s="5">
        <f t="shared" si="378"/>
        <v>1.0777515498209149E-2</v>
      </c>
      <c r="K3997" s="4">
        <f t="shared" si="379"/>
        <v>1.0777515498209149E-2</v>
      </c>
      <c r="L3997" s="4">
        <f t="shared" si="380"/>
        <v>1.0777515498209149E-2</v>
      </c>
      <c r="M3997" s="4">
        <f t="shared" si="381"/>
        <v>1.0777724152547576E-2</v>
      </c>
    </row>
    <row r="3998" spans="1:13" x14ac:dyDescent="0.3">
      <c r="A3998" s="1">
        <v>3996</v>
      </c>
      <c r="B3998" s="1">
        <v>7.29166474605905</v>
      </c>
      <c r="C3998" s="1">
        <v>-6.8998719206327097</v>
      </c>
      <c r="D3998" s="1">
        <v>341.25000572208597</v>
      </c>
      <c r="E3998" s="1">
        <v>25.098047256469702</v>
      </c>
      <c r="F3998" s="1">
        <v>90.667000000000002</v>
      </c>
      <c r="G3998" s="1">
        <v>90.479972591591903</v>
      </c>
      <c r="H3998" s="4">
        <f t="shared" si="376"/>
        <v>7.29166474605905</v>
      </c>
      <c r="I3998" s="4">
        <f t="shared" si="377"/>
        <v>89603.170363239784</v>
      </c>
      <c r="J3998" s="5">
        <f t="shared" si="378"/>
        <v>1.0131760725604611E-2</v>
      </c>
      <c r="K3998" s="4">
        <f t="shared" si="379"/>
        <v>1.0131760725604611E-2</v>
      </c>
      <c r="L3998" s="4">
        <f t="shared" si="380"/>
        <v>1.0131760725604611E-2</v>
      </c>
      <c r="M3998" s="4">
        <f t="shared" si="381"/>
        <v>1.0131934075501035E-2</v>
      </c>
    </row>
    <row r="3999" spans="1:13" x14ac:dyDescent="0.3">
      <c r="A3999" s="1">
        <v>3997</v>
      </c>
      <c r="B3999" s="1">
        <v>7.0399381715888598</v>
      </c>
      <c r="C3999" s="1">
        <v>9.8990965026500994</v>
      </c>
      <c r="D3999" s="1">
        <v>341.99995231700899</v>
      </c>
      <c r="E3999" s="1">
        <v>25.098047256469702</v>
      </c>
      <c r="F3999" s="1">
        <v>90.667000000000002</v>
      </c>
      <c r="G3999" s="1">
        <v>90.550877017325305</v>
      </c>
      <c r="H3999" s="4">
        <f t="shared" si="376"/>
        <v>7.0399381715888598</v>
      </c>
      <c r="I3999" s="4">
        <f t="shared" si="377"/>
        <v>89610.210301411367</v>
      </c>
      <c r="J3999" s="5">
        <f t="shared" si="378"/>
        <v>1.0071739837084429E-2</v>
      </c>
      <c r="K3999" s="4">
        <f t="shared" si="379"/>
        <v>1.0071739837084429E-2</v>
      </c>
      <c r="L3999" s="4">
        <f t="shared" si="380"/>
        <v>1.0071739837084429E-2</v>
      </c>
      <c r="M3999" s="4">
        <f t="shared" si="381"/>
        <v>1.007191012431089E-2</v>
      </c>
    </row>
    <row r="4000" spans="1:13" x14ac:dyDescent="0.3">
      <c r="A4000" s="1">
        <v>3998</v>
      </c>
      <c r="B4000" s="1">
        <v>7.5390625</v>
      </c>
      <c r="C4000" s="1">
        <v>-49.350002288818402</v>
      </c>
      <c r="D4000" s="1">
        <v>338.875</v>
      </c>
      <c r="E4000" s="1">
        <v>25.098047256469702</v>
      </c>
      <c r="F4000" s="1">
        <v>90.667000000000002</v>
      </c>
      <c r="G4000" s="1">
        <v>90.619935558905397</v>
      </c>
      <c r="H4000" s="4">
        <f t="shared" si="376"/>
        <v>7.5390625</v>
      </c>
      <c r="I4000" s="4">
        <f t="shared" si="377"/>
        <v>89617.749363911367</v>
      </c>
      <c r="J4000" s="5">
        <f t="shared" si="378"/>
        <v>9.1600967069965337E-3</v>
      </c>
      <c r="K4000" s="4">
        <f t="shared" si="379"/>
        <v>9.1600967069965337E-3</v>
      </c>
      <c r="L4000" s="4">
        <f t="shared" si="380"/>
        <v>9.1600967069965337E-3</v>
      </c>
      <c r="M4000" s="4">
        <f t="shared" si="381"/>
        <v>9.1602248117734521E-3</v>
      </c>
    </row>
    <row r="4001" spans="1:13" x14ac:dyDescent="0.3">
      <c r="A4001" s="1">
        <v>3999</v>
      </c>
      <c r="B4001" s="1">
        <v>8.4331626693165305</v>
      </c>
      <c r="C4001" s="1">
        <v>-35.399850465100997</v>
      </c>
      <c r="D4001" s="1">
        <v>339.50000858299802</v>
      </c>
      <c r="E4001" s="1">
        <v>25.098047256469702</v>
      </c>
      <c r="F4001" s="1">
        <v>90.667000000000002</v>
      </c>
      <c r="G4001" s="1">
        <v>90.688245966877602</v>
      </c>
      <c r="H4001" s="4">
        <f t="shared" si="376"/>
        <v>8.4331626693165305</v>
      </c>
      <c r="I4001" s="4">
        <f t="shared" si="377"/>
        <v>89626.182526580684</v>
      </c>
      <c r="J4001" s="5">
        <f t="shared" si="378"/>
        <v>8.1002122988506186E-3</v>
      </c>
      <c r="K4001" s="4">
        <f t="shared" si="379"/>
        <v>8.1002122988506186E-3</v>
      </c>
      <c r="L4001" s="4">
        <f t="shared" si="380"/>
        <v>8.1002122988506186E-3</v>
      </c>
      <c r="M4001" s="4">
        <f t="shared" si="381"/>
        <v>8.1003008819307987E-3</v>
      </c>
    </row>
    <row r="4002" spans="1:13" x14ac:dyDescent="0.3">
      <c r="A4002" s="1">
        <v>4000</v>
      </c>
      <c r="B4002" s="1">
        <v>8.8194444444444393</v>
      </c>
      <c r="C4002" s="1">
        <v>-15.6000003814697</v>
      </c>
      <c r="D4002" s="1">
        <v>340.625</v>
      </c>
      <c r="E4002" s="1">
        <v>25.098047256469702</v>
      </c>
      <c r="F4002" s="1">
        <v>90.667000000000002</v>
      </c>
      <c r="G4002" s="1">
        <v>90.756894099498894</v>
      </c>
      <c r="H4002" s="4">
        <f t="shared" si="376"/>
        <v>8.8194444444444393</v>
      </c>
      <c r="I4002" s="4">
        <f t="shared" si="377"/>
        <v>89635.001971025122</v>
      </c>
      <c r="J4002" s="5">
        <f t="shared" si="378"/>
        <v>7.7837252735952411E-3</v>
      </c>
      <c r="K4002" s="4">
        <f t="shared" si="379"/>
        <v>7.7837252735952411E-3</v>
      </c>
      <c r="L4002" s="4">
        <f t="shared" si="380"/>
        <v>7.7837252735952411E-3</v>
      </c>
      <c r="M4002" s="4">
        <f t="shared" si="381"/>
        <v>7.7838038736932876E-3</v>
      </c>
    </row>
    <row r="4003" spans="1:13" x14ac:dyDescent="0.3">
      <c r="A4003" s="1">
        <v>4001</v>
      </c>
      <c r="B4003" s="1">
        <v>9.3576511079270102</v>
      </c>
      <c r="C4003" s="1">
        <v>-54.600466922254</v>
      </c>
      <c r="D4003" s="1">
        <v>338.37497520429298</v>
      </c>
      <c r="E4003" s="1">
        <v>25.098047256469702</v>
      </c>
      <c r="F4003" s="1">
        <v>90.667000000000002</v>
      </c>
      <c r="G4003" s="1">
        <v>90.826971183477696</v>
      </c>
      <c r="H4003" s="4">
        <f t="shared" si="376"/>
        <v>9.3576511079270102</v>
      </c>
      <c r="I4003" s="4">
        <f t="shared" si="377"/>
        <v>89644.359622133052</v>
      </c>
      <c r="J4003" s="5">
        <f t="shared" si="378"/>
        <v>7.4887472476334047E-3</v>
      </c>
      <c r="K4003" s="4">
        <f t="shared" si="379"/>
        <v>7.4887472476334047E-3</v>
      </c>
      <c r="L4003" s="4">
        <f t="shared" si="380"/>
        <v>7.4887472476334047E-3</v>
      </c>
      <c r="M4003" s="4">
        <f t="shared" si="381"/>
        <v>7.4888172458908815E-3</v>
      </c>
    </row>
    <row r="4004" spans="1:13" x14ac:dyDescent="0.3">
      <c r="A4004" s="1">
        <v>4002</v>
      </c>
      <c r="B4004" s="1">
        <v>10.9592145018115</v>
      </c>
      <c r="C4004" s="1">
        <v>-115.498666391879</v>
      </c>
      <c r="D4004" s="1">
        <v>335.12507057136497</v>
      </c>
      <c r="E4004" s="1">
        <v>25.098047256469702</v>
      </c>
      <c r="F4004" s="1">
        <v>90.667000000000002</v>
      </c>
      <c r="G4004" s="1">
        <v>90.899591160049695</v>
      </c>
      <c r="H4004" s="4">
        <f t="shared" si="376"/>
        <v>10.9592145018115</v>
      </c>
      <c r="I4004" s="4">
        <f t="shared" si="377"/>
        <v>89655.318836634862</v>
      </c>
      <c r="J4004" s="5">
        <f t="shared" si="378"/>
        <v>6.6263851811638507E-3</v>
      </c>
      <c r="K4004" s="4">
        <f t="shared" si="379"/>
        <v>6.6263851811638507E-3</v>
      </c>
      <c r="L4004" s="4">
        <f t="shared" si="380"/>
        <v>6.6263851811638507E-3</v>
      </c>
      <c r="M4004" s="4">
        <f t="shared" si="381"/>
        <v>6.6264336750917448E-3</v>
      </c>
    </row>
    <row r="4005" spans="1:13" x14ac:dyDescent="0.3">
      <c r="A4005" s="1">
        <v>4003</v>
      </c>
      <c r="B4005" s="1">
        <v>11.8185763888889</v>
      </c>
      <c r="C4005" s="1">
        <v>-27.600000381469702</v>
      </c>
      <c r="D4005" s="1">
        <v>339.75</v>
      </c>
      <c r="E4005" s="1">
        <v>25.098047256469702</v>
      </c>
      <c r="F4005" s="1">
        <v>90.667007698054505</v>
      </c>
      <c r="G4005" s="1">
        <v>90.975908361530998</v>
      </c>
      <c r="H4005" s="4">
        <f t="shared" si="376"/>
        <v>11.8185763888889</v>
      </c>
      <c r="I4005" s="4">
        <f t="shared" si="377"/>
        <v>89667.137413023753</v>
      </c>
      <c r="J4005" s="5">
        <f t="shared" si="378"/>
        <v>6.4573937647051148E-3</v>
      </c>
      <c r="K4005" s="4">
        <f t="shared" si="379"/>
        <v>6.4573937647051148E-3</v>
      </c>
      <c r="L4005" s="4">
        <f t="shared" si="380"/>
        <v>6.4573937647051148E-3</v>
      </c>
      <c r="M4005" s="4">
        <f t="shared" si="381"/>
        <v>6.4574386422106243E-3</v>
      </c>
    </row>
    <row r="4006" spans="1:13" x14ac:dyDescent="0.3">
      <c r="A4006" s="1">
        <v>4004</v>
      </c>
      <c r="B4006" s="1">
        <v>11.818580296332</v>
      </c>
      <c r="C4006" s="1">
        <v>-27.600308229736299</v>
      </c>
      <c r="D4006" s="1">
        <v>339.74998283374202</v>
      </c>
      <c r="E4006" s="1">
        <v>25.098047256469702</v>
      </c>
      <c r="F4006" s="1">
        <v>91.676000000000002</v>
      </c>
      <c r="G4006" s="1">
        <v>91.053126139835399</v>
      </c>
      <c r="H4006" s="4">
        <f t="shared" si="376"/>
        <v>11.818580296332</v>
      </c>
      <c r="I4006" s="4">
        <f t="shared" si="377"/>
        <v>89678.95599332008</v>
      </c>
      <c r="J4006" s="5">
        <f t="shared" si="378"/>
        <v>6.5335917147651551E-3</v>
      </c>
      <c r="K4006" s="4">
        <f t="shared" si="379"/>
        <v>6.5335917147651551E-3</v>
      </c>
      <c r="L4006" s="4">
        <f t="shared" si="380"/>
        <v>6.5335917147651551E-3</v>
      </c>
      <c r="M4006" s="4">
        <f t="shared" si="381"/>
        <v>6.5336381997900513E-3</v>
      </c>
    </row>
    <row r="4007" spans="1:13" x14ac:dyDescent="0.3">
      <c r="A4007" s="1">
        <v>4005</v>
      </c>
      <c r="B4007" s="1">
        <v>12.330742213362401</v>
      </c>
      <c r="C4007" s="1">
        <v>-67.950011443993304</v>
      </c>
      <c r="D4007" s="1">
        <v>337.49999809266598</v>
      </c>
      <c r="E4007" s="1">
        <v>25.098047256469702</v>
      </c>
      <c r="F4007" s="1">
        <v>91.676000000000002</v>
      </c>
      <c r="G4007" s="1">
        <v>91.124452472304199</v>
      </c>
      <c r="H4007" s="4">
        <f t="shared" si="376"/>
        <v>12.330742213362401</v>
      </c>
      <c r="I4007" s="4">
        <f t="shared" si="377"/>
        <v>89691.286735533446</v>
      </c>
      <c r="J4007" s="5">
        <f t="shared" si="378"/>
        <v>5.784431401988613E-3</v>
      </c>
      <c r="K4007" s="4">
        <f t="shared" si="379"/>
        <v>5.784431401988613E-3</v>
      </c>
      <c r="L4007" s="4">
        <f t="shared" si="380"/>
        <v>5.784431401988613E-3</v>
      </c>
      <c r="M4007" s="4">
        <f t="shared" si="381"/>
        <v>5.7844636599794436E-3</v>
      </c>
    </row>
    <row r="4008" spans="1:13" x14ac:dyDescent="0.3">
      <c r="A4008" s="1">
        <v>4006</v>
      </c>
      <c r="B4008" s="1">
        <v>13.1857688890533</v>
      </c>
      <c r="C4008" s="1">
        <v>-68.399697113221507</v>
      </c>
      <c r="D4008" s="1">
        <v>337.37501525878002</v>
      </c>
      <c r="E4008" s="1">
        <v>25.098047256469702</v>
      </c>
      <c r="F4008" s="1">
        <v>91.676000000000002</v>
      </c>
      <c r="G4008" s="1">
        <v>91.187011437472904</v>
      </c>
      <c r="H4008" s="4">
        <f t="shared" si="376"/>
        <v>13.1857688890533</v>
      </c>
      <c r="I4008" s="4">
        <f t="shared" si="377"/>
        <v>89704.472504422505</v>
      </c>
      <c r="J4008" s="5">
        <f t="shared" si="378"/>
        <v>4.7444305823258386E-3</v>
      </c>
      <c r="K4008" s="4">
        <f t="shared" si="379"/>
        <v>4.7444305823258386E-3</v>
      </c>
      <c r="L4008" s="4">
        <f t="shared" si="380"/>
        <v>4.7444305823258386E-3</v>
      </c>
      <c r="M4008" s="4">
        <f t="shared" si="381"/>
        <v>4.7444483817289489E-3</v>
      </c>
    </row>
    <row r="4009" spans="1:13" x14ac:dyDescent="0.3">
      <c r="A4009" s="1">
        <v>4007</v>
      </c>
      <c r="B4009" s="1">
        <v>13.8411503699063</v>
      </c>
      <c r="C4009" s="1">
        <v>-28.499972152716001</v>
      </c>
      <c r="D4009" s="1">
        <v>339.37500190734801</v>
      </c>
      <c r="E4009" s="1">
        <v>25.098047256469702</v>
      </c>
      <c r="F4009" s="1">
        <v>91.676000000000002</v>
      </c>
      <c r="G4009" s="1">
        <v>91.241797468999494</v>
      </c>
      <c r="H4009" s="4">
        <f t="shared" si="376"/>
        <v>13.8411503699063</v>
      </c>
      <c r="I4009" s="4">
        <f t="shared" si="377"/>
        <v>89718.313654792408</v>
      </c>
      <c r="J4009" s="5">
        <f t="shared" si="378"/>
        <v>3.9581992870842729E-3</v>
      </c>
      <c r="K4009" s="4">
        <f t="shared" si="379"/>
        <v>3.9581992870842729E-3</v>
      </c>
      <c r="L4009" s="4">
        <f t="shared" si="380"/>
        <v>3.9581992870842729E-3</v>
      </c>
      <c r="M4009" s="4">
        <f t="shared" si="381"/>
        <v>3.9582096229005331E-3</v>
      </c>
    </row>
    <row r="4010" spans="1:13" x14ac:dyDescent="0.3">
      <c r="A4010" s="1">
        <v>4008</v>
      </c>
      <c r="B4010" s="1">
        <v>14.4357596834205</v>
      </c>
      <c r="C4010" s="1">
        <v>-24.599588391252802</v>
      </c>
      <c r="D4010" s="1">
        <v>339.625023842026</v>
      </c>
      <c r="E4010" s="1">
        <v>25.098047256469702</v>
      </c>
      <c r="F4010" s="1">
        <v>91.676000000000002</v>
      </c>
      <c r="G4010" s="1">
        <v>91.289681442442699</v>
      </c>
      <c r="H4010" s="4">
        <f t="shared" si="376"/>
        <v>14.4357596834205</v>
      </c>
      <c r="I4010" s="4">
        <f t="shared" si="377"/>
        <v>89732.749414475824</v>
      </c>
      <c r="J4010" s="5">
        <f t="shared" si="378"/>
        <v>3.3170386937239307E-3</v>
      </c>
      <c r="K4010" s="4">
        <f t="shared" si="379"/>
        <v>3.3170386937239307E-3</v>
      </c>
      <c r="L4010" s="4">
        <f t="shared" si="380"/>
        <v>3.3170386937239307E-3</v>
      </c>
      <c r="M4010" s="4">
        <f t="shared" si="381"/>
        <v>3.3170447765095831E-3</v>
      </c>
    </row>
    <row r="4011" spans="1:13" x14ac:dyDescent="0.3">
      <c r="A4011" s="1">
        <v>4009</v>
      </c>
      <c r="B4011" s="1">
        <v>13.8845459620358</v>
      </c>
      <c r="C4011" s="1">
        <v>29.399324040735099</v>
      </c>
      <c r="D4011" s="1">
        <v>342.74996376065002</v>
      </c>
      <c r="E4011" s="1">
        <v>25.098047256469702</v>
      </c>
      <c r="F4011" s="1">
        <v>91.676000000000002</v>
      </c>
      <c r="G4011" s="1">
        <v>91.331424518648703</v>
      </c>
      <c r="H4011" s="4">
        <f t="shared" si="376"/>
        <v>13.8845459620358</v>
      </c>
      <c r="I4011" s="4">
        <f t="shared" si="377"/>
        <v>89746.633960437859</v>
      </c>
      <c r="J4011" s="5">
        <f t="shared" si="378"/>
        <v>3.0064415732527906E-3</v>
      </c>
      <c r="K4011" s="4">
        <f t="shared" si="379"/>
        <v>3.0064415732527906E-3</v>
      </c>
      <c r="L4011" s="4">
        <f t="shared" si="380"/>
        <v>3.0064415732527906E-3</v>
      </c>
      <c r="M4011" s="4">
        <f t="shared" si="381"/>
        <v>3.0064461023205772E-3</v>
      </c>
    </row>
    <row r="4012" spans="1:13" x14ac:dyDescent="0.3">
      <c r="A4012" s="1">
        <v>4010</v>
      </c>
      <c r="B4012" s="1">
        <v>13.7109379967051</v>
      </c>
      <c r="C4012" s="1">
        <v>-15.0000055313039</v>
      </c>
      <c r="D4012" s="1">
        <v>340.375</v>
      </c>
      <c r="E4012" s="1">
        <v>25.098047256469702</v>
      </c>
      <c r="F4012" s="1">
        <v>91.676000000000002</v>
      </c>
      <c r="G4012" s="1">
        <v>91.367690243119995</v>
      </c>
      <c r="H4012" s="4">
        <f t="shared" si="376"/>
        <v>13.7109379967051</v>
      </c>
      <c r="I4012" s="4">
        <f t="shared" si="377"/>
        <v>89760.34489843456</v>
      </c>
      <c r="J4012" s="5">
        <f t="shared" si="378"/>
        <v>2.6450214040795125E-3</v>
      </c>
      <c r="K4012" s="4">
        <f t="shared" si="379"/>
        <v>2.6450214040795125E-3</v>
      </c>
      <c r="L4012" s="4">
        <f t="shared" si="380"/>
        <v>2.6450214040795125E-3</v>
      </c>
      <c r="M4012" s="4">
        <f t="shared" si="381"/>
        <v>2.6450244882451155E-3</v>
      </c>
    </row>
    <row r="4013" spans="1:13" x14ac:dyDescent="0.3">
      <c r="A4013" s="1">
        <v>4011</v>
      </c>
      <c r="B4013" s="1">
        <v>13.776040938160399</v>
      </c>
      <c r="C4013" s="1">
        <v>-15.5996902443891</v>
      </c>
      <c r="D4013" s="1">
        <v>340.37501621257701</v>
      </c>
      <c r="E4013" s="1">
        <v>25.098047256469702</v>
      </c>
      <c r="F4013" s="1">
        <v>91.676000000000002</v>
      </c>
      <c r="G4013" s="1">
        <v>91.399055093695495</v>
      </c>
      <c r="H4013" s="4">
        <f t="shared" si="376"/>
        <v>13.776040938160399</v>
      </c>
      <c r="I4013" s="4">
        <f t="shared" si="377"/>
        <v>89774.120939372719</v>
      </c>
      <c r="J4013" s="5">
        <f t="shared" si="378"/>
        <v>2.276768101684235E-3</v>
      </c>
      <c r="K4013" s="4">
        <f t="shared" si="379"/>
        <v>2.276768101684235E-3</v>
      </c>
      <c r="L4013" s="4">
        <f t="shared" si="380"/>
        <v>2.276768101684235E-3</v>
      </c>
      <c r="M4013" s="4">
        <f t="shared" si="381"/>
        <v>2.2767700686923751E-3</v>
      </c>
    </row>
    <row r="4014" spans="1:13" x14ac:dyDescent="0.3">
      <c r="A4014" s="1">
        <v>4012</v>
      </c>
      <c r="B4014" s="1">
        <v>13.680555356875001</v>
      </c>
      <c r="C4014" s="1">
        <v>25.0492824608497</v>
      </c>
      <c r="D4014" s="1">
        <v>342.49996376065002</v>
      </c>
      <c r="E4014" s="1">
        <v>25.098047256469702</v>
      </c>
      <c r="F4014" s="1">
        <v>91.676000000000002</v>
      </c>
      <c r="G4014" s="1">
        <v>91.426017644208798</v>
      </c>
      <c r="H4014" s="4">
        <f t="shared" si="376"/>
        <v>13.680555356875001</v>
      </c>
      <c r="I4014" s="4">
        <f t="shared" si="377"/>
        <v>89787.801494729589</v>
      </c>
      <c r="J4014" s="5">
        <f t="shared" si="378"/>
        <v>1.9708666651280229E-3</v>
      </c>
      <c r="K4014" s="4">
        <f t="shared" si="379"/>
        <v>1.9708666651280229E-3</v>
      </c>
      <c r="L4014" s="4">
        <f t="shared" si="380"/>
        <v>1.9708666651280229E-3</v>
      </c>
      <c r="M4014" s="4">
        <f t="shared" si="381"/>
        <v>1.9708679410415466E-3</v>
      </c>
    </row>
    <row r="4015" spans="1:13" x14ac:dyDescent="0.3">
      <c r="A4015" s="1">
        <v>4013</v>
      </c>
      <c r="B4015" s="1">
        <v>13.6675347222222</v>
      </c>
      <c r="C4015" s="1">
        <v>-22.050001144409201</v>
      </c>
      <c r="D4015" s="1">
        <v>340.125</v>
      </c>
      <c r="E4015" s="1">
        <v>25.098047256469702</v>
      </c>
      <c r="F4015" s="1">
        <v>91.676000946044397</v>
      </c>
      <c r="G4015" s="1">
        <v>91.449006486029205</v>
      </c>
      <c r="H4015" s="4">
        <f t="shared" si="376"/>
        <v>13.6675347222222</v>
      </c>
      <c r="I4015" s="4">
        <f t="shared" si="377"/>
        <v>89801.469029451808</v>
      </c>
      <c r="J4015" s="5">
        <f t="shared" si="378"/>
        <v>1.6820035425283485E-3</v>
      </c>
      <c r="K4015" s="4">
        <f t="shared" si="379"/>
        <v>1.6820035425283485E-3</v>
      </c>
      <c r="L4015" s="4">
        <f t="shared" si="380"/>
        <v>1.6820035425283485E-3</v>
      </c>
      <c r="M4015" s="4">
        <f t="shared" si="381"/>
        <v>1.6820043356321308E-3</v>
      </c>
    </row>
    <row r="4016" spans="1:13" x14ac:dyDescent="0.3">
      <c r="A4016" s="1">
        <v>4014</v>
      </c>
      <c r="B4016" s="1">
        <v>13.667533066551201</v>
      </c>
      <c r="C4016" s="1">
        <v>-22.049732210449498</v>
      </c>
      <c r="D4016" s="1">
        <v>340.12501335133101</v>
      </c>
      <c r="E4016" s="1">
        <v>25.098047256469702</v>
      </c>
      <c r="F4016" s="1">
        <v>91.8</v>
      </c>
      <c r="G4016" s="1">
        <v>91.467894270494398</v>
      </c>
      <c r="H4016" s="4">
        <f t="shared" si="376"/>
        <v>13.667533066551201</v>
      </c>
      <c r="I4016" s="4">
        <f t="shared" si="377"/>
        <v>89815.136562518353</v>
      </c>
      <c r="J4016" s="5">
        <f t="shared" si="378"/>
        <v>1.3819454010626903E-3</v>
      </c>
      <c r="K4016" s="4">
        <f t="shared" si="379"/>
        <v>1.3819454010626903E-3</v>
      </c>
      <c r="L4016" s="4">
        <f t="shared" si="380"/>
        <v>1.3819454010626903E-3</v>
      </c>
      <c r="M4016" s="4">
        <f t="shared" si="381"/>
        <v>1.3819458409300917E-3</v>
      </c>
    </row>
    <row r="4017" spans="1:13" x14ac:dyDescent="0.3">
      <c r="A4017" s="1">
        <v>4015</v>
      </c>
      <c r="B4017" s="1">
        <v>13.4505208333333</v>
      </c>
      <c r="C4017" s="1">
        <v>13.200000762939499</v>
      </c>
      <c r="D4017" s="1">
        <v>341.875</v>
      </c>
      <c r="E4017" s="1">
        <v>25.098047256469702</v>
      </c>
      <c r="F4017" s="1">
        <v>91.8</v>
      </c>
      <c r="G4017" s="1">
        <v>91.481995692102799</v>
      </c>
      <c r="H4017" s="4">
        <f t="shared" si="376"/>
        <v>13.4505208333333</v>
      </c>
      <c r="I4017" s="4">
        <f t="shared" si="377"/>
        <v>89828.587083351682</v>
      </c>
      <c r="J4017" s="5">
        <f t="shared" si="378"/>
        <v>1.0483922357456443E-3</v>
      </c>
      <c r="K4017" s="4">
        <f t="shared" si="379"/>
        <v>1.0483922357456443E-3</v>
      </c>
      <c r="L4017" s="4">
        <f t="shared" si="380"/>
        <v>1.0483922357456443E-3</v>
      </c>
      <c r="M4017" s="4">
        <f t="shared" si="381"/>
        <v>1.0483924277983159E-3</v>
      </c>
    </row>
    <row r="4018" spans="1:13" x14ac:dyDescent="0.3">
      <c r="A4018" s="1">
        <v>4016</v>
      </c>
      <c r="B4018" s="1">
        <v>13.124997930379701</v>
      </c>
      <c r="C4018" s="1">
        <v>9.7500617985332703</v>
      </c>
      <c r="D4018" s="1">
        <v>341.87500381472398</v>
      </c>
      <c r="E4018" s="1">
        <v>25.098047256469702</v>
      </c>
      <c r="F4018" s="1">
        <v>91.8</v>
      </c>
      <c r="G4018" s="1">
        <v>91.491042135798395</v>
      </c>
      <c r="H4018" s="4">
        <f t="shared" si="376"/>
        <v>13.124997930379701</v>
      </c>
      <c r="I4018" s="4">
        <f t="shared" si="377"/>
        <v>89841.712081282065</v>
      </c>
      <c r="J4018" s="5">
        <f t="shared" si="378"/>
        <v>6.8925296168285001E-4</v>
      </c>
      <c r="K4018" s="4">
        <f t="shared" si="379"/>
        <v>6.8925296168285001E-4</v>
      </c>
      <c r="L4018" s="4">
        <f t="shared" si="380"/>
        <v>6.8925296168285001E-4</v>
      </c>
      <c r="M4018" s="4">
        <f t="shared" si="381"/>
        <v>6.8925301625672169E-4</v>
      </c>
    </row>
    <row r="4019" spans="1:13" x14ac:dyDescent="0.3">
      <c r="A4019" s="1">
        <v>4017</v>
      </c>
      <c r="B4019" s="1">
        <v>12.853728499647</v>
      </c>
      <c r="C4019" s="1">
        <v>17.8501239785768</v>
      </c>
      <c r="D4019" s="1">
        <v>342.37500762945098</v>
      </c>
      <c r="E4019" s="1">
        <v>25.098047256469702</v>
      </c>
      <c r="F4019" s="1">
        <v>91.8</v>
      </c>
      <c r="G4019" s="1">
        <v>91.495177403322103</v>
      </c>
      <c r="H4019" s="4">
        <f t="shared" si="376"/>
        <v>12.853728499647</v>
      </c>
      <c r="I4019" s="4">
        <f t="shared" si="377"/>
        <v>89854.565809781707</v>
      </c>
      <c r="J4019" s="5">
        <f t="shared" si="378"/>
        <v>3.2171735413747218E-4</v>
      </c>
      <c r="K4019" s="4">
        <f t="shared" si="379"/>
        <v>3.2171735413747218E-4</v>
      </c>
      <c r="L4019" s="4">
        <f t="shared" si="380"/>
        <v>3.2171735413747218E-4</v>
      </c>
      <c r="M4019" s="4">
        <f t="shared" si="381"/>
        <v>3.21717359687207E-4</v>
      </c>
    </row>
    <row r="4020" spans="1:13" x14ac:dyDescent="0.3">
      <c r="A4020" s="1">
        <v>4018</v>
      </c>
      <c r="B4020" s="1">
        <v>12.582453257601401</v>
      </c>
      <c r="C4020" s="1">
        <v>25.949990463363299</v>
      </c>
      <c r="D4020" s="1">
        <v>342.875</v>
      </c>
      <c r="E4020" s="1">
        <v>25.098047256469702</v>
      </c>
      <c r="F4020" s="1">
        <v>91.8</v>
      </c>
      <c r="G4020" s="1">
        <v>91.494467228644893</v>
      </c>
      <c r="H4020" s="4">
        <f t="shared" si="376"/>
        <v>12.582453257601401</v>
      </c>
      <c r="I4020" s="4">
        <f t="shared" si="377"/>
        <v>89867.148263039315</v>
      </c>
      <c r="J4020" s="5">
        <f t="shared" si="378"/>
        <v>-5.6441670210880084E-5</v>
      </c>
      <c r="K4020" s="4">
        <f t="shared" si="379"/>
        <v>-5.6441670210880084E-5</v>
      </c>
      <c r="L4020" s="4">
        <f t="shared" si="380"/>
        <v>-5.6441670210880084E-5</v>
      </c>
      <c r="M4020" s="4">
        <f t="shared" si="381"/>
        <v>-5.6441670240847432E-5</v>
      </c>
    </row>
    <row r="4021" spans="1:13" x14ac:dyDescent="0.3">
      <c r="A4021" s="1">
        <v>4019</v>
      </c>
      <c r="B4021" s="1">
        <v>12.057284580444399</v>
      </c>
      <c r="C4021" s="1">
        <v>25.499688343974501</v>
      </c>
      <c r="D4021" s="1">
        <v>342.87498092680403</v>
      </c>
      <c r="E4021" s="1">
        <v>25.098047256469702</v>
      </c>
      <c r="F4021" s="1">
        <v>91.8</v>
      </c>
      <c r="G4021" s="1">
        <v>91.4889003228717</v>
      </c>
      <c r="H4021" s="4">
        <f t="shared" si="376"/>
        <v>12.057284580444399</v>
      </c>
      <c r="I4021" s="4">
        <f t="shared" si="377"/>
        <v>89879.205547619757</v>
      </c>
      <c r="J4021" s="5">
        <f t="shared" si="378"/>
        <v>-4.6170476744176813E-4</v>
      </c>
      <c r="K4021" s="4">
        <f t="shared" si="379"/>
        <v>-4.6170476744176813E-4</v>
      </c>
      <c r="L4021" s="4">
        <f t="shared" si="380"/>
        <v>-4.6170476744176813E-4</v>
      </c>
      <c r="M4021" s="4">
        <f t="shared" si="381"/>
        <v>-4.617047838454701E-4</v>
      </c>
    </row>
    <row r="4022" spans="1:13" x14ac:dyDescent="0.3">
      <c r="A4022" s="1">
        <v>4020</v>
      </c>
      <c r="B4022" s="1">
        <v>11.5928819444444</v>
      </c>
      <c r="C4022" s="1">
        <v>4.9500002861022896</v>
      </c>
      <c r="D4022" s="1">
        <v>341.625</v>
      </c>
      <c r="E4022" s="1">
        <v>25.098047256469702</v>
      </c>
      <c r="F4022" s="1">
        <v>91.8</v>
      </c>
      <c r="G4022" s="1">
        <v>91.478388194793297</v>
      </c>
      <c r="H4022" s="4">
        <f t="shared" si="376"/>
        <v>11.5928819444444</v>
      </c>
      <c r="I4022" s="4">
        <f t="shared" si="377"/>
        <v>89890.798429564195</v>
      </c>
      <c r="J4022" s="5">
        <f t="shared" si="378"/>
        <v>-9.0677435764287837E-4</v>
      </c>
      <c r="K4022" s="4">
        <f t="shared" si="379"/>
        <v>-9.0677435764287837E-4</v>
      </c>
      <c r="L4022" s="4">
        <f t="shared" si="380"/>
        <v>-9.0677435764287837E-4</v>
      </c>
      <c r="M4022" s="4">
        <f t="shared" si="381"/>
        <v>-9.0677448190724236E-4</v>
      </c>
    </row>
    <row r="4023" spans="1:13" x14ac:dyDescent="0.3">
      <c r="A4023" s="1">
        <v>4021</v>
      </c>
      <c r="B4023" s="1">
        <v>11.545140842580601</v>
      </c>
      <c r="C4023" s="1">
        <v>-15.3000333783383</v>
      </c>
      <c r="D4023" s="1">
        <v>340.624998092667</v>
      </c>
      <c r="E4023" s="1">
        <v>25.098047256469702</v>
      </c>
      <c r="F4023" s="1">
        <v>91.8</v>
      </c>
      <c r="G4023" s="1">
        <v>91.462763744235502</v>
      </c>
      <c r="H4023" s="4">
        <f t="shared" si="376"/>
        <v>11.545140842580601</v>
      </c>
      <c r="I4023" s="4">
        <f t="shared" si="377"/>
        <v>89902.343570406782</v>
      </c>
      <c r="J4023" s="5">
        <f t="shared" si="378"/>
        <v>-1.3533356388489126E-3</v>
      </c>
      <c r="K4023" s="4">
        <f t="shared" si="379"/>
        <v>-1.3533356388489126E-3</v>
      </c>
      <c r="L4023" s="4">
        <f t="shared" si="380"/>
        <v>-1.3533356388489126E-3</v>
      </c>
      <c r="M4023" s="4">
        <f t="shared" si="381"/>
        <v>-1.3533360519588705E-3</v>
      </c>
    </row>
    <row r="4024" spans="1:13" x14ac:dyDescent="0.3">
      <c r="A4024" s="1">
        <v>4022</v>
      </c>
      <c r="B4024" s="1">
        <v>11.8012152777778</v>
      </c>
      <c r="C4024" s="1">
        <v>-19.650001525878899</v>
      </c>
      <c r="D4024" s="1">
        <v>340.375</v>
      </c>
      <c r="E4024" s="1">
        <v>25.098047256469702</v>
      </c>
      <c r="F4024" s="1">
        <v>91.8</v>
      </c>
      <c r="G4024" s="1">
        <v>91.441778605844405</v>
      </c>
      <c r="H4024" s="4">
        <f t="shared" si="376"/>
        <v>11.8012152777778</v>
      </c>
      <c r="I4024" s="4">
        <f t="shared" si="377"/>
        <v>89914.144785684563</v>
      </c>
      <c r="J4024" s="5">
        <f t="shared" si="378"/>
        <v>-1.7782184204887107E-3</v>
      </c>
      <c r="K4024" s="4">
        <f t="shared" si="379"/>
        <v>-1.7782184204887107E-3</v>
      </c>
      <c r="L4024" s="4">
        <f t="shared" si="380"/>
        <v>-1.7782184204887107E-3</v>
      </c>
      <c r="M4024" s="4">
        <f t="shared" si="381"/>
        <v>-1.7782193576291565E-3</v>
      </c>
    </row>
    <row r="4025" spans="1:13" x14ac:dyDescent="0.3">
      <c r="A4025" s="1">
        <v>4023</v>
      </c>
      <c r="B4025" s="1">
        <v>12.3220544059595</v>
      </c>
      <c r="C4025" s="1">
        <v>-58.1998245253871</v>
      </c>
      <c r="D4025" s="1">
        <v>338.250007629332</v>
      </c>
      <c r="E4025" s="1">
        <v>25.098047256469702</v>
      </c>
      <c r="F4025" s="1">
        <v>91.799993103084105</v>
      </c>
      <c r="G4025" s="1">
        <v>91.415099228493503</v>
      </c>
      <c r="H4025" s="4">
        <f t="shared" si="376"/>
        <v>12.3220544059595</v>
      </c>
      <c r="I4025" s="4">
        <f t="shared" si="377"/>
        <v>89926.466840090521</v>
      </c>
      <c r="J4025" s="5">
        <f t="shared" si="378"/>
        <v>-2.1651728252391786E-3</v>
      </c>
      <c r="K4025" s="4">
        <f t="shared" si="379"/>
        <v>-2.1651728252391786E-3</v>
      </c>
      <c r="L4025" s="4">
        <f t="shared" si="380"/>
        <v>-2.1651728252391786E-3</v>
      </c>
      <c r="M4025" s="4">
        <f t="shared" si="381"/>
        <v>-2.1651745169548359E-3</v>
      </c>
    </row>
    <row r="4026" spans="1:13" x14ac:dyDescent="0.3">
      <c r="A4026" s="1">
        <v>4024</v>
      </c>
      <c r="B4026" s="1">
        <v>13.0815972222222</v>
      </c>
      <c r="C4026" s="1">
        <v>-35.100002288818402</v>
      </c>
      <c r="D4026" s="1">
        <v>339.25</v>
      </c>
      <c r="E4026" s="1">
        <v>25.098047256469702</v>
      </c>
      <c r="F4026" s="1">
        <v>90.896000000000001</v>
      </c>
      <c r="G4026" s="1">
        <v>91.385894028571997</v>
      </c>
      <c r="H4026" s="4">
        <f t="shared" si="376"/>
        <v>13.0815972222222</v>
      </c>
      <c r="I4026" s="4">
        <f t="shared" si="377"/>
        <v>89939.54843731274</v>
      </c>
      <c r="J4026" s="5">
        <f t="shared" si="378"/>
        <v>-2.232540830097887E-3</v>
      </c>
      <c r="K4026" s="4">
        <f t="shared" si="379"/>
        <v>-2.232540830097887E-3</v>
      </c>
      <c r="L4026" s="4">
        <f t="shared" si="380"/>
        <v>-2.232540830097887E-3</v>
      </c>
      <c r="M4026" s="4">
        <f t="shared" si="381"/>
        <v>-2.2325426846880611E-3</v>
      </c>
    </row>
    <row r="4027" spans="1:13" x14ac:dyDescent="0.3">
      <c r="A4027" s="1">
        <v>4025</v>
      </c>
      <c r="B4027" s="1">
        <v>13.372386694095299</v>
      </c>
      <c r="C4027" s="1">
        <v>-21.448878114816701</v>
      </c>
      <c r="D4027" s="1">
        <v>340.00006580251301</v>
      </c>
      <c r="E4027" s="1">
        <v>25.098047256469702</v>
      </c>
      <c r="F4027" s="1">
        <v>90.896000000000001</v>
      </c>
      <c r="G4027" s="1">
        <v>91.360883700130501</v>
      </c>
      <c r="H4027" s="4">
        <f t="shared" si="376"/>
        <v>13.372386694095299</v>
      </c>
      <c r="I4027" s="4">
        <f t="shared" si="377"/>
        <v>89952.92082400684</v>
      </c>
      <c r="J4027" s="5">
        <f t="shared" si="378"/>
        <v>-1.8702965307262421E-3</v>
      </c>
      <c r="K4027" s="4">
        <f t="shared" si="379"/>
        <v>-1.8702965307262421E-3</v>
      </c>
      <c r="L4027" s="4">
        <f t="shared" si="380"/>
        <v>-1.8702965307262421E-3</v>
      </c>
      <c r="M4027" s="4">
        <f t="shared" si="381"/>
        <v>-1.8702976211136765E-3</v>
      </c>
    </row>
    <row r="4028" spans="1:13" x14ac:dyDescent="0.3">
      <c r="A4028" s="1">
        <v>4026</v>
      </c>
      <c r="B4028" s="1">
        <v>12.9730861716512</v>
      </c>
      <c r="C4028" s="1">
        <v>27.599982070797001</v>
      </c>
      <c r="D4028" s="1">
        <v>342.87499904631898</v>
      </c>
      <c r="E4028" s="1">
        <v>25.098047256469702</v>
      </c>
      <c r="F4028" s="1">
        <v>90.896000000000001</v>
      </c>
      <c r="G4028" s="1">
        <v>91.343263135845703</v>
      </c>
      <c r="H4028" s="4">
        <f t="shared" si="376"/>
        <v>12.9730861716512</v>
      </c>
      <c r="I4028" s="4">
        <f t="shared" si="377"/>
        <v>89965.893910178493</v>
      </c>
      <c r="J4028" s="5">
        <f t="shared" si="378"/>
        <v>-1.3582399786491819E-3</v>
      </c>
      <c r="K4028" s="4">
        <f t="shared" si="379"/>
        <v>-1.3582399786491819E-3</v>
      </c>
      <c r="L4028" s="4">
        <f t="shared" si="380"/>
        <v>-1.3582399786491819E-3</v>
      </c>
      <c r="M4028" s="4">
        <f t="shared" si="381"/>
        <v>-1.3582403962666331E-3</v>
      </c>
    </row>
    <row r="4029" spans="1:13" x14ac:dyDescent="0.3">
      <c r="A4029" s="1">
        <v>4027</v>
      </c>
      <c r="B4029" s="1">
        <v>12.4348951710645</v>
      </c>
      <c r="C4029" s="1">
        <v>25.199350743410999</v>
      </c>
      <c r="D4029" s="1">
        <v>342.74996566798501</v>
      </c>
      <c r="E4029" s="1">
        <v>25.098047256469702</v>
      </c>
      <c r="F4029" s="1">
        <v>90.896000000000001</v>
      </c>
      <c r="G4029" s="1">
        <v>91.332752240256397</v>
      </c>
      <c r="H4029" s="4">
        <f t="shared" si="376"/>
        <v>12.4348951710645</v>
      </c>
      <c r="I4029" s="4">
        <f t="shared" si="377"/>
        <v>89978.328805349563</v>
      </c>
      <c r="J4029" s="5">
        <f t="shared" si="378"/>
        <v>-8.4527416151961433E-4</v>
      </c>
      <c r="K4029" s="4">
        <f t="shared" si="379"/>
        <v>-8.4527416151961433E-4</v>
      </c>
      <c r="L4029" s="4">
        <f t="shared" si="380"/>
        <v>-8.4527416151961433E-4</v>
      </c>
      <c r="M4029" s="4">
        <f t="shared" si="381"/>
        <v>-8.4527426217607829E-4</v>
      </c>
    </row>
    <row r="4030" spans="1:13" x14ac:dyDescent="0.3">
      <c r="A4030" s="1">
        <v>4028</v>
      </c>
      <c r="B4030" s="1">
        <v>12.3914911680763</v>
      </c>
      <c r="C4030" s="1">
        <v>-17.399985504149701</v>
      </c>
      <c r="D4030" s="1">
        <v>340.5</v>
      </c>
      <c r="E4030" s="1">
        <v>25.098047256469702</v>
      </c>
      <c r="F4030" s="1">
        <v>90.896000000000001</v>
      </c>
      <c r="G4030" s="1">
        <v>91.329183932779998</v>
      </c>
      <c r="H4030" s="4">
        <f t="shared" si="376"/>
        <v>12.3914911680763</v>
      </c>
      <c r="I4030" s="4">
        <f t="shared" si="377"/>
        <v>89990.72029651764</v>
      </c>
      <c r="J4030" s="5">
        <f t="shared" si="378"/>
        <v>-2.8796433197582832E-4</v>
      </c>
      <c r="K4030" s="4">
        <f t="shared" si="379"/>
        <v>-2.8796433197582832E-4</v>
      </c>
      <c r="L4030" s="4">
        <f t="shared" si="380"/>
        <v>-2.8796433197582832E-4</v>
      </c>
      <c r="M4030" s="4">
        <f t="shared" si="381"/>
        <v>-2.8796433595566144E-4</v>
      </c>
    </row>
    <row r="4031" spans="1:13" x14ac:dyDescent="0.3">
      <c r="A4031" s="1">
        <v>4029</v>
      </c>
      <c r="B4031" s="1">
        <v>12.144096228819601</v>
      </c>
      <c r="C4031" s="1">
        <v>-15.2999200827512</v>
      </c>
      <c r="D4031" s="1">
        <v>340.50000476833202</v>
      </c>
      <c r="E4031" s="1">
        <v>25.098047256469702</v>
      </c>
      <c r="F4031" s="1">
        <v>90.896000000000001</v>
      </c>
      <c r="G4031" s="1">
        <v>91.332501491809197</v>
      </c>
      <c r="H4031" s="4">
        <f t="shared" si="376"/>
        <v>12.144096228819601</v>
      </c>
      <c r="I4031" s="4">
        <f t="shared" si="377"/>
        <v>90002.864392746458</v>
      </c>
      <c r="J4031" s="5">
        <f t="shared" si="378"/>
        <v>2.7318286735293856E-4</v>
      </c>
      <c r="K4031" s="4">
        <f t="shared" si="379"/>
        <v>2.7318286735293856E-4</v>
      </c>
      <c r="L4031" s="4">
        <f t="shared" si="380"/>
        <v>2.7318286735293856E-4</v>
      </c>
      <c r="M4031" s="4">
        <f t="shared" si="381"/>
        <v>2.7318287075082725E-4</v>
      </c>
    </row>
    <row r="4032" spans="1:13" x14ac:dyDescent="0.3">
      <c r="A4032" s="1">
        <v>4030</v>
      </c>
      <c r="B4032" s="1">
        <v>12.0138888888889</v>
      </c>
      <c r="C4032" s="1">
        <v>-4.8000001907348597</v>
      </c>
      <c r="D4032" s="1">
        <v>341.125</v>
      </c>
      <c r="E4032" s="1">
        <v>25.098047256469702</v>
      </c>
      <c r="F4032" s="1">
        <v>90.896000000000001</v>
      </c>
      <c r="G4032" s="1">
        <v>91.342757653068702</v>
      </c>
      <c r="H4032" s="4">
        <f t="shared" si="376"/>
        <v>12.0138888888889</v>
      </c>
      <c r="I4032" s="4">
        <f t="shared" si="377"/>
        <v>90014.878281635349</v>
      </c>
      <c r="J4032" s="5">
        <f t="shared" si="378"/>
        <v>8.5369203547327674E-4</v>
      </c>
      <c r="K4032" s="4">
        <f t="shared" si="379"/>
        <v>8.5369203547327674E-4</v>
      </c>
      <c r="L4032" s="4">
        <f t="shared" si="380"/>
        <v>8.5369203547327674E-4</v>
      </c>
      <c r="M4032" s="4">
        <f t="shared" si="381"/>
        <v>8.5369213916702683E-4</v>
      </c>
    </row>
    <row r="4033" spans="1:13" x14ac:dyDescent="0.3">
      <c r="A4033" s="1">
        <v>4031</v>
      </c>
      <c r="B4033" s="1">
        <v>11.979162163172999</v>
      </c>
      <c r="C4033" s="1">
        <v>-9.8996892907023497</v>
      </c>
      <c r="D4033" s="1">
        <v>340.75001907362099</v>
      </c>
      <c r="E4033" s="1">
        <v>25.098047256469702</v>
      </c>
      <c r="F4033" s="1">
        <v>90.896000000000001</v>
      </c>
      <c r="G4033" s="1">
        <v>91.360115447899005</v>
      </c>
      <c r="H4033" s="4">
        <f t="shared" si="376"/>
        <v>11.979162163172999</v>
      </c>
      <c r="I4033" s="4">
        <f t="shared" si="377"/>
        <v>90026.857443798523</v>
      </c>
      <c r="J4033" s="5">
        <f t="shared" si="378"/>
        <v>1.4489990697067036E-3</v>
      </c>
      <c r="K4033" s="4">
        <f t="shared" si="379"/>
        <v>1.4489990697067036E-3</v>
      </c>
      <c r="L4033" s="4">
        <f t="shared" si="380"/>
        <v>1.4489990697067036E-3</v>
      </c>
      <c r="M4033" s="4">
        <f t="shared" si="381"/>
        <v>1.4489995767598474E-3</v>
      </c>
    </row>
    <row r="4034" spans="1:13" x14ac:dyDescent="0.3">
      <c r="A4034" s="1">
        <v>4032</v>
      </c>
      <c r="B4034" s="1">
        <v>11.388877034277099</v>
      </c>
      <c r="C4034" s="1">
        <v>30.900095366744601</v>
      </c>
      <c r="D4034" s="1">
        <v>343.25000572200298</v>
      </c>
      <c r="E4034" s="1">
        <v>25.098047256469702</v>
      </c>
      <c r="F4034" s="1">
        <v>90.896000000000001</v>
      </c>
      <c r="G4034" s="1">
        <v>91.384850794793394</v>
      </c>
      <c r="H4034" s="4">
        <f t="shared" si="376"/>
        <v>11.388877034277099</v>
      </c>
      <c r="I4034" s="4">
        <f t="shared" si="377"/>
        <v>90038.246320832797</v>
      </c>
      <c r="J4034" s="5">
        <f t="shared" si="378"/>
        <v>2.1718863782568321E-3</v>
      </c>
      <c r="K4034" s="4">
        <f t="shared" si="379"/>
        <v>2.1718863782568321E-3</v>
      </c>
      <c r="L4034" s="4">
        <f t="shared" si="380"/>
        <v>2.1718863782568321E-3</v>
      </c>
      <c r="M4034" s="4">
        <f t="shared" si="381"/>
        <v>2.171888085757869E-3</v>
      </c>
    </row>
    <row r="4035" spans="1:13" x14ac:dyDescent="0.3">
      <c r="A4035" s="1">
        <v>4033</v>
      </c>
      <c r="B4035" s="1">
        <v>10.6119791666667</v>
      </c>
      <c r="C4035" s="1">
        <v>37.050003051757798</v>
      </c>
      <c r="D4035" s="1">
        <v>343.625</v>
      </c>
      <c r="E4035" s="1">
        <v>25.098047256469702</v>
      </c>
      <c r="F4035" s="1">
        <v>90.896003692652897</v>
      </c>
      <c r="G4035" s="1">
        <v>91.417356870707394</v>
      </c>
      <c r="H4035" s="4">
        <f t="shared" si="376"/>
        <v>10.6119791666667</v>
      </c>
      <c r="I4035" s="4">
        <f t="shared" si="377"/>
        <v>90048.858299999469</v>
      </c>
      <c r="J4035" s="5">
        <f t="shared" si="378"/>
        <v>3.0631492395033146E-3</v>
      </c>
      <c r="K4035" s="4">
        <f t="shared" si="379"/>
        <v>3.0631492395033146E-3</v>
      </c>
      <c r="L4035" s="4">
        <f t="shared" si="380"/>
        <v>3.0631492395033146E-3</v>
      </c>
      <c r="M4035" s="4">
        <f t="shared" si="381"/>
        <v>3.0631540297188292E-3</v>
      </c>
    </row>
    <row r="4036" spans="1:13" x14ac:dyDescent="0.3">
      <c r="A4036" s="1">
        <v>4034</v>
      </c>
      <c r="B4036" s="1">
        <v>10.6119639346001</v>
      </c>
      <c r="C4036" s="1">
        <v>37.048863237469199</v>
      </c>
      <c r="D4036" s="1">
        <v>343.62493705845202</v>
      </c>
      <c r="E4036" s="1">
        <v>25.098047256469702</v>
      </c>
      <c r="F4036" s="1">
        <v>91.38</v>
      </c>
      <c r="G4036" s="1">
        <v>91.456226966715803</v>
      </c>
      <c r="H4036" s="4">
        <f t="shared" ref="H4036:H4099" si="382">(A4036-A4035)*B4036</f>
        <v>10.6119639346001</v>
      </c>
      <c r="I4036" s="4">
        <f t="shared" ref="I4036:I4099" si="383">H4036+I4035</f>
        <v>90059.470263934068</v>
      </c>
      <c r="J4036" s="5">
        <f t="shared" ref="J4036:J4099" si="384">IF(H4036=0,0,(G4036-G4035)/H4036)</f>
        <v>3.662856022500625E-3</v>
      </c>
      <c r="K4036" s="4">
        <f t="shared" ref="K4036:K4099" si="385">IF(J4036&gt;1,K4035,J4036)</f>
        <v>3.662856022500625E-3</v>
      </c>
      <c r="L4036" s="4">
        <f t="shared" ref="L4036:L4099" si="386">IF(K4036&lt;-1,L4035,K4036)</f>
        <v>3.662856022500625E-3</v>
      </c>
      <c r="M4036" s="4">
        <f t="shared" ref="M4036:M4099" si="387">ASIN(L4036)</f>
        <v>3.6628642130100732E-3</v>
      </c>
    </row>
    <row r="4037" spans="1:13" x14ac:dyDescent="0.3">
      <c r="A4037" s="1">
        <v>4035</v>
      </c>
      <c r="B4037" s="1">
        <v>9.6137152777777803</v>
      </c>
      <c r="C4037" s="1">
        <v>-37.650001525878899</v>
      </c>
      <c r="D4037" s="1">
        <v>339.5</v>
      </c>
      <c r="E4037" s="1">
        <v>25.098047256469702</v>
      </c>
      <c r="F4037" s="1">
        <v>91.38</v>
      </c>
      <c r="G4037" s="1">
        <v>91.498232156398103</v>
      </c>
      <c r="H4037" s="4">
        <f t="shared" si="382"/>
        <v>9.6137152777777803</v>
      </c>
      <c r="I4037" s="4">
        <f t="shared" si="383"/>
        <v>90069.08397921185</v>
      </c>
      <c r="J4037" s="5">
        <f t="shared" si="384"/>
        <v>4.3692982856893235E-3</v>
      </c>
      <c r="K4037" s="4">
        <f t="shared" si="385"/>
        <v>4.3692982856893235E-3</v>
      </c>
      <c r="L4037" s="4">
        <f t="shared" si="386"/>
        <v>4.3692982856893235E-3</v>
      </c>
      <c r="M4037" s="4">
        <f t="shared" si="387"/>
        <v>4.3693121880183814E-3</v>
      </c>
    </row>
    <row r="4038" spans="1:13" x14ac:dyDescent="0.3">
      <c r="A4038" s="1">
        <v>4036</v>
      </c>
      <c r="B4038" s="1">
        <v>9.9175398548021896</v>
      </c>
      <c r="C4038" s="1">
        <v>-51.5999496464175</v>
      </c>
      <c r="D4038" s="1">
        <v>338.750001907333</v>
      </c>
      <c r="E4038" s="1">
        <v>25.098047256469702</v>
      </c>
      <c r="F4038" s="1">
        <v>91.38</v>
      </c>
      <c r="G4038" s="1">
        <v>91.542116757535993</v>
      </c>
      <c r="H4038" s="4">
        <f t="shared" si="382"/>
        <v>9.9175398548021896</v>
      </c>
      <c r="I4038" s="4">
        <f t="shared" si="383"/>
        <v>90079.001519066645</v>
      </c>
      <c r="J4038" s="5">
        <f t="shared" si="384"/>
        <v>4.4249483017343768E-3</v>
      </c>
      <c r="K4038" s="4">
        <f t="shared" si="385"/>
        <v>4.4249483017343768E-3</v>
      </c>
      <c r="L4038" s="4">
        <f t="shared" si="386"/>
        <v>4.4249483017343768E-3</v>
      </c>
      <c r="M4038" s="4">
        <f t="shared" si="387"/>
        <v>4.4249627420664137E-3</v>
      </c>
    </row>
    <row r="4039" spans="1:13" x14ac:dyDescent="0.3">
      <c r="A4039" s="1">
        <v>4037</v>
      </c>
      <c r="B4039" s="1">
        <v>10.5902777777778</v>
      </c>
      <c r="C4039" s="1">
        <v>-44.700000762939503</v>
      </c>
      <c r="D4039" s="1">
        <v>339</v>
      </c>
      <c r="E4039" s="1">
        <v>25.098047256469702</v>
      </c>
      <c r="F4039" s="1">
        <v>91.38</v>
      </c>
      <c r="G4039" s="1">
        <v>91.588578357187103</v>
      </c>
      <c r="H4039" s="4">
        <f t="shared" si="382"/>
        <v>10.5902777777778</v>
      </c>
      <c r="I4039" s="4">
        <f t="shared" si="383"/>
        <v>90089.591796844426</v>
      </c>
      <c r="J4039" s="5">
        <f t="shared" si="384"/>
        <v>4.3871936719736531E-3</v>
      </c>
      <c r="K4039" s="4">
        <f t="shared" si="385"/>
        <v>4.3871936719736531E-3</v>
      </c>
      <c r="L4039" s="4">
        <f t="shared" si="386"/>
        <v>4.3871936719736531E-3</v>
      </c>
      <c r="M4039" s="4">
        <f t="shared" si="387"/>
        <v>4.3872077458240854E-3</v>
      </c>
    </row>
    <row r="4040" spans="1:13" x14ac:dyDescent="0.3">
      <c r="A4040" s="1">
        <v>4038</v>
      </c>
      <c r="B4040" s="1">
        <v>10.941845443549999</v>
      </c>
      <c r="C4040" s="1">
        <v>-51.600225450207098</v>
      </c>
      <c r="D4040" s="1">
        <v>338.499988555828</v>
      </c>
      <c r="E4040" s="1">
        <v>25.098047256469702</v>
      </c>
      <c r="F4040" s="1">
        <v>91.38</v>
      </c>
      <c r="G4040" s="1">
        <v>91.638355506226802</v>
      </c>
      <c r="H4040" s="4">
        <f t="shared" si="382"/>
        <v>10.941845443549999</v>
      </c>
      <c r="I4040" s="4">
        <f t="shared" si="383"/>
        <v>90100.533642287977</v>
      </c>
      <c r="J4040" s="5">
        <f t="shared" si="384"/>
        <v>4.5492462214444078E-3</v>
      </c>
      <c r="K4040" s="4">
        <f t="shared" si="385"/>
        <v>4.5492462214444078E-3</v>
      </c>
      <c r="L4040" s="4">
        <f t="shared" si="386"/>
        <v>4.5492462214444078E-3</v>
      </c>
      <c r="M4040" s="4">
        <f t="shared" si="387"/>
        <v>4.5492619131851219E-3</v>
      </c>
    </row>
    <row r="4041" spans="1:13" x14ac:dyDescent="0.3">
      <c r="A4041" s="1">
        <v>4039</v>
      </c>
      <c r="B4041" s="1">
        <v>11.618936326672401</v>
      </c>
      <c r="C4041" s="1">
        <v>-80.849454502385001</v>
      </c>
      <c r="D4041" s="1">
        <v>337.00002670267901</v>
      </c>
      <c r="E4041" s="1">
        <v>25.098047256469702</v>
      </c>
      <c r="F4041" s="1">
        <v>91.38</v>
      </c>
      <c r="G4041" s="1">
        <v>91.6922394593105</v>
      </c>
      <c r="H4041" s="4">
        <f t="shared" si="382"/>
        <v>11.618936326672401</v>
      </c>
      <c r="I4041" s="4">
        <f t="shared" si="383"/>
        <v>90112.152578614652</v>
      </c>
      <c r="J4041" s="5">
        <f t="shared" si="384"/>
        <v>4.6375977601325023E-3</v>
      </c>
      <c r="K4041" s="4">
        <f t="shared" si="385"/>
        <v>4.6375977601325023E-3</v>
      </c>
      <c r="L4041" s="4">
        <f t="shared" si="386"/>
        <v>4.6375977601325023E-3</v>
      </c>
      <c r="M4041" s="4">
        <f t="shared" si="387"/>
        <v>4.637614384004481E-3</v>
      </c>
    </row>
    <row r="4042" spans="1:13" x14ac:dyDescent="0.3">
      <c r="A4042" s="1">
        <v>4040</v>
      </c>
      <c r="B4042" s="1">
        <v>12.4522602889253</v>
      </c>
      <c r="C4042" s="1">
        <v>-44.700122070251901</v>
      </c>
      <c r="D4042" s="1">
        <v>338.74999332428399</v>
      </c>
      <c r="E4042" s="1">
        <v>25.098047256469702</v>
      </c>
      <c r="F4042" s="1">
        <v>91.38</v>
      </c>
      <c r="G4042" s="1">
        <v>91.751086752610306</v>
      </c>
      <c r="H4042" s="4">
        <f t="shared" si="382"/>
        <v>12.4522602889253</v>
      </c>
      <c r="I4042" s="4">
        <f t="shared" si="383"/>
        <v>90124.604838903571</v>
      </c>
      <c r="J4042" s="5">
        <f t="shared" si="384"/>
        <v>4.7258322532932467E-3</v>
      </c>
      <c r="K4042" s="4">
        <f t="shared" si="385"/>
        <v>4.7258322532932467E-3</v>
      </c>
      <c r="L4042" s="4">
        <f t="shared" si="386"/>
        <v>4.7258322532932467E-3</v>
      </c>
      <c r="M4042" s="4">
        <f t="shared" si="387"/>
        <v>4.7258498441916487E-3</v>
      </c>
    </row>
    <row r="4043" spans="1:13" x14ac:dyDescent="0.3">
      <c r="A4043" s="1">
        <v>4041</v>
      </c>
      <c r="B4043" s="1">
        <v>12.890628079595</v>
      </c>
      <c r="C4043" s="1">
        <v>-60.599781416287399</v>
      </c>
      <c r="D4043" s="1">
        <v>337.87501239785303</v>
      </c>
      <c r="E4043" s="1">
        <v>25.098047256469702</v>
      </c>
      <c r="F4043" s="1">
        <v>91.38</v>
      </c>
      <c r="G4043" s="1">
        <v>91.815832819265097</v>
      </c>
      <c r="H4043" s="4">
        <f t="shared" si="382"/>
        <v>12.890628079595</v>
      </c>
      <c r="I4043" s="4">
        <f t="shared" si="383"/>
        <v>90137.495466983164</v>
      </c>
      <c r="J4043" s="5">
        <f t="shared" si="384"/>
        <v>5.0227239708575651E-3</v>
      </c>
      <c r="K4043" s="4">
        <f t="shared" si="385"/>
        <v>5.0227239708575651E-3</v>
      </c>
      <c r="L4043" s="4">
        <f t="shared" si="386"/>
        <v>5.0227239708575651E-3</v>
      </c>
      <c r="M4043" s="4">
        <f t="shared" si="387"/>
        <v>5.0227450897731901E-3</v>
      </c>
    </row>
    <row r="4044" spans="1:13" x14ac:dyDescent="0.3">
      <c r="A4044" s="1">
        <v>4042</v>
      </c>
      <c r="B4044" s="1">
        <v>13.2942725552388</v>
      </c>
      <c r="C4044" s="1">
        <v>-31.6501262659994</v>
      </c>
      <c r="D4044" s="1">
        <v>339.499992370634</v>
      </c>
      <c r="E4044" s="1">
        <v>25.098047256469702</v>
      </c>
      <c r="F4044" s="1">
        <v>91.38</v>
      </c>
      <c r="G4044" s="1">
        <v>91.887506858970397</v>
      </c>
      <c r="H4044" s="4">
        <f t="shared" si="382"/>
        <v>13.2942725552388</v>
      </c>
      <c r="I4044" s="4">
        <f t="shared" si="383"/>
        <v>90150.789739538406</v>
      </c>
      <c r="J4044" s="5">
        <f t="shared" si="384"/>
        <v>5.3913472442729468E-3</v>
      </c>
      <c r="K4044" s="4">
        <f t="shared" si="385"/>
        <v>5.3913472442729468E-3</v>
      </c>
      <c r="L4044" s="4">
        <f t="shared" si="386"/>
        <v>5.3913472442729468E-3</v>
      </c>
      <c r="M4044" s="4">
        <f t="shared" si="387"/>
        <v>5.3913733626594395E-3</v>
      </c>
    </row>
    <row r="4045" spans="1:13" x14ac:dyDescent="0.3">
      <c r="A4045" s="1">
        <v>4043</v>
      </c>
      <c r="B4045" s="1">
        <v>13.4071193469844</v>
      </c>
      <c r="C4045" s="1">
        <v>-39.825094318009398</v>
      </c>
      <c r="D4045" s="1">
        <v>338.99999427797701</v>
      </c>
      <c r="E4045" s="1">
        <v>25.098047256469702</v>
      </c>
      <c r="F4045" s="1">
        <v>91.38</v>
      </c>
      <c r="G4045" s="1">
        <v>91.967248198076902</v>
      </c>
      <c r="H4045" s="4">
        <f t="shared" si="382"/>
        <v>13.4071193469844</v>
      </c>
      <c r="I4045" s="4">
        <f t="shared" si="383"/>
        <v>90164.196858885392</v>
      </c>
      <c r="J4045" s="5">
        <f t="shared" si="384"/>
        <v>5.9476862286931744E-3</v>
      </c>
      <c r="K4045" s="4">
        <f t="shared" si="385"/>
        <v>5.9476862286931744E-3</v>
      </c>
      <c r="L4045" s="4">
        <f t="shared" si="386"/>
        <v>5.9476862286931744E-3</v>
      </c>
      <c r="M4045" s="4">
        <f t="shared" si="387"/>
        <v>5.9477212957898479E-3</v>
      </c>
    </row>
    <row r="4046" spans="1:13" x14ac:dyDescent="0.3">
      <c r="A4046" s="1">
        <v>4044</v>
      </c>
      <c r="B4046" s="1">
        <v>13.519966403634101</v>
      </c>
      <c r="C4046" s="1">
        <v>-47.999537662491399</v>
      </c>
      <c r="D4046" s="1">
        <v>338.50002384166203</v>
      </c>
      <c r="E4046" s="1">
        <v>25.098047256469702</v>
      </c>
      <c r="F4046" s="1">
        <v>91.3800067595879</v>
      </c>
      <c r="G4046" s="1">
        <v>92.056324373393096</v>
      </c>
      <c r="H4046" s="4">
        <f t="shared" si="382"/>
        <v>13.519966403634101</v>
      </c>
      <c r="I4046" s="4">
        <f t="shared" si="383"/>
        <v>90177.716825289026</v>
      </c>
      <c r="J4046" s="5">
        <f t="shared" si="384"/>
        <v>6.5884908776290083E-3</v>
      </c>
      <c r="K4046" s="4">
        <f t="shared" si="385"/>
        <v>6.5884908776290083E-3</v>
      </c>
      <c r="L4046" s="4">
        <f t="shared" si="386"/>
        <v>6.5884908776290083E-3</v>
      </c>
      <c r="M4046" s="4">
        <f t="shared" si="387"/>
        <v>6.5885385443282991E-3</v>
      </c>
    </row>
    <row r="4047" spans="1:13" x14ac:dyDescent="0.3">
      <c r="A4047" s="1">
        <v>4045</v>
      </c>
      <c r="B4047" s="1">
        <v>13.6675347222222</v>
      </c>
      <c r="C4047" s="1">
        <v>12.6000003814697</v>
      </c>
      <c r="D4047" s="1">
        <v>341.625</v>
      </c>
      <c r="E4047" s="1">
        <v>25.098047256469702</v>
      </c>
      <c r="F4047" s="1">
        <v>92.266000000000005</v>
      </c>
      <c r="G4047" s="1">
        <v>92.1526303566705</v>
      </c>
      <c r="H4047" s="4">
        <f t="shared" si="382"/>
        <v>13.6675347222222</v>
      </c>
      <c r="I4047" s="4">
        <f t="shared" si="383"/>
        <v>90191.384360011245</v>
      </c>
      <c r="J4047" s="5">
        <f t="shared" si="384"/>
        <v>7.0463317075623441E-3</v>
      </c>
      <c r="K4047" s="4">
        <f t="shared" si="385"/>
        <v>7.0463317075623441E-3</v>
      </c>
      <c r="L4047" s="4">
        <f t="shared" si="386"/>
        <v>7.0463317075623441E-3</v>
      </c>
      <c r="M4047" s="4">
        <f t="shared" si="387"/>
        <v>7.0463900181884529E-3</v>
      </c>
    </row>
    <row r="4048" spans="1:13" x14ac:dyDescent="0.3">
      <c r="A4048" s="1">
        <v>4046</v>
      </c>
      <c r="B4048" s="1">
        <v>13.072915739491</v>
      </c>
      <c r="C4048" s="1">
        <v>8.0998332990994601</v>
      </c>
      <c r="D4048" s="1">
        <v>341.49999141700198</v>
      </c>
      <c r="E4048" s="1">
        <v>25.098047256469702</v>
      </c>
      <c r="F4048" s="1">
        <v>92.266000000000005</v>
      </c>
      <c r="G4048" s="1">
        <v>92.250655146922199</v>
      </c>
      <c r="H4048" s="4">
        <f t="shared" si="382"/>
        <v>13.072915739491</v>
      </c>
      <c r="I4048" s="4">
        <f t="shared" si="383"/>
        <v>90204.457275750741</v>
      </c>
      <c r="J4048" s="5">
        <f t="shared" si="384"/>
        <v>7.4983111805412691E-3</v>
      </c>
      <c r="K4048" s="4">
        <f t="shared" si="385"/>
        <v>7.4983111805412691E-3</v>
      </c>
      <c r="L4048" s="4">
        <f t="shared" si="386"/>
        <v>7.4983111805412691E-3</v>
      </c>
      <c r="M4048" s="4">
        <f t="shared" si="387"/>
        <v>7.4983814473317586E-3</v>
      </c>
    </row>
    <row r="4049" spans="1:13" x14ac:dyDescent="0.3">
      <c r="A4049" s="1">
        <v>4047</v>
      </c>
      <c r="B4049" s="1">
        <v>12.9513888888889</v>
      </c>
      <c r="C4049" s="1">
        <v>-13.800000190734901</v>
      </c>
      <c r="D4049" s="1">
        <v>340.375</v>
      </c>
      <c r="E4049" s="1">
        <v>25.098047256469702</v>
      </c>
      <c r="F4049" s="1">
        <v>92.266000000000005</v>
      </c>
      <c r="G4049" s="1">
        <v>92.348436016285305</v>
      </c>
      <c r="H4049" s="4">
        <f t="shared" si="382"/>
        <v>12.9513888888889</v>
      </c>
      <c r="I4049" s="4">
        <f t="shared" si="383"/>
        <v>90217.408664639632</v>
      </c>
      <c r="J4049" s="5">
        <f t="shared" si="384"/>
        <v>7.5498365620843286E-3</v>
      </c>
      <c r="K4049" s="4">
        <f t="shared" si="385"/>
        <v>7.5498365620843286E-3</v>
      </c>
      <c r="L4049" s="4">
        <f t="shared" si="386"/>
        <v>7.5498365620843286E-3</v>
      </c>
      <c r="M4049" s="4">
        <f t="shared" si="387"/>
        <v>7.5499082874118488E-3</v>
      </c>
    </row>
    <row r="4050" spans="1:13" x14ac:dyDescent="0.3">
      <c r="A4050" s="1">
        <v>4048</v>
      </c>
      <c r="B4050" s="1">
        <v>12.973089317474001</v>
      </c>
      <c r="C4050" s="1">
        <v>-17.699897765385298</v>
      </c>
      <c r="D4050" s="1">
        <v>340.12500572208597</v>
      </c>
      <c r="E4050" s="1">
        <v>25.098047256469702</v>
      </c>
      <c r="F4050" s="1">
        <v>92.266000000000005</v>
      </c>
      <c r="G4050" s="1">
        <v>92.447527283750603</v>
      </c>
      <c r="H4050" s="4">
        <f t="shared" si="382"/>
        <v>12.973089317474001</v>
      </c>
      <c r="I4050" s="4">
        <f t="shared" si="383"/>
        <v>90230.381753957103</v>
      </c>
      <c r="J4050" s="5">
        <f t="shared" si="384"/>
        <v>7.6382166992273225E-3</v>
      </c>
      <c r="K4050" s="4">
        <f t="shared" si="385"/>
        <v>7.6382166992273225E-3</v>
      </c>
      <c r="L4050" s="4">
        <f t="shared" si="386"/>
        <v>7.6382166992273225E-3</v>
      </c>
      <c r="M4050" s="4">
        <f t="shared" si="387"/>
        <v>7.6382909731015341E-3</v>
      </c>
    </row>
    <row r="4051" spans="1:13" x14ac:dyDescent="0.3">
      <c r="A4051" s="1">
        <v>4049</v>
      </c>
      <c r="B4051" s="1">
        <v>12.8472218910903</v>
      </c>
      <c r="C4051" s="1">
        <v>-4.2001170140659001</v>
      </c>
      <c r="D4051" s="1">
        <v>340.874996185361</v>
      </c>
      <c r="E4051" s="1">
        <v>25.098047256469702</v>
      </c>
      <c r="F4051" s="1">
        <v>92.266000000000005</v>
      </c>
      <c r="G4051" s="1">
        <v>92.549504098320398</v>
      </c>
      <c r="H4051" s="4">
        <f t="shared" si="382"/>
        <v>12.8472218910903</v>
      </c>
      <c r="I4051" s="4">
        <f t="shared" si="383"/>
        <v>90243.228975848193</v>
      </c>
      <c r="J4051" s="5">
        <f t="shared" si="384"/>
        <v>7.9376549602928059E-3</v>
      </c>
      <c r="K4051" s="4">
        <f t="shared" si="385"/>
        <v>7.9376549602928059E-3</v>
      </c>
      <c r="L4051" s="4">
        <f t="shared" si="386"/>
        <v>7.9376549602928059E-3</v>
      </c>
      <c r="M4051" s="4">
        <f t="shared" si="387"/>
        <v>7.9377383164555039E-3</v>
      </c>
    </row>
    <row r="4052" spans="1:13" x14ac:dyDescent="0.3">
      <c r="A4052" s="1">
        <v>4050</v>
      </c>
      <c r="B4052" s="1">
        <v>12.8255208333333</v>
      </c>
      <c r="C4052" s="1">
        <v>-11.8500003814697</v>
      </c>
      <c r="D4052" s="1">
        <v>340.625</v>
      </c>
      <c r="E4052" s="1">
        <v>25.098047256469702</v>
      </c>
      <c r="F4052" s="1">
        <v>92.266000000000005</v>
      </c>
      <c r="G4052" s="1">
        <v>92.655987477485894</v>
      </c>
      <c r="H4052" s="4">
        <f t="shared" si="382"/>
        <v>12.8255208333333</v>
      </c>
      <c r="I4052" s="4">
        <f t="shared" si="383"/>
        <v>90256.054496681521</v>
      </c>
      <c r="J4052" s="5">
        <f t="shared" si="384"/>
        <v>8.302460426304701E-3</v>
      </c>
      <c r="K4052" s="4">
        <f t="shared" si="385"/>
        <v>8.302460426304701E-3</v>
      </c>
      <c r="L4052" s="4">
        <f t="shared" si="386"/>
        <v>8.302460426304701E-3</v>
      </c>
      <c r="M4052" s="4">
        <f t="shared" si="387"/>
        <v>8.3025558118713268E-3</v>
      </c>
    </row>
    <row r="4053" spans="1:13" x14ac:dyDescent="0.3">
      <c r="A4053" s="1">
        <v>4051</v>
      </c>
      <c r="B4053" s="1">
        <v>13.1250031788882</v>
      </c>
      <c r="C4053" s="1">
        <v>-44.399948883477997</v>
      </c>
      <c r="D4053" s="1">
        <v>338.62500286099902</v>
      </c>
      <c r="E4053" s="1">
        <v>25.098047256469702</v>
      </c>
      <c r="F4053" s="1">
        <v>92.266000000000005</v>
      </c>
      <c r="G4053" s="1">
        <v>92.768670074825394</v>
      </c>
      <c r="H4053" s="4">
        <f t="shared" si="382"/>
        <v>13.1250031788882</v>
      </c>
      <c r="I4053" s="4">
        <f t="shared" si="383"/>
        <v>90269.179499860416</v>
      </c>
      <c r="J4053" s="5">
        <f t="shared" si="384"/>
        <v>8.5853386702985333E-3</v>
      </c>
      <c r="K4053" s="4">
        <f t="shared" si="385"/>
        <v>8.5853386702985333E-3</v>
      </c>
      <c r="L4053" s="4">
        <f t="shared" si="386"/>
        <v>8.5853386702985333E-3</v>
      </c>
      <c r="M4053" s="4">
        <f t="shared" si="387"/>
        <v>8.5854441418780573E-3</v>
      </c>
    </row>
    <row r="4054" spans="1:13" x14ac:dyDescent="0.3">
      <c r="A4054" s="1">
        <v>4052</v>
      </c>
      <c r="B4054" s="1">
        <v>13.5416666666667</v>
      </c>
      <c r="C4054" s="1">
        <v>-37.5</v>
      </c>
      <c r="D4054" s="1">
        <v>339</v>
      </c>
      <c r="E4054" s="1">
        <v>25.098047256469702</v>
      </c>
      <c r="F4054" s="1">
        <v>92.266000000000005</v>
      </c>
      <c r="G4054" s="1">
        <v>92.889343086327798</v>
      </c>
      <c r="H4054" s="4">
        <f t="shared" si="382"/>
        <v>13.5416666666667</v>
      </c>
      <c r="I4054" s="4">
        <f t="shared" si="383"/>
        <v>90282.721166527088</v>
      </c>
      <c r="J4054" s="5">
        <f t="shared" si="384"/>
        <v>8.9112377724852258E-3</v>
      </c>
      <c r="K4054" s="4">
        <f t="shared" si="385"/>
        <v>8.9112377724852258E-3</v>
      </c>
      <c r="L4054" s="4">
        <f t="shared" si="386"/>
        <v>8.9112377724852258E-3</v>
      </c>
      <c r="M4054" s="4">
        <f t="shared" si="387"/>
        <v>8.9113557171675052E-3</v>
      </c>
    </row>
    <row r="4055" spans="1:13" x14ac:dyDescent="0.3">
      <c r="A4055" s="1">
        <v>4053</v>
      </c>
      <c r="B4055" s="1">
        <v>13.6414930555556</v>
      </c>
      <c r="C4055" s="1">
        <v>-8.5500001907348597</v>
      </c>
      <c r="D4055" s="1">
        <v>340.625</v>
      </c>
      <c r="E4055" s="1">
        <v>25.098047256469702</v>
      </c>
      <c r="F4055" s="1">
        <v>92.266000000000005</v>
      </c>
      <c r="G4055" s="1">
        <v>93.019924723138701</v>
      </c>
      <c r="H4055" s="4">
        <f t="shared" si="382"/>
        <v>13.6414930555556</v>
      </c>
      <c r="I4055" s="4">
        <f t="shared" si="383"/>
        <v>90296.36265958265</v>
      </c>
      <c r="J4055" s="5">
        <f t="shared" si="384"/>
        <v>9.5723859755748458E-3</v>
      </c>
      <c r="K4055" s="4">
        <f t="shared" si="385"/>
        <v>9.5723859755748458E-3</v>
      </c>
      <c r="L4055" s="4">
        <f t="shared" si="386"/>
        <v>9.5723859755748458E-3</v>
      </c>
      <c r="M4055" s="4">
        <f t="shared" si="387"/>
        <v>9.5725321688054314E-3</v>
      </c>
    </row>
    <row r="4056" spans="1:13" x14ac:dyDescent="0.3">
      <c r="A4056" s="1">
        <v>4054</v>
      </c>
      <c r="B4056" s="1">
        <v>13.6414930555556</v>
      </c>
      <c r="C4056" s="1">
        <v>-8.5500001907348597</v>
      </c>
      <c r="D4056" s="1">
        <v>340.625</v>
      </c>
      <c r="E4056" s="1">
        <v>25.098047256469702</v>
      </c>
      <c r="F4056" s="1">
        <v>92.266000000000005</v>
      </c>
      <c r="G4056" s="1">
        <v>93.162490703333503</v>
      </c>
      <c r="H4056" s="4">
        <f t="shared" si="382"/>
        <v>13.6414930555556</v>
      </c>
      <c r="I4056" s="4">
        <f t="shared" si="383"/>
        <v>90310.004152638212</v>
      </c>
      <c r="J4056" s="5">
        <f t="shared" si="384"/>
        <v>1.0450907361400728E-2</v>
      </c>
      <c r="K4056" s="4">
        <f t="shared" si="385"/>
        <v>1.0450907361400728E-2</v>
      </c>
      <c r="L4056" s="4">
        <f t="shared" si="386"/>
        <v>1.0450907361400728E-2</v>
      </c>
      <c r="M4056" s="4">
        <f t="shared" si="387"/>
        <v>1.0451097614653295E-2</v>
      </c>
    </row>
    <row r="4057" spans="1:13" x14ac:dyDescent="0.3">
      <c r="A4057" s="1">
        <v>4055</v>
      </c>
      <c r="B4057" s="1">
        <v>12.6953250167824</v>
      </c>
      <c r="C4057" s="1">
        <v>-2.55109194034292</v>
      </c>
      <c r="D4057" s="1">
        <v>341.12493991944399</v>
      </c>
      <c r="E4057" s="1">
        <v>25.098047256469702</v>
      </c>
      <c r="F4057" s="1">
        <v>93.915000000000006</v>
      </c>
      <c r="G4057" s="1">
        <v>93.312754145477896</v>
      </c>
      <c r="H4057" s="4">
        <f t="shared" si="382"/>
        <v>12.6953250167824</v>
      </c>
      <c r="I4057" s="4">
        <f t="shared" si="383"/>
        <v>90322.699477654998</v>
      </c>
      <c r="J4057" s="5">
        <f t="shared" si="384"/>
        <v>1.183612408077417E-2</v>
      </c>
      <c r="K4057" s="4">
        <f t="shared" si="385"/>
        <v>1.183612408077417E-2</v>
      </c>
      <c r="L4057" s="4">
        <f t="shared" si="386"/>
        <v>1.183612408077417E-2</v>
      </c>
      <c r="M4057" s="4">
        <f t="shared" si="387"/>
        <v>1.1836400459530284E-2</v>
      </c>
    </row>
    <row r="4058" spans="1:13" x14ac:dyDescent="0.3">
      <c r="A4058" s="1">
        <v>4056</v>
      </c>
      <c r="B4058" s="1">
        <v>13.2421881953924</v>
      </c>
      <c r="C4058" s="1">
        <v>-50.249967193322703</v>
      </c>
      <c r="D4058" s="1">
        <v>338.50000095368102</v>
      </c>
      <c r="E4058" s="1">
        <v>25.098047256469702</v>
      </c>
      <c r="F4058" s="1">
        <v>93.915000000000006</v>
      </c>
      <c r="G4058" s="1">
        <v>93.459997424611004</v>
      </c>
      <c r="H4058" s="4">
        <f t="shared" si="382"/>
        <v>13.2421881953924</v>
      </c>
      <c r="I4058" s="4">
        <f t="shared" si="383"/>
        <v>90335.941665850391</v>
      </c>
      <c r="J4058" s="5">
        <f t="shared" si="384"/>
        <v>1.1119255893398372E-2</v>
      </c>
      <c r="K4058" s="4">
        <f t="shared" si="385"/>
        <v>1.1119255893398372E-2</v>
      </c>
      <c r="L4058" s="4">
        <f t="shared" si="386"/>
        <v>1.1119255893398372E-2</v>
      </c>
      <c r="M4058" s="4">
        <f t="shared" si="387"/>
        <v>1.111948503296563E-2</v>
      </c>
    </row>
    <row r="4059" spans="1:13" x14ac:dyDescent="0.3">
      <c r="A4059" s="1">
        <v>4057</v>
      </c>
      <c r="B4059" s="1">
        <v>13.3333400222484</v>
      </c>
      <c r="C4059" s="1">
        <v>-45.450041961369799</v>
      </c>
      <c r="D4059" s="1">
        <v>338.62499809266598</v>
      </c>
      <c r="E4059" s="1">
        <v>25.098047256469702</v>
      </c>
      <c r="F4059" s="1">
        <v>93.915000000000006</v>
      </c>
      <c r="G4059" s="1">
        <v>93.600008009369404</v>
      </c>
      <c r="H4059" s="4">
        <f t="shared" si="382"/>
        <v>13.3333400222484</v>
      </c>
      <c r="I4059" s="4">
        <f t="shared" si="383"/>
        <v>90349.275005872638</v>
      </c>
      <c r="J4059" s="5">
        <f t="shared" si="384"/>
        <v>1.0500788588963783E-2</v>
      </c>
      <c r="K4059" s="4">
        <f t="shared" si="385"/>
        <v>1.0500788588963783E-2</v>
      </c>
      <c r="L4059" s="4">
        <f t="shared" si="386"/>
        <v>1.0500788588963783E-2</v>
      </c>
      <c r="M4059" s="4">
        <f t="shared" si="387"/>
        <v>1.0500981579514349E-2</v>
      </c>
    </row>
    <row r="4060" spans="1:13" x14ac:dyDescent="0.3">
      <c r="A4060" s="1">
        <v>4058</v>
      </c>
      <c r="B4060" s="1">
        <v>13.7717038392819</v>
      </c>
      <c r="C4060" s="1">
        <v>-48.150018691875403</v>
      </c>
      <c r="D4060" s="1">
        <v>338.499998092667</v>
      </c>
      <c r="E4060" s="1">
        <v>25.098047256469702</v>
      </c>
      <c r="F4060" s="1">
        <v>93.915000000000006</v>
      </c>
      <c r="G4060" s="1">
        <v>93.7350114998344</v>
      </c>
      <c r="H4060" s="4">
        <f t="shared" si="382"/>
        <v>13.7717038392819</v>
      </c>
      <c r="I4060" s="4">
        <f t="shared" si="383"/>
        <v>90363.046709711925</v>
      </c>
      <c r="J4060" s="5">
        <f t="shared" si="384"/>
        <v>9.8029620764801054E-3</v>
      </c>
      <c r="K4060" s="4">
        <f t="shared" si="385"/>
        <v>9.8029620764801054E-3</v>
      </c>
      <c r="L4060" s="4">
        <f t="shared" si="386"/>
        <v>9.8029620764801054E-3</v>
      </c>
      <c r="M4060" s="4">
        <f t="shared" si="387"/>
        <v>9.8031190908853937E-3</v>
      </c>
    </row>
    <row r="4061" spans="1:13" x14ac:dyDescent="0.3">
      <c r="A4061" s="1">
        <v>4059</v>
      </c>
      <c r="B4061" s="1">
        <v>14.0928819444444</v>
      </c>
      <c r="C4061" s="1">
        <v>-50.400001525878899</v>
      </c>
      <c r="D4061" s="1">
        <v>338.25</v>
      </c>
      <c r="E4061" s="1">
        <v>25.098047256469702</v>
      </c>
      <c r="F4061" s="1">
        <v>93.915000000000006</v>
      </c>
      <c r="G4061" s="1">
        <v>93.867153903608695</v>
      </c>
      <c r="H4061" s="4">
        <f t="shared" si="382"/>
        <v>14.0928819444444</v>
      </c>
      <c r="I4061" s="4">
        <f t="shared" si="383"/>
        <v>90377.139591656363</v>
      </c>
      <c r="J4061" s="5">
        <f t="shared" si="384"/>
        <v>9.3765352108401111E-3</v>
      </c>
      <c r="K4061" s="4">
        <f t="shared" si="385"/>
        <v>9.3765352108401111E-3</v>
      </c>
      <c r="L4061" s="4">
        <f t="shared" si="386"/>
        <v>9.3765352108401111E-3</v>
      </c>
      <c r="M4061" s="4">
        <f t="shared" si="387"/>
        <v>9.3766726128542473E-3</v>
      </c>
    </row>
    <row r="4062" spans="1:13" x14ac:dyDescent="0.3">
      <c r="A4062" s="1">
        <v>4060</v>
      </c>
      <c r="B4062" s="1">
        <v>14.2230902777778</v>
      </c>
      <c r="C4062" s="1">
        <v>29.400001525878899</v>
      </c>
      <c r="D4062" s="1">
        <v>342.5</v>
      </c>
      <c r="E4062" s="1">
        <v>25.098047256469702</v>
      </c>
      <c r="F4062" s="1">
        <v>93.915000000000006</v>
      </c>
      <c r="G4062" s="1">
        <v>93.9985357486282</v>
      </c>
      <c r="H4062" s="4">
        <f t="shared" si="382"/>
        <v>14.2230902777778</v>
      </c>
      <c r="I4062" s="4">
        <f t="shared" si="383"/>
        <v>90391.362681934144</v>
      </c>
      <c r="J4062" s="5">
        <f t="shared" si="384"/>
        <v>9.237222182634652E-3</v>
      </c>
      <c r="K4062" s="4">
        <f t="shared" si="385"/>
        <v>9.237222182634652E-3</v>
      </c>
      <c r="L4062" s="4">
        <f t="shared" si="386"/>
        <v>9.237222182634652E-3</v>
      </c>
      <c r="M4062" s="4">
        <f t="shared" si="387"/>
        <v>9.2373535506367847E-3</v>
      </c>
    </row>
    <row r="4063" spans="1:13" x14ac:dyDescent="0.3">
      <c r="A4063" s="1">
        <v>4061</v>
      </c>
      <c r="B4063" s="1">
        <v>13.7065972222222</v>
      </c>
      <c r="C4063" s="1">
        <v>8.8500003814697301</v>
      </c>
      <c r="D4063" s="1">
        <v>341.5</v>
      </c>
      <c r="E4063" s="1">
        <v>25.098047256469702</v>
      </c>
      <c r="F4063" s="1">
        <v>93.915000000000006</v>
      </c>
      <c r="G4063" s="1">
        <v>94.131245473030901</v>
      </c>
      <c r="H4063" s="4">
        <f t="shared" si="382"/>
        <v>13.7065972222222</v>
      </c>
      <c r="I4063" s="4">
        <f t="shared" si="383"/>
        <v>90405.069279156363</v>
      </c>
      <c r="J4063" s="5">
        <f t="shared" si="384"/>
        <v>9.6821787531293502E-3</v>
      </c>
      <c r="K4063" s="4">
        <f t="shared" si="385"/>
        <v>9.6821787531293502E-3</v>
      </c>
      <c r="L4063" s="4">
        <f t="shared" si="386"/>
        <v>9.6821787531293502E-3</v>
      </c>
      <c r="M4063" s="4">
        <f t="shared" si="387"/>
        <v>9.6823300348167739E-3</v>
      </c>
    </row>
    <row r="4064" spans="1:13" x14ac:dyDescent="0.3">
      <c r="A4064" s="1">
        <v>4062</v>
      </c>
      <c r="B4064" s="1">
        <v>13.450519575022501</v>
      </c>
      <c r="C4064" s="1">
        <v>-9.3000551219654906</v>
      </c>
      <c r="D4064" s="1">
        <v>340.5</v>
      </c>
      <c r="E4064" s="1">
        <v>25.098047256469702</v>
      </c>
      <c r="F4064" s="1">
        <v>93.915000000000006</v>
      </c>
      <c r="G4064" s="1">
        <v>94.267392622848206</v>
      </c>
      <c r="H4064" s="4">
        <f t="shared" si="382"/>
        <v>13.450519575022501</v>
      </c>
      <c r="I4064" s="4">
        <f t="shared" si="383"/>
        <v>90418.519798731388</v>
      </c>
      <c r="J4064" s="5">
        <f t="shared" si="384"/>
        <v>1.0122073653580541E-2</v>
      </c>
      <c r="K4064" s="4">
        <f t="shared" si="385"/>
        <v>1.0122073653580541E-2</v>
      </c>
      <c r="L4064" s="4">
        <f t="shared" si="386"/>
        <v>1.0122073653580541E-2</v>
      </c>
      <c r="M4064" s="4">
        <f t="shared" si="387"/>
        <v>1.0122246506712536E-2</v>
      </c>
    </row>
    <row r="4065" spans="1:13" x14ac:dyDescent="0.3">
      <c r="A4065" s="1">
        <v>4063</v>
      </c>
      <c r="B4065" s="1">
        <v>13.3680555555556</v>
      </c>
      <c r="C4065" s="1">
        <v>-12.900000572204601</v>
      </c>
      <c r="D4065" s="1">
        <v>340.5</v>
      </c>
      <c r="E4065" s="1">
        <v>25.098047256469702</v>
      </c>
      <c r="F4065" s="1">
        <v>93.915009666510898</v>
      </c>
      <c r="G4065" s="1">
        <v>94.4091413468105</v>
      </c>
      <c r="H4065" s="4">
        <f t="shared" si="382"/>
        <v>13.3680555555556</v>
      </c>
      <c r="I4065" s="4">
        <f t="shared" si="383"/>
        <v>90431.88785428695</v>
      </c>
      <c r="J4065" s="5">
        <f t="shared" si="384"/>
        <v>1.0603540909387177E-2</v>
      </c>
      <c r="K4065" s="4">
        <f t="shared" si="385"/>
        <v>1.0603540909387177E-2</v>
      </c>
      <c r="L4065" s="4">
        <f t="shared" si="386"/>
        <v>1.0603540909387177E-2</v>
      </c>
      <c r="M4065" s="4">
        <f t="shared" si="387"/>
        <v>1.0603739621102731E-2</v>
      </c>
    </row>
    <row r="4066" spans="1:13" x14ac:dyDescent="0.3">
      <c r="A4066" s="1">
        <v>4064</v>
      </c>
      <c r="B4066" s="1">
        <v>13.3680595291685</v>
      </c>
      <c r="C4066" s="1">
        <v>-12.900085257845801</v>
      </c>
      <c r="D4066" s="1">
        <v>340.49999427799702</v>
      </c>
      <c r="E4066" s="1">
        <v>25.098047256469702</v>
      </c>
      <c r="F4066" s="1">
        <v>95.182000000000002</v>
      </c>
      <c r="G4066" s="1">
        <v>94.553709796436195</v>
      </c>
      <c r="H4066" s="4">
        <f t="shared" si="382"/>
        <v>13.3680595291685</v>
      </c>
      <c r="I4066" s="4">
        <f t="shared" si="383"/>
        <v>90445.255913816116</v>
      </c>
      <c r="J4066" s="5">
        <f t="shared" si="384"/>
        <v>1.0814467822368137E-2</v>
      </c>
      <c r="K4066" s="4">
        <f t="shared" si="385"/>
        <v>1.0814467822368137E-2</v>
      </c>
      <c r="L4066" s="4">
        <f t="shared" si="386"/>
        <v>1.0814467822368137E-2</v>
      </c>
      <c r="M4066" s="4">
        <f t="shared" si="387"/>
        <v>1.0814678630357101E-2</v>
      </c>
    </row>
    <row r="4067" spans="1:13" x14ac:dyDescent="0.3">
      <c r="A4067" s="1">
        <v>4065</v>
      </c>
      <c r="B4067" s="1">
        <v>13.628473050064001</v>
      </c>
      <c r="C4067" s="1">
        <v>-18.450004196170799</v>
      </c>
      <c r="D4067" s="1">
        <v>340.12499904632602</v>
      </c>
      <c r="E4067" s="1">
        <v>25.098047256469702</v>
      </c>
      <c r="F4067" s="1">
        <v>95.182000000000002</v>
      </c>
      <c r="G4067" s="1">
        <v>94.693325982759703</v>
      </c>
      <c r="H4067" s="4">
        <f t="shared" si="382"/>
        <v>13.628473050064001</v>
      </c>
      <c r="I4067" s="4">
        <f t="shared" si="383"/>
        <v>90458.884386866179</v>
      </c>
      <c r="J4067" s="5">
        <f t="shared" si="384"/>
        <v>1.0244448208587262E-2</v>
      </c>
      <c r="K4067" s="4">
        <f t="shared" si="385"/>
        <v>1.0244448208587262E-2</v>
      </c>
      <c r="L4067" s="4">
        <f t="shared" si="386"/>
        <v>1.0244448208587262E-2</v>
      </c>
      <c r="M4067" s="4">
        <f t="shared" si="387"/>
        <v>1.0244627407336624E-2</v>
      </c>
    </row>
    <row r="4068" spans="1:13" x14ac:dyDescent="0.3">
      <c r="A4068" s="1">
        <v>4066</v>
      </c>
      <c r="B4068" s="1">
        <v>13.736980060729</v>
      </c>
      <c r="C4068" s="1">
        <v>-18.900020980669101</v>
      </c>
      <c r="D4068" s="1">
        <v>339.999998092667</v>
      </c>
      <c r="E4068" s="1">
        <v>25.098047256469702</v>
      </c>
      <c r="F4068" s="1">
        <v>95.182000000000002</v>
      </c>
      <c r="G4068" s="1">
        <v>94.825174235434602</v>
      </c>
      <c r="H4068" s="4">
        <f t="shared" si="382"/>
        <v>13.736980060729</v>
      </c>
      <c r="I4068" s="4">
        <f t="shared" si="383"/>
        <v>90472.621366926905</v>
      </c>
      <c r="J4068" s="5">
        <f t="shared" si="384"/>
        <v>9.5980522714613613E-3</v>
      </c>
      <c r="K4068" s="4">
        <f t="shared" si="385"/>
        <v>9.5980522714613613E-3</v>
      </c>
      <c r="L4068" s="4">
        <f t="shared" si="386"/>
        <v>9.5980522714613613E-3</v>
      </c>
      <c r="M4068" s="4">
        <f t="shared" si="387"/>
        <v>9.5981996438376672E-3</v>
      </c>
    </row>
    <row r="4069" spans="1:13" x14ac:dyDescent="0.3">
      <c r="A4069" s="1">
        <v>4067</v>
      </c>
      <c r="B4069" s="1">
        <v>13.8541666666667</v>
      </c>
      <c r="C4069" s="1">
        <v>-21.450000762939499</v>
      </c>
      <c r="D4069" s="1">
        <v>339.75</v>
      </c>
      <c r="E4069" s="1">
        <v>25.098047256469702</v>
      </c>
      <c r="F4069" s="1">
        <v>95.182000000000002</v>
      </c>
      <c r="G4069" s="1">
        <v>94.951350406587906</v>
      </c>
      <c r="H4069" s="4">
        <f t="shared" si="382"/>
        <v>13.8541666666667</v>
      </c>
      <c r="I4069" s="4">
        <f t="shared" si="383"/>
        <v>90486.475533593577</v>
      </c>
      <c r="J4069" s="5">
        <f t="shared" si="384"/>
        <v>9.1074529554264344E-3</v>
      </c>
      <c r="K4069" s="4">
        <f t="shared" si="385"/>
        <v>9.1074529554264344E-3</v>
      </c>
      <c r="L4069" s="4">
        <f t="shared" si="386"/>
        <v>9.1074529554264344E-3</v>
      </c>
      <c r="M4069" s="4">
        <f t="shared" si="387"/>
        <v>9.1075788641351955E-3</v>
      </c>
    </row>
    <row r="4070" spans="1:13" x14ac:dyDescent="0.3">
      <c r="A4070" s="1">
        <v>4068</v>
      </c>
      <c r="B4070" s="1">
        <v>13.7760402096651</v>
      </c>
      <c r="C4070" s="1">
        <v>0.15000572800329301</v>
      </c>
      <c r="D4070" s="1">
        <v>341.00000047683699</v>
      </c>
      <c r="E4070" s="1">
        <v>25.098047256469702</v>
      </c>
      <c r="F4070" s="1">
        <v>95.182000000000002</v>
      </c>
      <c r="G4070" s="1">
        <v>95.073860185269993</v>
      </c>
      <c r="H4070" s="4">
        <f t="shared" si="382"/>
        <v>13.7760402096651</v>
      </c>
      <c r="I4070" s="4">
        <f t="shared" si="383"/>
        <v>90500.251573803238</v>
      </c>
      <c r="J4070" s="5">
        <f t="shared" si="384"/>
        <v>8.8929603004595931E-3</v>
      </c>
      <c r="K4070" s="4">
        <f t="shared" si="385"/>
        <v>8.8929603004595931E-3</v>
      </c>
      <c r="L4070" s="4">
        <f t="shared" si="386"/>
        <v>8.8929603004595931E-3</v>
      </c>
      <c r="M4070" s="4">
        <f t="shared" si="387"/>
        <v>8.8930775208778019E-3</v>
      </c>
    </row>
    <row r="4071" spans="1:13" x14ac:dyDescent="0.3">
      <c r="A4071" s="1">
        <v>4069</v>
      </c>
      <c r="B4071" s="1">
        <v>13.585067987442899</v>
      </c>
      <c r="C4071" s="1">
        <v>0.90000577270677595</v>
      </c>
      <c r="D4071" s="1">
        <v>341.06250047683699</v>
      </c>
      <c r="E4071" s="1">
        <v>25.098047256469702</v>
      </c>
      <c r="F4071" s="1">
        <v>95.182000000000002</v>
      </c>
      <c r="G4071" s="1">
        <v>95.1946509797706</v>
      </c>
      <c r="H4071" s="4">
        <f t="shared" si="382"/>
        <v>13.585067987442899</v>
      </c>
      <c r="I4071" s="4">
        <f t="shared" si="383"/>
        <v>90513.83664179068</v>
      </c>
      <c r="J4071" s="5">
        <f t="shared" si="384"/>
        <v>8.8914383507140132E-3</v>
      </c>
      <c r="K4071" s="4">
        <f t="shared" si="385"/>
        <v>8.8914383507140132E-3</v>
      </c>
      <c r="L4071" s="4">
        <f t="shared" si="386"/>
        <v>8.8914383507140132E-3</v>
      </c>
      <c r="M4071" s="4">
        <f t="shared" si="387"/>
        <v>8.8915555109574489E-3</v>
      </c>
    </row>
    <row r="4072" spans="1:13" x14ac:dyDescent="0.3">
      <c r="A4072" s="1">
        <v>4070</v>
      </c>
      <c r="B4072" s="1">
        <v>13.394096626171599</v>
      </c>
      <c r="C4072" s="1">
        <v>1.6499062531495801</v>
      </c>
      <c r="D4072" s="1">
        <v>341.12499523159499</v>
      </c>
      <c r="E4072" s="1">
        <v>25.098047256469702</v>
      </c>
      <c r="F4072" s="1">
        <v>95.182000000000002</v>
      </c>
      <c r="G4072" s="1">
        <v>95.315642873507002</v>
      </c>
      <c r="H4072" s="4">
        <f t="shared" si="382"/>
        <v>13.394096626171599</v>
      </c>
      <c r="I4072" s="4">
        <f t="shared" si="383"/>
        <v>90527.230738416853</v>
      </c>
      <c r="J4072" s="5">
        <f t="shared" si="384"/>
        <v>9.0332253912509732E-3</v>
      </c>
      <c r="K4072" s="4">
        <f t="shared" si="385"/>
        <v>9.0332253912509732E-3</v>
      </c>
      <c r="L4072" s="4">
        <f t="shared" si="386"/>
        <v>9.0332253912509732E-3</v>
      </c>
      <c r="M4072" s="4">
        <f t="shared" si="387"/>
        <v>9.0333482463643474E-3</v>
      </c>
    </row>
    <row r="4073" spans="1:13" x14ac:dyDescent="0.3">
      <c r="A4073" s="1">
        <v>4071</v>
      </c>
      <c r="B4073" s="1">
        <v>13.315972553354101</v>
      </c>
      <c r="C4073" s="1">
        <v>-10.650128744093401</v>
      </c>
      <c r="D4073" s="1">
        <v>340.49999427804102</v>
      </c>
      <c r="E4073" s="1">
        <v>25.098047256469702</v>
      </c>
      <c r="F4073" s="1">
        <v>95.182000000000002</v>
      </c>
      <c r="G4073" s="1">
        <v>95.438759146558297</v>
      </c>
      <c r="H4073" s="4">
        <f t="shared" si="382"/>
        <v>13.315972553354101</v>
      </c>
      <c r="I4073" s="4">
        <f t="shared" si="383"/>
        <v>90540.5467109702</v>
      </c>
      <c r="J4073" s="5">
        <f t="shared" si="384"/>
        <v>9.2457589979249178E-3</v>
      </c>
      <c r="K4073" s="4">
        <f t="shared" si="385"/>
        <v>9.2457589979249178E-3</v>
      </c>
      <c r="L4073" s="4">
        <f t="shared" si="386"/>
        <v>9.2457589979249178E-3</v>
      </c>
      <c r="M4073" s="4">
        <f t="shared" si="387"/>
        <v>9.2458907304944164E-3</v>
      </c>
    </row>
    <row r="4074" spans="1:13" x14ac:dyDescent="0.3">
      <c r="A4074" s="1">
        <v>4072</v>
      </c>
      <c r="B4074" s="1">
        <v>13.3376736111111</v>
      </c>
      <c r="C4074" s="1">
        <v>-19.050001144409201</v>
      </c>
      <c r="D4074" s="1">
        <v>340.125</v>
      </c>
      <c r="E4074" s="1">
        <v>25.098047256469702</v>
      </c>
      <c r="F4074" s="1">
        <v>95.182000000000002</v>
      </c>
      <c r="G4074" s="1">
        <v>95.565956848013499</v>
      </c>
      <c r="H4074" s="4">
        <f t="shared" si="382"/>
        <v>13.3376736111111</v>
      </c>
      <c r="I4074" s="4">
        <f t="shared" si="383"/>
        <v>90553.88438458131</v>
      </c>
      <c r="J4074" s="5">
        <f t="shared" si="384"/>
        <v>9.5367232070545389E-3</v>
      </c>
      <c r="K4074" s="4">
        <f t="shared" si="385"/>
        <v>9.5367232070545389E-3</v>
      </c>
      <c r="L4074" s="4">
        <f t="shared" si="386"/>
        <v>9.5367232070545389E-3</v>
      </c>
      <c r="M4074" s="4">
        <f t="shared" si="387"/>
        <v>9.5368677723533819E-3</v>
      </c>
    </row>
    <row r="4075" spans="1:13" x14ac:dyDescent="0.3">
      <c r="A4075" s="1">
        <v>4073</v>
      </c>
      <c r="B4075" s="1">
        <v>13.771700163692399</v>
      </c>
      <c r="C4075" s="1">
        <v>-17.849960327477898</v>
      </c>
      <c r="D4075" s="1">
        <v>340.12500286099902</v>
      </c>
      <c r="E4075" s="1">
        <v>25.098047256469702</v>
      </c>
      <c r="F4075" s="1">
        <v>95.182000000000002</v>
      </c>
      <c r="G4075" s="1">
        <v>95.699257905108695</v>
      </c>
      <c r="H4075" s="4">
        <f t="shared" si="382"/>
        <v>13.771700163692399</v>
      </c>
      <c r="I4075" s="4">
        <f t="shared" si="383"/>
        <v>90567.656084745002</v>
      </c>
      <c r="J4075" s="5">
        <f t="shared" si="384"/>
        <v>9.6793464503844937E-3</v>
      </c>
      <c r="K4075" s="4">
        <f t="shared" si="385"/>
        <v>9.6793464503844937E-3</v>
      </c>
      <c r="L4075" s="4">
        <f t="shared" si="386"/>
        <v>9.6793464503844937E-3</v>
      </c>
      <c r="M4075" s="4">
        <f t="shared" si="387"/>
        <v>9.6794975993448953E-3</v>
      </c>
    </row>
    <row r="4076" spans="1:13" x14ac:dyDescent="0.3">
      <c r="A4076" s="1">
        <v>4074</v>
      </c>
      <c r="B4076" s="1">
        <v>13.6111111111111</v>
      </c>
      <c r="C4076" s="1">
        <v>-12.6000003814697</v>
      </c>
      <c r="D4076" s="1">
        <v>340.5</v>
      </c>
      <c r="E4076" s="1">
        <v>25.098047256469702</v>
      </c>
      <c r="F4076" s="1">
        <v>95.182000000000002</v>
      </c>
      <c r="G4076" s="1">
        <v>95.840781263665306</v>
      </c>
      <c r="H4076" s="4">
        <f t="shared" si="382"/>
        <v>13.6111111111111</v>
      </c>
      <c r="I4076" s="4">
        <f t="shared" si="383"/>
        <v>90581.267195856111</v>
      </c>
      <c r="J4076" s="5">
        <f t="shared" si="384"/>
        <v>1.0397634506200026E-2</v>
      </c>
      <c r="K4076" s="4">
        <f t="shared" si="385"/>
        <v>1.0397634506200026E-2</v>
      </c>
      <c r="L4076" s="4">
        <f t="shared" si="386"/>
        <v>1.0397634506200026E-2</v>
      </c>
      <c r="M4076" s="4">
        <f t="shared" si="387"/>
        <v>1.0397821864751659E-2</v>
      </c>
    </row>
    <row r="4077" spans="1:13" x14ac:dyDescent="0.3">
      <c r="A4077" s="1">
        <v>4075</v>
      </c>
      <c r="B4077" s="1">
        <v>13.5546875</v>
      </c>
      <c r="C4077" s="1">
        <v>-5.5500001907348597</v>
      </c>
      <c r="D4077" s="1">
        <v>340.875</v>
      </c>
      <c r="E4077" s="1">
        <v>25.098047256469702</v>
      </c>
      <c r="F4077" s="1">
        <v>96.820999999999998</v>
      </c>
      <c r="G4077" s="1">
        <v>95.9862632086502</v>
      </c>
      <c r="H4077" s="4">
        <f t="shared" si="382"/>
        <v>13.5546875</v>
      </c>
      <c r="I4077" s="4">
        <f t="shared" si="383"/>
        <v>90594.821883356111</v>
      </c>
      <c r="J4077" s="5">
        <f t="shared" si="384"/>
        <v>1.0732961935484982E-2</v>
      </c>
      <c r="K4077" s="4">
        <f t="shared" si="385"/>
        <v>1.0732961935484982E-2</v>
      </c>
      <c r="L4077" s="4">
        <f t="shared" si="386"/>
        <v>1.0732961935484982E-2</v>
      </c>
      <c r="M4077" s="4">
        <f t="shared" si="387"/>
        <v>1.0733168012725895E-2</v>
      </c>
    </row>
    <row r="4078" spans="1:13" x14ac:dyDescent="0.3">
      <c r="A4078" s="1">
        <v>4076</v>
      </c>
      <c r="B4078" s="1">
        <v>13.0772555536702</v>
      </c>
      <c r="C4078" s="1">
        <v>23.999803161737901</v>
      </c>
      <c r="D4078" s="1">
        <v>342.499989509589</v>
      </c>
      <c r="E4078" s="1">
        <v>25.098047256469702</v>
      </c>
      <c r="F4078" s="1">
        <v>96.820999999999998</v>
      </c>
      <c r="G4078" s="1">
        <v>96.124989588411296</v>
      </c>
      <c r="H4078" s="4">
        <f t="shared" si="382"/>
        <v>13.0772555536702</v>
      </c>
      <c r="I4078" s="4">
        <f t="shared" si="383"/>
        <v>90607.899138909779</v>
      </c>
      <c r="J4078" s="5">
        <f t="shared" si="384"/>
        <v>1.060821815340003E-2</v>
      </c>
      <c r="K4078" s="4">
        <f t="shared" si="385"/>
        <v>1.060821815340003E-2</v>
      </c>
      <c r="L4078" s="4">
        <f t="shared" si="386"/>
        <v>1.060821815340003E-2</v>
      </c>
      <c r="M4078" s="4">
        <f t="shared" si="387"/>
        <v>1.0608417128196932E-2</v>
      </c>
    </row>
    <row r="4079" spans="1:13" x14ac:dyDescent="0.3">
      <c r="A4079" s="1">
        <v>4077</v>
      </c>
      <c r="B4079" s="1">
        <v>12.8949652446641</v>
      </c>
      <c r="C4079" s="1">
        <v>-1.80015456668093</v>
      </c>
      <c r="D4079" s="1">
        <v>341.12499141693598</v>
      </c>
      <c r="E4079" s="1">
        <v>25.098047256469702</v>
      </c>
      <c r="F4079" s="1">
        <v>96.820999999999998</v>
      </c>
      <c r="G4079" s="1">
        <v>96.252652227303699</v>
      </c>
      <c r="H4079" s="4">
        <f t="shared" si="382"/>
        <v>12.8949652446641</v>
      </c>
      <c r="I4079" s="4">
        <f t="shared" si="383"/>
        <v>90620.79410415444</v>
      </c>
      <c r="J4079" s="5">
        <f t="shared" si="384"/>
        <v>9.9001925534641794E-3</v>
      </c>
      <c r="K4079" s="4">
        <f t="shared" si="385"/>
        <v>9.9001925534641794E-3</v>
      </c>
      <c r="L4079" s="4">
        <f t="shared" si="386"/>
        <v>9.9001925534641794E-3</v>
      </c>
      <c r="M4079" s="4">
        <f t="shared" si="387"/>
        <v>9.9003542865339807E-3</v>
      </c>
    </row>
    <row r="4080" spans="1:13" x14ac:dyDescent="0.3">
      <c r="A4080" s="1">
        <v>4078</v>
      </c>
      <c r="B4080" s="1">
        <v>12.8906260596456</v>
      </c>
      <c r="C4080" s="1">
        <v>-22.049874114088801</v>
      </c>
      <c r="D4080" s="1">
        <v>340.00000572208597</v>
      </c>
      <c r="E4080" s="1">
        <v>25.098047256469702</v>
      </c>
      <c r="F4080" s="1">
        <v>96.820999999999998</v>
      </c>
      <c r="G4080" s="1">
        <v>96.3712804431824</v>
      </c>
      <c r="H4080" s="4">
        <f t="shared" si="382"/>
        <v>12.8906260596456</v>
      </c>
      <c r="I4080" s="4">
        <f t="shared" si="383"/>
        <v>90633.684730214081</v>
      </c>
      <c r="J4080" s="5">
        <f t="shared" si="384"/>
        <v>9.202672960165156E-3</v>
      </c>
      <c r="K4080" s="4">
        <f t="shared" si="385"/>
        <v>9.202672960165156E-3</v>
      </c>
      <c r="L4080" s="4">
        <f t="shared" si="386"/>
        <v>9.202672960165156E-3</v>
      </c>
      <c r="M4080" s="4">
        <f t="shared" si="387"/>
        <v>9.2028028596015804E-3</v>
      </c>
    </row>
    <row r="4081" spans="1:13" x14ac:dyDescent="0.3">
      <c r="A4081" s="1">
        <v>4079</v>
      </c>
      <c r="B4081" s="1">
        <v>13.029500312378101</v>
      </c>
      <c r="C4081" s="1">
        <v>-5.3995560679538102</v>
      </c>
      <c r="D4081" s="1">
        <v>340.75002861001298</v>
      </c>
      <c r="E4081" s="1">
        <v>25.098047256469702</v>
      </c>
      <c r="F4081" s="1">
        <v>96.820999999999998</v>
      </c>
      <c r="G4081" s="1">
        <v>96.482759943241106</v>
      </c>
      <c r="H4081" s="4">
        <f t="shared" si="382"/>
        <v>13.029500312378101</v>
      </c>
      <c r="I4081" s="4">
        <f t="shared" si="383"/>
        <v>90646.714230526457</v>
      </c>
      <c r="J4081" s="5">
        <f t="shared" si="384"/>
        <v>8.5559305718578005E-3</v>
      </c>
      <c r="K4081" s="4">
        <f t="shared" si="385"/>
        <v>8.5559305718578005E-3</v>
      </c>
      <c r="L4081" s="4">
        <f t="shared" si="386"/>
        <v>8.5559305718578005E-3</v>
      </c>
      <c r="M4081" s="4">
        <f t="shared" si="387"/>
        <v>8.5560349632793839E-3</v>
      </c>
    </row>
    <row r="4082" spans="1:13" x14ac:dyDescent="0.3">
      <c r="A4082" s="1">
        <v>4080</v>
      </c>
      <c r="B4082" s="1">
        <v>12.1397533019405</v>
      </c>
      <c r="C4082" s="1">
        <v>23.7000408172369</v>
      </c>
      <c r="D4082" s="1">
        <v>342.62500190734801</v>
      </c>
      <c r="E4082" s="1">
        <v>25.098047256469702</v>
      </c>
      <c r="F4082" s="1">
        <v>96.820999999999998</v>
      </c>
      <c r="G4082" s="1">
        <v>96.588862799104504</v>
      </c>
      <c r="H4082" s="4">
        <f t="shared" si="382"/>
        <v>12.1397533019405</v>
      </c>
      <c r="I4082" s="4">
        <f t="shared" si="383"/>
        <v>90658.85398382839</v>
      </c>
      <c r="J4082" s="5">
        <f t="shared" si="384"/>
        <v>8.7401163124490883E-3</v>
      </c>
      <c r="K4082" s="4">
        <f t="shared" si="385"/>
        <v>8.7401163124490883E-3</v>
      </c>
      <c r="L4082" s="4">
        <f t="shared" si="386"/>
        <v>8.7401163124490883E-3</v>
      </c>
      <c r="M4082" s="4">
        <f t="shared" si="387"/>
        <v>8.740227591987542E-3</v>
      </c>
    </row>
    <row r="4083" spans="1:13" x14ac:dyDescent="0.3">
      <c r="A4083" s="1">
        <v>4081</v>
      </c>
      <c r="B4083" s="1">
        <v>11.6623235080214</v>
      </c>
      <c r="C4083" s="1">
        <v>28.949965286549599</v>
      </c>
      <c r="D4083" s="1">
        <v>342.87499904633398</v>
      </c>
      <c r="E4083" s="1">
        <v>25.098047256469702</v>
      </c>
      <c r="F4083" s="1">
        <v>96.820999999999998</v>
      </c>
      <c r="G4083" s="1">
        <v>96.691275615574995</v>
      </c>
      <c r="H4083" s="4">
        <f t="shared" si="382"/>
        <v>11.6623235080214</v>
      </c>
      <c r="I4083" s="4">
        <f t="shared" si="383"/>
        <v>90670.516307336409</v>
      </c>
      <c r="J4083" s="5">
        <f t="shared" si="384"/>
        <v>8.7815105111816259E-3</v>
      </c>
      <c r="K4083" s="4">
        <f t="shared" si="385"/>
        <v>8.7815105111816259E-3</v>
      </c>
      <c r="L4083" s="4">
        <f t="shared" si="386"/>
        <v>8.7815105111816259E-3</v>
      </c>
      <c r="M4083" s="4">
        <f t="shared" si="387"/>
        <v>8.781623379355185E-3</v>
      </c>
    </row>
    <row r="4084" spans="1:13" x14ac:dyDescent="0.3">
      <c r="A4084" s="1">
        <v>4082</v>
      </c>
      <c r="B4084" s="1">
        <v>11.2847222222222</v>
      </c>
      <c r="C4084" s="1">
        <v>24.300001144409201</v>
      </c>
      <c r="D4084" s="1">
        <v>342.75</v>
      </c>
      <c r="E4084" s="1">
        <v>25.098047256469702</v>
      </c>
      <c r="F4084" s="1">
        <v>96.820999999999998</v>
      </c>
      <c r="G4084" s="1">
        <v>96.7916263408041</v>
      </c>
      <c r="H4084" s="4">
        <f t="shared" si="382"/>
        <v>11.2847222222222</v>
      </c>
      <c r="I4084" s="4">
        <f t="shared" si="383"/>
        <v>90681.801029558628</v>
      </c>
      <c r="J4084" s="5">
        <f t="shared" si="384"/>
        <v>8.8926181126100096E-3</v>
      </c>
      <c r="K4084" s="4">
        <f t="shared" si="385"/>
        <v>8.8926181126100096E-3</v>
      </c>
      <c r="L4084" s="4">
        <f t="shared" si="386"/>
        <v>8.8926181126100096E-3</v>
      </c>
      <c r="M4084" s="4">
        <f t="shared" si="387"/>
        <v>8.892735319497018E-3</v>
      </c>
    </row>
    <row r="4085" spans="1:13" x14ac:dyDescent="0.3">
      <c r="A4085" s="1">
        <v>4083</v>
      </c>
      <c r="B4085" s="1">
        <v>10.6467013888889</v>
      </c>
      <c r="C4085" s="1">
        <v>30.300001144409201</v>
      </c>
      <c r="D4085" s="1">
        <v>343</v>
      </c>
      <c r="E4085" s="1">
        <v>25.098047256469702</v>
      </c>
      <c r="F4085" s="1">
        <v>96.821007011409407</v>
      </c>
      <c r="G4085" s="1">
        <v>96.891510116198305</v>
      </c>
      <c r="H4085" s="4">
        <f t="shared" si="382"/>
        <v>10.6467013888889</v>
      </c>
      <c r="I4085" s="4">
        <f t="shared" si="383"/>
        <v>90692.447730947519</v>
      </c>
      <c r="J4085" s="5">
        <f t="shared" si="384"/>
        <v>9.3816640239806799E-3</v>
      </c>
      <c r="K4085" s="4">
        <f t="shared" si="385"/>
        <v>9.3816640239806799E-3</v>
      </c>
      <c r="L4085" s="4">
        <f t="shared" si="386"/>
        <v>9.3816640239806799E-3</v>
      </c>
      <c r="M4085" s="4">
        <f t="shared" si="387"/>
        <v>9.3818016515941662E-3</v>
      </c>
    </row>
    <row r="4086" spans="1:13" x14ac:dyDescent="0.3">
      <c r="A4086" s="1">
        <v>4084</v>
      </c>
      <c r="B4086" s="1">
        <v>10.646686686418599</v>
      </c>
      <c r="C4086" s="1">
        <v>30.300045776343499</v>
      </c>
      <c r="D4086" s="1">
        <v>343.00000476836902</v>
      </c>
      <c r="E4086" s="1">
        <v>25.098047256469702</v>
      </c>
      <c r="F4086" s="1">
        <v>97.74</v>
      </c>
      <c r="G4086" s="1">
        <v>96.988862567969804</v>
      </c>
      <c r="H4086" s="4">
        <f t="shared" si="382"/>
        <v>10.646686686418599</v>
      </c>
      <c r="I4086" s="4">
        <f t="shared" si="383"/>
        <v>90703.09441763394</v>
      </c>
      <c r="J4086" s="5">
        <f t="shared" si="384"/>
        <v>9.1439200418742903E-3</v>
      </c>
      <c r="K4086" s="4">
        <f t="shared" si="385"/>
        <v>9.1439200418742903E-3</v>
      </c>
      <c r="L4086" s="4">
        <f t="shared" si="386"/>
        <v>9.1439200418742903E-3</v>
      </c>
      <c r="M4086" s="4">
        <f t="shared" si="387"/>
        <v>9.1440474691357448E-3</v>
      </c>
    </row>
    <row r="4087" spans="1:13" x14ac:dyDescent="0.3">
      <c r="A4087" s="1">
        <v>4085</v>
      </c>
      <c r="B4087" s="1">
        <v>8.7196008032009207</v>
      </c>
      <c r="C4087" s="1">
        <v>36.149972915448203</v>
      </c>
      <c r="D4087" s="1">
        <v>343.62499809263801</v>
      </c>
      <c r="E4087" s="1">
        <v>25.098047256469702</v>
      </c>
      <c r="F4087" s="1">
        <v>97.74</v>
      </c>
      <c r="G4087" s="1">
        <v>97.077927047697798</v>
      </c>
      <c r="H4087" s="4">
        <f t="shared" si="382"/>
        <v>8.7196008032009207</v>
      </c>
      <c r="I4087" s="4">
        <f t="shared" si="383"/>
        <v>90711.814018437144</v>
      </c>
      <c r="J4087" s="5">
        <f t="shared" si="384"/>
        <v>1.0214284086870076E-2</v>
      </c>
      <c r="K4087" s="4">
        <f t="shared" si="385"/>
        <v>1.0214284086870076E-2</v>
      </c>
      <c r="L4087" s="4">
        <f t="shared" si="386"/>
        <v>1.0214284086870076E-2</v>
      </c>
      <c r="M4087" s="4">
        <f t="shared" si="387"/>
        <v>1.0214461707308609E-2</v>
      </c>
    </row>
    <row r="4088" spans="1:13" x14ac:dyDescent="0.3">
      <c r="A4088" s="1">
        <v>4086</v>
      </c>
      <c r="B4088" s="1">
        <v>6.4583137964032096</v>
      </c>
      <c r="C4088" s="1">
        <v>32.3999237066379</v>
      </c>
      <c r="D4088" s="1">
        <v>343.37499618533201</v>
      </c>
      <c r="E4088" s="1">
        <v>25.098047256469702</v>
      </c>
      <c r="F4088" s="1">
        <v>97.74</v>
      </c>
      <c r="G4088" s="1">
        <v>97.156467254428705</v>
      </c>
      <c r="H4088" s="4">
        <f t="shared" si="382"/>
        <v>6.4583137964032096</v>
      </c>
      <c r="I4088" s="4">
        <f t="shared" si="383"/>
        <v>90718.272332233551</v>
      </c>
      <c r="J4088" s="5">
        <f t="shared" si="384"/>
        <v>1.2161101056230401E-2</v>
      </c>
      <c r="K4088" s="4">
        <f t="shared" si="385"/>
        <v>1.2161101056230401E-2</v>
      </c>
      <c r="L4088" s="4">
        <f t="shared" si="386"/>
        <v>1.2161101056230401E-2</v>
      </c>
      <c r="M4088" s="4">
        <f t="shared" si="387"/>
        <v>1.2161400831875578E-2</v>
      </c>
    </row>
    <row r="4089" spans="1:13" x14ac:dyDescent="0.3">
      <c r="A4089" s="1">
        <v>4087</v>
      </c>
      <c r="B4089" s="1">
        <v>5.1779418852650796</v>
      </c>
      <c r="C4089" s="1">
        <v>27.299935913116101</v>
      </c>
      <c r="D4089" s="1">
        <v>343.12499713897898</v>
      </c>
      <c r="E4089" s="1">
        <v>25.098047256469702</v>
      </c>
      <c r="F4089" s="1">
        <v>97.74</v>
      </c>
      <c r="G4089" s="1">
        <v>97.225731658703495</v>
      </c>
      <c r="H4089" s="4">
        <f t="shared" si="382"/>
        <v>5.1779418852650796</v>
      </c>
      <c r="I4089" s="4">
        <f t="shared" si="383"/>
        <v>90723.450274118819</v>
      </c>
      <c r="J4089" s="5">
        <f t="shared" si="384"/>
        <v>1.3376821488069707E-2</v>
      </c>
      <c r="K4089" s="4">
        <f t="shared" si="385"/>
        <v>1.3376821488069707E-2</v>
      </c>
      <c r="L4089" s="4">
        <f t="shared" si="386"/>
        <v>1.3376821488069707E-2</v>
      </c>
      <c r="M4089" s="4">
        <f t="shared" si="387"/>
        <v>1.3377220460160844E-2</v>
      </c>
    </row>
    <row r="4090" spans="1:13" x14ac:dyDescent="0.3">
      <c r="A4090" s="1">
        <v>4088</v>
      </c>
      <c r="B4090" s="1">
        <v>3.9322825604763998</v>
      </c>
      <c r="C4090" s="1">
        <v>18.7499244696183</v>
      </c>
      <c r="D4090" s="1">
        <v>342.74999523166798</v>
      </c>
      <c r="E4090" s="1">
        <v>25.098047256469702</v>
      </c>
      <c r="F4090" s="1">
        <v>97.74</v>
      </c>
      <c r="G4090" s="1">
        <v>97.286821283448802</v>
      </c>
      <c r="H4090" s="4">
        <f t="shared" si="382"/>
        <v>3.9322825604763998</v>
      </c>
      <c r="I4090" s="4">
        <f t="shared" si="383"/>
        <v>90727.382556679295</v>
      </c>
      <c r="J4090" s="5">
        <f t="shared" si="384"/>
        <v>1.5535410745738965E-2</v>
      </c>
      <c r="K4090" s="4">
        <f t="shared" si="385"/>
        <v>1.5535410745738965E-2</v>
      </c>
      <c r="L4090" s="4">
        <f t="shared" si="386"/>
        <v>1.5535410745738965E-2</v>
      </c>
      <c r="M4090" s="4">
        <f t="shared" si="387"/>
        <v>1.5536035722892718E-2</v>
      </c>
    </row>
    <row r="4091" spans="1:13" x14ac:dyDescent="0.3">
      <c r="A4091" s="1">
        <v>4089</v>
      </c>
      <c r="B4091" s="1">
        <v>2.7387152777777799</v>
      </c>
      <c r="C4091" s="1">
        <v>8.8500003814697301</v>
      </c>
      <c r="D4091" s="1">
        <v>342.125</v>
      </c>
      <c r="E4091" s="1">
        <v>25.098047256469702</v>
      </c>
      <c r="F4091" s="1">
        <v>97.74</v>
      </c>
      <c r="G4091" s="1">
        <v>97.340707205772901</v>
      </c>
      <c r="H4091" s="4">
        <f t="shared" si="382"/>
        <v>2.7387152777777799</v>
      </c>
      <c r="I4091" s="4">
        <f t="shared" si="383"/>
        <v>90730.121271957076</v>
      </c>
      <c r="J4091" s="5">
        <f t="shared" si="384"/>
        <v>1.9675620449243127E-2</v>
      </c>
      <c r="K4091" s="4">
        <f t="shared" si="385"/>
        <v>1.9675620449243127E-2</v>
      </c>
      <c r="L4091" s="4">
        <f t="shared" si="386"/>
        <v>1.9675620449243127E-2</v>
      </c>
      <c r="M4091" s="4">
        <f t="shared" si="387"/>
        <v>1.9676890174407966E-2</v>
      </c>
    </row>
    <row r="4092" spans="1:13" x14ac:dyDescent="0.3">
      <c r="A4092" s="1">
        <v>4090</v>
      </c>
      <c r="B4092" s="1">
        <v>1.60589681736233</v>
      </c>
      <c r="C4092" s="1">
        <v>1.19998745928579</v>
      </c>
      <c r="D4092" s="1">
        <v>341.75</v>
      </c>
      <c r="E4092" s="1">
        <v>25.098047256469702</v>
      </c>
      <c r="F4092" s="1">
        <v>97.74</v>
      </c>
      <c r="G4092" s="1">
        <v>97.388245993151301</v>
      </c>
      <c r="H4092" s="4">
        <f t="shared" si="382"/>
        <v>1.60589681736233</v>
      </c>
      <c r="I4092" s="4">
        <f t="shared" si="383"/>
        <v>90731.727168774436</v>
      </c>
      <c r="J4092" s="5">
        <f t="shared" si="384"/>
        <v>2.9602641255919614E-2</v>
      </c>
      <c r="K4092" s="4">
        <f t="shared" si="385"/>
        <v>2.9602641255919614E-2</v>
      </c>
      <c r="L4092" s="4">
        <f t="shared" si="386"/>
        <v>2.9602641255919614E-2</v>
      </c>
      <c r="M4092" s="4">
        <f t="shared" si="387"/>
        <v>2.9606966508285024E-2</v>
      </c>
    </row>
    <row r="4093" spans="1:13" x14ac:dyDescent="0.3">
      <c r="A4093" s="1">
        <v>4091</v>
      </c>
      <c r="B4093" s="1">
        <v>0.82465277777777801</v>
      </c>
      <c r="C4093" s="1">
        <v>-0.45000001788139299</v>
      </c>
      <c r="D4093" s="1">
        <v>341.75</v>
      </c>
      <c r="E4093" s="1">
        <v>25.098047256469702</v>
      </c>
      <c r="F4093" s="1">
        <v>97.74</v>
      </c>
      <c r="G4093" s="1">
        <v>97.430193319372805</v>
      </c>
      <c r="H4093" s="4">
        <f t="shared" si="382"/>
        <v>0.82465277777777801</v>
      </c>
      <c r="I4093" s="4">
        <f t="shared" si="383"/>
        <v>90732.551821552217</v>
      </c>
      <c r="J4093" s="5">
        <f t="shared" si="384"/>
        <v>5.086665242860218E-2</v>
      </c>
      <c r="K4093" s="4">
        <f t="shared" si="385"/>
        <v>5.086665242860218E-2</v>
      </c>
      <c r="L4093" s="4">
        <f t="shared" si="386"/>
        <v>5.086665242860218E-2</v>
      </c>
      <c r="M4093" s="4">
        <f t="shared" si="387"/>
        <v>5.0888613542887477E-2</v>
      </c>
    </row>
    <row r="4094" spans="1:13" x14ac:dyDescent="0.3">
      <c r="A4094" s="1">
        <v>4092</v>
      </c>
      <c r="B4094" s="1">
        <v>0.41232324306400397</v>
      </c>
      <c r="C4094" s="1">
        <v>-0.52500059307063796</v>
      </c>
      <c r="D4094" s="1">
        <v>341.62499904631801</v>
      </c>
      <c r="E4094" s="1">
        <v>25.098047256469702</v>
      </c>
      <c r="F4094" s="1">
        <v>97.74</v>
      </c>
      <c r="G4094" s="1">
        <v>97.467215976685907</v>
      </c>
      <c r="H4094" s="4">
        <f t="shared" si="382"/>
        <v>0.41232324306400397</v>
      </c>
      <c r="I4094" s="4">
        <f t="shared" si="383"/>
        <v>90732.964144795274</v>
      </c>
      <c r="J4094" s="5">
        <f t="shared" si="384"/>
        <v>8.9790371840267849E-2</v>
      </c>
      <c r="K4094" s="4">
        <f t="shared" si="385"/>
        <v>8.9790371840267849E-2</v>
      </c>
      <c r="L4094" s="4">
        <f t="shared" si="386"/>
        <v>8.9790371840267849E-2</v>
      </c>
      <c r="M4094" s="4">
        <f t="shared" si="387"/>
        <v>8.9911464668272961E-2</v>
      </c>
    </row>
    <row r="4095" spans="1:13" x14ac:dyDescent="0.3">
      <c r="A4095" s="1">
        <v>4093</v>
      </c>
      <c r="B4095" s="1">
        <v>0</v>
      </c>
      <c r="C4095" s="1">
        <v>-0.60000002384185802</v>
      </c>
      <c r="D4095" s="1">
        <v>341.50000038146902</v>
      </c>
      <c r="E4095" s="1">
        <v>25.098047256469702</v>
      </c>
      <c r="F4095" s="1">
        <v>97.74</v>
      </c>
      <c r="G4095" s="1">
        <v>97.499902475089897</v>
      </c>
      <c r="H4095" s="4">
        <f t="shared" si="382"/>
        <v>0</v>
      </c>
      <c r="I4095" s="4">
        <f t="shared" si="383"/>
        <v>90732.964144795274</v>
      </c>
      <c r="J4095" s="5">
        <f t="shared" si="384"/>
        <v>0</v>
      </c>
      <c r="K4095" s="4">
        <f t="shared" si="385"/>
        <v>0</v>
      </c>
      <c r="L4095" s="4">
        <f t="shared" si="386"/>
        <v>0</v>
      </c>
      <c r="M4095" s="4">
        <f t="shared" si="387"/>
        <v>0</v>
      </c>
    </row>
    <row r="4096" spans="1:13" x14ac:dyDescent="0.3">
      <c r="A4096" s="1">
        <v>4094</v>
      </c>
      <c r="B4096" s="1">
        <v>0</v>
      </c>
      <c r="C4096" s="1">
        <v>-0.60000002384185802</v>
      </c>
      <c r="D4096" s="1">
        <v>341.52500030517501</v>
      </c>
      <c r="E4096" s="1">
        <v>25.098047256469702</v>
      </c>
      <c r="F4096" s="1">
        <v>97.74</v>
      </c>
      <c r="G4096" s="1">
        <v>97.528772397255196</v>
      </c>
      <c r="H4096" s="4">
        <f t="shared" si="382"/>
        <v>0</v>
      </c>
      <c r="I4096" s="4">
        <f t="shared" si="383"/>
        <v>90732.964144795274</v>
      </c>
      <c r="J4096" s="5">
        <f t="shared" si="384"/>
        <v>0</v>
      </c>
      <c r="K4096" s="4">
        <f t="shared" si="385"/>
        <v>0</v>
      </c>
      <c r="L4096" s="4">
        <f t="shared" si="386"/>
        <v>0</v>
      </c>
      <c r="M4096" s="4">
        <f t="shared" si="387"/>
        <v>0</v>
      </c>
    </row>
    <row r="4097" spans="1:13" x14ac:dyDescent="0.3">
      <c r="A4097" s="1">
        <v>4095</v>
      </c>
      <c r="B4097" s="1">
        <v>0</v>
      </c>
      <c r="C4097" s="1">
        <v>-0.60000002384185802</v>
      </c>
      <c r="D4097" s="1">
        <v>341.550000228881</v>
      </c>
      <c r="E4097" s="1">
        <v>25.098047256469702</v>
      </c>
      <c r="F4097" s="1">
        <v>97.74</v>
      </c>
      <c r="G4097" s="1">
        <v>97.554284657779107</v>
      </c>
      <c r="H4097" s="4">
        <f t="shared" si="382"/>
        <v>0</v>
      </c>
      <c r="I4097" s="4">
        <f t="shared" si="383"/>
        <v>90732.964144795274</v>
      </c>
      <c r="J4097" s="5">
        <f t="shared" si="384"/>
        <v>0</v>
      </c>
      <c r="K4097" s="4">
        <f t="shared" si="385"/>
        <v>0</v>
      </c>
      <c r="L4097" s="4">
        <f t="shared" si="386"/>
        <v>0</v>
      </c>
      <c r="M4097" s="4">
        <f t="shared" si="387"/>
        <v>0</v>
      </c>
    </row>
    <row r="4098" spans="1:13" x14ac:dyDescent="0.3">
      <c r="A4098" s="1">
        <v>4096</v>
      </c>
      <c r="B4098" s="1">
        <v>0</v>
      </c>
      <c r="C4098" s="1">
        <v>-0.60000002384185802</v>
      </c>
      <c r="D4098" s="1">
        <v>341.57500015258699</v>
      </c>
      <c r="E4098" s="1">
        <v>25.098047256469702</v>
      </c>
      <c r="F4098" s="1">
        <v>97.74</v>
      </c>
      <c r="G4098" s="1">
        <v>97.576844798065295</v>
      </c>
      <c r="H4098" s="4">
        <f t="shared" si="382"/>
        <v>0</v>
      </c>
      <c r="I4098" s="4">
        <f t="shared" si="383"/>
        <v>90732.964144795274</v>
      </c>
      <c r="J4098" s="5">
        <f t="shared" si="384"/>
        <v>0</v>
      </c>
      <c r="K4098" s="4">
        <f t="shared" si="385"/>
        <v>0</v>
      </c>
      <c r="L4098" s="4">
        <f t="shared" si="386"/>
        <v>0</v>
      </c>
      <c r="M4098" s="4">
        <f t="shared" si="387"/>
        <v>0</v>
      </c>
    </row>
    <row r="4099" spans="1:13" x14ac:dyDescent="0.3">
      <c r="A4099" s="1">
        <v>4097</v>
      </c>
      <c r="B4099" s="1">
        <v>0</v>
      </c>
      <c r="C4099" s="1">
        <v>-0.60000002384185802</v>
      </c>
      <c r="D4099" s="1">
        <v>341.60000007629401</v>
      </c>
      <c r="E4099" s="1">
        <v>25.098047256469702</v>
      </c>
      <c r="F4099" s="1">
        <v>97.74</v>
      </c>
      <c r="G4099" s="1">
        <v>97.596811432786794</v>
      </c>
      <c r="H4099" s="4">
        <f t="shared" si="382"/>
        <v>0</v>
      </c>
      <c r="I4099" s="4">
        <f t="shared" si="383"/>
        <v>90732.964144795274</v>
      </c>
      <c r="J4099" s="5">
        <f t="shared" si="384"/>
        <v>0</v>
      </c>
      <c r="K4099" s="4">
        <f t="shared" si="385"/>
        <v>0</v>
      </c>
      <c r="L4099" s="4">
        <f t="shared" si="386"/>
        <v>0</v>
      </c>
      <c r="M4099" s="4">
        <f t="shared" si="387"/>
        <v>0</v>
      </c>
    </row>
    <row r="4100" spans="1:13" x14ac:dyDescent="0.3">
      <c r="A4100" s="1">
        <v>4098</v>
      </c>
      <c r="B4100" s="1">
        <v>0</v>
      </c>
      <c r="C4100" s="1">
        <v>-0.60000002384185802</v>
      </c>
      <c r="D4100" s="1">
        <v>341.625</v>
      </c>
      <c r="E4100" s="1">
        <v>25.098047256469702</v>
      </c>
      <c r="F4100" s="1">
        <v>97.74</v>
      </c>
      <c r="G4100" s="1">
        <v>97.614501950403394</v>
      </c>
      <c r="H4100" s="4">
        <f t="shared" ref="H4100:H4159" si="388">(A4100-A4099)*B4100</f>
        <v>0</v>
      </c>
      <c r="I4100" s="4">
        <f t="shared" ref="I4100:I4159" si="389">H4100+I4099</f>
        <v>90732.964144795274</v>
      </c>
      <c r="J4100" s="5">
        <f t="shared" ref="J4100:J4159" si="390">IF(H4100=0,0,(G4100-G4099)/H4100)</f>
        <v>0</v>
      </c>
      <c r="K4100" s="4">
        <f t="shared" ref="K4100:K4159" si="391">IF(J4100&gt;1,K4099,J4100)</f>
        <v>0</v>
      </c>
      <c r="L4100" s="4">
        <f t="shared" ref="L4100:L4159" si="392">IF(K4100&lt;-1,L4099,K4100)</f>
        <v>0</v>
      </c>
      <c r="M4100" s="4">
        <f t="shared" ref="M4100:M4159" si="393">ASIN(L4100)</f>
        <v>0</v>
      </c>
    </row>
    <row r="4101" spans="1:13" x14ac:dyDescent="0.3">
      <c r="A4101" s="1">
        <v>4099</v>
      </c>
      <c r="B4101" s="1">
        <v>0</v>
      </c>
      <c r="C4101" s="1">
        <v>-0.58500000035759103</v>
      </c>
      <c r="D4101" s="1">
        <v>341.625</v>
      </c>
      <c r="E4101" s="1">
        <v>25.098047256469702</v>
      </c>
      <c r="F4101" s="1">
        <v>97.74</v>
      </c>
      <c r="G4101" s="1">
        <v>97.630197558350403</v>
      </c>
      <c r="H4101" s="4">
        <f t="shared" si="388"/>
        <v>0</v>
      </c>
      <c r="I4101" s="4">
        <f t="shared" si="389"/>
        <v>90732.964144795274</v>
      </c>
      <c r="J4101" s="5">
        <f t="shared" si="390"/>
        <v>0</v>
      </c>
      <c r="K4101" s="4">
        <f t="shared" si="391"/>
        <v>0</v>
      </c>
      <c r="L4101" s="4">
        <f t="shared" si="392"/>
        <v>0</v>
      </c>
      <c r="M4101" s="4">
        <f t="shared" si="393"/>
        <v>0</v>
      </c>
    </row>
    <row r="4102" spans="1:13" x14ac:dyDescent="0.3">
      <c r="A4102" s="1">
        <v>4100</v>
      </c>
      <c r="B4102" s="1">
        <v>0</v>
      </c>
      <c r="C4102" s="1">
        <v>-0.56999997687332304</v>
      </c>
      <c r="D4102" s="1">
        <v>341.625</v>
      </c>
      <c r="E4102" s="1">
        <v>25.098047256469702</v>
      </c>
      <c r="F4102" s="1">
        <v>97.74</v>
      </c>
      <c r="G4102" s="1">
        <v>97.644147753095297</v>
      </c>
      <c r="H4102" s="4">
        <f t="shared" si="388"/>
        <v>0</v>
      </c>
      <c r="I4102" s="4">
        <f t="shared" si="389"/>
        <v>90732.964144795274</v>
      </c>
      <c r="J4102" s="5">
        <f t="shared" si="390"/>
        <v>0</v>
      </c>
      <c r="K4102" s="4">
        <f t="shared" si="391"/>
        <v>0</v>
      </c>
      <c r="L4102" s="4">
        <f t="shared" si="392"/>
        <v>0</v>
      </c>
      <c r="M4102" s="4">
        <f t="shared" si="393"/>
        <v>0</v>
      </c>
    </row>
    <row r="4103" spans="1:13" x14ac:dyDescent="0.3">
      <c r="A4103" s="1">
        <v>4101</v>
      </c>
      <c r="B4103" s="1">
        <v>0</v>
      </c>
      <c r="C4103" s="1">
        <v>-0.55499995338905606</v>
      </c>
      <c r="D4103" s="1">
        <v>341.625</v>
      </c>
      <c r="E4103" s="1">
        <v>25.098047256469702</v>
      </c>
      <c r="F4103" s="1">
        <v>97.74</v>
      </c>
      <c r="G4103" s="1">
        <v>97.656574286119493</v>
      </c>
      <c r="H4103" s="4">
        <f t="shared" si="388"/>
        <v>0</v>
      </c>
      <c r="I4103" s="4">
        <f t="shared" si="389"/>
        <v>90732.964144795274</v>
      </c>
      <c r="J4103" s="5">
        <f t="shared" si="390"/>
        <v>0</v>
      </c>
      <c r="K4103" s="4">
        <f t="shared" si="391"/>
        <v>0</v>
      </c>
      <c r="L4103" s="4">
        <f t="shared" si="392"/>
        <v>0</v>
      </c>
      <c r="M4103" s="4">
        <f t="shared" si="393"/>
        <v>0</v>
      </c>
    </row>
    <row r="4104" spans="1:13" x14ac:dyDescent="0.3">
      <c r="A4104" s="1">
        <v>4102</v>
      </c>
      <c r="B4104" s="1">
        <v>0</v>
      </c>
      <c r="C4104" s="1">
        <v>-0.53999992990478896</v>
      </c>
      <c r="D4104" s="1">
        <v>341.625</v>
      </c>
      <c r="E4104" s="1">
        <v>25.098047256469702</v>
      </c>
      <c r="F4104" s="1">
        <v>97.74</v>
      </c>
      <c r="G4104" s="1">
        <v>97.667674688866299</v>
      </c>
      <c r="H4104" s="4">
        <f t="shared" si="388"/>
        <v>0</v>
      </c>
      <c r="I4104" s="4">
        <f t="shared" si="389"/>
        <v>90732.964144795274</v>
      </c>
      <c r="J4104" s="5">
        <f t="shared" si="390"/>
        <v>0</v>
      </c>
      <c r="K4104" s="4">
        <f t="shared" si="391"/>
        <v>0</v>
      </c>
      <c r="L4104" s="4">
        <f t="shared" si="392"/>
        <v>0</v>
      </c>
      <c r="M4104" s="4">
        <f t="shared" si="393"/>
        <v>0</v>
      </c>
    </row>
    <row r="4105" spans="1:13" x14ac:dyDescent="0.3">
      <c r="A4105" s="1">
        <v>4103</v>
      </c>
      <c r="B4105" s="1">
        <v>0</v>
      </c>
      <c r="C4105" s="1">
        <v>-0.52499990642052197</v>
      </c>
      <c r="D4105" s="1">
        <v>341.625</v>
      </c>
      <c r="E4105" s="1">
        <v>25.098047256469702</v>
      </c>
      <c r="F4105" s="1">
        <v>97.74</v>
      </c>
      <c r="G4105" s="1">
        <v>97.677625412689693</v>
      </c>
      <c r="H4105" s="4">
        <f t="shared" si="388"/>
        <v>0</v>
      </c>
      <c r="I4105" s="4">
        <f t="shared" si="389"/>
        <v>90732.964144795274</v>
      </c>
      <c r="J4105" s="5">
        <f t="shared" si="390"/>
        <v>0</v>
      </c>
      <c r="K4105" s="4">
        <f t="shared" si="391"/>
        <v>0</v>
      </c>
      <c r="L4105" s="4">
        <f t="shared" si="392"/>
        <v>0</v>
      </c>
      <c r="M4105" s="4">
        <f t="shared" si="393"/>
        <v>0</v>
      </c>
    </row>
    <row r="4106" spans="1:13" x14ac:dyDescent="0.3">
      <c r="A4106" s="1">
        <v>4104</v>
      </c>
      <c r="B4106" s="1">
        <v>0</v>
      </c>
      <c r="C4106" s="1">
        <v>-0.50999988293625398</v>
      </c>
      <c r="D4106" s="1">
        <v>341.625</v>
      </c>
      <c r="E4106" s="1">
        <v>25.098047256469702</v>
      </c>
      <c r="F4106" s="1">
        <v>97.74</v>
      </c>
      <c r="G4106" s="1">
        <v>97.686584633714801</v>
      </c>
      <c r="H4106" s="4">
        <f t="shared" si="388"/>
        <v>0</v>
      </c>
      <c r="I4106" s="4">
        <f t="shared" si="389"/>
        <v>90732.964144795274</v>
      </c>
      <c r="J4106" s="5">
        <f t="shared" si="390"/>
        <v>0</v>
      </c>
      <c r="K4106" s="4">
        <f t="shared" si="391"/>
        <v>0</v>
      </c>
      <c r="L4106" s="4">
        <f t="shared" si="392"/>
        <v>0</v>
      </c>
      <c r="M4106" s="4">
        <f t="shared" si="393"/>
        <v>0</v>
      </c>
    </row>
    <row r="4107" spans="1:13" x14ac:dyDescent="0.3">
      <c r="A4107" s="1">
        <v>4105</v>
      </c>
      <c r="B4107" s="1">
        <v>0</v>
      </c>
      <c r="C4107" s="1">
        <v>-0.49499985945198699</v>
      </c>
      <c r="D4107" s="1">
        <v>341.625</v>
      </c>
      <c r="E4107" s="1">
        <v>25.098047256469702</v>
      </c>
      <c r="F4107" s="1">
        <v>97.74</v>
      </c>
      <c r="G4107" s="1">
        <v>97.694694767195898</v>
      </c>
      <c r="H4107" s="4">
        <f t="shared" si="388"/>
        <v>0</v>
      </c>
      <c r="I4107" s="4">
        <f t="shared" si="389"/>
        <v>90732.964144795274</v>
      </c>
      <c r="J4107" s="5">
        <f t="shared" si="390"/>
        <v>0</v>
      </c>
      <c r="K4107" s="4">
        <f t="shared" si="391"/>
        <v>0</v>
      </c>
      <c r="L4107" s="4">
        <f t="shared" si="392"/>
        <v>0</v>
      </c>
      <c r="M4107" s="4">
        <f t="shared" si="393"/>
        <v>0</v>
      </c>
    </row>
    <row r="4108" spans="1:13" x14ac:dyDescent="0.3">
      <c r="A4108" s="1">
        <v>4106</v>
      </c>
      <c r="B4108" s="1">
        <v>0</v>
      </c>
      <c r="C4108" s="1">
        <v>-0.47999983596772</v>
      </c>
      <c r="D4108" s="1">
        <v>341.625</v>
      </c>
      <c r="E4108" s="1">
        <v>25.098047256469702</v>
      </c>
      <c r="F4108" s="1">
        <v>97.74</v>
      </c>
      <c r="G4108" s="1">
        <v>97.702084731341301</v>
      </c>
      <c r="H4108" s="4">
        <f t="shared" si="388"/>
        <v>0</v>
      </c>
      <c r="I4108" s="4">
        <f t="shared" si="389"/>
        <v>90732.964144795274</v>
      </c>
      <c r="J4108" s="5">
        <f t="shared" si="390"/>
        <v>0</v>
      </c>
      <c r="K4108" s="4">
        <f t="shared" si="391"/>
        <v>0</v>
      </c>
      <c r="L4108" s="4">
        <f t="shared" si="392"/>
        <v>0</v>
      </c>
      <c r="M4108" s="4">
        <f t="shared" si="393"/>
        <v>0</v>
      </c>
    </row>
    <row r="4109" spans="1:13" x14ac:dyDescent="0.3">
      <c r="A4109" s="1">
        <v>4107</v>
      </c>
      <c r="B4109" s="1">
        <v>0</v>
      </c>
      <c r="C4109" s="1">
        <v>-0.46499981248345201</v>
      </c>
      <c r="D4109" s="1">
        <v>341.625</v>
      </c>
      <c r="E4109" s="1">
        <v>25.098047256469702</v>
      </c>
      <c r="F4109" s="1">
        <v>97.74</v>
      </c>
      <c r="G4109" s="1">
        <v>97.708871996589707</v>
      </c>
      <c r="H4109" s="4">
        <f t="shared" si="388"/>
        <v>0</v>
      </c>
      <c r="I4109" s="4">
        <f t="shared" si="389"/>
        <v>90732.964144795274</v>
      </c>
      <c r="J4109" s="5">
        <f t="shared" si="390"/>
        <v>0</v>
      </c>
      <c r="K4109" s="4">
        <f t="shared" si="391"/>
        <v>0</v>
      </c>
      <c r="L4109" s="4">
        <f t="shared" si="392"/>
        <v>0</v>
      </c>
      <c r="M4109" s="4">
        <f t="shared" si="393"/>
        <v>0</v>
      </c>
    </row>
    <row r="4110" spans="1:13" x14ac:dyDescent="0.3">
      <c r="A4110" s="1">
        <v>4108</v>
      </c>
      <c r="B4110" s="1">
        <v>0</v>
      </c>
      <c r="C4110" s="1">
        <v>-0.45000001788139299</v>
      </c>
      <c r="D4110" s="1">
        <v>341.62499961853098</v>
      </c>
      <c r="E4110" s="1">
        <v>25.098047256469702</v>
      </c>
      <c r="F4110" s="1">
        <v>97.74</v>
      </c>
      <c r="G4110" s="1">
        <v>97.7151644529131</v>
      </c>
      <c r="H4110" s="4">
        <f t="shared" si="388"/>
        <v>0</v>
      </c>
      <c r="I4110" s="4">
        <f t="shared" si="389"/>
        <v>90732.964144795274</v>
      </c>
      <c r="J4110" s="5">
        <f t="shared" si="390"/>
        <v>0</v>
      </c>
      <c r="K4110" s="4">
        <f t="shared" si="391"/>
        <v>0</v>
      </c>
      <c r="L4110" s="4">
        <f t="shared" si="392"/>
        <v>0</v>
      </c>
      <c r="M4110" s="4">
        <f t="shared" si="393"/>
        <v>0</v>
      </c>
    </row>
    <row r="4111" spans="1:13" x14ac:dyDescent="0.3">
      <c r="A4111" s="1">
        <v>4109</v>
      </c>
      <c r="B4111" s="1">
        <v>0</v>
      </c>
      <c r="C4111" s="1">
        <v>-0.45000001788139299</v>
      </c>
      <c r="D4111" s="1">
        <v>341.59999965667799</v>
      </c>
      <c r="E4111" s="1">
        <v>25.098047256469702</v>
      </c>
      <c r="F4111" s="1">
        <v>97.74</v>
      </c>
      <c r="G4111" s="1">
        <v>97.721062124829999</v>
      </c>
      <c r="H4111" s="4">
        <f t="shared" si="388"/>
        <v>0</v>
      </c>
      <c r="I4111" s="4">
        <f t="shared" si="389"/>
        <v>90732.964144795274</v>
      </c>
      <c r="J4111" s="5">
        <f t="shared" si="390"/>
        <v>0</v>
      </c>
      <c r="K4111" s="4">
        <f t="shared" si="391"/>
        <v>0</v>
      </c>
      <c r="L4111" s="4">
        <f t="shared" si="392"/>
        <v>0</v>
      </c>
      <c r="M4111" s="4">
        <f t="shared" si="393"/>
        <v>0</v>
      </c>
    </row>
    <row r="4112" spans="1:13" x14ac:dyDescent="0.3">
      <c r="A4112" s="1">
        <v>4110</v>
      </c>
      <c r="B4112" s="1">
        <v>0</v>
      </c>
      <c r="C4112" s="1">
        <v>-0.45000001788139299</v>
      </c>
      <c r="D4112" s="1">
        <v>341.57499969482501</v>
      </c>
      <c r="E4112" s="1">
        <v>25.098047256469702</v>
      </c>
      <c r="F4112" s="1">
        <v>97.74</v>
      </c>
      <c r="G4112" s="1">
        <v>97.726658761388805</v>
      </c>
      <c r="H4112" s="4">
        <f t="shared" si="388"/>
        <v>0</v>
      </c>
      <c r="I4112" s="4">
        <f t="shared" si="389"/>
        <v>90732.964144795274</v>
      </c>
      <c r="J4112" s="5">
        <f t="shared" si="390"/>
        <v>0</v>
      </c>
      <c r="K4112" s="4">
        <f t="shared" si="391"/>
        <v>0</v>
      </c>
      <c r="L4112" s="4">
        <f t="shared" si="392"/>
        <v>0</v>
      </c>
      <c r="M4112" s="4">
        <f t="shared" si="393"/>
        <v>0</v>
      </c>
    </row>
    <row r="4113" spans="1:13" x14ac:dyDescent="0.3">
      <c r="A4113" s="1">
        <v>4111</v>
      </c>
      <c r="B4113" s="1">
        <v>0</v>
      </c>
      <c r="C4113" s="1">
        <v>-0.45000001788139299</v>
      </c>
      <c r="D4113" s="1">
        <v>341.54999973297203</v>
      </c>
      <c r="E4113" s="1">
        <v>25.098047256469702</v>
      </c>
      <c r="F4113" s="1">
        <v>97.74</v>
      </c>
      <c r="G4113" s="1">
        <v>97.732043326397601</v>
      </c>
      <c r="H4113" s="4">
        <f t="shared" si="388"/>
        <v>0</v>
      </c>
      <c r="I4113" s="4">
        <f t="shared" si="389"/>
        <v>90732.964144795274</v>
      </c>
      <c r="J4113" s="5">
        <f t="shared" si="390"/>
        <v>0</v>
      </c>
      <c r="K4113" s="4">
        <f t="shared" si="391"/>
        <v>0</v>
      </c>
      <c r="L4113" s="4">
        <f t="shared" si="392"/>
        <v>0</v>
      </c>
      <c r="M4113" s="4">
        <f t="shared" si="393"/>
        <v>0</v>
      </c>
    </row>
    <row r="4114" spans="1:13" x14ac:dyDescent="0.3">
      <c r="A4114" s="1">
        <v>4112</v>
      </c>
      <c r="B4114" s="1">
        <v>0</v>
      </c>
      <c r="C4114" s="1">
        <v>-0.45000001788139299</v>
      </c>
      <c r="D4114" s="1">
        <v>341.52499977111898</v>
      </c>
      <c r="E4114" s="1">
        <v>25.098047256469702</v>
      </c>
      <c r="F4114" s="1">
        <v>97.74</v>
      </c>
      <c r="G4114" s="1">
        <v>97.7373014125872</v>
      </c>
      <c r="H4114" s="4">
        <f t="shared" si="388"/>
        <v>0</v>
      </c>
      <c r="I4114" s="4">
        <f t="shared" si="389"/>
        <v>90732.964144795274</v>
      </c>
      <c r="J4114" s="5">
        <f t="shared" si="390"/>
        <v>0</v>
      </c>
      <c r="K4114" s="4">
        <f t="shared" si="391"/>
        <v>0</v>
      </c>
      <c r="L4114" s="4">
        <f t="shared" si="392"/>
        <v>0</v>
      </c>
      <c r="M4114" s="4">
        <f t="shared" si="393"/>
        <v>0</v>
      </c>
    </row>
    <row r="4115" spans="1:13" x14ac:dyDescent="0.3">
      <c r="A4115" s="1">
        <v>4113</v>
      </c>
      <c r="B4115" s="1">
        <v>0</v>
      </c>
      <c r="C4115" s="1">
        <v>-0.45000001788139299</v>
      </c>
      <c r="D4115" s="1">
        <v>341.50000019073502</v>
      </c>
      <c r="E4115" s="1">
        <v>25.098047256469702</v>
      </c>
      <c r="F4115" s="1">
        <v>97.74</v>
      </c>
      <c r="G4115" s="1">
        <v>97.7425166021889</v>
      </c>
      <c r="H4115" s="4">
        <f t="shared" si="388"/>
        <v>0</v>
      </c>
      <c r="I4115" s="4">
        <f t="shared" si="389"/>
        <v>90732.964144795274</v>
      </c>
      <c r="J4115" s="5">
        <f t="shared" si="390"/>
        <v>0</v>
      </c>
      <c r="K4115" s="4">
        <f t="shared" si="391"/>
        <v>0</v>
      </c>
      <c r="L4115" s="4">
        <f t="shared" si="392"/>
        <v>0</v>
      </c>
      <c r="M4115" s="4">
        <f t="shared" si="393"/>
        <v>0</v>
      </c>
    </row>
    <row r="4116" spans="1:13" x14ac:dyDescent="0.3">
      <c r="A4116" s="1">
        <v>4114</v>
      </c>
      <c r="B4116" s="1">
        <v>0</v>
      </c>
      <c r="C4116" s="1">
        <v>-0.45000001788139299</v>
      </c>
      <c r="D4116" s="1">
        <v>341.525000190735</v>
      </c>
      <c r="E4116" s="1">
        <v>25.098047256469702</v>
      </c>
      <c r="F4116" s="1">
        <v>97.74</v>
      </c>
      <c r="G4116" s="1">
        <v>97.747771795552097</v>
      </c>
      <c r="H4116" s="4">
        <f t="shared" si="388"/>
        <v>0</v>
      </c>
      <c r="I4116" s="4">
        <f t="shared" si="389"/>
        <v>90732.964144795274</v>
      </c>
      <c r="J4116" s="5">
        <f t="shared" si="390"/>
        <v>0</v>
      </c>
      <c r="K4116" s="4">
        <f t="shared" si="391"/>
        <v>0</v>
      </c>
      <c r="L4116" s="4">
        <f t="shared" si="392"/>
        <v>0</v>
      </c>
      <c r="M4116" s="4">
        <f t="shared" si="393"/>
        <v>0</v>
      </c>
    </row>
    <row r="4117" spans="1:13" x14ac:dyDescent="0.3">
      <c r="A4117" s="1">
        <v>4115</v>
      </c>
      <c r="B4117" s="1">
        <v>0</v>
      </c>
      <c r="C4117" s="1">
        <v>-0.45000001788139299</v>
      </c>
      <c r="D4117" s="1">
        <v>341.55000019073498</v>
      </c>
      <c r="E4117" s="1">
        <v>25.098047256469702</v>
      </c>
      <c r="F4117" s="1">
        <v>97.74</v>
      </c>
      <c r="G4117" s="1">
        <v>97.753150528923598</v>
      </c>
      <c r="H4117" s="4">
        <f t="shared" si="388"/>
        <v>0</v>
      </c>
      <c r="I4117" s="4">
        <f t="shared" si="389"/>
        <v>90732.964144795274</v>
      </c>
      <c r="J4117" s="5">
        <f t="shared" si="390"/>
        <v>0</v>
      </c>
      <c r="K4117" s="4">
        <f t="shared" si="391"/>
        <v>0</v>
      </c>
      <c r="L4117" s="4">
        <f t="shared" si="392"/>
        <v>0</v>
      </c>
      <c r="M4117" s="4">
        <f t="shared" si="393"/>
        <v>0</v>
      </c>
    </row>
    <row r="4118" spans="1:13" x14ac:dyDescent="0.3">
      <c r="A4118" s="1">
        <v>4116</v>
      </c>
      <c r="B4118" s="1">
        <v>0</v>
      </c>
      <c r="C4118" s="1">
        <v>-0.45000001788139299</v>
      </c>
      <c r="D4118" s="1">
        <v>341.57500019073501</v>
      </c>
      <c r="E4118" s="1">
        <v>25.098047256469702</v>
      </c>
      <c r="F4118" s="1">
        <v>97.74</v>
      </c>
      <c r="G4118" s="1">
        <v>97.758738302335203</v>
      </c>
      <c r="H4118" s="4">
        <f t="shared" si="388"/>
        <v>0</v>
      </c>
      <c r="I4118" s="4">
        <f t="shared" si="389"/>
        <v>90732.964144795274</v>
      </c>
      <c r="J4118" s="5">
        <f t="shared" si="390"/>
        <v>0</v>
      </c>
      <c r="K4118" s="4">
        <f t="shared" si="391"/>
        <v>0</v>
      </c>
      <c r="L4118" s="4">
        <f t="shared" si="392"/>
        <v>0</v>
      </c>
      <c r="M4118" s="4">
        <f t="shared" si="393"/>
        <v>0</v>
      </c>
    </row>
    <row r="4119" spans="1:13" x14ac:dyDescent="0.3">
      <c r="A4119" s="1">
        <v>4117</v>
      </c>
      <c r="B4119" s="1">
        <v>0</v>
      </c>
      <c r="C4119" s="1">
        <v>-0.45000001788139299</v>
      </c>
      <c r="D4119" s="1">
        <v>341.60000019073499</v>
      </c>
      <c r="E4119" s="1">
        <v>25.098047256469702</v>
      </c>
      <c r="F4119" s="1">
        <v>97.74</v>
      </c>
      <c r="G4119" s="1">
        <v>97.764623938706606</v>
      </c>
      <c r="H4119" s="4">
        <f t="shared" si="388"/>
        <v>0</v>
      </c>
      <c r="I4119" s="4">
        <f t="shared" si="389"/>
        <v>90732.964144795274</v>
      </c>
      <c r="J4119" s="5">
        <f t="shared" si="390"/>
        <v>0</v>
      </c>
      <c r="K4119" s="4">
        <f t="shared" si="391"/>
        <v>0</v>
      </c>
      <c r="L4119" s="4">
        <f t="shared" si="392"/>
        <v>0</v>
      </c>
      <c r="M4119" s="4">
        <f t="shared" si="393"/>
        <v>0</v>
      </c>
    </row>
    <row r="4120" spans="1:13" x14ac:dyDescent="0.3">
      <c r="A4120" s="1">
        <v>4118</v>
      </c>
      <c r="B4120" s="2">
        <v>2.1760412900156202E-6</v>
      </c>
      <c r="C4120" s="1">
        <v>-0.450021107696362</v>
      </c>
      <c r="D4120" s="1">
        <v>341.62499891008702</v>
      </c>
      <c r="E4120" s="1">
        <v>25.098047256469702</v>
      </c>
      <c r="F4120" s="1">
        <v>97.740000073024206</v>
      </c>
      <c r="G4120" s="1">
        <v>97.770900995480005</v>
      </c>
      <c r="H4120" s="4">
        <f t="shared" si="388"/>
        <v>2.1760412900156202E-6</v>
      </c>
      <c r="I4120" s="4">
        <f t="shared" si="389"/>
        <v>90732.96414697131</v>
      </c>
      <c r="J4120" s="5">
        <f t="shared" si="390"/>
        <v>2884.6220897555318</v>
      </c>
      <c r="K4120" s="4">
        <f t="shared" si="391"/>
        <v>0</v>
      </c>
      <c r="L4120" s="4">
        <f t="shared" si="392"/>
        <v>0</v>
      </c>
      <c r="M4120" s="4">
        <f t="shared" si="393"/>
        <v>0</v>
      </c>
    </row>
    <row r="4121" spans="1:13" x14ac:dyDescent="0.3">
      <c r="A4121" s="1">
        <v>4119</v>
      </c>
      <c r="B4121" s="1">
        <v>0.285220430009544</v>
      </c>
      <c r="C4121" s="1">
        <v>-3.21430698291462</v>
      </c>
      <c r="D4121" s="1">
        <v>341.48214176723002</v>
      </c>
      <c r="E4121" s="1">
        <v>25.098047256469702</v>
      </c>
      <c r="F4121" s="1">
        <v>97.749571501595597</v>
      </c>
      <c r="G4121" s="1">
        <v>97.777631215085506</v>
      </c>
      <c r="H4121" s="4">
        <f t="shared" si="388"/>
        <v>0.285220430009544</v>
      </c>
      <c r="I4121" s="4">
        <f t="shared" si="389"/>
        <v>90733.249367401324</v>
      </c>
      <c r="J4121" s="5">
        <f t="shared" si="390"/>
        <v>2.3596555146052526E-2</v>
      </c>
      <c r="K4121" s="4">
        <f t="shared" si="391"/>
        <v>2.3596555146052526E-2</v>
      </c>
      <c r="L4121" s="4">
        <f t="shared" si="392"/>
        <v>2.3596555146052526E-2</v>
      </c>
      <c r="M4121" s="4">
        <f t="shared" si="393"/>
        <v>2.3598745445046115E-2</v>
      </c>
    </row>
    <row r="4122" spans="1:13" x14ac:dyDescent="0.3">
      <c r="A4122" s="1">
        <v>4120</v>
      </c>
      <c r="B4122" s="1">
        <v>0.57043868397779895</v>
      </c>
      <c r="C4122" s="1">
        <v>-5.9785928581328802</v>
      </c>
      <c r="D4122" s="1">
        <v>341.33928462437302</v>
      </c>
      <c r="E4122" s="1">
        <v>25.098047256469702</v>
      </c>
      <c r="F4122" s="1">
        <v>97.759142930167002</v>
      </c>
      <c r="G4122" s="1">
        <v>97.7848074702584</v>
      </c>
      <c r="H4122" s="4">
        <f t="shared" si="388"/>
        <v>0.57043868397779895</v>
      </c>
      <c r="I4122" s="4">
        <f t="shared" si="389"/>
        <v>90733.819806085303</v>
      </c>
      <c r="J4122" s="5">
        <f t="shared" si="390"/>
        <v>1.2580239339401235E-2</v>
      </c>
      <c r="K4122" s="4">
        <f t="shared" si="391"/>
        <v>1.2580239339401235E-2</v>
      </c>
      <c r="L4122" s="4">
        <f t="shared" si="392"/>
        <v>1.2580239339401235E-2</v>
      </c>
      <c r="M4122" s="4">
        <f t="shared" si="393"/>
        <v>1.2580571192893271E-2</v>
      </c>
    </row>
    <row r="4123" spans="1:13" x14ac:dyDescent="0.3">
      <c r="A4123" s="1">
        <v>4121</v>
      </c>
      <c r="B4123" s="1">
        <v>0.85565693794605302</v>
      </c>
      <c r="C4123" s="1">
        <v>-8.7428787333511409</v>
      </c>
      <c r="D4123" s="1">
        <v>341.19642748151603</v>
      </c>
      <c r="E4123" s="1">
        <v>25.098047256469702</v>
      </c>
      <c r="F4123" s="1">
        <v>97.768714358738407</v>
      </c>
      <c r="G4123" s="1">
        <v>97.792391687462398</v>
      </c>
      <c r="H4123" s="4">
        <f t="shared" si="388"/>
        <v>0.85565693794605302</v>
      </c>
      <c r="I4123" s="4">
        <f t="shared" si="389"/>
        <v>90734.675463023246</v>
      </c>
      <c r="J4123" s="5">
        <f t="shared" si="390"/>
        <v>8.8636191301198139E-3</v>
      </c>
      <c r="K4123" s="4">
        <f t="shared" si="391"/>
        <v>8.8636191301198139E-3</v>
      </c>
      <c r="L4123" s="4">
        <f t="shared" si="392"/>
        <v>8.8636191301198139E-3</v>
      </c>
      <c r="M4123" s="4">
        <f t="shared" si="393"/>
        <v>8.8637351940739802E-3</v>
      </c>
    </row>
    <row r="4124" spans="1:13" x14ac:dyDescent="0.3">
      <c r="A4124" s="1">
        <v>4122</v>
      </c>
      <c r="B4124" s="1">
        <v>1.1408751919143101</v>
      </c>
      <c r="C4124" s="1">
        <v>-11.507164608569401</v>
      </c>
      <c r="D4124" s="1">
        <v>341.05357033865897</v>
      </c>
      <c r="E4124" s="1">
        <v>25.098047256469702</v>
      </c>
      <c r="F4124" s="1">
        <v>97.778285787309898</v>
      </c>
      <c r="G4124" s="1">
        <v>97.8003522781013</v>
      </c>
      <c r="H4124" s="4">
        <f t="shared" si="388"/>
        <v>1.1408751919143101</v>
      </c>
      <c r="I4124" s="4">
        <f t="shared" si="389"/>
        <v>90735.816338215154</v>
      </c>
      <c r="J4124" s="5">
        <f t="shared" si="390"/>
        <v>6.9776174425746369E-3</v>
      </c>
      <c r="K4124" s="4">
        <f t="shared" si="391"/>
        <v>6.9776174425746369E-3</v>
      </c>
      <c r="L4124" s="4">
        <f t="shared" si="392"/>
        <v>6.9776174425746369E-3</v>
      </c>
      <c r="M4124" s="4">
        <f t="shared" si="393"/>
        <v>6.977674063860741E-3</v>
      </c>
    </row>
    <row r="4125" spans="1:13" x14ac:dyDescent="0.3">
      <c r="A4125" s="1">
        <v>4123</v>
      </c>
      <c r="B4125" s="1">
        <v>1.42609344588256</v>
      </c>
      <c r="C4125" s="1">
        <v>-14.271450483787699</v>
      </c>
      <c r="D4125" s="1">
        <v>340.91071319580101</v>
      </c>
      <c r="E4125" s="1">
        <v>25.098047256469702</v>
      </c>
      <c r="F4125" s="1">
        <v>97.787857215881303</v>
      </c>
      <c r="G4125" s="1">
        <v>97.808663636389696</v>
      </c>
      <c r="H4125" s="4">
        <f t="shared" si="388"/>
        <v>1.42609344588256</v>
      </c>
      <c r="I4125" s="4">
        <f t="shared" si="389"/>
        <v>90737.242431661041</v>
      </c>
      <c r="J4125" s="5">
        <f t="shared" si="390"/>
        <v>5.8280600842757126E-3</v>
      </c>
      <c r="K4125" s="4">
        <f t="shared" si="391"/>
        <v>5.8280600842757126E-3</v>
      </c>
      <c r="L4125" s="4">
        <f t="shared" si="392"/>
        <v>5.8280600842757126E-3</v>
      </c>
      <c r="M4125" s="4">
        <f t="shared" si="393"/>
        <v>5.8280930777043485E-3</v>
      </c>
    </row>
    <row r="4126" spans="1:13" x14ac:dyDescent="0.3">
      <c r="A4126" s="1">
        <v>4124</v>
      </c>
      <c r="B4126" s="1">
        <v>1.71131169985082</v>
      </c>
      <c r="C4126" s="1">
        <v>-17.035736359005899</v>
      </c>
      <c r="D4126" s="1">
        <v>340.76785605294401</v>
      </c>
      <c r="E4126" s="1">
        <v>25.098047256469702</v>
      </c>
      <c r="F4126" s="1">
        <v>97.797428644452694</v>
      </c>
      <c r="G4126" s="1">
        <v>97.817305732323703</v>
      </c>
      <c r="H4126" s="4">
        <f t="shared" si="388"/>
        <v>1.71131169985082</v>
      </c>
      <c r="I4126" s="4">
        <f t="shared" si="389"/>
        <v>90738.953743360893</v>
      </c>
      <c r="J4126" s="5">
        <f t="shared" si="390"/>
        <v>5.0499835504898378E-3</v>
      </c>
      <c r="K4126" s="4">
        <f t="shared" si="391"/>
        <v>5.0499835504898378E-3</v>
      </c>
      <c r="L4126" s="4">
        <f t="shared" si="392"/>
        <v>5.0499835504898378E-3</v>
      </c>
      <c r="M4126" s="4">
        <f t="shared" si="393"/>
        <v>5.0500050151305841E-3</v>
      </c>
    </row>
    <row r="4127" spans="1:13" x14ac:dyDescent="0.3">
      <c r="A4127" s="1">
        <v>4125</v>
      </c>
      <c r="B4127" s="1">
        <v>1.99653794359746</v>
      </c>
      <c r="C4127" s="1">
        <v>-19.800001144409201</v>
      </c>
      <c r="D4127" s="1">
        <v>340.625</v>
      </c>
      <c r="E4127" s="1">
        <v>25.098047256469702</v>
      </c>
      <c r="F4127" s="1">
        <v>97.807000000000002</v>
      </c>
      <c r="G4127" s="1">
        <v>97.826263793576203</v>
      </c>
      <c r="H4127" s="4">
        <f t="shared" si="388"/>
        <v>1.99653794359746</v>
      </c>
      <c r="I4127" s="4">
        <f t="shared" si="389"/>
        <v>90740.950281304496</v>
      </c>
      <c r="J4127" s="5">
        <f t="shared" si="390"/>
        <v>4.4867973990810744E-3</v>
      </c>
      <c r="K4127" s="4">
        <f t="shared" si="391"/>
        <v>4.4867973990810744E-3</v>
      </c>
      <c r="L4127" s="4">
        <f t="shared" si="392"/>
        <v>4.4867973990810744E-3</v>
      </c>
      <c r="M4127" s="4">
        <f t="shared" si="393"/>
        <v>4.4868124534329307E-3</v>
      </c>
    </row>
    <row r="4128" spans="1:13" x14ac:dyDescent="0.3">
      <c r="A4128" s="1">
        <v>4126</v>
      </c>
      <c r="B4128" s="1">
        <v>3.3289930555555598</v>
      </c>
      <c r="C4128" s="1">
        <v>-19.800001144409201</v>
      </c>
      <c r="D4128" s="1">
        <v>340.625</v>
      </c>
      <c r="E4128" s="1">
        <v>25.098047256469702</v>
      </c>
      <c r="F4128" s="1">
        <v>97.807000000000002</v>
      </c>
      <c r="G4128" s="1">
        <v>97.835566107394101</v>
      </c>
      <c r="H4128" s="4">
        <f t="shared" si="388"/>
        <v>3.3289930555555598</v>
      </c>
      <c r="I4128" s="4">
        <f t="shared" si="389"/>
        <v>90744.279274360058</v>
      </c>
      <c r="J4128" s="5">
        <f t="shared" si="390"/>
        <v>2.7943325992746456E-3</v>
      </c>
      <c r="K4128" s="4">
        <f t="shared" si="391"/>
        <v>2.7943325992746456E-3</v>
      </c>
      <c r="L4128" s="4">
        <f t="shared" si="392"/>
        <v>2.7943325992746456E-3</v>
      </c>
      <c r="M4128" s="4">
        <f t="shared" si="393"/>
        <v>2.7943362357828161E-3</v>
      </c>
    </row>
    <row r="4129" spans="1:13" x14ac:dyDescent="0.3">
      <c r="A4129" s="1">
        <v>4127</v>
      </c>
      <c r="B4129" s="1">
        <v>4.7265625</v>
      </c>
      <c r="C4129" s="1">
        <v>-28.650001525878899</v>
      </c>
      <c r="D4129" s="1">
        <v>340</v>
      </c>
      <c r="E4129" s="1">
        <v>25.098047256469702</v>
      </c>
      <c r="F4129" s="1">
        <v>97.807000000000002</v>
      </c>
      <c r="G4129" s="1">
        <v>97.845322506387305</v>
      </c>
      <c r="H4129" s="4">
        <f t="shared" si="388"/>
        <v>4.7265625</v>
      </c>
      <c r="I4129" s="4">
        <f t="shared" si="389"/>
        <v>90749.005836860058</v>
      </c>
      <c r="J4129" s="5">
        <f t="shared" si="390"/>
        <v>2.0641637539340969E-3</v>
      </c>
      <c r="K4129" s="4">
        <f t="shared" si="391"/>
        <v>2.0641637539340969E-3</v>
      </c>
      <c r="L4129" s="4">
        <f t="shared" si="392"/>
        <v>2.0641637539340969E-3</v>
      </c>
      <c r="M4129" s="4">
        <f t="shared" si="393"/>
        <v>2.064165219758763E-3</v>
      </c>
    </row>
    <row r="4130" spans="1:13" x14ac:dyDescent="0.3">
      <c r="A4130" s="1">
        <v>4128</v>
      </c>
      <c r="B4130" s="1">
        <v>5.9375</v>
      </c>
      <c r="C4130" s="1">
        <v>-40.5</v>
      </c>
      <c r="D4130" s="1">
        <v>339.375</v>
      </c>
      <c r="E4130" s="1">
        <v>25.098047256469702</v>
      </c>
      <c r="F4130" s="1">
        <v>97.807000000000002</v>
      </c>
      <c r="G4130" s="1">
        <v>97.855688077704798</v>
      </c>
      <c r="H4130" s="4">
        <f t="shared" si="388"/>
        <v>5.9375</v>
      </c>
      <c r="I4130" s="4">
        <f t="shared" si="389"/>
        <v>90754.943336860058</v>
      </c>
      <c r="J4130" s="5">
        <f t="shared" si="390"/>
        <v>1.745780432419882E-3</v>
      </c>
      <c r="K4130" s="4">
        <f t="shared" si="391"/>
        <v>1.745780432419882E-3</v>
      </c>
      <c r="L4130" s="4">
        <f t="shared" si="392"/>
        <v>1.745780432419882E-3</v>
      </c>
      <c r="M4130" s="4">
        <f t="shared" si="393"/>
        <v>1.7457813192046188E-3</v>
      </c>
    </row>
    <row r="4131" spans="1:13" x14ac:dyDescent="0.3">
      <c r="A4131" s="1">
        <v>4129</v>
      </c>
      <c r="B4131" s="1">
        <v>7.0182545975896904</v>
      </c>
      <c r="C4131" s="1">
        <v>-45.000480644444998</v>
      </c>
      <c r="D4131" s="1">
        <v>339.12497139021201</v>
      </c>
      <c r="E4131" s="1">
        <v>25.098047256469702</v>
      </c>
      <c r="F4131" s="1">
        <v>97.807000000000002</v>
      </c>
      <c r="G4131" s="1">
        <v>97.866827591863</v>
      </c>
      <c r="H4131" s="4">
        <f t="shared" si="388"/>
        <v>7.0182545975896904</v>
      </c>
      <c r="I4131" s="4">
        <f t="shared" si="389"/>
        <v>90761.961591457642</v>
      </c>
      <c r="J4131" s="5">
        <f t="shared" si="390"/>
        <v>1.5872200136523883E-3</v>
      </c>
      <c r="K4131" s="4">
        <f t="shared" si="391"/>
        <v>1.5872200136523883E-3</v>
      </c>
      <c r="L4131" s="4">
        <f t="shared" si="392"/>
        <v>1.5872200136523883E-3</v>
      </c>
      <c r="M4131" s="4">
        <f t="shared" si="393"/>
        <v>1.5872206800917426E-3</v>
      </c>
    </row>
    <row r="4132" spans="1:13" x14ac:dyDescent="0.3">
      <c r="A4132" s="1">
        <v>4130</v>
      </c>
      <c r="B4132" s="1">
        <v>8.1293459402588599</v>
      </c>
      <c r="C4132" s="1">
        <v>-65.999836348359594</v>
      </c>
      <c r="D4132" s="1">
        <v>337.87500858312899</v>
      </c>
      <c r="E4132" s="1">
        <v>25.098047256469702</v>
      </c>
      <c r="F4132" s="1">
        <v>97.807000000000002</v>
      </c>
      <c r="G4132" s="1">
        <v>97.878918121928606</v>
      </c>
      <c r="H4132" s="4">
        <f t="shared" si="388"/>
        <v>8.1293459402588599</v>
      </c>
      <c r="I4132" s="4">
        <f t="shared" si="389"/>
        <v>90770.090937397908</v>
      </c>
      <c r="J4132" s="5">
        <f t="shared" si="390"/>
        <v>1.4872697206463374E-3</v>
      </c>
      <c r="K4132" s="4">
        <f t="shared" si="391"/>
        <v>1.4872697206463374E-3</v>
      </c>
      <c r="L4132" s="4">
        <f t="shared" si="392"/>
        <v>1.4872697206463374E-3</v>
      </c>
      <c r="M4132" s="4">
        <f t="shared" si="393"/>
        <v>1.4872702689465202E-3</v>
      </c>
    </row>
    <row r="4133" spans="1:13" x14ac:dyDescent="0.3">
      <c r="A4133" s="1">
        <v>4131</v>
      </c>
      <c r="B4133" s="1">
        <v>8.8715376455831603</v>
      </c>
      <c r="C4133" s="1">
        <v>-44.550124358224203</v>
      </c>
      <c r="D4133" s="1">
        <v>338.99999046332903</v>
      </c>
      <c r="E4133" s="1">
        <v>25.098047256469702</v>
      </c>
      <c r="F4133" s="1">
        <v>97.807000000000002</v>
      </c>
      <c r="G4133" s="1">
        <v>97.892151858261698</v>
      </c>
      <c r="H4133" s="4">
        <f t="shared" si="388"/>
        <v>8.8715376455831603</v>
      </c>
      <c r="I4133" s="4">
        <f t="shared" si="389"/>
        <v>90778.962475043489</v>
      </c>
      <c r="J4133" s="5">
        <f t="shared" si="390"/>
        <v>1.4917071720572041E-3</v>
      </c>
      <c r="K4133" s="4">
        <f t="shared" si="391"/>
        <v>1.4917071720572041E-3</v>
      </c>
      <c r="L4133" s="4">
        <f t="shared" si="392"/>
        <v>1.4917071720572041E-3</v>
      </c>
      <c r="M4133" s="4">
        <f t="shared" si="393"/>
        <v>1.4917077252798098E-3</v>
      </c>
    </row>
    <row r="4134" spans="1:13" x14ac:dyDescent="0.3">
      <c r="A4134" s="1">
        <v>4132</v>
      </c>
      <c r="B4134" s="1">
        <v>9.5182350609002508</v>
      </c>
      <c r="C4134" s="1">
        <v>-52.500016403173298</v>
      </c>
      <c r="D4134" s="1">
        <v>338.37499904632602</v>
      </c>
      <c r="E4134" s="1">
        <v>25.098047256469702</v>
      </c>
      <c r="F4134" s="1">
        <v>97.807000000000002</v>
      </c>
      <c r="G4134" s="1">
        <v>97.906739163562506</v>
      </c>
      <c r="H4134" s="4">
        <f t="shared" si="388"/>
        <v>9.5182350609002508</v>
      </c>
      <c r="I4134" s="4">
        <f t="shared" si="389"/>
        <v>90788.480710104384</v>
      </c>
      <c r="J4134" s="5">
        <f t="shared" si="390"/>
        <v>1.5325640948635846E-3</v>
      </c>
      <c r="K4134" s="4">
        <f t="shared" si="391"/>
        <v>1.5325640948635846E-3</v>
      </c>
      <c r="L4134" s="4">
        <f t="shared" si="392"/>
        <v>1.5325640948635846E-3</v>
      </c>
      <c r="M4134" s="4">
        <f t="shared" si="393"/>
        <v>1.5325646947998959E-3</v>
      </c>
    </row>
    <row r="4135" spans="1:13" x14ac:dyDescent="0.3">
      <c r="A4135" s="1">
        <v>4133</v>
      </c>
      <c r="B4135" s="1">
        <v>10.290804174165499</v>
      </c>
      <c r="C4135" s="1">
        <v>-54.150018691875403</v>
      </c>
      <c r="D4135" s="1">
        <v>338.249998092667</v>
      </c>
      <c r="E4135" s="1">
        <v>25.098047256469702</v>
      </c>
      <c r="F4135" s="1">
        <v>97.807000000000002</v>
      </c>
      <c r="G4135" s="1">
        <v>97.922911916784301</v>
      </c>
      <c r="H4135" s="4">
        <f t="shared" si="388"/>
        <v>10.290804174165499</v>
      </c>
      <c r="I4135" s="4">
        <f t="shared" si="389"/>
        <v>90798.771514278546</v>
      </c>
      <c r="J4135" s="5">
        <f t="shared" si="390"/>
        <v>1.5715733142018236E-3</v>
      </c>
      <c r="K4135" s="4">
        <f t="shared" si="391"/>
        <v>1.5715733142018236E-3</v>
      </c>
      <c r="L4135" s="4">
        <f t="shared" si="392"/>
        <v>1.5715733142018236E-3</v>
      </c>
      <c r="M4135" s="4">
        <f t="shared" si="393"/>
        <v>1.5715739611256842E-3</v>
      </c>
    </row>
    <row r="4136" spans="1:13" x14ac:dyDescent="0.3">
      <c r="A4136" s="1">
        <v>4134</v>
      </c>
      <c r="B4136" s="1">
        <v>11.0199652777778</v>
      </c>
      <c r="C4136" s="1">
        <v>-56.400001525878899</v>
      </c>
      <c r="D4136" s="1">
        <v>338</v>
      </c>
      <c r="E4136" s="1">
        <v>25.098047256469702</v>
      </c>
      <c r="F4136" s="1">
        <v>97.807000000000002</v>
      </c>
      <c r="G4136" s="1">
        <v>97.940927199068298</v>
      </c>
      <c r="H4136" s="4">
        <f t="shared" si="388"/>
        <v>11.0199652777778</v>
      </c>
      <c r="I4136" s="4">
        <f t="shared" si="389"/>
        <v>90809.791479556327</v>
      </c>
      <c r="J4136" s="5">
        <f t="shared" si="390"/>
        <v>1.6347857574765428E-3</v>
      </c>
      <c r="K4136" s="4">
        <f t="shared" si="391"/>
        <v>1.6347857574765428E-3</v>
      </c>
      <c r="L4136" s="4">
        <f t="shared" si="392"/>
        <v>1.6347857574765428E-3</v>
      </c>
      <c r="M4136" s="4">
        <f t="shared" si="393"/>
        <v>1.6347864856449093E-3</v>
      </c>
    </row>
    <row r="4137" spans="1:13" x14ac:dyDescent="0.3">
      <c r="A4137" s="1">
        <v>4135</v>
      </c>
      <c r="B4137" s="1">
        <v>11.0199652777778</v>
      </c>
      <c r="C4137" s="1">
        <v>-56.400001525878899</v>
      </c>
      <c r="D4137" s="1">
        <v>338</v>
      </c>
      <c r="E4137" s="1">
        <v>25.098047256469702</v>
      </c>
      <c r="F4137" s="1">
        <v>97.800000053405299</v>
      </c>
      <c r="G4137" s="1">
        <v>97.961099197975301</v>
      </c>
      <c r="H4137" s="4">
        <f t="shared" si="388"/>
        <v>11.0199652777778</v>
      </c>
      <c r="I4137" s="4">
        <f t="shared" si="389"/>
        <v>90820.811444834108</v>
      </c>
      <c r="J4137" s="5">
        <f t="shared" si="390"/>
        <v>1.8304956865590558E-3</v>
      </c>
      <c r="K4137" s="4">
        <f t="shared" si="391"/>
        <v>1.8304956865590558E-3</v>
      </c>
      <c r="L4137" s="4">
        <f t="shared" si="392"/>
        <v>1.8304956865590558E-3</v>
      </c>
      <c r="M4137" s="4">
        <f t="shared" si="393"/>
        <v>1.8304967088053244E-3</v>
      </c>
    </row>
    <row r="4138" spans="1:13" x14ac:dyDescent="0.3">
      <c r="A4138" s="1">
        <v>4136</v>
      </c>
      <c r="B4138" s="1">
        <v>11.827257639831499</v>
      </c>
      <c r="C4138" s="1">
        <v>-39.749580002079902</v>
      </c>
      <c r="D4138" s="1">
        <v>338.75002384184398</v>
      </c>
      <c r="E4138" s="1">
        <v>25.098047256469702</v>
      </c>
      <c r="F4138" s="1">
        <v>97.8</v>
      </c>
      <c r="G4138" s="1">
        <v>97.983804202005899</v>
      </c>
      <c r="H4138" s="4">
        <f t="shared" si="388"/>
        <v>11.827257639831499</v>
      </c>
      <c r="I4138" s="4">
        <f t="shared" si="389"/>
        <v>90832.638702473938</v>
      </c>
      <c r="J4138" s="5">
        <f t="shared" si="390"/>
        <v>1.9197183930561394E-3</v>
      </c>
      <c r="K4138" s="4">
        <f t="shared" si="391"/>
        <v>1.9197183930561394E-3</v>
      </c>
      <c r="L4138" s="4">
        <f t="shared" si="392"/>
        <v>1.9197183930561394E-3</v>
      </c>
      <c r="M4138" s="4">
        <f t="shared" si="393"/>
        <v>1.9197195721871133E-3</v>
      </c>
    </row>
    <row r="4139" spans="1:13" x14ac:dyDescent="0.3">
      <c r="A4139" s="1">
        <v>4137</v>
      </c>
      <c r="B4139" s="1">
        <v>11.9184022148411</v>
      </c>
      <c r="C4139" s="1">
        <v>15.2997667296173</v>
      </c>
      <c r="D4139" s="1">
        <v>341.87498760214697</v>
      </c>
      <c r="E4139" s="1">
        <v>25.098047256469702</v>
      </c>
      <c r="F4139" s="1">
        <v>97.8</v>
      </c>
      <c r="G4139" s="1">
        <v>98.009430946688596</v>
      </c>
      <c r="H4139" s="4">
        <f t="shared" si="388"/>
        <v>11.9184022148411</v>
      </c>
      <c r="I4139" s="4">
        <f t="shared" si="389"/>
        <v>90844.557104688778</v>
      </c>
      <c r="J4139" s="5">
        <f t="shared" si="390"/>
        <v>2.1501829037776296E-3</v>
      </c>
      <c r="K4139" s="4">
        <f t="shared" si="391"/>
        <v>2.1501829037776296E-3</v>
      </c>
      <c r="L4139" s="4">
        <f t="shared" si="392"/>
        <v>2.1501829037776296E-3</v>
      </c>
      <c r="M4139" s="4">
        <f t="shared" si="393"/>
        <v>2.150184560599682E-3</v>
      </c>
    </row>
    <row r="4140" spans="1:13" x14ac:dyDescent="0.3">
      <c r="A4140" s="1">
        <v>4138</v>
      </c>
      <c r="B4140" s="1">
        <v>11.844607989069599</v>
      </c>
      <c r="C4140" s="1">
        <v>-15.2993455936306</v>
      </c>
      <c r="D4140" s="1">
        <v>340.25003623934998</v>
      </c>
      <c r="E4140" s="1">
        <v>25.098047256469702</v>
      </c>
      <c r="F4140" s="1">
        <v>97.8</v>
      </c>
      <c r="G4140" s="1">
        <v>98.038386793472995</v>
      </c>
      <c r="H4140" s="4">
        <f t="shared" si="388"/>
        <v>11.844607989069599</v>
      </c>
      <c r="I4140" s="4">
        <f t="shared" si="389"/>
        <v>90856.401712677849</v>
      </c>
      <c r="J4140" s="5">
        <f t="shared" si="390"/>
        <v>2.4446437409426989E-3</v>
      </c>
      <c r="K4140" s="4">
        <f t="shared" si="391"/>
        <v>2.4446437409426989E-3</v>
      </c>
      <c r="L4140" s="4">
        <f t="shared" si="392"/>
        <v>2.4446437409426989E-3</v>
      </c>
      <c r="M4140" s="4">
        <f t="shared" si="393"/>
        <v>2.4446461759297274E-3</v>
      </c>
    </row>
    <row r="4141" spans="1:13" x14ac:dyDescent="0.3">
      <c r="A4141" s="1">
        <v>4139</v>
      </c>
      <c r="B4141" s="1">
        <v>11.1848912967603</v>
      </c>
      <c r="C4141" s="1">
        <v>27.599488830862601</v>
      </c>
      <c r="D4141" s="1">
        <v>342.624973297135</v>
      </c>
      <c r="E4141" s="1">
        <v>25.098047256469702</v>
      </c>
      <c r="F4141" s="1">
        <v>97.8</v>
      </c>
      <c r="G4141" s="1">
        <v>98.071132022809095</v>
      </c>
      <c r="H4141" s="4">
        <f t="shared" si="388"/>
        <v>11.1848912967603</v>
      </c>
      <c r="I4141" s="4">
        <f t="shared" si="389"/>
        <v>90867.586603974603</v>
      </c>
      <c r="J4141" s="5">
        <f t="shared" si="390"/>
        <v>2.9276305390276993E-3</v>
      </c>
      <c r="K4141" s="4">
        <f t="shared" si="391"/>
        <v>2.9276305390276993E-3</v>
      </c>
      <c r="L4141" s="4">
        <f t="shared" si="392"/>
        <v>2.9276305390276993E-3</v>
      </c>
      <c r="M4141" s="4">
        <f t="shared" si="393"/>
        <v>2.9276347211740928E-3</v>
      </c>
    </row>
    <row r="4142" spans="1:13" x14ac:dyDescent="0.3">
      <c r="A4142" s="1">
        <v>4140</v>
      </c>
      <c r="B4142" s="1">
        <v>10.590280294397701</v>
      </c>
      <c r="C4142" s="1">
        <v>-39.450187300107302</v>
      </c>
      <c r="D4142" s="1">
        <v>339.12498950966898</v>
      </c>
      <c r="E4142" s="1">
        <v>25.098047256469702</v>
      </c>
      <c r="F4142" s="1">
        <v>97.8</v>
      </c>
      <c r="G4142" s="1">
        <v>98.108187150950698</v>
      </c>
      <c r="H4142" s="4">
        <f t="shared" si="388"/>
        <v>10.590280294397701</v>
      </c>
      <c r="I4142" s="4">
        <f t="shared" si="389"/>
        <v>90878.176884269007</v>
      </c>
      <c r="J4142" s="5">
        <f t="shared" si="390"/>
        <v>3.4989752028758889E-3</v>
      </c>
      <c r="K4142" s="4">
        <f t="shared" si="391"/>
        <v>3.4989752028758889E-3</v>
      </c>
      <c r="L4142" s="4">
        <f t="shared" si="392"/>
        <v>3.4989752028758889E-3</v>
      </c>
      <c r="M4142" s="4">
        <f t="shared" si="393"/>
        <v>3.4989823424735121E-3</v>
      </c>
    </row>
    <row r="4143" spans="1:13" x14ac:dyDescent="0.3">
      <c r="A4143" s="1">
        <v>4141</v>
      </c>
      <c r="B4143" s="1">
        <v>10.9201388888889</v>
      </c>
      <c r="C4143" s="1">
        <v>-63.900001525878899</v>
      </c>
      <c r="D4143" s="1">
        <v>337.75</v>
      </c>
      <c r="E4143" s="1">
        <v>25.098047256469702</v>
      </c>
      <c r="F4143" s="1">
        <v>97.8</v>
      </c>
      <c r="G4143" s="1">
        <v>98.150141204051394</v>
      </c>
      <c r="H4143" s="4">
        <f t="shared" si="388"/>
        <v>10.9201388888889</v>
      </c>
      <c r="I4143" s="4">
        <f t="shared" si="389"/>
        <v>90889.097023157898</v>
      </c>
      <c r="J4143" s="5">
        <f t="shared" si="390"/>
        <v>3.8418973904611776E-3</v>
      </c>
      <c r="K4143" s="4">
        <f t="shared" si="391"/>
        <v>3.8418973904611776E-3</v>
      </c>
      <c r="L4143" s="4">
        <f t="shared" si="392"/>
        <v>3.8418973904611776E-3</v>
      </c>
      <c r="M4143" s="4">
        <f t="shared" si="393"/>
        <v>3.8419068417039474E-3</v>
      </c>
    </row>
    <row r="4144" spans="1:13" x14ac:dyDescent="0.3">
      <c r="A4144" s="1">
        <v>4142</v>
      </c>
      <c r="B4144" s="1">
        <v>11.6796926988465</v>
      </c>
      <c r="C4144" s="1">
        <v>-45.299718094020797</v>
      </c>
      <c r="D4144" s="1">
        <v>338.62501430510599</v>
      </c>
      <c r="E4144" s="1">
        <v>25.098047256469702</v>
      </c>
      <c r="F4144" s="1">
        <v>97.8</v>
      </c>
      <c r="G4144" s="1">
        <v>98.197661081289993</v>
      </c>
      <c r="H4144" s="4">
        <f t="shared" si="388"/>
        <v>11.6796926988465</v>
      </c>
      <c r="I4144" s="4">
        <f t="shared" si="389"/>
        <v>90900.776715856744</v>
      </c>
      <c r="J4144" s="5">
        <f t="shared" si="390"/>
        <v>4.0685896850087954E-3</v>
      </c>
      <c r="K4144" s="4">
        <f t="shared" si="391"/>
        <v>4.0685896850087954E-3</v>
      </c>
      <c r="L4144" s="4">
        <f t="shared" si="392"/>
        <v>4.0685896850087954E-3</v>
      </c>
      <c r="M4144" s="4">
        <f t="shared" si="393"/>
        <v>4.0686009099394271E-3</v>
      </c>
    </row>
    <row r="4145" spans="1:13" x14ac:dyDescent="0.3">
      <c r="A4145" s="1">
        <v>4143</v>
      </c>
      <c r="B4145" s="1">
        <v>12.361110713746999</v>
      </c>
      <c r="C4145" s="1">
        <v>-7.9499339104072497</v>
      </c>
      <c r="D4145" s="1">
        <v>340.50000476836902</v>
      </c>
      <c r="E4145" s="1">
        <v>25.098047256469702</v>
      </c>
      <c r="F4145" s="1">
        <v>97.8</v>
      </c>
      <c r="G4145" s="1">
        <v>98.251502155860706</v>
      </c>
      <c r="H4145" s="4">
        <f t="shared" si="388"/>
        <v>12.361110713746999</v>
      </c>
      <c r="I4145" s="4">
        <f t="shared" si="389"/>
        <v>90913.137826570484</v>
      </c>
      <c r="J4145" s="5">
        <f t="shared" si="390"/>
        <v>4.3556825772003609E-3</v>
      </c>
      <c r="K4145" s="4">
        <f t="shared" si="391"/>
        <v>4.3556825772003609E-3</v>
      </c>
      <c r="L4145" s="4">
        <f t="shared" si="392"/>
        <v>4.3556825772003609E-3</v>
      </c>
      <c r="M4145" s="4">
        <f t="shared" si="393"/>
        <v>4.3556963499649928E-3</v>
      </c>
    </row>
    <row r="4146" spans="1:13" x14ac:dyDescent="0.3">
      <c r="A4146" s="1">
        <v>4144</v>
      </c>
      <c r="B4146" s="1">
        <v>12.3090277777778</v>
      </c>
      <c r="C4146" s="1">
        <v>0.75</v>
      </c>
      <c r="D4146" s="1">
        <v>341.125</v>
      </c>
      <c r="E4146" s="1">
        <v>25.098047256469702</v>
      </c>
      <c r="F4146" s="1">
        <v>97.800005416908206</v>
      </c>
      <c r="G4146" s="1">
        <v>98.312520260815006</v>
      </c>
      <c r="H4146" s="4">
        <f t="shared" si="388"/>
        <v>12.3090277777778</v>
      </c>
      <c r="I4146" s="4">
        <f t="shared" si="389"/>
        <v>90925.446854348265</v>
      </c>
      <c r="J4146" s="5">
        <f t="shared" si="390"/>
        <v>4.9571831387414424E-3</v>
      </c>
      <c r="K4146" s="4">
        <f t="shared" si="391"/>
        <v>4.9571831387414424E-3</v>
      </c>
      <c r="L4146" s="4">
        <f t="shared" si="392"/>
        <v>4.9571831387414424E-3</v>
      </c>
      <c r="M4146" s="4">
        <f t="shared" si="393"/>
        <v>4.9572034416586501E-3</v>
      </c>
    </row>
    <row r="4147" spans="1:13" x14ac:dyDescent="0.3">
      <c r="A4147" s="1">
        <v>4145</v>
      </c>
      <c r="B4147" s="1">
        <v>12.309017313850701</v>
      </c>
      <c r="C4147" s="1">
        <v>0.75035018924149899</v>
      </c>
      <c r="D4147" s="1">
        <v>341.12502098083598</v>
      </c>
      <c r="E4147" s="1">
        <v>25.098047256469702</v>
      </c>
      <c r="F4147" s="1">
        <v>98.51</v>
      </c>
      <c r="G4147" s="1">
        <v>98.378863785222805</v>
      </c>
      <c r="H4147" s="4">
        <f t="shared" si="388"/>
        <v>12.309017313850701</v>
      </c>
      <c r="I4147" s="4">
        <f t="shared" si="389"/>
        <v>90937.755871662113</v>
      </c>
      <c r="J4147" s="5">
        <f t="shared" si="390"/>
        <v>5.3898311064316928E-3</v>
      </c>
      <c r="K4147" s="4">
        <f t="shared" si="391"/>
        <v>5.3898311064316928E-3</v>
      </c>
      <c r="L4147" s="4">
        <f t="shared" si="392"/>
        <v>5.3898311064316928E-3</v>
      </c>
      <c r="M4147" s="4">
        <f t="shared" si="393"/>
        <v>5.3898572027893952E-3</v>
      </c>
    </row>
    <row r="4148" spans="1:13" x14ac:dyDescent="0.3">
      <c r="A4148" s="1">
        <v>4146</v>
      </c>
      <c r="B4148" s="1">
        <v>11.6232534250416</v>
      </c>
      <c r="C4148" s="1">
        <v>23.6997192404007</v>
      </c>
      <c r="D4148" s="1">
        <v>342.49998664866098</v>
      </c>
      <c r="E4148" s="1">
        <v>25.098047256469702</v>
      </c>
      <c r="F4148" s="1">
        <v>98.51</v>
      </c>
      <c r="G4148" s="1">
        <v>98.445944284126995</v>
      </c>
      <c r="H4148" s="4">
        <f t="shared" si="388"/>
        <v>11.6232534250416</v>
      </c>
      <c r="I4148" s="4">
        <f t="shared" si="389"/>
        <v>90949.379125087158</v>
      </c>
      <c r="J4148" s="5">
        <f t="shared" si="390"/>
        <v>5.7712325844731967E-3</v>
      </c>
      <c r="K4148" s="4">
        <f t="shared" si="391"/>
        <v>5.7712325844731967E-3</v>
      </c>
      <c r="L4148" s="4">
        <f t="shared" si="392"/>
        <v>5.7712325844731967E-3</v>
      </c>
      <c r="M4148" s="4">
        <f t="shared" si="393"/>
        <v>5.7712646221480916E-3</v>
      </c>
    </row>
    <row r="4149" spans="1:13" x14ac:dyDescent="0.3">
      <c r="A4149" s="1">
        <v>4147</v>
      </c>
      <c r="B4149" s="1">
        <v>10.937500364247599</v>
      </c>
      <c r="C4149" s="1">
        <v>5.2499485020105103</v>
      </c>
      <c r="D4149" s="1">
        <v>341.62499713900098</v>
      </c>
      <c r="E4149" s="1">
        <v>25.098047256469702</v>
      </c>
      <c r="F4149" s="1">
        <v>98.51</v>
      </c>
      <c r="G4149" s="1">
        <v>98.512006557111306</v>
      </c>
      <c r="H4149" s="4">
        <f t="shared" si="388"/>
        <v>10.937500364247599</v>
      </c>
      <c r="I4149" s="4">
        <f t="shared" si="389"/>
        <v>90960.316625451407</v>
      </c>
      <c r="J4149" s="5">
        <f t="shared" si="390"/>
        <v>6.0399790431326494E-3</v>
      </c>
      <c r="K4149" s="4">
        <f t="shared" si="391"/>
        <v>6.0399790431326494E-3</v>
      </c>
      <c r="L4149" s="4">
        <f t="shared" si="392"/>
        <v>6.0399790431326494E-3</v>
      </c>
      <c r="M4149" s="4">
        <f t="shared" si="393"/>
        <v>6.040015768163951E-3</v>
      </c>
    </row>
    <row r="4150" spans="1:13" x14ac:dyDescent="0.3">
      <c r="A4150" s="1">
        <v>4148</v>
      </c>
      <c r="B4150" s="1">
        <v>10.9852430555556</v>
      </c>
      <c r="C4150" s="1">
        <v>-1.5</v>
      </c>
      <c r="D4150" s="1">
        <v>341.25</v>
      </c>
      <c r="E4150" s="1">
        <v>25.098047256469702</v>
      </c>
      <c r="F4150" s="1">
        <v>98.51</v>
      </c>
      <c r="G4150" s="1">
        <v>98.578100726210295</v>
      </c>
      <c r="H4150" s="4">
        <f t="shared" si="388"/>
        <v>10.9852430555556</v>
      </c>
      <c r="I4150" s="4">
        <f t="shared" si="389"/>
        <v>90971.301868506969</v>
      </c>
      <c r="J4150" s="5">
        <f t="shared" si="390"/>
        <v>6.016632382618306E-3</v>
      </c>
      <c r="K4150" s="4">
        <f t="shared" si="391"/>
        <v>6.016632382618306E-3</v>
      </c>
      <c r="L4150" s="4">
        <f t="shared" si="392"/>
        <v>6.016632382618306E-3</v>
      </c>
      <c r="M4150" s="4">
        <f t="shared" si="393"/>
        <v>6.0166686834232097E-3</v>
      </c>
    </row>
    <row r="4151" spans="1:13" x14ac:dyDescent="0.3">
      <c r="A4151" s="1">
        <v>4149</v>
      </c>
      <c r="B4151" s="1">
        <v>11.2673611111111</v>
      </c>
      <c r="C4151" s="1">
        <v>-30.300001144409201</v>
      </c>
      <c r="D4151" s="1">
        <v>339.5</v>
      </c>
      <c r="E4151" s="1">
        <v>25.098047256469702</v>
      </c>
      <c r="F4151" s="1">
        <v>98.51</v>
      </c>
      <c r="G4151" s="1">
        <v>98.645277420477399</v>
      </c>
      <c r="H4151" s="4">
        <f t="shared" si="388"/>
        <v>11.2673611111111</v>
      </c>
      <c r="I4151" s="4">
        <f t="shared" si="389"/>
        <v>90982.569229618079</v>
      </c>
      <c r="J4151" s="5">
        <f t="shared" si="390"/>
        <v>5.9620610012098658E-3</v>
      </c>
      <c r="K4151" s="4">
        <f t="shared" si="391"/>
        <v>5.9620610012098658E-3</v>
      </c>
      <c r="L4151" s="4">
        <f t="shared" si="392"/>
        <v>5.9620610012098658E-3</v>
      </c>
      <c r="M4151" s="4">
        <f t="shared" si="393"/>
        <v>5.9620963231818945E-3</v>
      </c>
    </row>
    <row r="4152" spans="1:13" x14ac:dyDescent="0.3">
      <c r="A4152" s="1">
        <v>4150</v>
      </c>
      <c r="B4152" s="1">
        <v>11.6059059235766</v>
      </c>
      <c r="C4152" s="1">
        <v>-41.099990844733398</v>
      </c>
      <c r="D4152" s="1">
        <v>339</v>
      </c>
      <c r="E4152" s="1">
        <v>25.098047256469702</v>
      </c>
      <c r="F4152" s="1">
        <v>98.51</v>
      </c>
      <c r="G4152" s="1">
        <v>98.714604476722698</v>
      </c>
      <c r="H4152" s="4">
        <f t="shared" si="388"/>
        <v>11.6059059235766</v>
      </c>
      <c r="I4152" s="4">
        <f t="shared" si="389"/>
        <v>90994.175135541649</v>
      </c>
      <c r="J4152" s="5">
        <f t="shared" si="390"/>
        <v>5.973429105992174E-3</v>
      </c>
      <c r="K4152" s="4">
        <f t="shared" si="391"/>
        <v>5.973429105992174E-3</v>
      </c>
      <c r="L4152" s="4">
        <f t="shared" si="392"/>
        <v>5.973429105992174E-3</v>
      </c>
      <c r="M4152" s="4">
        <f t="shared" si="393"/>
        <v>5.9734646304014051E-3</v>
      </c>
    </row>
    <row r="4153" spans="1:13" x14ac:dyDescent="0.3">
      <c r="A4153" s="1">
        <v>4151</v>
      </c>
      <c r="B4153" s="1">
        <v>12.018225491049099</v>
      </c>
      <c r="C4153" s="1">
        <v>-39.599523926046103</v>
      </c>
      <c r="D4153" s="1">
        <v>339.000026702865</v>
      </c>
      <c r="E4153" s="1">
        <v>25.098047256469702</v>
      </c>
      <c r="F4153" s="1">
        <v>98.51</v>
      </c>
      <c r="G4153" s="1">
        <v>98.787183913784901</v>
      </c>
      <c r="H4153" s="4">
        <f t="shared" si="388"/>
        <v>12.018225491049099</v>
      </c>
      <c r="I4153" s="4">
        <f t="shared" si="389"/>
        <v>91006.193361032696</v>
      </c>
      <c r="J4153" s="5">
        <f t="shared" si="390"/>
        <v>6.0391142699276288E-3</v>
      </c>
      <c r="K4153" s="4">
        <f t="shared" si="391"/>
        <v>6.0391142699276288E-3</v>
      </c>
      <c r="L4153" s="4">
        <f t="shared" si="392"/>
        <v>6.0391142699276288E-3</v>
      </c>
      <c r="M4153" s="4">
        <f t="shared" si="393"/>
        <v>6.039150979186711E-3</v>
      </c>
    </row>
    <row r="4154" spans="1:13" x14ac:dyDescent="0.3">
      <c r="A4154" s="1">
        <v>4152</v>
      </c>
      <c r="B4154" s="1">
        <v>11.5364557173333</v>
      </c>
      <c r="C4154" s="1">
        <v>23.099817274709899</v>
      </c>
      <c r="D4154" s="1">
        <v>342.49998950950902</v>
      </c>
      <c r="E4154" s="1">
        <v>25.098047256469702</v>
      </c>
      <c r="F4154" s="1">
        <v>98.51</v>
      </c>
      <c r="G4154" s="1">
        <v>98.864169450158201</v>
      </c>
      <c r="H4154" s="4">
        <f t="shared" si="388"/>
        <v>11.5364557173333</v>
      </c>
      <c r="I4154" s="4">
        <f t="shared" si="389"/>
        <v>91017.729816750027</v>
      </c>
      <c r="J4154" s="5">
        <f t="shared" si="390"/>
        <v>6.6732398805666813E-3</v>
      </c>
      <c r="K4154" s="4">
        <f t="shared" si="391"/>
        <v>6.6732398805666813E-3</v>
      </c>
      <c r="L4154" s="4">
        <f t="shared" si="392"/>
        <v>6.6732398805666813E-3</v>
      </c>
      <c r="M4154" s="4">
        <f t="shared" si="393"/>
        <v>6.6732894104907809E-3</v>
      </c>
    </row>
    <row r="4155" spans="1:13" x14ac:dyDescent="0.3">
      <c r="A4155" s="1">
        <v>4153</v>
      </c>
      <c r="B4155" s="1">
        <v>11.1935730113179</v>
      </c>
      <c r="C4155" s="1">
        <v>-0.89962467238108601</v>
      </c>
      <c r="D4155" s="1">
        <v>341.12502288800999</v>
      </c>
      <c r="E4155" s="1">
        <v>25.098047256469702</v>
      </c>
      <c r="F4155" s="1">
        <v>98.51</v>
      </c>
      <c r="G4155" s="1">
        <v>98.946784843434301</v>
      </c>
      <c r="H4155" s="4">
        <f t="shared" si="388"/>
        <v>11.1935730113179</v>
      </c>
      <c r="I4155" s="4">
        <f t="shared" si="389"/>
        <v>91028.923389761345</v>
      </c>
      <c r="J4155" s="5">
        <f t="shared" si="390"/>
        <v>7.3806096759781023E-3</v>
      </c>
      <c r="K4155" s="4">
        <f t="shared" si="391"/>
        <v>7.3806096759781023E-3</v>
      </c>
      <c r="L4155" s="4">
        <f t="shared" si="392"/>
        <v>7.3806096759781023E-3</v>
      </c>
      <c r="M4155" s="4">
        <f t="shared" si="393"/>
        <v>7.3806766854369104E-3</v>
      </c>
    </row>
    <row r="4156" spans="1:13" x14ac:dyDescent="0.3">
      <c r="A4156" s="1">
        <v>4154</v>
      </c>
      <c r="B4156" s="1">
        <v>10.9722222222222</v>
      </c>
      <c r="C4156" s="1">
        <v>23.700000762939499</v>
      </c>
      <c r="D4156" s="1">
        <v>342.625</v>
      </c>
      <c r="E4156" s="1">
        <v>25.098047256469702</v>
      </c>
      <c r="F4156" s="1">
        <v>98.510009841913103</v>
      </c>
      <c r="G4156" s="1">
        <v>99.0363433039699</v>
      </c>
      <c r="H4156" s="4">
        <f t="shared" si="388"/>
        <v>10.9722222222222</v>
      </c>
      <c r="I4156" s="4">
        <f t="shared" si="389"/>
        <v>91039.895611983564</v>
      </c>
      <c r="J4156" s="5">
        <f t="shared" si="390"/>
        <v>8.1622900741305793E-3</v>
      </c>
      <c r="K4156" s="4">
        <f t="shared" si="391"/>
        <v>8.1622900741305793E-3</v>
      </c>
      <c r="L4156" s="4">
        <f t="shared" si="392"/>
        <v>8.1622900741305793E-3</v>
      </c>
      <c r="M4156" s="4">
        <f t="shared" si="393"/>
        <v>8.1623807095282646E-3</v>
      </c>
    </row>
    <row r="4157" spans="1:13" x14ac:dyDescent="0.3">
      <c r="A4157" s="1">
        <v>4155</v>
      </c>
      <c r="B4157" s="1">
        <v>10.9722244077079</v>
      </c>
      <c r="C4157" s="1">
        <v>23.699572757409399</v>
      </c>
      <c r="D4157" s="1">
        <v>342.62497615833797</v>
      </c>
      <c r="E4157" s="1">
        <v>25.098047256469702</v>
      </c>
      <c r="F4157" s="1">
        <v>99.8</v>
      </c>
      <c r="G4157" s="1">
        <v>99.129141967541599</v>
      </c>
      <c r="H4157" s="4">
        <f t="shared" si="388"/>
        <v>10.9722244077079</v>
      </c>
      <c r="I4157" s="4">
        <f t="shared" si="389"/>
        <v>91050.867836391277</v>
      </c>
      <c r="J4157" s="5">
        <f t="shared" si="390"/>
        <v>8.4575980333129862E-3</v>
      </c>
      <c r="K4157" s="4">
        <f t="shared" si="391"/>
        <v>8.4575980333129862E-3</v>
      </c>
      <c r="L4157" s="4">
        <f t="shared" si="392"/>
        <v>8.4575980333129862E-3</v>
      </c>
      <c r="M4157" s="4">
        <f t="shared" si="393"/>
        <v>8.4576988665828381E-3</v>
      </c>
    </row>
    <row r="4158" spans="1:13" x14ac:dyDescent="0.3">
      <c r="A4158" s="1">
        <v>4156</v>
      </c>
      <c r="B4158" s="1">
        <v>11.2586805555556</v>
      </c>
      <c r="C4158" s="1">
        <v>-32.400001525878899</v>
      </c>
      <c r="D4158" s="1">
        <v>339.5</v>
      </c>
      <c r="E4158" s="1">
        <v>25.098047256469702</v>
      </c>
      <c r="F4158" s="1">
        <v>99.8</v>
      </c>
      <c r="G4158" s="1">
        <v>99.216403113055307</v>
      </c>
      <c r="H4158" s="4">
        <f t="shared" si="388"/>
        <v>11.2586805555556</v>
      </c>
      <c r="I4158" s="4">
        <f t="shared" si="389"/>
        <v>91062.126516946839</v>
      </c>
      <c r="J4158" s="5">
        <f t="shared" si="390"/>
        <v>7.750565892967673E-3</v>
      </c>
      <c r="K4158" s="4">
        <f t="shared" si="391"/>
        <v>7.750565892967673E-3</v>
      </c>
      <c r="L4158" s="4">
        <f t="shared" si="392"/>
        <v>7.750565892967673E-3</v>
      </c>
      <c r="M4158" s="4">
        <f t="shared" si="393"/>
        <v>7.7506434927902546E-3</v>
      </c>
    </row>
    <row r="4159" spans="1:13" x14ac:dyDescent="0.3">
      <c r="A4159" s="1">
        <v>4157</v>
      </c>
      <c r="B4159" s="1">
        <v>11.384548975361501</v>
      </c>
      <c r="C4159" s="1">
        <v>-14.9999689102305</v>
      </c>
      <c r="D4159" s="1">
        <v>340.25000286102102</v>
      </c>
      <c r="E4159" s="1">
        <v>25.098047256469702</v>
      </c>
      <c r="F4159" s="1">
        <v>99.8</v>
      </c>
      <c r="G4159" s="1">
        <v>99.294387436525298</v>
      </c>
      <c r="H4159" s="4">
        <f t="shared" si="388"/>
        <v>11.384548975361501</v>
      </c>
      <c r="I4159" s="4">
        <f t="shared" si="389"/>
        <v>91073.511065922197</v>
      </c>
      <c r="J4159" s="5">
        <f t="shared" si="390"/>
        <v>6.8500143166642033E-3</v>
      </c>
      <c r="K4159" s="4">
        <f t="shared" si="391"/>
        <v>6.8500143166642033E-3</v>
      </c>
      <c r="L4159" s="4">
        <f t="shared" si="392"/>
        <v>6.8500143166642033E-3</v>
      </c>
      <c r="M4159" s="4">
        <f t="shared" si="393"/>
        <v>6.8500678879854348E-3</v>
      </c>
    </row>
    <row r="4160" spans="1:13" x14ac:dyDescent="0.3">
      <c r="A4160" s="1">
        <v>4158</v>
      </c>
      <c r="B4160" s="1">
        <v>11.4322853749731</v>
      </c>
      <c r="C4160" s="1">
        <v>-10.7995561534493</v>
      </c>
      <c r="D4160" s="1">
        <v>340.62502479589602</v>
      </c>
      <c r="E4160" s="1">
        <v>25.098047256469702</v>
      </c>
      <c r="F4160" s="1">
        <v>99.8</v>
      </c>
      <c r="G4160" s="1">
        <v>99.364334572204697</v>
      </c>
      <c r="H4160" s="4">
        <f t="shared" ref="H4160:H4223" si="394">(A4160-A4159)*B4160</f>
        <v>11.4322853749731</v>
      </c>
      <c r="I4160" s="4">
        <f t="shared" ref="I4160:I4223" si="395">H4160+I4159</f>
        <v>91084.943351297174</v>
      </c>
      <c r="J4160" s="5">
        <f t="shared" ref="J4160:J4223" si="396">IF(H4160=0,0,(G4160-G4159)/H4160)</f>
        <v>6.1183860781260316E-3</v>
      </c>
      <c r="K4160" s="4">
        <f t="shared" ref="K4160:K4223" si="397">IF(J4160&gt;1,K4159,J4160)</f>
        <v>6.1183860781260316E-3</v>
      </c>
      <c r="L4160" s="4">
        <f t="shared" ref="L4160:L4223" si="398">IF(K4160&lt;-1,L4159,K4160)</f>
        <v>6.1183860781260316E-3</v>
      </c>
      <c r="M4160" s="4">
        <f t="shared" ref="M4160:M4223" si="399">ASIN(L4160)</f>
        <v>6.11842425204083E-3</v>
      </c>
    </row>
    <row r="4161" spans="1:13" x14ac:dyDescent="0.3">
      <c r="A4161" s="1">
        <v>4159</v>
      </c>
      <c r="B4161" s="1">
        <v>10.607619120169</v>
      </c>
      <c r="C4161" s="1">
        <v>47.399407582122997</v>
      </c>
      <c r="D4161" s="1">
        <v>343.87496852899301</v>
      </c>
      <c r="E4161" s="1">
        <v>25.098047256469702</v>
      </c>
      <c r="F4161" s="1">
        <v>99.8</v>
      </c>
      <c r="G4161" s="1">
        <v>99.427356395678601</v>
      </c>
      <c r="H4161" s="4">
        <f t="shared" si="394"/>
        <v>10.607619120169</v>
      </c>
      <c r="I4161" s="4">
        <f t="shared" si="395"/>
        <v>91095.550970417346</v>
      </c>
      <c r="J4161" s="5">
        <f t="shared" si="396"/>
        <v>5.9411846107931543E-3</v>
      </c>
      <c r="K4161" s="4">
        <f t="shared" si="397"/>
        <v>5.9411846107931543E-3</v>
      </c>
      <c r="L4161" s="4">
        <f t="shared" si="398"/>
        <v>5.9411846107931543E-3</v>
      </c>
      <c r="M4161" s="4">
        <f t="shared" si="399"/>
        <v>5.9412195630151711E-3</v>
      </c>
    </row>
    <row r="4162" spans="1:13" x14ac:dyDescent="0.3">
      <c r="A4162" s="1">
        <v>4160</v>
      </c>
      <c r="B4162" s="1">
        <v>9.7439067894831499</v>
      </c>
      <c r="C4162" s="1">
        <v>21.450469967151399</v>
      </c>
      <c r="D4162" s="1">
        <v>342.50002670267901</v>
      </c>
      <c r="E4162" s="1">
        <v>25.098047256469702</v>
      </c>
      <c r="F4162" s="1">
        <v>99.8</v>
      </c>
      <c r="G4162" s="1">
        <v>99.484454698173707</v>
      </c>
      <c r="H4162" s="4">
        <f t="shared" si="394"/>
        <v>9.7439067894831499</v>
      </c>
      <c r="I4162" s="4">
        <f t="shared" si="395"/>
        <v>91105.294877206834</v>
      </c>
      <c r="J4162" s="5">
        <f t="shared" si="396"/>
        <v>5.8598982655225975E-3</v>
      </c>
      <c r="K4162" s="4">
        <f t="shared" si="397"/>
        <v>5.8598982655225975E-3</v>
      </c>
      <c r="L4162" s="4">
        <f t="shared" si="398"/>
        <v>5.8598982655225975E-3</v>
      </c>
      <c r="M4162" s="4">
        <f t="shared" si="399"/>
        <v>5.8599318026367623E-3</v>
      </c>
    </row>
    <row r="4163" spans="1:13" x14ac:dyDescent="0.3">
      <c r="A4163" s="1">
        <v>4161</v>
      </c>
      <c r="B4163" s="1">
        <v>8.6414820287028498</v>
      </c>
      <c r="C4163" s="1">
        <v>52.199934387240802</v>
      </c>
      <c r="D4163" s="1">
        <v>344.24999809265302</v>
      </c>
      <c r="E4163" s="1">
        <v>25.098047256469702</v>
      </c>
      <c r="F4163" s="1">
        <v>99.8</v>
      </c>
      <c r="G4163" s="1">
        <v>99.536537110972901</v>
      </c>
      <c r="H4163" s="4">
        <f t="shared" si="394"/>
        <v>8.6414820287028498</v>
      </c>
      <c r="I4163" s="4">
        <f t="shared" si="395"/>
        <v>91113.936359235537</v>
      </c>
      <c r="J4163" s="5">
        <f t="shared" si="396"/>
        <v>6.0270232150227941E-3</v>
      </c>
      <c r="K4163" s="4">
        <f t="shared" si="397"/>
        <v>6.0270232150227941E-3</v>
      </c>
      <c r="L4163" s="4">
        <f t="shared" si="398"/>
        <v>6.0270232150227941E-3</v>
      </c>
      <c r="M4163" s="4">
        <f t="shared" si="399"/>
        <v>6.0270597042311807E-3</v>
      </c>
    </row>
    <row r="4164" spans="1:13" x14ac:dyDescent="0.3">
      <c r="A4164" s="1">
        <v>4162</v>
      </c>
      <c r="B4164" s="1">
        <v>7.1961694625601398</v>
      </c>
      <c r="C4164" s="1">
        <v>43.4999095924301</v>
      </c>
      <c r="D4164" s="1">
        <v>343.999994278001</v>
      </c>
      <c r="E4164" s="1">
        <v>25.098047256469702</v>
      </c>
      <c r="F4164" s="1">
        <v>99.8</v>
      </c>
      <c r="G4164" s="1">
        <v>99.584431533069505</v>
      </c>
      <c r="H4164" s="4">
        <f t="shared" si="394"/>
        <v>7.1961694625601398</v>
      </c>
      <c r="I4164" s="4">
        <f t="shared" si="395"/>
        <v>91121.132528698101</v>
      </c>
      <c r="J4164" s="5">
        <f t="shared" si="396"/>
        <v>6.6555439453985692E-3</v>
      </c>
      <c r="K4164" s="4">
        <f t="shared" si="397"/>
        <v>6.6555439453985692E-3</v>
      </c>
      <c r="L4164" s="4">
        <f t="shared" si="398"/>
        <v>6.6555439453985692E-3</v>
      </c>
      <c r="M4164" s="4">
        <f t="shared" si="399"/>
        <v>6.6555930823346578E-3</v>
      </c>
    </row>
    <row r="4165" spans="1:13" x14ac:dyDescent="0.3">
      <c r="A4165" s="1">
        <v>4163</v>
      </c>
      <c r="B4165" s="1">
        <v>5.7421875</v>
      </c>
      <c r="C4165" s="1">
        <v>31.650001525878899</v>
      </c>
      <c r="D4165" s="1">
        <v>343.25</v>
      </c>
      <c r="E4165" s="1">
        <v>25.098047256469702</v>
      </c>
      <c r="F4165" s="1">
        <v>99.8</v>
      </c>
      <c r="G4165" s="1">
        <v>99.628899291400998</v>
      </c>
      <c r="H4165" s="4">
        <f t="shared" si="394"/>
        <v>5.7421875</v>
      </c>
      <c r="I4165" s="4">
        <f t="shared" si="395"/>
        <v>91126.874716198101</v>
      </c>
      <c r="J4165" s="5">
        <f t="shared" si="396"/>
        <v>7.7440449883415937E-3</v>
      </c>
      <c r="K4165" s="4">
        <f t="shared" si="397"/>
        <v>7.7440449883415937E-3</v>
      </c>
      <c r="L4165" s="4">
        <f t="shared" si="398"/>
        <v>7.7440449883415937E-3</v>
      </c>
      <c r="M4165" s="4">
        <f t="shared" si="399"/>
        <v>7.7441223924605892E-3</v>
      </c>
    </row>
    <row r="4166" spans="1:13" x14ac:dyDescent="0.3">
      <c r="A4166" s="1">
        <v>4164</v>
      </c>
      <c r="B4166" s="1">
        <v>3.90625</v>
      </c>
      <c r="C4166" s="1">
        <v>21</v>
      </c>
      <c r="D4166" s="1">
        <v>342.75</v>
      </c>
      <c r="E4166" s="1">
        <v>25.098047256469702</v>
      </c>
      <c r="F4166" s="1">
        <v>99.8</v>
      </c>
      <c r="G4166" s="1">
        <v>99.670647242857598</v>
      </c>
      <c r="H4166" s="4">
        <f t="shared" si="394"/>
        <v>3.90625</v>
      </c>
      <c r="I4166" s="4">
        <f t="shared" si="395"/>
        <v>91130.780966198101</v>
      </c>
      <c r="J4166" s="5">
        <f t="shared" si="396"/>
        <v>1.0687475572889526E-2</v>
      </c>
      <c r="K4166" s="4">
        <f t="shared" si="397"/>
        <v>1.0687475572889526E-2</v>
      </c>
      <c r="L4166" s="4">
        <f t="shared" si="398"/>
        <v>1.0687475572889526E-2</v>
      </c>
      <c r="M4166" s="4">
        <f t="shared" si="399"/>
        <v>1.068767904105934E-2</v>
      </c>
    </row>
    <row r="4167" spans="1:13" x14ac:dyDescent="0.3">
      <c r="A4167" s="1">
        <v>4165</v>
      </c>
      <c r="B4167" s="1">
        <v>3.90625</v>
      </c>
      <c r="C4167" s="1">
        <v>21</v>
      </c>
      <c r="D4167" s="1">
        <v>342.75</v>
      </c>
      <c r="E4167" s="1">
        <v>25.098047256469702</v>
      </c>
      <c r="F4167" s="1">
        <v>99.8</v>
      </c>
      <c r="G4167" s="1">
        <v>99.710339010438602</v>
      </c>
      <c r="H4167" s="4">
        <f t="shared" si="394"/>
        <v>3.90625</v>
      </c>
      <c r="I4167" s="4">
        <f t="shared" si="395"/>
        <v>91134.687216198101</v>
      </c>
      <c r="J4167" s="5">
        <f t="shared" si="396"/>
        <v>1.0161092500737141E-2</v>
      </c>
      <c r="K4167" s="4">
        <f t="shared" si="397"/>
        <v>1.0161092500737141E-2</v>
      </c>
      <c r="L4167" s="4">
        <f t="shared" si="398"/>
        <v>1.0161092500737141E-2</v>
      </c>
      <c r="M4167" s="4">
        <f t="shared" si="399"/>
        <v>1.0161267360603935E-2</v>
      </c>
    </row>
    <row r="4168" spans="1:13" x14ac:dyDescent="0.3">
      <c r="A4168" s="1">
        <v>4166</v>
      </c>
      <c r="B4168" s="1">
        <v>2.1137333578544402</v>
      </c>
      <c r="C4168" s="1">
        <v>-27.900573730502899</v>
      </c>
      <c r="D4168" s="1">
        <v>340.12496566772302</v>
      </c>
      <c r="E4168" s="1">
        <v>25.098047256469702</v>
      </c>
      <c r="F4168" s="1">
        <v>99.8</v>
      </c>
      <c r="G4168" s="1">
        <v>99.748605532163893</v>
      </c>
      <c r="H4168" s="4">
        <f t="shared" si="394"/>
        <v>2.1137333578544402</v>
      </c>
      <c r="I4168" s="4">
        <f t="shared" si="395"/>
        <v>91136.800949555953</v>
      </c>
      <c r="J4168" s="5">
        <f t="shared" si="396"/>
        <v>1.8103760146990989E-2</v>
      </c>
      <c r="K4168" s="4">
        <f t="shared" si="397"/>
        <v>1.8103760146990989E-2</v>
      </c>
      <c r="L4168" s="4">
        <f t="shared" si="398"/>
        <v>1.8103760146990989E-2</v>
      </c>
      <c r="M4168" s="4">
        <f t="shared" si="399"/>
        <v>1.8104749199094543E-2</v>
      </c>
    </row>
    <row r="4169" spans="1:13" x14ac:dyDescent="0.3">
      <c r="A4169" s="1">
        <v>4167</v>
      </c>
      <c r="B4169" s="1">
        <v>3.2986372047015999</v>
      </c>
      <c r="C4169" s="1">
        <v>-65.399568939206503</v>
      </c>
      <c r="D4169" s="1">
        <v>337.87502098083598</v>
      </c>
      <c r="E4169" s="1">
        <v>25.098047256469702</v>
      </c>
      <c r="F4169" s="1">
        <v>99.8</v>
      </c>
      <c r="G4169" s="1">
        <v>99.786055090429102</v>
      </c>
      <c r="H4169" s="4">
        <f t="shared" si="394"/>
        <v>3.2986372047015999</v>
      </c>
      <c r="I4169" s="4">
        <f t="shared" si="395"/>
        <v>91140.099586760654</v>
      </c>
      <c r="J4169" s="5">
        <f t="shared" si="396"/>
        <v>1.1353039434537191E-2</v>
      </c>
      <c r="K4169" s="4">
        <f t="shared" si="397"/>
        <v>1.1353039434537191E-2</v>
      </c>
      <c r="L4169" s="4">
        <f t="shared" si="398"/>
        <v>1.1353039434537191E-2</v>
      </c>
      <c r="M4169" s="4">
        <f t="shared" si="399"/>
        <v>1.1353283333739273E-2</v>
      </c>
    </row>
    <row r="4170" spans="1:13" x14ac:dyDescent="0.3">
      <c r="A4170" s="1">
        <v>4168</v>
      </c>
      <c r="B4170" s="1">
        <v>5.00870267533407</v>
      </c>
      <c r="C4170" s="1">
        <v>-37.050366971098903</v>
      </c>
      <c r="D4170" s="1">
        <v>339.24997901932397</v>
      </c>
      <c r="E4170" s="1">
        <v>25.098047256469702</v>
      </c>
      <c r="F4170" s="1">
        <v>99.8</v>
      </c>
      <c r="G4170" s="1">
        <v>99.823282981225802</v>
      </c>
      <c r="H4170" s="4">
        <f t="shared" si="394"/>
        <v>5.00870267533407</v>
      </c>
      <c r="I4170" s="4">
        <f t="shared" si="395"/>
        <v>91145.108289435986</v>
      </c>
      <c r="J4170" s="5">
        <f t="shared" si="396"/>
        <v>7.4326413863679899E-3</v>
      </c>
      <c r="K4170" s="4">
        <f t="shared" si="397"/>
        <v>7.4326413863679899E-3</v>
      </c>
      <c r="L4170" s="4">
        <f t="shared" si="398"/>
        <v>7.4326413863679899E-3</v>
      </c>
      <c r="M4170" s="4">
        <f t="shared" si="399"/>
        <v>7.4327098230718217E-3</v>
      </c>
    </row>
    <row r="4171" spans="1:13" x14ac:dyDescent="0.3">
      <c r="A4171" s="1">
        <v>4169</v>
      </c>
      <c r="B4171" s="1">
        <v>6.4583460821942396</v>
      </c>
      <c r="C4171" s="1">
        <v>-60.899772642433099</v>
      </c>
      <c r="D4171" s="1">
        <v>337.87501239785303</v>
      </c>
      <c r="E4171" s="1">
        <v>25.098047256469702</v>
      </c>
      <c r="F4171" s="1">
        <v>99.8</v>
      </c>
      <c r="G4171" s="1">
        <v>99.860880976932805</v>
      </c>
      <c r="H4171" s="4">
        <f t="shared" si="394"/>
        <v>6.4583460821942396</v>
      </c>
      <c r="I4171" s="4">
        <f t="shared" si="395"/>
        <v>91151.566635518175</v>
      </c>
      <c r="J4171" s="5">
        <f t="shared" si="396"/>
        <v>5.8216136497641728E-3</v>
      </c>
      <c r="K4171" s="4">
        <f t="shared" si="397"/>
        <v>5.8216136497641728E-3</v>
      </c>
      <c r="L4171" s="4">
        <f t="shared" si="398"/>
        <v>5.8216136497641728E-3</v>
      </c>
      <c r="M4171" s="4">
        <f t="shared" si="399"/>
        <v>5.8216465338303651E-3</v>
      </c>
    </row>
    <row r="4172" spans="1:13" x14ac:dyDescent="0.3">
      <c r="A4172" s="1">
        <v>4170</v>
      </c>
      <c r="B4172" s="1">
        <v>8.1293463375605803</v>
      </c>
      <c r="C4172" s="1">
        <v>-30.900162886979</v>
      </c>
      <c r="D4172" s="1">
        <v>339.49999046329299</v>
      </c>
      <c r="E4172" s="1">
        <v>25.098047256469702</v>
      </c>
      <c r="F4172" s="1">
        <v>99.8</v>
      </c>
      <c r="G4172" s="1">
        <v>99.899446733094805</v>
      </c>
      <c r="H4172" s="4">
        <f t="shared" si="394"/>
        <v>8.1293463375605803</v>
      </c>
      <c r="I4172" s="4">
        <f t="shared" si="395"/>
        <v>91159.695981855737</v>
      </c>
      <c r="J4172" s="5">
        <f t="shared" si="396"/>
        <v>4.7440168693284384E-3</v>
      </c>
      <c r="K4172" s="4">
        <f t="shared" si="397"/>
        <v>4.7440168693284384E-3</v>
      </c>
      <c r="L4172" s="4">
        <f t="shared" si="398"/>
        <v>4.7440168693284384E-3</v>
      </c>
      <c r="M4172" s="4">
        <f t="shared" si="399"/>
        <v>4.7440346640756133E-3</v>
      </c>
    </row>
    <row r="4173" spans="1:13" x14ac:dyDescent="0.3">
      <c r="A4173" s="1">
        <v>4171</v>
      </c>
      <c r="B4173" s="1">
        <v>8.5264802392805503</v>
      </c>
      <c r="C4173" s="1">
        <v>-41.475123309616897</v>
      </c>
      <c r="D4173" s="1">
        <v>338.87499284747099</v>
      </c>
      <c r="E4173" s="1">
        <v>25.098047256469702</v>
      </c>
      <c r="F4173" s="1">
        <v>99.8</v>
      </c>
      <c r="G4173" s="1">
        <v>99.939593288720204</v>
      </c>
      <c r="H4173" s="4">
        <f t="shared" si="394"/>
        <v>8.5264802392805503</v>
      </c>
      <c r="I4173" s="4">
        <f t="shared" si="395"/>
        <v>91168.222462095015</v>
      </c>
      <c r="J4173" s="5">
        <f t="shared" si="396"/>
        <v>4.7084558339146104E-3</v>
      </c>
      <c r="K4173" s="4">
        <f t="shared" si="397"/>
        <v>4.7084558339146104E-3</v>
      </c>
      <c r="L4173" s="4">
        <f t="shared" si="398"/>
        <v>4.7084558339146104E-3</v>
      </c>
      <c r="M4173" s="4">
        <f t="shared" si="399"/>
        <v>4.7084732314843216E-3</v>
      </c>
    </row>
    <row r="4174" spans="1:13" x14ac:dyDescent="0.3">
      <c r="A4174" s="1">
        <v>4172</v>
      </c>
      <c r="B4174" s="1">
        <v>8.9236164093390204</v>
      </c>
      <c r="C4174" s="1">
        <v>-52.049957275068699</v>
      </c>
      <c r="D4174" s="1">
        <v>338.25000286104301</v>
      </c>
      <c r="E4174" s="1">
        <v>25.098047256469702</v>
      </c>
      <c r="F4174" s="1">
        <v>99.8</v>
      </c>
      <c r="G4174" s="1">
        <v>99.9819588111135</v>
      </c>
      <c r="H4174" s="4">
        <f t="shared" si="394"/>
        <v>8.9236164093390204</v>
      </c>
      <c r="I4174" s="4">
        <f t="shared" si="395"/>
        <v>91177.14607850436</v>
      </c>
      <c r="J4174" s="5">
        <f t="shared" si="396"/>
        <v>4.7475732315162208E-3</v>
      </c>
      <c r="K4174" s="4">
        <f t="shared" si="397"/>
        <v>4.7475732315162208E-3</v>
      </c>
      <c r="L4174" s="4">
        <f t="shared" si="398"/>
        <v>4.7475732315162208E-3</v>
      </c>
      <c r="M4174" s="4">
        <f t="shared" si="399"/>
        <v>4.7475910663132854E-3</v>
      </c>
    </row>
    <row r="4175" spans="1:13" x14ac:dyDescent="0.3">
      <c r="A4175" s="1">
        <v>4173</v>
      </c>
      <c r="B4175" s="1">
        <v>9.6180589993534102</v>
      </c>
      <c r="C4175" s="1">
        <v>-46.049501804296497</v>
      </c>
      <c r="D4175" s="1">
        <v>338.62502670267901</v>
      </c>
      <c r="E4175" s="1">
        <v>25.098047256469702</v>
      </c>
      <c r="F4175" s="1">
        <v>99.8</v>
      </c>
      <c r="G4175" s="1">
        <v>100.02721674014499</v>
      </c>
      <c r="H4175" s="4">
        <f t="shared" si="394"/>
        <v>9.6180589993534102</v>
      </c>
      <c r="I4175" s="4">
        <f t="shared" si="395"/>
        <v>91186.76413750372</v>
      </c>
      <c r="J4175" s="5">
        <f t="shared" si="396"/>
        <v>4.705515846236282E-3</v>
      </c>
      <c r="K4175" s="4">
        <f t="shared" si="397"/>
        <v>4.705515846236282E-3</v>
      </c>
      <c r="L4175" s="4">
        <f t="shared" si="398"/>
        <v>4.705515846236282E-3</v>
      </c>
      <c r="M4175" s="4">
        <f t="shared" si="399"/>
        <v>4.7055332112366849E-3</v>
      </c>
    </row>
    <row r="4176" spans="1:13" x14ac:dyDescent="0.3">
      <c r="A4176" s="1">
        <v>4174</v>
      </c>
      <c r="B4176" s="1">
        <v>9.8437485098734001</v>
      </c>
      <c r="C4176" s="1">
        <v>-13.199909209555701</v>
      </c>
      <c r="D4176" s="1">
        <v>340.37500572208597</v>
      </c>
      <c r="E4176" s="1">
        <v>25.098047256469702</v>
      </c>
      <c r="F4176" s="1">
        <v>99.8</v>
      </c>
      <c r="G4176" s="1">
        <v>100.076086493213</v>
      </c>
      <c r="H4176" s="4">
        <f t="shared" si="394"/>
        <v>9.8437485098734001</v>
      </c>
      <c r="I4176" s="4">
        <f t="shared" si="395"/>
        <v>91196.607886013589</v>
      </c>
      <c r="J4176" s="5">
        <f t="shared" si="396"/>
        <v>4.9645470949392168E-3</v>
      </c>
      <c r="K4176" s="4">
        <f t="shared" si="397"/>
        <v>4.9645470949392168E-3</v>
      </c>
      <c r="L4176" s="4">
        <f t="shared" si="398"/>
        <v>4.9645470949392168E-3</v>
      </c>
      <c r="M4176" s="4">
        <f t="shared" si="399"/>
        <v>4.9645674884722666E-3</v>
      </c>
    </row>
    <row r="4177" spans="1:13" x14ac:dyDescent="0.3">
      <c r="A4177" s="1">
        <v>4175</v>
      </c>
      <c r="B4177" s="1">
        <v>9.6484351820591403</v>
      </c>
      <c r="C4177" s="1">
        <v>-1.2000870221237301</v>
      </c>
      <c r="D4177" s="1">
        <v>341.12499427799702</v>
      </c>
      <c r="E4177" s="1">
        <v>25.098047256469702</v>
      </c>
      <c r="F4177" s="1">
        <v>99.800008560115899</v>
      </c>
      <c r="G4177" s="1">
        <v>100.129344867041</v>
      </c>
      <c r="H4177" s="4">
        <f t="shared" si="394"/>
        <v>9.6484351820591403</v>
      </c>
      <c r="I4177" s="4">
        <f t="shared" si="395"/>
        <v>91206.256321195644</v>
      </c>
      <c r="J4177" s="5">
        <f t="shared" si="396"/>
        <v>5.5198975609052894E-3</v>
      </c>
      <c r="K4177" s="4">
        <f t="shared" si="397"/>
        <v>5.5198975609052894E-3</v>
      </c>
      <c r="L4177" s="4">
        <f t="shared" si="398"/>
        <v>5.5198975609052894E-3</v>
      </c>
      <c r="M4177" s="4">
        <f t="shared" si="399"/>
        <v>5.5199255924969857E-3</v>
      </c>
    </row>
    <row r="4178" spans="1:13" x14ac:dyDescent="0.3">
      <c r="A4178" s="1">
        <v>4176</v>
      </c>
      <c r="B4178" s="1">
        <v>9.4965279102324693</v>
      </c>
      <c r="C4178" s="1">
        <v>-6.90005273815905</v>
      </c>
      <c r="D4178" s="1">
        <v>340.74999809265302</v>
      </c>
      <c r="E4178" s="1">
        <v>25.098047256469702</v>
      </c>
      <c r="F4178" s="1">
        <v>100.361</v>
      </c>
      <c r="G4178" s="1">
        <v>100.1856090138</v>
      </c>
      <c r="H4178" s="4">
        <f t="shared" si="394"/>
        <v>9.4965279102324693</v>
      </c>
      <c r="I4178" s="4">
        <f t="shared" si="395"/>
        <v>91215.752849105877</v>
      </c>
      <c r="J4178" s="5">
        <f t="shared" si="396"/>
        <v>5.9247071446376842E-3</v>
      </c>
      <c r="K4178" s="4">
        <f t="shared" si="397"/>
        <v>5.9247071446376842E-3</v>
      </c>
      <c r="L4178" s="4">
        <f t="shared" si="398"/>
        <v>5.9247071446376842E-3</v>
      </c>
      <c r="M4178" s="4">
        <f t="shared" si="399"/>
        <v>5.9247418068497162E-3</v>
      </c>
    </row>
    <row r="4179" spans="1:13" x14ac:dyDescent="0.3">
      <c r="A4179" s="1">
        <v>4177</v>
      </c>
      <c r="B4179" s="1">
        <v>9.5138855444335508</v>
      </c>
      <c r="C4179" s="1">
        <v>-13.799756433571501</v>
      </c>
      <c r="D4179" s="1">
        <v>340.50001239766402</v>
      </c>
      <c r="E4179" s="1">
        <v>25.098047256469702</v>
      </c>
      <c r="F4179" s="1">
        <v>100.361</v>
      </c>
      <c r="G4179" s="1">
        <v>100.241314527477</v>
      </c>
      <c r="H4179" s="4">
        <f t="shared" si="394"/>
        <v>9.5138855444335508</v>
      </c>
      <c r="I4179" s="4">
        <f t="shared" si="395"/>
        <v>91225.266734650315</v>
      </c>
      <c r="J4179" s="5">
        <f t="shared" si="396"/>
        <v>5.8551801382128316E-3</v>
      </c>
      <c r="K4179" s="4">
        <f t="shared" si="397"/>
        <v>5.8551801382128316E-3</v>
      </c>
      <c r="L4179" s="4">
        <f t="shared" si="398"/>
        <v>5.8551801382128316E-3</v>
      </c>
      <c r="M4179" s="4">
        <f t="shared" si="399"/>
        <v>5.855213594383628E-3</v>
      </c>
    </row>
    <row r="4180" spans="1:13" x14ac:dyDescent="0.3">
      <c r="A4180" s="1">
        <v>4178</v>
      </c>
      <c r="B4180" s="1">
        <v>9.0755208333333304</v>
      </c>
      <c r="C4180" s="1">
        <v>18.150001525878899</v>
      </c>
      <c r="D4180" s="1">
        <v>342.125</v>
      </c>
      <c r="E4180" s="1">
        <v>25.098047256469702</v>
      </c>
      <c r="F4180" s="1">
        <v>100.361</v>
      </c>
      <c r="G4180" s="1">
        <v>100.295117527869</v>
      </c>
      <c r="H4180" s="4">
        <f t="shared" si="394"/>
        <v>9.0755208333333304</v>
      </c>
      <c r="I4180" s="4">
        <f t="shared" si="395"/>
        <v>91234.342255483643</v>
      </c>
      <c r="J4180" s="5">
        <f t="shared" si="396"/>
        <v>5.928365036018882E-3</v>
      </c>
      <c r="K4180" s="4">
        <f t="shared" si="397"/>
        <v>5.928365036018882E-3</v>
      </c>
      <c r="L4180" s="4">
        <f t="shared" si="398"/>
        <v>5.928365036018882E-3</v>
      </c>
      <c r="M4180" s="4">
        <f t="shared" si="399"/>
        <v>5.9283997624721861E-3</v>
      </c>
    </row>
    <row r="4181" spans="1:13" x14ac:dyDescent="0.3">
      <c r="A4181" s="1">
        <v>4179</v>
      </c>
      <c r="B4181" s="1">
        <v>8.6371481087500594</v>
      </c>
      <c r="C4181" s="1">
        <v>7.6500756263362701</v>
      </c>
      <c r="D4181" s="1">
        <v>341.75000476836902</v>
      </c>
      <c r="E4181" s="1">
        <v>25.098047256469702</v>
      </c>
      <c r="F4181" s="1">
        <v>100.361</v>
      </c>
      <c r="G4181" s="1">
        <v>100.347873264331</v>
      </c>
      <c r="H4181" s="4">
        <f t="shared" si="394"/>
        <v>8.6371481087500594</v>
      </c>
      <c r="I4181" s="4">
        <f t="shared" si="395"/>
        <v>91242.979403592399</v>
      </c>
      <c r="J4181" s="5">
        <f t="shared" si="396"/>
        <v>6.10800414647959E-3</v>
      </c>
      <c r="K4181" s="4">
        <f t="shared" si="397"/>
        <v>6.10800414647959E-3</v>
      </c>
      <c r="L4181" s="4">
        <f t="shared" si="398"/>
        <v>6.10800414647959E-3</v>
      </c>
      <c r="M4181" s="4">
        <f t="shared" si="399"/>
        <v>6.1080421263965184E-3</v>
      </c>
    </row>
    <row r="4182" spans="1:13" x14ac:dyDescent="0.3">
      <c r="A4182" s="1">
        <v>4180</v>
      </c>
      <c r="B4182" s="1">
        <v>8.0251632465318394</v>
      </c>
      <c r="C4182" s="1">
        <v>17.550234603745601</v>
      </c>
      <c r="D4182" s="1">
        <v>342.37501144408498</v>
      </c>
      <c r="E4182" s="1">
        <v>25.098047256469702</v>
      </c>
      <c r="F4182" s="1">
        <v>100.361</v>
      </c>
      <c r="G4182" s="1">
        <v>100.400420338969</v>
      </c>
      <c r="H4182" s="4">
        <f t="shared" si="394"/>
        <v>8.0251632465318394</v>
      </c>
      <c r="I4182" s="4">
        <f t="shared" si="395"/>
        <v>91251.004566838936</v>
      </c>
      <c r="J4182" s="5">
        <f t="shared" si="396"/>
        <v>6.547788876532604E-3</v>
      </c>
      <c r="K4182" s="4">
        <f t="shared" si="397"/>
        <v>6.547788876532604E-3</v>
      </c>
      <c r="L4182" s="4">
        <f t="shared" si="398"/>
        <v>6.547788876532604E-3</v>
      </c>
      <c r="M4182" s="4">
        <f t="shared" si="399"/>
        <v>6.5478356652491224E-3</v>
      </c>
    </row>
    <row r="4183" spans="1:13" x14ac:dyDescent="0.3">
      <c r="A4183" s="1">
        <v>4181</v>
      </c>
      <c r="B4183" s="1">
        <v>6.6666580901602401</v>
      </c>
      <c r="C4183" s="1">
        <v>48.149718854814701</v>
      </c>
      <c r="D4183" s="1">
        <v>343.87498569478498</v>
      </c>
      <c r="E4183" s="1">
        <v>25.098047256469702</v>
      </c>
      <c r="F4183" s="1">
        <v>100.361</v>
      </c>
      <c r="G4183" s="1">
        <v>100.453594037014</v>
      </c>
      <c r="H4183" s="4">
        <f t="shared" si="394"/>
        <v>6.6666580901602401</v>
      </c>
      <c r="I4183" s="4">
        <f t="shared" si="395"/>
        <v>91257.671224929101</v>
      </c>
      <c r="J4183" s="5">
        <f t="shared" si="396"/>
        <v>7.9760649677659591E-3</v>
      </c>
      <c r="K4183" s="4">
        <f t="shared" si="397"/>
        <v>7.9760649677659591E-3</v>
      </c>
      <c r="L4183" s="4">
        <f t="shared" si="398"/>
        <v>7.9760649677659591E-3</v>
      </c>
      <c r="M4183" s="4">
        <f t="shared" si="399"/>
        <v>7.9761495398886651E-3</v>
      </c>
    </row>
    <row r="4184" spans="1:13" x14ac:dyDescent="0.3">
      <c r="A4184" s="1">
        <v>4182</v>
      </c>
      <c r="B4184" s="1">
        <v>5.5425282981656796</v>
      </c>
      <c r="C4184" s="1">
        <v>11.099812698346501</v>
      </c>
      <c r="D4184" s="1">
        <v>341.99999237060501</v>
      </c>
      <c r="E4184" s="1">
        <v>25.098047256469702</v>
      </c>
      <c r="F4184" s="1">
        <v>100.361</v>
      </c>
      <c r="G4184" s="1">
        <v>100.508239604465</v>
      </c>
      <c r="H4184" s="4">
        <f t="shared" si="394"/>
        <v>5.5425282981656796</v>
      </c>
      <c r="I4184" s="4">
        <f t="shared" si="395"/>
        <v>91263.213753227261</v>
      </c>
      <c r="J4184" s="5">
        <f t="shared" si="396"/>
        <v>9.8593213261697552E-3</v>
      </c>
      <c r="K4184" s="4">
        <f t="shared" si="397"/>
        <v>9.8593213261697552E-3</v>
      </c>
      <c r="L4184" s="4">
        <f t="shared" si="398"/>
        <v>9.8593213261697552E-3</v>
      </c>
      <c r="M4184" s="4">
        <f t="shared" si="399"/>
        <v>9.859481064378655E-3</v>
      </c>
    </row>
    <row r="4185" spans="1:13" x14ac:dyDescent="0.3">
      <c r="A4185" s="1">
        <v>4183</v>
      </c>
      <c r="B4185" s="1">
        <v>5.1215302943992898</v>
      </c>
      <c r="C4185" s="1">
        <v>-1.2001717077721601</v>
      </c>
      <c r="D4185" s="1">
        <v>341.49999046332903</v>
      </c>
      <c r="E4185" s="1">
        <v>25.098047256469702</v>
      </c>
      <c r="F4185" s="1">
        <v>100.361</v>
      </c>
      <c r="G4185" s="1">
        <v>100.565225684073</v>
      </c>
      <c r="H4185" s="4">
        <f t="shared" si="394"/>
        <v>5.1215302943992898</v>
      </c>
      <c r="I4185" s="4">
        <f t="shared" si="395"/>
        <v>91268.335283521665</v>
      </c>
      <c r="J4185" s="5">
        <f t="shared" si="396"/>
        <v>1.1126768042417492E-2</v>
      </c>
      <c r="K4185" s="4">
        <f t="shared" si="397"/>
        <v>1.1126768042417492E-2</v>
      </c>
      <c r="L4185" s="4">
        <f t="shared" si="398"/>
        <v>1.1126768042417492E-2</v>
      </c>
      <c r="M4185" s="4">
        <f t="shared" si="399"/>
        <v>1.1126997646734672E-2</v>
      </c>
    </row>
    <row r="4186" spans="1:13" x14ac:dyDescent="0.3">
      <c r="A4186" s="1">
        <v>4184</v>
      </c>
      <c r="B4186" s="1">
        <v>5.2864583333333304</v>
      </c>
      <c r="C4186" s="1">
        <v>-12.450000762939499</v>
      </c>
      <c r="D4186" s="1">
        <v>340.875</v>
      </c>
      <c r="E4186" s="1">
        <v>25.098047256469702</v>
      </c>
      <c r="F4186" s="1">
        <v>100.361003089927</v>
      </c>
      <c r="G4186" s="1">
        <v>100.62545811095301</v>
      </c>
      <c r="H4186" s="4">
        <f t="shared" si="394"/>
        <v>5.2864583333333304</v>
      </c>
      <c r="I4186" s="4">
        <f t="shared" si="395"/>
        <v>91273.621741854993</v>
      </c>
      <c r="J4186" s="5">
        <f t="shared" si="396"/>
        <v>1.1393720158582437E-2</v>
      </c>
      <c r="K4186" s="4">
        <f t="shared" si="397"/>
        <v>1.1393720158582437E-2</v>
      </c>
      <c r="L4186" s="4">
        <f t="shared" si="398"/>
        <v>1.1393720158582437E-2</v>
      </c>
      <c r="M4186" s="4">
        <f t="shared" si="399"/>
        <v>1.139396668914508E-2</v>
      </c>
    </row>
    <row r="4187" spans="1:13" x14ac:dyDescent="0.3">
      <c r="A4187" s="1">
        <v>4185</v>
      </c>
      <c r="B4187" s="1">
        <v>5.2864701878547198</v>
      </c>
      <c r="C4187" s="1">
        <v>-12.4504241879003</v>
      </c>
      <c r="D4187" s="1">
        <v>340.87497520484499</v>
      </c>
      <c r="E4187" s="1">
        <v>25.098047256469702</v>
      </c>
      <c r="F4187" s="1">
        <v>100.76600000000001</v>
      </c>
      <c r="G4187" s="1">
        <v>100.688284859877</v>
      </c>
      <c r="H4187" s="4">
        <f t="shared" si="394"/>
        <v>5.2864701878547198</v>
      </c>
      <c r="I4187" s="4">
        <f t="shared" si="395"/>
        <v>91278.90821204285</v>
      </c>
      <c r="J4187" s="5">
        <f t="shared" si="396"/>
        <v>1.1884442111928647E-2</v>
      </c>
      <c r="K4187" s="4">
        <f t="shared" si="397"/>
        <v>1.1884442111928647E-2</v>
      </c>
      <c r="L4187" s="4">
        <f t="shared" si="398"/>
        <v>1.1884442111928647E-2</v>
      </c>
      <c r="M4187" s="4">
        <f t="shared" si="399"/>
        <v>1.1884721889407729E-2</v>
      </c>
    </row>
    <row r="4188" spans="1:13" x14ac:dyDescent="0.3">
      <c r="A4188" s="1">
        <v>4186</v>
      </c>
      <c r="B4188" s="1">
        <v>6.0633680555555598</v>
      </c>
      <c r="C4188" s="1">
        <v>-40.200000762939503</v>
      </c>
      <c r="D4188" s="1">
        <v>339.25</v>
      </c>
      <c r="E4188" s="1">
        <v>25.098047256469702</v>
      </c>
      <c r="F4188" s="1">
        <v>100.76600000000001</v>
      </c>
      <c r="G4188" s="1">
        <v>100.751485705281</v>
      </c>
      <c r="H4188" s="4">
        <f t="shared" si="394"/>
        <v>6.0633680555555598</v>
      </c>
      <c r="I4188" s="4">
        <f t="shared" si="395"/>
        <v>91284.971580098412</v>
      </c>
      <c r="J4188" s="5">
        <f t="shared" si="396"/>
        <v>1.0423389249163237E-2</v>
      </c>
      <c r="K4188" s="4">
        <f t="shared" si="397"/>
        <v>1.0423389249163237E-2</v>
      </c>
      <c r="L4188" s="4">
        <f t="shared" si="398"/>
        <v>1.0423389249163237E-2</v>
      </c>
      <c r="M4188" s="4">
        <f t="shared" si="399"/>
        <v>1.0423578003462559E-2</v>
      </c>
    </row>
    <row r="4189" spans="1:13" x14ac:dyDescent="0.3">
      <c r="A4189" s="1">
        <v>4187</v>
      </c>
      <c r="B4189" s="1">
        <v>6.9835135340651302</v>
      </c>
      <c r="C4189" s="1">
        <v>-35.250178527737297</v>
      </c>
      <c r="D4189" s="1">
        <v>339.37499046326298</v>
      </c>
      <c r="E4189" s="1">
        <v>25.098047256469702</v>
      </c>
      <c r="F4189" s="1">
        <v>100.76600000000001</v>
      </c>
      <c r="G4189" s="1">
        <v>100.814455832303</v>
      </c>
      <c r="H4189" s="4">
        <f t="shared" si="394"/>
        <v>6.9835135340651302</v>
      </c>
      <c r="I4189" s="4">
        <f t="shared" si="395"/>
        <v>91291.955093632481</v>
      </c>
      <c r="J4189" s="5">
        <f t="shared" si="396"/>
        <v>9.0169692827018928E-3</v>
      </c>
      <c r="K4189" s="4">
        <f t="shared" si="397"/>
        <v>9.0169692827018928E-3</v>
      </c>
      <c r="L4189" s="4">
        <f t="shared" si="398"/>
        <v>9.0169692827018928E-3</v>
      </c>
      <c r="M4189" s="4">
        <f t="shared" si="399"/>
        <v>9.0170914757252609E-3</v>
      </c>
    </row>
    <row r="4190" spans="1:13" x14ac:dyDescent="0.3">
      <c r="A4190" s="1">
        <v>4188</v>
      </c>
      <c r="B4190" s="1">
        <v>7.8472292423206396</v>
      </c>
      <c r="C4190" s="1">
        <v>-58.649845886311603</v>
      </c>
      <c r="D4190" s="1">
        <v>338.12500667571601</v>
      </c>
      <c r="E4190" s="1">
        <v>25.098047256469702</v>
      </c>
      <c r="F4190" s="1">
        <v>100.76600000000001</v>
      </c>
      <c r="G4190" s="1">
        <v>100.878196210407</v>
      </c>
      <c r="H4190" s="4">
        <f t="shared" si="394"/>
        <v>7.8472292423206396</v>
      </c>
      <c r="I4190" s="4">
        <f t="shared" si="395"/>
        <v>91299.802322874806</v>
      </c>
      <c r="J4190" s="5">
        <f t="shared" si="396"/>
        <v>8.1226603856867727E-3</v>
      </c>
      <c r="K4190" s="4">
        <f t="shared" si="397"/>
        <v>8.1226603856867727E-3</v>
      </c>
      <c r="L4190" s="4">
        <f t="shared" si="398"/>
        <v>8.1226603856867727E-3</v>
      </c>
      <c r="M4190" s="4">
        <f t="shared" si="399"/>
        <v>8.1227497072942877E-3</v>
      </c>
    </row>
    <row r="4191" spans="1:13" x14ac:dyDescent="0.3">
      <c r="A4191" s="1">
        <v>4189</v>
      </c>
      <c r="B4191" s="1">
        <v>8.7673652503516699</v>
      </c>
      <c r="C4191" s="1">
        <v>-38.250011444172301</v>
      </c>
      <c r="D4191" s="1">
        <v>338.99999904631898</v>
      </c>
      <c r="E4191" s="1">
        <v>25.098047256469702</v>
      </c>
      <c r="F4191" s="1">
        <v>100.76600000000001</v>
      </c>
      <c r="G4191" s="1">
        <v>100.94372005292099</v>
      </c>
      <c r="H4191" s="4">
        <f t="shared" si="394"/>
        <v>8.7673652503516699</v>
      </c>
      <c r="I4191" s="4">
        <f t="shared" si="395"/>
        <v>91308.569688125164</v>
      </c>
      <c r="J4191" s="5">
        <f t="shared" si="396"/>
        <v>7.4736070236572803E-3</v>
      </c>
      <c r="K4191" s="4">
        <f t="shared" si="397"/>
        <v>7.4736070236572803E-3</v>
      </c>
      <c r="L4191" s="4">
        <f t="shared" si="398"/>
        <v>7.4736070236572803E-3</v>
      </c>
      <c r="M4191" s="4">
        <f t="shared" si="399"/>
        <v>7.4736765982127131E-3</v>
      </c>
    </row>
    <row r="4192" spans="1:13" x14ac:dyDescent="0.3">
      <c r="A4192" s="1">
        <v>4190</v>
      </c>
      <c r="B4192" s="1">
        <v>9.3099034494247306</v>
      </c>
      <c r="C4192" s="1">
        <v>-39.749942779974198</v>
      </c>
      <c r="D4192" s="1">
        <v>338.87500572200298</v>
      </c>
      <c r="E4192" s="1">
        <v>25.098047256469702</v>
      </c>
      <c r="F4192" s="1">
        <v>100.76600000000001</v>
      </c>
      <c r="G4192" s="1">
        <v>101.01206892302</v>
      </c>
      <c r="H4192" s="4">
        <f t="shared" si="394"/>
        <v>9.3099034494247306</v>
      </c>
      <c r="I4192" s="4">
        <f t="shared" si="395"/>
        <v>91317.879591574587</v>
      </c>
      <c r="J4192" s="5">
        <f t="shared" si="396"/>
        <v>7.3415229782242799E-3</v>
      </c>
      <c r="K4192" s="4">
        <f t="shared" si="397"/>
        <v>7.3415229782242799E-3</v>
      </c>
      <c r="L4192" s="4">
        <f t="shared" si="398"/>
        <v>7.3415229782242799E-3</v>
      </c>
      <c r="M4192" s="4">
        <f t="shared" si="399"/>
        <v>7.3415889286753888E-3</v>
      </c>
    </row>
    <row r="4193" spans="1:13" x14ac:dyDescent="0.3">
      <c r="A4193" s="1">
        <v>4191</v>
      </c>
      <c r="B4193" s="1">
        <v>9.8090297645980904</v>
      </c>
      <c r="C4193" s="1">
        <v>-35.999638366910403</v>
      </c>
      <c r="D4193" s="1">
        <v>339.25001811980098</v>
      </c>
      <c r="E4193" s="1">
        <v>25.098047256469702</v>
      </c>
      <c r="F4193" s="1">
        <v>100.76600000000001</v>
      </c>
      <c r="G4193" s="1">
        <v>101.084329290355</v>
      </c>
      <c r="H4193" s="4">
        <f t="shared" si="394"/>
        <v>9.8090297645980904</v>
      </c>
      <c r="I4193" s="4">
        <f t="shared" si="395"/>
        <v>91327.688621339184</v>
      </c>
      <c r="J4193" s="5">
        <f t="shared" si="396"/>
        <v>7.3667191423764456E-3</v>
      </c>
      <c r="K4193" s="4">
        <f t="shared" si="397"/>
        <v>7.3667191423764456E-3</v>
      </c>
      <c r="L4193" s="4">
        <f t="shared" si="398"/>
        <v>7.3667191423764456E-3</v>
      </c>
      <c r="M4193" s="4">
        <f t="shared" si="399"/>
        <v>7.3667857741991482E-3</v>
      </c>
    </row>
    <row r="4194" spans="1:13" x14ac:dyDescent="0.3">
      <c r="A4194" s="1">
        <v>4192</v>
      </c>
      <c r="B4194" s="1">
        <v>10.069444179536999</v>
      </c>
      <c r="C4194" s="1">
        <v>11.4000669473896</v>
      </c>
      <c r="D4194" s="1">
        <v>341.625005721999</v>
      </c>
      <c r="E4194" s="1">
        <v>25.098047256469702</v>
      </c>
      <c r="F4194" s="1">
        <v>100.76600000000001</v>
      </c>
      <c r="G4194" s="1">
        <v>101.161649801504</v>
      </c>
      <c r="H4194" s="4">
        <f t="shared" si="394"/>
        <v>10.069444179536999</v>
      </c>
      <c r="I4194" s="4">
        <f t="shared" si="395"/>
        <v>91337.758065518719</v>
      </c>
      <c r="J4194" s="5">
        <f t="shared" si="396"/>
        <v>7.6787268264644614E-3</v>
      </c>
      <c r="K4194" s="4">
        <f t="shared" si="397"/>
        <v>7.6787268264644614E-3</v>
      </c>
      <c r="L4194" s="4">
        <f t="shared" si="398"/>
        <v>7.6787268264644614E-3</v>
      </c>
      <c r="M4194" s="4">
        <f t="shared" si="399"/>
        <v>7.6788022883975396E-3</v>
      </c>
    </row>
    <row r="4195" spans="1:13" x14ac:dyDescent="0.3">
      <c r="A4195" s="1">
        <v>4193</v>
      </c>
      <c r="B4195" s="1">
        <v>10.0347222222222</v>
      </c>
      <c r="C4195" s="1">
        <v>20.100000381469702</v>
      </c>
      <c r="D4195" s="1">
        <v>342.375</v>
      </c>
      <c r="E4195" s="1">
        <v>25.098047256469702</v>
      </c>
      <c r="F4195" s="1">
        <v>100.76600000000001</v>
      </c>
      <c r="G4195" s="1">
        <v>101.245259538799</v>
      </c>
      <c r="H4195" s="4">
        <f t="shared" si="394"/>
        <v>10.0347222222222</v>
      </c>
      <c r="I4195" s="4">
        <f t="shared" si="395"/>
        <v>91347.792787740938</v>
      </c>
      <c r="J4195" s="5">
        <f t="shared" si="396"/>
        <v>8.3320430245542917E-3</v>
      </c>
      <c r="K4195" s="4">
        <f t="shared" si="397"/>
        <v>8.3320430245542917E-3</v>
      </c>
      <c r="L4195" s="4">
        <f t="shared" si="398"/>
        <v>8.3320430245542917E-3</v>
      </c>
      <c r="M4195" s="4">
        <f t="shared" si="399"/>
        <v>8.3321394333879979E-3</v>
      </c>
    </row>
    <row r="4196" spans="1:13" x14ac:dyDescent="0.3">
      <c r="A4196" s="1">
        <v>4194</v>
      </c>
      <c r="B4196" s="1">
        <v>9.2621527777777803</v>
      </c>
      <c r="C4196" s="1">
        <v>-18.450000762939499</v>
      </c>
      <c r="D4196" s="1">
        <v>340.25</v>
      </c>
      <c r="E4196" s="1">
        <v>25.098047256469702</v>
      </c>
      <c r="F4196" s="1">
        <v>100.76600430291001</v>
      </c>
      <c r="G4196" s="1">
        <v>101.336487540644</v>
      </c>
      <c r="H4196" s="4">
        <f t="shared" si="394"/>
        <v>9.2621527777777803</v>
      </c>
      <c r="I4196" s="4">
        <f t="shared" si="395"/>
        <v>91357.054940518719</v>
      </c>
      <c r="J4196" s="5">
        <f t="shared" si="396"/>
        <v>9.8495462160670712E-3</v>
      </c>
      <c r="K4196" s="4">
        <f t="shared" si="397"/>
        <v>9.8495462160670712E-3</v>
      </c>
      <c r="L4196" s="4">
        <f t="shared" si="398"/>
        <v>9.8495462160670712E-3</v>
      </c>
      <c r="M4196" s="4">
        <f t="shared" si="399"/>
        <v>9.8497054796115504E-3</v>
      </c>
    </row>
    <row r="4197" spans="1:13" x14ac:dyDescent="0.3">
      <c r="A4197" s="1">
        <v>4195</v>
      </c>
      <c r="B4197" s="1">
        <v>9.2621527777777803</v>
      </c>
      <c r="C4197" s="1">
        <v>-18.450000762939499</v>
      </c>
      <c r="D4197" s="1">
        <v>340.25</v>
      </c>
      <c r="E4197" s="1">
        <v>25.098047256469702</v>
      </c>
      <c r="F4197" s="1">
        <v>101.32999569709</v>
      </c>
      <c r="G4197" s="1">
        <v>101.43454263426</v>
      </c>
      <c r="H4197" s="4">
        <f t="shared" si="394"/>
        <v>9.2621527777777803</v>
      </c>
      <c r="I4197" s="4">
        <f t="shared" si="395"/>
        <v>91366.3170932965</v>
      </c>
      <c r="J4197" s="5">
        <f t="shared" si="396"/>
        <v>1.058664178496989E-2</v>
      </c>
      <c r="K4197" s="4">
        <f t="shared" si="397"/>
        <v>1.058664178496989E-2</v>
      </c>
      <c r="L4197" s="4">
        <f t="shared" si="398"/>
        <v>1.058664178496989E-2</v>
      </c>
      <c r="M4197" s="4">
        <f t="shared" si="399"/>
        <v>1.0586839548091656E-2</v>
      </c>
    </row>
    <row r="4198" spans="1:13" x14ac:dyDescent="0.3">
      <c r="A4198" s="1">
        <v>4196</v>
      </c>
      <c r="B4198" s="1">
        <v>9.1796873013178395</v>
      </c>
      <c r="C4198" s="1">
        <v>-13.3503139496211</v>
      </c>
      <c r="D4198" s="1">
        <v>340.37498474121003</v>
      </c>
      <c r="E4198" s="1">
        <v>25.098047256469702</v>
      </c>
      <c r="F4198" s="1">
        <v>101.33</v>
      </c>
      <c r="G4198" s="1">
        <v>101.536500876356</v>
      </c>
      <c r="H4198" s="4">
        <f t="shared" si="394"/>
        <v>9.1796873013178395</v>
      </c>
      <c r="I4198" s="4">
        <f t="shared" si="395"/>
        <v>91375.496780597823</v>
      </c>
      <c r="J4198" s="5">
        <f t="shared" si="396"/>
        <v>1.1106940655959631E-2</v>
      </c>
      <c r="K4198" s="4">
        <f t="shared" si="397"/>
        <v>1.1106940655959631E-2</v>
      </c>
      <c r="L4198" s="4">
        <f t="shared" si="398"/>
        <v>1.1106940655959631E-2</v>
      </c>
      <c r="M4198" s="4">
        <f t="shared" si="399"/>
        <v>1.1107169034984585E-2</v>
      </c>
    </row>
    <row r="4199" spans="1:13" x14ac:dyDescent="0.3">
      <c r="A4199" s="1">
        <v>4197</v>
      </c>
      <c r="B4199" s="1">
        <v>9.1666774615660405</v>
      </c>
      <c r="C4199" s="1">
        <v>-33.900024413714597</v>
      </c>
      <c r="D4199" s="1">
        <v>339.374996185361</v>
      </c>
      <c r="E4199" s="1">
        <v>25.098047256469702</v>
      </c>
      <c r="F4199" s="1">
        <v>101.33</v>
      </c>
      <c r="G4199" s="1">
        <v>101.641741661426</v>
      </c>
      <c r="H4199" s="4">
        <f t="shared" si="394"/>
        <v>9.1666774615660405</v>
      </c>
      <c r="I4199" s="4">
        <f t="shared" si="395"/>
        <v>91384.663458059396</v>
      </c>
      <c r="J4199" s="5">
        <f t="shared" si="396"/>
        <v>1.1480799396645905E-2</v>
      </c>
      <c r="K4199" s="4">
        <f t="shared" si="397"/>
        <v>1.1480799396645905E-2</v>
      </c>
      <c r="L4199" s="4">
        <f t="shared" si="398"/>
        <v>1.1480799396645905E-2</v>
      </c>
      <c r="M4199" s="4">
        <f t="shared" si="399"/>
        <v>1.1481051623252149E-2</v>
      </c>
    </row>
    <row r="4200" spans="1:13" x14ac:dyDescent="0.3">
      <c r="A4200" s="1">
        <v>4198</v>
      </c>
      <c r="B4200" s="1">
        <v>9.8741319444444393</v>
      </c>
      <c r="C4200" s="1">
        <v>-35.400001525878899</v>
      </c>
      <c r="D4200" s="1">
        <v>339.125</v>
      </c>
      <c r="E4200" s="1">
        <v>25.098047256469702</v>
      </c>
      <c r="F4200" s="1">
        <v>101.33</v>
      </c>
      <c r="G4200" s="1">
        <v>101.751937873746</v>
      </c>
      <c r="H4200" s="4">
        <f t="shared" si="394"/>
        <v>9.8741319444444393</v>
      </c>
      <c r="I4200" s="4">
        <f t="shared" si="395"/>
        <v>91394.537590003834</v>
      </c>
      <c r="J4200" s="5">
        <f t="shared" si="396"/>
        <v>1.1160091129023841E-2</v>
      </c>
      <c r="K4200" s="4">
        <f t="shared" si="397"/>
        <v>1.1160091129023841E-2</v>
      </c>
      <c r="L4200" s="4">
        <f t="shared" si="398"/>
        <v>1.1160091129023841E-2</v>
      </c>
      <c r="M4200" s="4">
        <f t="shared" si="399"/>
        <v>1.1160322802499454E-2</v>
      </c>
    </row>
    <row r="4201" spans="1:13" x14ac:dyDescent="0.3">
      <c r="A4201" s="1">
        <v>4199</v>
      </c>
      <c r="B4201" s="1">
        <v>10.0542534722222</v>
      </c>
      <c r="C4201" s="1">
        <v>-36.000001907348697</v>
      </c>
      <c r="D4201" s="1">
        <v>339.0625</v>
      </c>
      <c r="E4201" s="1">
        <v>25.098047256469702</v>
      </c>
      <c r="F4201" s="1">
        <v>101.33</v>
      </c>
      <c r="G4201" s="1">
        <v>101.868841185874</v>
      </c>
      <c r="H4201" s="4">
        <f t="shared" si="394"/>
        <v>10.0542534722222</v>
      </c>
      <c r="I4201" s="4">
        <f t="shared" si="395"/>
        <v>91404.591843476053</v>
      </c>
      <c r="J4201" s="5">
        <f t="shared" si="396"/>
        <v>1.162724934784882E-2</v>
      </c>
      <c r="K4201" s="4">
        <f t="shared" si="397"/>
        <v>1.162724934784882E-2</v>
      </c>
      <c r="L4201" s="4">
        <f t="shared" si="398"/>
        <v>1.162724934784882E-2</v>
      </c>
      <c r="M4201" s="4">
        <f t="shared" si="399"/>
        <v>1.1627511350768041E-2</v>
      </c>
    </row>
    <row r="4202" spans="1:13" x14ac:dyDescent="0.3">
      <c r="A4202" s="1">
        <v>4200</v>
      </c>
      <c r="B4202" s="1">
        <v>10.234375</v>
      </c>
      <c r="C4202" s="1">
        <v>-36.600002288818402</v>
      </c>
      <c r="D4202" s="1">
        <v>339</v>
      </c>
      <c r="E4202" s="1">
        <v>25.098047256469702</v>
      </c>
      <c r="F4202" s="1">
        <v>101.33</v>
      </c>
      <c r="G4202" s="1">
        <v>101.994309886034</v>
      </c>
      <c r="H4202" s="4">
        <f t="shared" si="394"/>
        <v>10.234375</v>
      </c>
      <c r="I4202" s="4">
        <f t="shared" si="395"/>
        <v>91414.826218476053</v>
      </c>
      <c r="J4202" s="5">
        <f t="shared" si="396"/>
        <v>1.2259537114870132E-2</v>
      </c>
      <c r="K4202" s="4">
        <f t="shared" si="397"/>
        <v>1.2259537114870132E-2</v>
      </c>
      <c r="L4202" s="4">
        <f t="shared" si="398"/>
        <v>1.2259537114870132E-2</v>
      </c>
      <c r="M4202" s="4">
        <f t="shared" si="399"/>
        <v>1.2259844229384828E-2</v>
      </c>
    </row>
    <row r="4203" spans="1:13" x14ac:dyDescent="0.3">
      <c r="A4203" s="1">
        <v>4201</v>
      </c>
      <c r="B4203" s="1">
        <v>10.6423611111111</v>
      </c>
      <c r="C4203" s="1">
        <v>-39.300003051757798</v>
      </c>
      <c r="D4203" s="1">
        <v>338.875</v>
      </c>
      <c r="E4203" s="1">
        <v>25.098047256469702</v>
      </c>
      <c r="F4203" s="1">
        <v>101.33</v>
      </c>
      <c r="G4203" s="1">
        <v>102.130338417359</v>
      </c>
      <c r="H4203" s="4">
        <f t="shared" si="394"/>
        <v>10.6423611111111</v>
      </c>
      <c r="I4203" s="4">
        <f t="shared" si="395"/>
        <v>91425.468579587163</v>
      </c>
      <c r="J4203" s="5">
        <f t="shared" si="396"/>
        <v>1.2781800007046949E-2</v>
      </c>
      <c r="K4203" s="4">
        <f t="shared" si="397"/>
        <v>1.2781800007046949E-2</v>
      </c>
      <c r="L4203" s="4">
        <f t="shared" si="398"/>
        <v>1.2781800007046949E-2</v>
      </c>
      <c r="M4203" s="4">
        <f t="shared" si="399"/>
        <v>1.2782148069145394E-2</v>
      </c>
    </row>
    <row r="4204" spans="1:13" x14ac:dyDescent="0.3">
      <c r="A4204" s="1">
        <v>4202</v>
      </c>
      <c r="B4204" s="1">
        <v>11.167530715498501</v>
      </c>
      <c r="C4204" s="1">
        <v>-66.899790956333504</v>
      </c>
      <c r="D4204" s="1">
        <v>337.37501144399801</v>
      </c>
      <c r="E4204" s="1">
        <v>25.098047256469702</v>
      </c>
      <c r="F4204" s="1">
        <v>101.33</v>
      </c>
      <c r="G4204" s="1">
        <v>102.279089081442</v>
      </c>
      <c r="H4204" s="4">
        <f t="shared" si="394"/>
        <v>11.167530715498501</v>
      </c>
      <c r="I4204" s="4">
        <f t="shared" si="395"/>
        <v>91436.636110302657</v>
      </c>
      <c r="J4204" s="5">
        <f t="shared" si="396"/>
        <v>1.3319924329964676E-2</v>
      </c>
      <c r="K4204" s="4">
        <f t="shared" si="397"/>
        <v>1.3319924329964676E-2</v>
      </c>
      <c r="L4204" s="4">
        <f t="shared" si="398"/>
        <v>1.3319924329964676E-2</v>
      </c>
      <c r="M4204" s="4">
        <f t="shared" si="399"/>
        <v>1.3320318232429592E-2</v>
      </c>
    </row>
    <row r="4205" spans="1:13" x14ac:dyDescent="0.3">
      <c r="A4205" s="1">
        <v>4203</v>
      </c>
      <c r="B4205" s="1">
        <v>11.9314171208767</v>
      </c>
      <c r="C4205" s="1">
        <v>-69.898568736408606</v>
      </c>
      <c r="D4205" s="1">
        <v>337.12507629336801</v>
      </c>
      <c r="E4205" s="1">
        <v>25.098047256469702</v>
      </c>
      <c r="F4205" s="1">
        <v>101.33</v>
      </c>
      <c r="G4205" s="1">
        <v>102.442926410154</v>
      </c>
      <c r="H4205" s="4">
        <f t="shared" si="394"/>
        <v>11.9314171208767</v>
      </c>
      <c r="I4205" s="4">
        <f t="shared" si="395"/>
        <v>91448.56752742354</v>
      </c>
      <c r="J4205" s="5">
        <f t="shared" si="396"/>
        <v>1.3731590057759004E-2</v>
      </c>
      <c r="K4205" s="4">
        <f t="shared" si="397"/>
        <v>1.3731590057759004E-2</v>
      </c>
      <c r="L4205" s="4">
        <f t="shared" si="398"/>
        <v>1.3731590057759004E-2</v>
      </c>
      <c r="M4205" s="4">
        <f t="shared" si="399"/>
        <v>1.373202162462204E-2</v>
      </c>
    </row>
    <row r="4206" spans="1:13" x14ac:dyDescent="0.3">
      <c r="A4206" s="1">
        <v>4204</v>
      </c>
      <c r="B4206" s="1">
        <v>11.506075561040801</v>
      </c>
      <c r="C4206" s="1">
        <v>23.999615475799501</v>
      </c>
      <c r="D4206" s="1">
        <v>342.12497997269901</v>
      </c>
      <c r="E4206" s="1">
        <v>25.098047256469702</v>
      </c>
      <c r="F4206" s="1">
        <v>101.33001271066099</v>
      </c>
      <c r="G4206" s="1">
        <v>102.62445470159599</v>
      </c>
      <c r="H4206" s="4">
        <f t="shared" si="394"/>
        <v>11.506075561040801</v>
      </c>
      <c r="I4206" s="4">
        <f t="shared" si="395"/>
        <v>91460.073602984587</v>
      </c>
      <c r="J4206" s="5">
        <f t="shared" si="396"/>
        <v>1.5776733820229843E-2</v>
      </c>
      <c r="K4206" s="4">
        <f t="shared" si="397"/>
        <v>1.5776733820229843E-2</v>
      </c>
      <c r="L4206" s="4">
        <f t="shared" si="398"/>
        <v>1.5776733820229843E-2</v>
      </c>
      <c r="M4206" s="4">
        <f t="shared" si="399"/>
        <v>1.5777388379070993E-2</v>
      </c>
    </row>
    <row r="4207" spans="1:13" x14ac:dyDescent="0.3">
      <c r="A4207" s="1">
        <v>4205</v>
      </c>
      <c r="B4207" s="1">
        <v>11.397568451041201</v>
      </c>
      <c r="C4207" s="1">
        <v>-26.399568942459499</v>
      </c>
      <c r="D4207" s="1">
        <v>339.50002479534498</v>
      </c>
      <c r="E4207" s="1">
        <v>25.098047256469702</v>
      </c>
      <c r="F4207" s="1">
        <v>102.996</v>
      </c>
      <c r="G4207" s="1">
        <v>102.819938808694</v>
      </c>
      <c r="H4207" s="4">
        <f t="shared" si="394"/>
        <v>11.397568451041201</v>
      </c>
      <c r="I4207" s="4">
        <f t="shared" si="395"/>
        <v>91471.471171435624</v>
      </c>
      <c r="J4207" s="5">
        <f t="shared" si="396"/>
        <v>1.7151386976768091E-2</v>
      </c>
      <c r="K4207" s="4">
        <f t="shared" si="397"/>
        <v>1.7151386976768091E-2</v>
      </c>
      <c r="L4207" s="4">
        <f t="shared" si="398"/>
        <v>1.7151386976768091E-2</v>
      </c>
      <c r="M4207" s="4">
        <f t="shared" si="399"/>
        <v>1.7152227992236427E-2</v>
      </c>
    </row>
    <row r="4208" spans="1:13" x14ac:dyDescent="0.3">
      <c r="A4208" s="1">
        <v>4206</v>
      </c>
      <c r="B4208" s="1">
        <v>11.332464416822299</v>
      </c>
      <c r="C4208" s="1">
        <v>1.9497402669369499</v>
      </c>
      <c r="D4208" s="1">
        <v>341.12498569489401</v>
      </c>
      <c r="E4208" s="1">
        <v>25.098047256469702</v>
      </c>
      <c r="F4208" s="1">
        <v>102.996</v>
      </c>
      <c r="G4208" s="1">
        <v>103.019244866546</v>
      </c>
      <c r="H4208" s="4">
        <f t="shared" si="394"/>
        <v>11.332464416822299</v>
      </c>
      <c r="I4208" s="4">
        <f t="shared" si="395"/>
        <v>91482.80363585244</v>
      </c>
      <c r="J4208" s="5">
        <f t="shared" si="396"/>
        <v>1.7587177027102947E-2</v>
      </c>
      <c r="K4208" s="4">
        <f t="shared" si="397"/>
        <v>1.7587177027102947E-2</v>
      </c>
      <c r="L4208" s="4">
        <f t="shared" si="398"/>
        <v>1.7587177027102947E-2</v>
      </c>
      <c r="M4208" s="4">
        <f t="shared" si="399"/>
        <v>1.7588083798079034E-2</v>
      </c>
    </row>
    <row r="4209" spans="1:13" x14ac:dyDescent="0.3">
      <c r="A4209" s="1">
        <v>4207</v>
      </c>
      <c r="B4209" s="1">
        <v>11.219617492627499</v>
      </c>
      <c r="C4209" s="1">
        <v>-32.099954224019498</v>
      </c>
      <c r="D4209" s="1">
        <v>339.250001907333</v>
      </c>
      <c r="E4209" s="1">
        <v>25.098047256469702</v>
      </c>
      <c r="F4209" s="1">
        <v>102.996</v>
      </c>
      <c r="G4209" s="1">
        <v>103.21892042344</v>
      </c>
      <c r="H4209" s="4">
        <f t="shared" si="394"/>
        <v>11.219617492627499</v>
      </c>
      <c r="I4209" s="4">
        <f t="shared" si="395"/>
        <v>91494.023253345062</v>
      </c>
      <c r="J4209" s="5">
        <f t="shared" si="396"/>
        <v>1.7797002172774749E-2</v>
      </c>
      <c r="K4209" s="4">
        <f t="shared" si="397"/>
        <v>1.7797002172774749E-2</v>
      </c>
      <c r="L4209" s="4">
        <f t="shared" si="398"/>
        <v>1.7797002172774749E-2</v>
      </c>
      <c r="M4209" s="4">
        <f t="shared" si="399"/>
        <v>1.7797941790535468E-2</v>
      </c>
    </row>
    <row r="4210" spans="1:13" x14ac:dyDescent="0.3">
      <c r="A4210" s="1">
        <v>4208</v>
      </c>
      <c r="B4210" s="1">
        <v>11.1458333333333</v>
      </c>
      <c r="C4210" s="1">
        <v>-25.800001144409201</v>
      </c>
      <c r="D4210" s="1">
        <v>339.5</v>
      </c>
      <c r="E4210" s="1">
        <v>25.098047256469702</v>
      </c>
      <c r="F4210" s="1">
        <v>102.996</v>
      </c>
      <c r="G4210" s="1">
        <v>103.42213951037</v>
      </c>
      <c r="H4210" s="4">
        <f t="shared" si="394"/>
        <v>11.1458333333333</v>
      </c>
      <c r="I4210" s="4">
        <f t="shared" si="395"/>
        <v>91505.16908667839</v>
      </c>
      <c r="J4210" s="5">
        <f t="shared" si="396"/>
        <v>1.8232740509607999E-2</v>
      </c>
      <c r="K4210" s="4">
        <f t="shared" si="397"/>
        <v>1.8232740509607999E-2</v>
      </c>
      <c r="L4210" s="4">
        <f t="shared" si="398"/>
        <v>1.8232740509607999E-2</v>
      </c>
      <c r="M4210" s="4">
        <f t="shared" si="399"/>
        <v>1.8233750854334634E-2</v>
      </c>
    </row>
    <row r="4211" spans="1:13" x14ac:dyDescent="0.3">
      <c r="A4211" s="1">
        <v>4209</v>
      </c>
      <c r="B4211" s="1">
        <v>11.3802052206482</v>
      </c>
      <c r="C4211" s="1">
        <v>-22.649690246744299</v>
      </c>
      <c r="D4211" s="1">
        <v>339.62501716612701</v>
      </c>
      <c r="E4211" s="1">
        <v>25.098047256469702</v>
      </c>
      <c r="F4211" s="1">
        <v>102.996</v>
      </c>
      <c r="G4211" s="1">
        <v>103.632132486079</v>
      </c>
      <c r="H4211" s="4">
        <f t="shared" si="394"/>
        <v>11.3802052206482</v>
      </c>
      <c r="I4211" s="4">
        <f t="shared" si="395"/>
        <v>91516.549291899035</v>
      </c>
      <c r="J4211" s="5">
        <f t="shared" si="396"/>
        <v>1.8452477054454967E-2</v>
      </c>
      <c r="K4211" s="4">
        <f t="shared" si="397"/>
        <v>1.8452477054454967E-2</v>
      </c>
      <c r="L4211" s="4">
        <f t="shared" si="398"/>
        <v>1.8452477054454967E-2</v>
      </c>
      <c r="M4211" s="4">
        <f t="shared" si="399"/>
        <v>1.8453524374277483E-2</v>
      </c>
    </row>
    <row r="4212" spans="1:13" x14ac:dyDescent="0.3">
      <c r="A4212" s="1">
        <v>4210</v>
      </c>
      <c r="B4212" s="1">
        <v>10.9722187784003</v>
      </c>
      <c r="C4212" s="1">
        <v>18.1498413086765</v>
      </c>
      <c r="D4212" s="1">
        <v>341.87499237061002</v>
      </c>
      <c r="E4212" s="1">
        <v>25.098047256469702</v>
      </c>
      <c r="F4212" s="1">
        <v>102.996</v>
      </c>
      <c r="G4212" s="1">
        <v>103.852237386648</v>
      </c>
      <c r="H4212" s="4">
        <f t="shared" si="394"/>
        <v>10.9722187784003</v>
      </c>
      <c r="I4212" s="4">
        <f t="shared" si="395"/>
        <v>91527.521510677441</v>
      </c>
      <c r="J4212" s="5">
        <f t="shared" si="396"/>
        <v>2.0060199765820602E-2</v>
      </c>
      <c r="K4212" s="4">
        <f t="shared" si="397"/>
        <v>2.0060199765820602E-2</v>
      </c>
      <c r="L4212" s="4">
        <f t="shared" si="398"/>
        <v>2.0060199765820602E-2</v>
      </c>
      <c r="M4212" s="4">
        <f t="shared" si="399"/>
        <v>2.006154541907575E-2</v>
      </c>
    </row>
    <row r="4213" spans="1:13" x14ac:dyDescent="0.3">
      <c r="A4213" s="1">
        <v>4211</v>
      </c>
      <c r="B4213" s="1">
        <v>10.520834293637099</v>
      </c>
      <c r="C4213" s="1">
        <v>-2.8502736587735602</v>
      </c>
      <c r="D4213" s="1">
        <v>340.87498474110402</v>
      </c>
      <c r="E4213" s="1">
        <v>25.098047256469702</v>
      </c>
      <c r="F4213" s="1">
        <v>102.996</v>
      </c>
      <c r="G4213" s="1">
        <v>104.085952986726</v>
      </c>
      <c r="H4213" s="4">
        <f t="shared" si="394"/>
        <v>10.520834293637099</v>
      </c>
      <c r="I4213" s="4">
        <f t="shared" si="395"/>
        <v>91538.04234497108</v>
      </c>
      <c r="J4213" s="5">
        <f t="shared" si="396"/>
        <v>2.2214550058957665E-2</v>
      </c>
      <c r="K4213" s="4">
        <f t="shared" si="397"/>
        <v>2.2214550058957665E-2</v>
      </c>
      <c r="L4213" s="4">
        <f t="shared" si="398"/>
        <v>2.2214550058957665E-2</v>
      </c>
      <c r="M4213" s="4">
        <f t="shared" si="399"/>
        <v>2.221637756059382E-2</v>
      </c>
    </row>
    <row r="4214" spans="1:13" x14ac:dyDescent="0.3">
      <c r="A4214" s="1">
        <v>4212</v>
      </c>
      <c r="B4214" s="1">
        <v>10.646706488358801</v>
      </c>
      <c r="C4214" s="1">
        <v>-38.700160979011898</v>
      </c>
      <c r="D4214" s="1">
        <v>338.87499046332903</v>
      </c>
      <c r="E4214" s="1">
        <v>25.098047256469702</v>
      </c>
      <c r="F4214" s="1">
        <v>102.996</v>
      </c>
      <c r="G4214" s="1">
        <v>104.33699441584901</v>
      </c>
      <c r="H4214" s="4">
        <f t="shared" si="394"/>
        <v>10.646706488358801</v>
      </c>
      <c r="I4214" s="4">
        <f t="shared" si="395"/>
        <v>91548.689051459442</v>
      </c>
      <c r="J4214" s="5">
        <f t="shared" si="396"/>
        <v>2.35792570592133E-2</v>
      </c>
      <c r="K4214" s="4">
        <f t="shared" si="397"/>
        <v>2.35792570592133E-2</v>
      </c>
      <c r="L4214" s="4">
        <f t="shared" si="398"/>
        <v>2.35792570592133E-2</v>
      </c>
      <c r="M4214" s="4">
        <f t="shared" si="399"/>
        <v>2.35814425439623E-2</v>
      </c>
    </row>
    <row r="4215" spans="1:13" x14ac:dyDescent="0.3">
      <c r="A4215" s="1">
        <v>4213</v>
      </c>
      <c r="B4215" s="1">
        <v>10.9809057911219</v>
      </c>
      <c r="C4215" s="1">
        <v>-49.200020217907202</v>
      </c>
      <c r="D4215" s="1">
        <v>338.24999904632602</v>
      </c>
      <c r="E4215" s="1">
        <v>25.098047256469702</v>
      </c>
      <c r="F4215" s="1">
        <v>102.996</v>
      </c>
      <c r="G4215" s="1">
        <v>104.60935221391701</v>
      </c>
      <c r="H4215" s="4">
        <f t="shared" si="394"/>
        <v>10.9809057911219</v>
      </c>
      <c r="I4215" s="4">
        <f t="shared" si="395"/>
        <v>91559.66995725056</v>
      </c>
      <c r="J4215" s="5">
        <f t="shared" si="396"/>
        <v>2.4802853539477841E-2</v>
      </c>
      <c r="K4215" s="4">
        <f t="shared" si="397"/>
        <v>2.4802853539477841E-2</v>
      </c>
      <c r="L4215" s="4">
        <f t="shared" si="398"/>
        <v>2.4802853539477841E-2</v>
      </c>
      <c r="M4215" s="4">
        <f t="shared" si="399"/>
        <v>2.4805397286685394E-2</v>
      </c>
    </row>
    <row r="4216" spans="1:13" x14ac:dyDescent="0.3">
      <c r="A4216" s="1">
        <v>4214</v>
      </c>
      <c r="B4216" s="1">
        <v>11.3758680555556</v>
      </c>
      <c r="C4216" s="1">
        <v>-51.750003814697301</v>
      </c>
      <c r="D4216" s="1">
        <v>338.125</v>
      </c>
      <c r="E4216" s="1">
        <v>25.098047256469702</v>
      </c>
      <c r="F4216" s="1">
        <v>102.99602591684</v>
      </c>
      <c r="G4216" s="1">
        <v>104.907355661594</v>
      </c>
      <c r="H4216" s="4">
        <f t="shared" si="394"/>
        <v>11.3758680555556</v>
      </c>
      <c r="I4216" s="4">
        <f t="shared" si="395"/>
        <v>91571.045825306122</v>
      </c>
      <c r="J4216" s="5">
        <f t="shared" si="396"/>
        <v>2.6196106197931425E-2</v>
      </c>
      <c r="K4216" s="4">
        <f t="shared" si="397"/>
        <v>2.6196106197931425E-2</v>
      </c>
      <c r="L4216" s="4">
        <f t="shared" si="398"/>
        <v>2.6196106197931425E-2</v>
      </c>
      <c r="M4216" s="4">
        <f t="shared" si="399"/>
        <v>2.6199103241963981E-2</v>
      </c>
    </row>
    <row r="4217" spans="1:13" x14ac:dyDescent="0.3">
      <c r="A4217" s="1">
        <v>4215</v>
      </c>
      <c r="B4217" s="1">
        <v>11.3758680555556</v>
      </c>
      <c r="C4217" s="1">
        <v>-51.750003814697301</v>
      </c>
      <c r="D4217" s="1">
        <v>338.125</v>
      </c>
      <c r="E4217" s="1">
        <v>25.098047256469702</v>
      </c>
      <c r="F4217" s="1">
        <v>106.393</v>
      </c>
      <c r="G4217" s="1">
        <v>105.22224207287501</v>
      </c>
      <c r="H4217" s="4">
        <f t="shared" si="394"/>
        <v>11.3758680555556</v>
      </c>
      <c r="I4217" s="4">
        <f t="shared" si="395"/>
        <v>91582.421693361684</v>
      </c>
      <c r="J4217" s="5">
        <f t="shared" si="396"/>
        <v>2.7680209522756256E-2</v>
      </c>
      <c r="K4217" s="4">
        <f t="shared" si="397"/>
        <v>2.7680209522756256E-2</v>
      </c>
      <c r="L4217" s="4">
        <f t="shared" si="398"/>
        <v>2.7680209522756256E-2</v>
      </c>
      <c r="M4217" s="4">
        <f t="shared" si="399"/>
        <v>2.7683745477116398E-2</v>
      </c>
    </row>
    <row r="4218" spans="1:13" x14ac:dyDescent="0.3">
      <c r="A4218" s="1">
        <v>4216</v>
      </c>
      <c r="B4218" s="1">
        <v>12.0312440395391</v>
      </c>
      <c r="C4218" s="1">
        <v>-15.449719238437501</v>
      </c>
      <c r="D4218" s="1">
        <v>339.75001716612701</v>
      </c>
      <c r="E4218" s="1">
        <v>25.098047256469702</v>
      </c>
      <c r="F4218" s="1">
        <v>106.393</v>
      </c>
      <c r="G4218" s="1">
        <v>105.532017709923</v>
      </c>
      <c r="H4218" s="4">
        <f t="shared" si="394"/>
        <v>12.0312440395391</v>
      </c>
      <c r="I4218" s="4">
        <f t="shared" si="395"/>
        <v>91594.45293740122</v>
      </c>
      <c r="J4218" s="5">
        <f t="shared" si="396"/>
        <v>2.5747598172720505E-2</v>
      </c>
      <c r="K4218" s="4">
        <f t="shared" si="397"/>
        <v>2.5747598172720505E-2</v>
      </c>
      <c r="L4218" s="4">
        <f t="shared" si="398"/>
        <v>2.5747598172720505E-2</v>
      </c>
      <c r="M4218" s="4">
        <f t="shared" si="399"/>
        <v>2.5750443868759968E-2</v>
      </c>
    </row>
    <row r="4219" spans="1:13" x14ac:dyDescent="0.3">
      <c r="A4219" s="1">
        <v>4217</v>
      </c>
      <c r="B4219" s="1">
        <v>11.249997384019901</v>
      </c>
      <c r="C4219" s="1">
        <v>21.449821090798501</v>
      </c>
      <c r="D4219" s="1">
        <v>341.99999046326298</v>
      </c>
      <c r="E4219" s="1">
        <v>25.098047256469702</v>
      </c>
      <c r="F4219" s="1">
        <v>106.393</v>
      </c>
      <c r="G4219" s="1">
        <v>105.828107222753</v>
      </c>
      <c r="H4219" s="4">
        <f t="shared" si="394"/>
        <v>11.249997384019901</v>
      </c>
      <c r="I4219" s="4">
        <f t="shared" si="395"/>
        <v>91605.702934785237</v>
      </c>
      <c r="J4219" s="5">
        <f t="shared" si="396"/>
        <v>2.6319073927127262E-2</v>
      </c>
      <c r="K4219" s="4">
        <f t="shared" si="397"/>
        <v>2.6319073927127262E-2</v>
      </c>
      <c r="L4219" s="4">
        <f t="shared" si="398"/>
        <v>2.6319073927127262E-2</v>
      </c>
      <c r="M4219" s="4">
        <f t="shared" si="399"/>
        <v>2.6322113383899177E-2</v>
      </c>
    </row>
    <row r="4220" spans="1:13" x14ac:dyDescent="0.3">
      <c r="A4220" s="1">
        <v>4218</v>
      </c>
      <c r="B4220" s="1">
        <v>10.9071167641125</v>
      </c>
      <c r="C4220" s="1">
        <v>-2.1002244488414501</v>
      </c>
      <c r="D4220" s="1">
        <v>340.74998760214697</v>
      </c>
      <c r="E4220" s="1">
        <v>25.098047256469702</v>
      </c>
      <c r="F4220" s="1">
        <v>106.393</v>
      </c>
      <c r="G4220" s="1">
        <v>106.11521723297599</v>
      </c>
      <c r="H4220" s="4">
        <f t="shared" si="394"/>
        <v>10.9071167641125</v>
      </c>
      <c r="I4220" s="4">
        <f t="shared" si="395"/>
        <v>91616.610051549345</v>
      </c>
      <c r="J4220" s="5">
        <f t="shared" si="396"/>
        <v>2.6323181133226889E-2</v>
      </c>
      <c r="K4220" s="4">
        <f t="shared" si="397"/>
        <v>2.6323181133226889E-2</v>
      </c>
      <c r="L4220" s="4">
        <f t="shared" si="398"/>
        <v>2.6323181133226889E-2</v>
      </c>
      <c r="M4220" s="4">
        <f t="shared" si="399"/>
        <v>2.6326222013478288E-2</v>
      </c>
    </row>
    <row r="4221" spans="1:13" x14ac:dyDescent="0.3">
      <c r="A4221" s="1">
        <v>4219</v>
      </c>
      <c r="B4221" s="1">
        <v>10.7378519905941</v>
      </c>
      <c r="C4221" s="1">
        <v>-31.500567245534501</v>
      </c>
      <c r="D4221" s="1">
        <v>339.12496948242</v>
      </c>
      <c r="E4221" s="1">
        <v>25.098047256469702</v>
      </c>
      <c r="F4221" s="1">
        <v>106.393</v>
      </c>
      <c r="G4221" s="1">
        <v>106.397911624551</v>
      </c>
      <c r="H4221" s="4">
        <f t="shared" si="394"/>
        <v>10.7378519905941</v>
      </c>
      <c r="I4221" s="4">
        <f t="shared" si="395"/>
        <v>91627.347903539936</v>
      </c>
      <c r="J4221" s="5">
        <f t="shared" si="396"/>
        <v>2.6326903352982947E-2</v>
      </c>
      <c r="K4221" s="4">
        <f t="shared" si="397"/>
        <v>2.6326903352982947E-2</v>
      </c>
      <c r="L4221" s="4">
        <f t="shared" si="398"/>
        <v>2.6326903352982947E-2</v>
      </c>
      <c r="M4221" s="4">
        <f t="shared" si="399"/>
        <v>2.6329945523668852E-2</v>
      </c>
    </row>
    <row r="4222" spans="1:13" x14ac:dyDescent="0.3">
      <c r="A4222" s="1">
        <v>4220</v>
      </c>
      <c r="B4222" s="1">
        <v>11.0503556992631</v>
      </c>
      <c r="C4222" s="1">
        <v>-68.551138297210201</v>
      </c>
      <c r="D4222" s="1">
        <v>337.12493324330302</v>
      </c>
      <c r="E4222" s="1">
        <v>25.098047256469702</v>
      </c>
      <c r="F4222" s="1">
        <v>106.393</v>
      </c>
      <c r="G4222" s="1">
        <v>106.680684091023</v>
      </c>
      <c r="H4222" s="4">
        <f t="shared" si="394"/>
        <v>11.0503556992631</v>
      </c>
      <c r="I4222" s="4">
        <f t="shared" si="395"/>
        <v>91638.398259239199</v>
      </c>
      <c r="J4222" s="5">
        <f t="shared" si="396"/>
        <v>2.5589444735326795E-2</v>
      </c>
      <c r="K4222" s="4">
        <f t="shared" si="397"/>
        <v>2.5589444735326795E-2</v>
      </c>
      <c r="L4222" s="4">
        <f t="shared" si="398"/>
        <v>2.5589444735326795E-2</v>
      </c>
      <c r="M4222" s="4">
        <f t="shared" si="399"/>
        <v>2.559223830392621E-2</v>
      </c>
    </row>
    <row r="4223" spans="1:13" x14ac:dyDescent="0.3">
      <c r="A4223" s="1">
        <v>4221</v>
      </c>
      <c r="B4223" s="1">
        <v>11.605913440461499</v>
      </c>
      <c r="C4223" s="1">
        <v>-142.94975013543899</v>
      </c>
      <c r="D4223" s="1">
        <v>332.75001430521502</v>
      </c>
      <c r="E4223" s="1">
        <v>25.098047256469702</v>
      </c>
      <c r="F4223" s="1">
        <v>106.393</v>
      </c>
      <c r="G4223" s="1">
        <v>106.968029567011</v>
      </c>
      <c r="H4223" s="4">
        <f t="shared" si="394"/>
        <v>11.605913440461499</v>
      </c>
      <c r="I4223" s="4">
        <f t="shared" si="395"/>
        <v>91650.004172679663</v>
      </c>
      <c r="J4223" s="5">
        <f t="shared" si="396"/>
        <v>2.4758540330504026E-2</v>
      </c>
      <c r="K4223" s="4">
        <f t="shared" si="397"/>
        <v>2.4758540330504026E-2</v>
      </c>
      <c r="L4223" s="4">
        <f t="shared" si="398"/>
        <v>2.4758540330504026E-2</v>
      </c>
      <c r="M4223" s="4">
        <f t="shared" si="399"/>
        <v>2.4761070465445494E-2</v>
      </c>
    </row>
    <row r="4224" spans="1:13" x14ac:dyDescent="0.3">
      <c r="A4224" s="1">
        <v>4222</v>
      </c>
      <c r="B4224" s="1">
        <v>13.003486858251399</v>
      </c>
      <c r="C4224" s="1">
        <v>-108.598085814006</v>
      </c>
      <c r="D4224" s="1">
        <v>334.625101087941</v>
      </c>
      <c r="E4224" s="1">
        <v>25.098047256469702</v>
      </c>
      <c r="F4224" s="1">
        <v>106.393</v>
      </c>
      <c r="G4224" s="1">
        <v>107.26451567942399</v>
      </c>
      <c r="H4224" s="4">
        <f t="shared" ref="H4224:H4287" si="400">(A4224-A4223)*B4224</f>
        <v>13.003486858251399</v>
      </c>
      <c r="I4224" s="4">
        <f t="shared" ref="I4224:I4287" si="401">H4224+I4223</f>
        <v>91663.007659537907</v>
      </c>
      <c r="J4224" s="5">
        <f t="shared" ref="J4224:J4287" si="402">IF(H4224=0,0,(G4224-G4223)/H4224)</f>
        <v>2.2800508482450337E-2</v>
      </c>
      <c r="K4224" s="4">
        <f t="shared" ref="K4224:K4287" si="403">IF(J4224&gt;1,K4223,J4224)</f>
        <v>2.2800508482450337E-2</v>
      </c>
      <c r="L4224" s="4">
        <f t="shared" ref="L4224:L4287" si="404">IF(K4224&lt;-1,L4223,K4224)</f>
        <v>2.2800508482450337E-2</v>
      </c>
      <c r="M4224" s="4">
        <f t="shared" ref="M4224:M4287" si="405">ASIN(L4224)</f>
        <v>2.2802484468912133E-2</v>
      </c>
    </row>
    <row r="4225" spans="1:13" x14ac:dyDescent="0.3">
      <c r="A4225" s="1">
        <v>4223</v>
      </c>
      <c r="B4225" s="1">
        <v>13.9626736111111</v>
      </c>
      <c r="C4225" s="1">
        <v>17.25</v>
      </c>
      <c r="D4225" s="1">
        <v>341.25</v>
      </c>
      <c r="E4225" s="1">
        <v>25.098047256469702</v>
      </c>
      <c r="F4225" s="1">
        <v>106.393</v>
      </c>
      <c r="G4225" s="1">
        <v>107.57485535419799</v>
      </c>
      <c r="H4225" s="4">
        <f t="shared" si="400"/>
        <v>13.9626736111111</v>
      </c>
      <c r="I4225" s="4">
        <f t="shared" si="401"/>
        <v>91676.970333149016</v>
      </c>
      <c r="J4225" s="5">
        <f t="shared" si="402"/>
        <v>2.2226378945579574E-2</v>
      </c>
      <c r="K4225" s="4">
        <f t="shared" si="403"/>
        <v>2.2226378945579574E-2</v>
      </c>
      <c r="L4225" s="4">
        <f t="shared" si="404"/>
        <v>2.2226378945579574E-2</v>
      </c>
      <c r="M4225" s="4">
        <f t="shared" si="405"/>
        <v>2.2228209368548371E-2</v>
      </c>
    </row>
    <row r="4226" spans="1:13" x14ac:dyDescent="0.3">
      <c r="A4226" s="1">
        <v>4224</v>
      </c>
      <c r="B4226" s="1">
        <v>12.9340277777778</v>
      </c>
      <c r="C4226" s="1">
        <v>27.300001144409201</v>
      </c>
      <c r="D4226" s="1">
        <v>342.125</v>
      </c>
      <c r="E4226" s="1">
        <v>25.098047256469702</v>
      </c>
      <c r="F4226" s="1">
        <v>106.393033164705</v>
      </c>
      <c r="G4226" s="1">
        <v>107.903981600888</v>
      </c>
      <c r="H4226" s="4">
        <f t="shared" si="400"/>
        <v>12.9340277777778</v>
      </c>
      <c r="I4226" s="4">
        <f t="shared" si="401"/>
        <v>91689.904360926797</v>
      </c>
      <c r="J4226" s="5">
        <f t="shared" si="402"/>
        <v>2.5446539341402022E-2</v>
      </c>
      <c r="K4226" s="4">
        <f t="shared" si="403"/>
        <v>2.5446539341402022E-2</v>
      </c>
      <c r="L4226" s="4">
        <f t="shared" si="404"/>
        <v>2.5446539341402022E-2</v>
      </c>
      <c r="M4226" s="4">
        <f t="shared" si="405"/>
        <v>2.544928635944024E-2</v>
      </c>
    </row>
    <row r="4227" spans="1:13" x14ac:dyDescent="0.3">
      <c r="A4227" s="1">
        <v>4225</v>
      </c>
      <c r="B4227" s="1">
        <v>12.9340277777778</v>
      </c>
      <c r="C4227" s="1">
        <v>27.300001144409201</v>
      </c>
      <c r="D4227" s="1">
        <v>342.125</v>
      </c>
      <c r="E4227" s="1">
        <v>25.098047256469702</v>
      </c>
      <c r="F4227" s="1">
        <v>110.74</v>
      </c>
      <c r="G4227" s="1">
        <v>108.239851144746</v>
      </c>
      <c r="H4227" s="4">
        <f t="shared" si="400"/>
        <v>12.9340277777778</v>
      </c>
      <c r="I4227" s="4">
        <f t="shared" si="401"/>
        <v>91702.838388704578</v>
      </c>
      <c r="J4227" s="5">
        <f t="shared" si="402"/>
        <v>2.5967900303651707E-2</v>
      </c>
      <c r="K4227" s="4">
        <f t="shared" si="403"/>
        <v>2.5967900303651707E-2</v>
      </c>
      <c r="L4227" s="4">
        <f t="shared" si="404"/>
        <v>2.5967900303651707E-2</v>
      </c>
      <c r="M4227" s="4">
        <f t="shared" si="405"/>
        <v>2.5970819686648845E-2</v>
      </c>
    </row>
    <row r="4228" spans="1:13" x14ac:dyDescent="0.3">
      <c r="A4228" s="1">
        <v>4226</v>
      </c>
      <c r="B4228" s="1">
        <v>11.697035994705899</v>
      </c>
      <c r="C4228" s="1">
        <v>51.900184632635501</v>
      </c>
      <c r="D4228" s="1">
        <v>343.625011444172</v>
      </c>
      <c r="E4228" s="1">
        <v>25.098047256469702</v>
      </c>
      <c r="F4228" s="1">
        <v>110.74</v>
      </c>
      <c r="G4228" s="1">
        <v>108.55325325112101</v>
      </c>
      <c r="H4228" s="4">
        <f t="shared" si="400"/>
        <v>11.697035994705899</v>
      </c>
      <c r="I4228" s="4">
        <f t="shared" si="401"/>
        <v>91714.535424699279</v>
      </c>
      <c r="J4228" s="5">
        <f t="shared" si="402"/>
        <v>2.6793292464591431E-2</v>
      </c>
      <c r="K4228" s="4">
        <f t="shared" si="403"/>
        <v>2.6793292464591431E-2</v>
      </c>
      <c r="L4228" s="4">
        <f t="shared" si="404"/>
        <v>2.6793292464591431E-2</v>
      </c>
      <c r="M4228" s="4">
        <f t="shared" si="405"/>
        <v>2.6796499231092702E-2</v>
      </c>
    </row>
    <row r="4229" spans="1:13" x14ac:dyDescent="0.3">
      <c r="A4229" s="1">
        <v>4227</v>
      </c>
      <c r="B4229" s="1">
        <v>10.043371452462701</v>
      </c>
      <c r="C4229" s="1">
        <v>75.899768068185097</v>
      </c>
      <c r="D4229" s="1">
        <v>345.124988555995</v>
      </c>
      <c r="E4229" s="1">
        <v>25.098047256469702</v>
      </c>
      <c r="F4229" s="1">
        <v>110.74</v>
      </c>
      <c r="G4229" s="1">
        <v>108.831894958841</v>
      </c>
      <c r="H4229" s="4">
        <f t="shared" si="400"/>
        <v>10.043371452462701</v>
      </c>
      <c r="I4229" s="4">
        <f t="shared" si="401"/>
        <v>91724.578796151749</v>
      </c>
      <c r="J4229" s="5">
        <f t="shared" si="402"/>
        <v>2.7743841700853724E-2</v>
      </c>
      <c r="K4229" s="4">
        <f t="shared" si="403"/>
        <v>2.7743841700853724E-2</v>
      </c>
      <c r="L4229" s="4">
        <f t="shared" si="404"/>
        <v>2.7743841700853724E-2</v>
      </c>
      <c r="M4229" s="4">
        <f t="shared" si="405"/>
        <v>2.7747402102674516E-2</v>
      </c>
    </row>
    <row r="4230" spans="1:13" x14ac:dyDescent="0.3">
      <c r="A4230" s="1">
        <v>4228</v>
      </c>
      <c r="B4230" s="1">
        <v>7.9904415210146897</v>
      </c>
      <c r="C4230" s="1">
        <v>60.599647522169597</v>
      </c>
      <c r="D4230" s="1">
        <v>344.37498188019902</v>
      </c>
      <c r="E4230" s="1">
        <v>25.098047256469702</v>
      </c>
      <c r="F4230" s="1">
        <v>110.74</v>
      </c>
      <c r="G4230" s="1">
        <v>109.08020554022499</v>
      </c>
      <c r="H4230" s="4">
        <f t="shared" si="400"/>
        <v>7.9904415210146897</v>
      </c>
      <c r="I4230" s="4">
        <f t="shared" si="401"/>
        <v>91732.569237672767</v>
      </c>
      <c r="J4230" s="5">
        <f t="shared" si="402"/>
        <v>3.1075952527897036E-2</v>
      </c>
      <c r="K4230" s="4">
        <f t="shared" si="403"/>
        <v>3.1075952527897036E-2</v>
      </c>
      <c r="L4230" s="4">
        <f t="shared" si="404"/>
        <v>3.1075952527897036E-2</v>
      </c>
      <c r="M4230" s="4">
        <f t="shared" si="405"/>
        <v>3.1080956454112303E-2</v>
      </c>
    </row>
    <row r="4231" spans="1:13" x14ac:dyDescent="0.3">
      <c r="A4231" s="1">
        <v>4229</v>
      </c>
      <c r="B4231" s="1">
        <v>6.6970486111111098</v>
      </c>
      <c r="C4231" s="1">
        <v>14.099671938727999</v>
      </c>
      <c r="D4231" s="1">
        <v>341.99998092667101</v>
      </c>
      <c r="E4231" s="1">
        <v>25.098047256469702</v>
      </c>
      <c r="F4231" s="1">
        <v>110.74</v>
      </c>
      <c r="G4231" s="1">
        <v>109.30213212577701</v>
      </c>
      <c r="H4231" s="4">
        <f t="shared" si="400"/>
        <v>6.6970486111111098</v>
      </c>
      <c r="I4231" s="4">
        <f t="shared" si="401"/>
        <v>91739.266286283877</v>
      </c>
      <c r="J4231" s="5">
        <f t="shared" si="402"/>
        <v>3.3137968445355534E-2</v>
      </c>
      <c r="K4231" s="4">
        <f t="shared" si="403"/>
        <v>3.3137968445355534E-2</v>
      </c>
      <c r="L4231" s="4">
        <f t="shared" si="404"/>
        <v>3.3137968445355534E-2</v>
      </c>
      <c r="M4231" s="4">
        <f t="shared" si="405"/>
        <v>3.3144036382681576E-2</v>
      </c>
    </row>
    <row r="4232" spans="1:13" x14ac:dyDescent="0.3">
      <c r="A4232" s="1">
        <v>4230</v>
      </c>
      <c r="B4232" s="1">
        <v>6.6970486111111098</v>
      </c>
      <c r="C4232" s="1">
        <v>-28.950000762939499</v>
      </c>
      <c r="D4232" s="1">
        <v>339.5</v>
      </c>
      <c r="E4232" s="1">
        <v>25.098047256469702</v>
      </c>
      <c r="F4232" s="1">
        <v>110.74</v>
      </c>
      <c r="G4232" s="1">
        <v>109.501202447545</v>
      </c>
      <c r="H4232" s="4">
        <f t="shared" si="400"/>
        <v>6.6970486111111098</v>
      </c>
      <c r="I4232" s="4">
        <f t="shared" si="401"/>
        <v>91745.963334894986</v>
      </c>
      <c r="J4232" s="5">
        <f t="shared" si="402"/>
        <v>2.972508239490932E-2</v>
      </c>
      <c r="K4232" s="4">
        <f t="shared" si="403"/>
        <v>2.972508239490932E-2</v>
      </c>
      <c r="L4232" s="4">
        <f t="shared" si="404"/>
        <v>2.972508239490932E-2</v>
      </c>
      <c r="M4232" s="4">
        <f t="shared" si="405"/>
        <v>2.9729461553645604E-2</v>
      </c>
    </row>
    <row r="4233" spans="1:13" x14ac:dyDescent="0.3">
      <c r="A4233" s="1">
        <v>4231</v>
      </c>
      <c r="B4233" s="1">
        <v>7.8515689240033204</v>
      </c>
      <c r="C4233" s="1">
        <v>-60.149800111508398</v>
      </c>
      <c r="D4233" s="1">
        <v>337.750009536665</v>
      </c>
      <c r="E4233" s="1">
        <v>25.098047256469702</v>
      </c>
      <c r="F4233" s="1">
        <v>110.74</v>
      </c>
      <c r="G4233" s="1">
        <v>109.680580915742</v>
      </c>
      <c r="H4233" s="4">
        <f t="shared" si="400"/>
        <v>7.8515689240033204</v>
      </c>
      <c r="I4233" s="4">
        <f t="shared" si="401"/>
        <v>91753.814903818988</v>
      </c>
      <c r="J4233" s="5">
        <f t="shared" si="402"/>
        <v>2.2846194172557854E-2</v>
      </c>
      <c r="K4233" s="4">
        <f t="shared" si="403"/>
        <v>2.2846194172557854E-2</v>
      </c>
      <c r="L4233" s="4">
        <f t="shared" si="404"/>
        <v>2.2846194172557854E-2</v>
      </c>
      <c r="M4233" s="4">
        <f t="shared" si="405"/>
        <v>2.2848182062634885E-2</v>
      </c>
    </row>
    <row r="4234" spans="1:13" x14ac:dyDescent="0.3">
      <c r="A4234" s="1">
        <v>4232</v>
      </c>
      <c r="B4234" s="1">
        <v>8.6935763888888893</v>
      </c>
      <c r="C4234" s="1">
        <v>-33.75</v>
      </c>
      <c r="D4234" s="1">
        <v>339</v>
      </c>
      <c r="E4234" s="1">
        <v>25.098047256469702</v>
      </c>
      <c r="F4234" s="1">
        <v>110.74</v>
      </c>
      <c r="G4234" s="1">
        <v>109.843118920027</v>
      </c>
      <c r="H4234" s="4">
        <f t="shared" si="400"/>
        <v>8.6935763888888893</v>
      </c>
      <c r="I4234" s="4">
        <f t="shared" si="401"/>
        <v>91762.508480207878</v>
      </c>
      <c r="J4234" s="5">
        <f t="shared" si="402"/>
        <v>1.8696333593241778E-2</v>
      </c>
      <c r="K4234" s="4">
        <f t="shared" si="403"/>
        <v>1.8696333593241778E-2</v>
      </c>
      <c r="L4234" s="4">
        <f t="shared" si="404"/>
        <v>1.8696333593241778E-2</v>
      </c>
      <c r="M4234" s="4">
        <f t="shared" si="405"/>
        <v>1.8697422990850872E-2</v>
      </c>
    </row>
    <row r="4235" spans="1:13" x14ac:dyDescent="0.3">
      <c r="A4235" s="1">
        <v>4233</v>
      </c>
      <c r="B4235" s="1">
        <v>8.4808979431785296</v>
      </c>
      <c r="C4235" s="1">
        <v>14.849757766702201</v>
      </c>
      <c r="D4235" s="1">
        <v>341.62498855590798</v>
      </c>
      <c r="E4235" s="1">
        <v>25.098047256469702</v>
      </c>
      <c r="F4235" s="1">
        <v>110.74</v>
      </c>
      <c r="G4235" s="1">
        <v>109.991400155025</v>
      </c>
      <c r="H4235" s="4">
        <f t="shared" si="400"/>
        <v>8.4808979431785296</v>
      </c>
      <c r="I4235" s="4">
        <f t="shared" si="401"/>
        <v>91770.989378151062</v>
      </c>
      <c r="J4235" s="5">
        <f t="shared" si="402"/>
        <v>1.7484143305518368E-2</v>
      </c>
      <c r="K4235" s="4">
        <f t="shared" si="403"/>
        <v>1.7484143305518368E-2</v>
      </c>
      <c r="L4235" s="4">
        <f t="shared" si="404"/>
        <v>1.7484143305518368E-2</v>
      </c>
      <c r="M4235" s="4">
        <f t="shared" si="405"/>
        <v>1.7485034231391843E-2</v>
      </c>
    </row>
    <row r="4236" spans="1:13" x14ac:dyDescent="0.3">
      <c r="A4236" s="1">
        <v>4234</v>
      </c>
      <c r="B4236" s="1">
        <v>8.1640625</v>
      </c>
      <c r="C4236" s="1">
        <v>-1.05000007152557</v>
      </c>
      <c r="D4236" s="1">
        <v>340.875</v>
      </c>
      <c r="E4236" s="1">
        <v>25.098047256469702</v>
      </c>
      <c r="F4236" s="1">
        <v>110.74001461792101</v>
      </c>
      <c r="G4236" s="1">
        <v>110.1277816325</v>
      </c>
      <c r="H4236" s="4">
        <f t="shared" si="400"/>
        <v>8.1640625</v>
      </c>
      <c r="I4236" s="4">
        <f t="shared" si="401"/>
        <v>91779.153440651062</v>
      </c>
      <c r="J4236" s="5">
        <f t="shared" si="402"/>
        <v>1.6705099633301225E-2</v>
      </c>
      <c r="K4236" s="4">
        <f t="shared" si="403"/>
        <v>1.6705099633301225E-2</v>
      </c>
      <c r="L4236" s="4">
        <f t="shared" si="404"/>
        <v>1.6705099633301225E-2</v>
      </c>
      <c r="M4236" s="4">
        <f t="shared" si="405"/>
        <v>1.6705876686054132E-2</v>
      </c>
    </row>
    <row r="4237" spans="1:13" x14ac:dyDescent="0.3">
      <c r="A4237" s="1">
        <v>4235</v>
      </c>
      <c r="B4237" s="1">
        <v>8.1640733612086098</v>
      </c>
      <c r="C4237" s="1">
        <v>-1.0503823013029101</v>
      </c>
      <c r="D4237" s="1">
        <v>340.87497901932397</v>
      </c>
      <c r="E4237" s="1">
        <v>25.098047256469702</v>
      </c>
      <c r="F4237" s="1">
        <v>111.69799999999999</v>
      </c>
      <c r="G4237" s="1">
        <v>110.25062412834799</v>
      </c>
      <c r="H4237" s="4">
        <f t="shared" si="400"/>
        <v>8.1640733612086098</v>
      </c>
      <c r="I4237" s="4">
        <f t="shared" si="401"/>
        <v>91787.317514012277</v>
      </c>
      <c r="J4237" s="5">
        <f t="shared" si="402"/>
        <v>1.5046716315861835E-2</v>
      </c>
      <c r="K4237" s="4">
        <f t="shared" si="403"/>
        <v>1.5046716315861835E-2</v>
      </c>
      <c r="L4237" s="4">
        <f t="shared" si="404"/>
        <v>1.5046716315861835E-2</v>
      </c>
      <c r="M4237" s="4">
        <f t="shared" si="405"/>
        <v>1.504728414568581E-2</v>
      </c>
    </row>
    <row r="4238" spans="1:13" x14ac:dyDescent="0.3">
      <c r="A4238" s="1">
        <v>4236</v>
      </c>
      <c r="B4238" s="1">
        <v>8.8758714331243205</v>
      </c>
      <c r="C4238" s="1">
        <v>-26.1000221250682</v>
      </c>
      <c r="D4238" s="1">
        <v>339.49999904633398</v>
      </c>
      <c r="E4238" s="1">
        <v>25.098047256469702</v>
      </c>
      <c r="F4238" s="1">
        <v>111.69799999999999</v>
      </c>
      <c r="G4238" s="1">
        <v>110.354266241765</v>
      </c>
      <c r="H4238" s="4">
        <f t="shared" si="400"/>
        <v>8.8758714331243205</v>
      </c>
      <c r="I4238" s="4">
        <f t="shared" si="401"/>
        <v>91796.193385445396</v>
      </c>
      <c r="J4238" s="5">
        <f t="shared" si="402"/>
        <v>1.1676838065750081E-2</v>
      </c>
      <c r="K4238" s="4">
        <f t="shared" si="403"/>
        <v>1.1676838065750081E-2</v>
      </c>
      <c r="L4238" s="4">
        <f t="shared" si="404"/>
        <v>1.1676838065750081E-2</v>
      </c>
      <c r="M4238" s="4">
        <f t="shared" si="405"/>
        <v>1.1677103435350363E-2</v>
      </c>
    </row>
    <row r="4239" spans="1:13" x14ac:dyDescent="0.3">
      <c r="A4239" s="1">
        <v>4237</v>
      </c>
      <c r="B4239" s="1">
        <v>9.3185763888888893</v>
      </c>
      <c r="C4239" s="1">
        <v>-28.950000762939499</v>
      </c>
      <c r="D4239" s="1">
        <v>339.375</v>
      </c>
      <c r="E4239" s="1">
        <v>25.098047256469702</v>
      </c>
      <c r="F4239" s="1">
        <v>111.69799999999999</v>
      </c>
      <c r="G4239" s="1">
        <v>110.436548441811</v>
      </c>
      <c r="H4239" s="4">
        <f t="shared" si="400"/>
        <v>9.3185763888888893</v>
      </c>
      <c r="I4239" s="4">
        <f t="shared" si="401"/>
        <v>91805.511961834287</v>
      </c>
      <c r="J4239" s="5">
        <f t="shared" si="402"/>
        <v>8.8299109877024978E-3</v>
      </c>
      <c r="K4239" s="4">
        <f t="shared" si="403"/>
        <v>8.8299109877024978E-3</v>
      </c>
      <c r="L4239" s="4">
        <f t="shared" si="404"/>
        <v>8.8299109877024978E-3</v>
      </c>
      <c r="M4239" s="4">
        <f t="shared" si="405"/>
        <v>8.8300257324895048E-3</v>
      </c>
    </row>
    <row r="4240" spans="1:13" x14ac:dyDescent="0.3">
      <c r="A4240" s="1">
        <v>4238</v>
      </c>
      <c r="B4240" s="1">
        <v>9.7786491446499806</v>
      </c>
      <c r="C4240" s="1">
        <v>-29.400011825401101</v>
      </c>
      <c r="D4240" s="1">
        <v>339.24999904634097</v>
      </c>
      <c r="E4240" s="1">
        <v>25.098047256469702</v>
      </c>
      <c r="F4240" s="1">
        <v>111.69799999999999</v>
      </c>
      <c r="G4240" s="1">
        <v>110.498778681533</v>
      </c>
      <c r="H4240" s="4">
        <f t="shared" si="400"/>
        <v>9.7786491446499806</v>
      </c>
      <c r="I4240" s="4">
        <f t="shared" si="401"/>
        <v>91815.290610978933</v>
      </c>
      <c r="J4240" s="5">
        <f t="shared" si="402"/>
        <v>6.3638892040671271E-3</v>
      </c>
      <c r="K4240" s="4">
        <f t="shared" si="403"/>
        <v>6.3638892040671271E-3</v>
      </c>
      <c r="L4240" s="4">
        <f t="shared" si="404"/>
        <v>6.3638892040671271E-3</v>
      </c>
      <c r="M4240" s="4">
        <f t="shared" si="405"/>
        <v>6.3639321601324725E-3</v>
      </c>
    </row>
    <row r="4241" spans="1:13" x14ac:dyDescent="0.3">
      <c r="A4241" s="1">
        <v>4239</v>
      </c>
      <c r="B4241" s="1">
        <v>10.2126702997944</v>
      </c>
      <c r="C4241" s="1">
        <v>-30.749991607826399</v>
      </c>
      <c r="D4241" s="1">
        <v>339.12500095365903</v>
      </c>
      <c r="E4241" s="1">
        <v>25.098047256469702</v>
      </c>
      <c r="F4241" s="1">
        <v>111.69799999999999</v>
      </c>
      <c r="G4241" s="1">
        <v>110.54194616919</v>
      </c>
      <c r="H4241" s="4">
        <f t="shared" si="400"/>
        <v>10.2126702997944</v>
      </c>
      <c r="I4241" s="4">
        <f t="shared" si="401"/>
        <v>91825.503281278725</v>
      </c>
      <c r="J4241" s="5">
        <f t="shared" si="402"/>
        <v>4.2268560905046005E-3</v>
      </c>
      <c r="K4241" s="4">
        <f t="shared" si="403"/>
        <v>4.2268560905046005E-3</v>
      </c>
      <c r="L4241" s="4">
        <f t="shared" si="404"/>
        <v>4.2268560905046005E-3</v>
      </c>
      <c r="M4241" s="4">
        <f t="shared" si="405"/>
        <v>4.226868676994365E-3</v>
      </c>
    </row>
    <row r="4242" spans="1:13" x14ac:dyDescent="0.3">
      <c r="A4242" s="1">
        <v>4240</v>
      </c>
      <c r="B4242" s="1">
        <v>9.8958255847881702</v>
      </c>
      <c r="C4242" s="1">
        <v>16.65005187949</v>
      </c>
      <c r="D4242" s="1">
        <v>341.75000572200298</v>
      </c>
      <c r="E4242" s="1">
        <v>25.098047256469702</v>
      </c>
      <c r="F4242" s="1">
        <v>111.69799999999999</v>
      </c>
      <c r="G4242" s="1">
        <v>110.566737092643</v>
      </c>
      <c r="H4242" s="4">
        <f t="shared" si="400"/>
        <v>9.8958255847881702</v>
      </c>
      <c r="I4242" s="4">
        <f t="shared" si="401"/>
        <v>91835.399106863508</v>
      </c>
      <c r="J4242" s="5">
        <f t="shared" si="402"/>
        <v>2.5051900157886343E-3</v>
      </c>
      <c r="K4242" s="4">
        <f t="shared" si="403"/>
        <v>2.5051900157886343E-3</v>
      </c>
      <c r="L4242" s="4">
        <f t="shared" si="404"/>
        <v>2.5051900157886343E-3</v>
      </c>
      <c r="M4242" s="4">
        <f t="shared" si="405"/>
        <v>2.5051926362151945E-3</v>
      </c>
    </row>
    <row r="4243" spans="1:13" x14ac:dyDescent="0.3">
      <c r="A4243" s="1">
        <v>4241</v>
      </c>
      <c r="B4243" s="1">
        <v>9.3880143761180701</v>
      </c>
      <c r="C4243" s="1">
        <v>19.950116349091299</v>
      </c>
      <c r="D4243" s="1">
        <v>342.12500572208597</v>
      </c>
      <c r="E4243" s="1">
        <v>25.098047256469702</v>
      </c>
      <c r="F4243" s="1">
        <v>111.69799999999999</v>
      </c>
      <c r="G4243" s="1">
        <v>110.573545526966</v>
      </c>
      <c r="H4243" s="4">
        <f t="shared" si="400"/>
        <v>9.3880143761180701</v>
      </c>
      <c r="I4243" s="4">
        <f t="shared" si="401"/>
        <v>91844.787121239628</v>
      </c>
      <c r="J4243" s="5">
        <f t="shared" si="402"/>
        <v>7.2522623530757338E-4</v>
      </c>
      <c r="K4243" s="4">
        <f t="shared" si="403"/>
        <v>7.2522623530757338E-4</v>
      </c>
      <c r="L4243" s="4">
        <f t="shared" si="404"/>
        <v>7.2522623530757338E-4</v>
      </c>
      <c r="M4243" s="4">
        <f t="shared" si="405"/>
        <v>7.2522629888008533E-4</v>
      </c>
    </row>
    <row r="4244" spans="1:13" x14ac:dyDescent="0.3">
      <c r="A4244" s="1">
        <v>4242</v>
      </c>
      <c r="B4244" s="1">
        <v>8.5416566001806409</v>
      </c>
      <c r="C4244" s="1">
        <v>35.099723055074797</v>
      </c>
      <c r="D4244" s="1">
        <v>342.874988555995</v>
      </c>
      <c r="E4244" s="1">
        <v>25.098047256469702</v>
      </c>
      <c r="F4244" s="1">
        <v>111.69799999999999</v>
      </c>
      <c r="G4244" s="1">
        <v>110.562479698633</v>
      </c>
      <c r="H4244" s="4">
        <f t="shared" si="400"/>
        <v>8.5416566001806409</v>
      </c>
      <c r="I4244" s="4">
        <f t="shared" si="401"/>
        <v>91853.328777839808</v>
      </c>
      <c r="J4244" s="5">
        <f t="shared" si="402"/>
        <v>-1.295513136499598E-3</v>
      </c>
      <c r="K4244" s="4">
        <f t="shared" si="403"/>
        <v>-1.295513136499598E-3</v>
      </c>
      <c r="L4244" s="4">
        <f t="shared" si="404"/>
        <v>-1.295513136499598E-3</v>
      </c>
      <c r="M4244" s="4">
        <f t="shared" si="405"/>
        <v>-1.2955134988882095E-3</v>
      </c>
    </row>
    <row r="4245" spans="1:13" x14ac:dyDescent="0.3">
      <c r="A4245" s="1">
        <v>4243</v>
      </c>
      <c r="B4245" s="1">
        <v>7.8819441464191202</v>
      </c>
      <c r="C4245" s="1">
        <v>16.799861525498599</v>
      </c>
      <c r="D4245" s="1">
        <v>342.12499141687101</v>
      </c>
      <c r="E4245" s="1">
        <v>25.098047256469702</v>
      </c>
      <c r="F4245" s="1">
        <v>111.69799999999999</v>
      </c>
      <c r="G4245" s="1">
        <v>110.533363705882</v>
      </c>
      <c r="H4245" s="4">
        <f t="shared" si="400"/>
        <v>7.8819441464191202</v>
      </c>
      <c r="I4245" s="4">
        <f t="shared" si="401"/>
        <v>91861.210721986223</v>
      </c>
      <c r="J4245" s="5">
        <f t="shared" si="402"/>
        <v>-3.6940115547799343E-3</v>
      </c>
      <c r="K4245" s="4">
        <f t="shared" si="403"/>
        <v>-3.6940115547799343E-3</v>
      </c>
      <c r="L4245" s="4">
        <f t="shared" si="404"/>
        <v>-3.6940115547799343E-3</v>
      </c>
      <c r="M4245" s="4">
        <f t="shared" si="405"/>
        <v>-3.6940199560735903E-3</v>
      </c>
    </row>
    <row r="4246" spans="1:13" x14ac:dyDescent="0.3">
      <c r="A4246" s="1">
        <v>4244</v>
      </c>
      <c r="B4246" s="1">
        <v>7.8428819444444402</v>
      </c>
      <c r="C4246" s="1">
        <v>-1.5</v>
      </c>
      <c r="D4246" s="1">
        <v>341</v>
      </c>
      <c r="E4246" s="1">
        <v>25.098047256469702</v>
      </c>
      <c r="F4246" s="1">
        <v>111.697983063002</v>
      </c>
      <c r="G4246" s="1">
        <v>110.485734789901</v>
      </c>
      <c r="H4246" s="4">
        <f t="shared" si="400"/>
        <v>7.8428819444444402</v>
      </c>
      <c r="I4246" s="4">
        <f t="shared" si="401"/>
        <v>91869.053603930661</v>
      </c>
      <c r="J4246" s="5">
        <f t="shared" si="402"/>
        <v>-6.0728844726181293E-3</v>
      </c>
      <c r="K4246" s="4">
        <f t="shared" si="403"/>
        <v>-6.0728844726181293E-3</v>
      </c>
      <c r="L4246" s="4">
        <f t="shared" si="404"/>
        <v>-6.0728844726181293E-3</v>
      </c>
      <c r="M4246" s="4">
        <f t="shared" si="405"/>
        <v>-6.0729218011591106E-3</v>
      </c>
    </row>
    <row r="4247" spans="1:13" x14ac:dyDescent="0.3">
      <c r="A4247" s="1">
        <v>4245</v>
      </c>
      <c r="B4247" s="1">
        <v>7.8428819444444402</v>
      </c>
      <c r="C4247" s="1">
        <v>-1.5</v>
      </c>
      <c r="D4247" s="1">
        <v>341</v>
      </c>
      <c r="E4247" s="1">
        <v>25.098047256469702</v>
      </c>
      <c r="F4247" s="1">
        <v>110.58799999999999</v>
      </c>
      <c r="G4247" s="1">
        <v>110.423247035328</v>
      </c>
      <c r="H4247" s="4">
        <f t="shared" si="400"/>
        <v>7.8428819444444402</v>
      </c>
      <c r="I4247" s="4">
        <f t="shared" si="401"/>
        <v>91876.896485875099</v>
      </c>
      <c r="J4247" s="5">
        <f t="shared" si="402"/>
        <v>-7.9674480650907091E-3</v>
      </c>
      <c r="K4247" s="4">
        <f t="shared" si="403"/>
        <v>-7.9674480650907091E-3</v>
      </c>
      <c r="L4247" s="4">
        <f t="shared" si="404"/>
        <v>-7.9674480650907091E-3</v>
      </c>
      <c r="M4247" s="4">
        <f t="shared" si="405"/>
        <v>-7.9675323634029859E-3</v>
      </c>
    </row>
    <row r="4248" spans="1:13" x14ac:dyDescent="0.3">
      <c r="A4248" s="1">
        <v>4246</v>
      </c>
      <c r="B4248" s="1">
        <v>8.9800380005007394</v>
      </c>
      <c r="C4248" s="1">
        <v>-0.300113309230853</v>
      </c>
      <c r="D4248" s="1">
        <v>340.87499523159499</v>
      </c>
      <c r="E4248" s="1">
        <v>25.098047256469702</v>
      </c>
      <c r="F4248" s="1">
        <v>110.58799999999999</v>
      </c>
      <c r="G4248" s="1">
        <v>110.35372932075499</v>
      </c>
      <c r="H4248" s="4">
        <f t="shared" si="400"/>
        <v>8.9800380005007394</v>
      </c>
      <c r="I4248" s="4">
        <f t="shared" si="401"/>
        <v>91885.876523875602</v>
      </c>
      <c r="J4248" s="5">
        <f t="shared" si="402"/>
        <v>-7.7413608460380149E-3</v>
      </c>
      <c r="K4248" s="4">
        <f t="shared" si="403"/>
        <v>-7.7413608460380149E-3</v>
      </c>
      <c r="L4248" s="4">
        <f t="shared" si="404"/>
        <v>-7.7413608460380149E-3</v>
      </c>
      <c r="M4248" s="4">
        <f t="shared" si="405"/>
        <v>-7.7414381696969672E-3</v>
      </c>
    </row>
    <row r="4249" spans="1:13" x14ac:dyDescent="0.3">
      <c r="A4249" s="1">
        <v>4247</v>
      </c>
      <c r="B4249" s="1">
        <v>9.4097244077093194</v>
      </c>
      <c r="C4249" s="1">
        <v>-15.1498746881405</v>
      </c>
      <c r="D4249" s="1">
        <v>340.25000381466799</v>
      </c>
      <c r="E4249" s="1">
        <v>25.098047256469702</v>
      </c>
      <c r="F4249" s="1">
        <v>110.58799999999999</v>
      </c>
      <c r="G4249" s="1">
        <v>110.280487653142</v>
      </c>
      <c r="H4249" s="4">
        <f t="shared" si="400"/>
        <v>9.4097244077093194</v>
      </c>
      <c r="I4249" s="4">
        <f t="shared" si="401"/>
        <v>91895.286248283315</v>
      </c>
      <c r="J4249" s="5">
        <f t="shared" si="402"/>
        <v>-7.7836145289211381E-3</v>
      </c>
      <c r="K4249" s="4">
        <f t="shared" si="403"/>
        <v>-7.7836145289211381E-3</v>
      </c>
      <c r="L4249" s="4">
        <f t="shared" si="404"/>
        <v>-7.7836145289211381E-3</v>
      </c>
      <c r="M4249" s="4">
        <f t="shared" si="405"/>
        <v>-7.783693125664271E-3</v>
      </c>
    </row>
    <row r="4250" spans="1:13" x14ac:dyDescent="0.3">
      <c r="A4250" s="1">
        <v>4248</v>
      </c>
      <c r="B4250" s="1">
        <v>9.5529529783572595</v>
      </c>
      <c r="C4250" s="1">
        <v>-6.8999577519294197</v>
      </c>
      <c r="D4250" s="1">
        <v>340.50000381472398</v>
      </c>
      <c r="E4250" s="1">
        <v>25.098047256469702</v>
      </c>
      <c r="F4250" s="1">
        <v>110.58799999999999</v>
      </c>
      <c r="G4250" s="1">
        <v>110.202357787216</v>
      </c>
      <c r="H4250" s="4">
        <f t="shared" si="400"/>
        <v>9.5529529783572595</v>
      </c>
      <c r="I4250" s="4">
        <f t="shared" si="401"/>
        <v>91904.839201261668</v>
      </c>
      <c r="J4250" s="5">
        <f t="shared" si="402"/>
        <v>-8.1786088660761955E-3</v>
      </c>
      <c r="K4250" s="4">
        <f t="shared" si="403"/>
        <v>-8.1786088660761955E-3</v>
      </c>
      <c r="L4250" s="4">
        <f t="shared" si="404"/>
        <v>-8.1786088660761955E-3</v>
      </c>
      <c r="M4250" s="4">
        <f t="shared" si="405"/>
        <v>-8.1787000461919675E-3</v>
      </c>
    </row>
    <row r="4251" spans="1:13" x14ac:dyDescent="0.3">
      <c r="A4251" s="1">
        <v>4249</v>
      </c>
      <c r="B4251" s="1">
        <v>9.7612912786835206</v>
      </c>
      <c r="C4251" s="1">
        <v>-1.3504051416477301</v>
      </c>
      <c r="D4251" s="1">
        <v>340.99997711199001</v>
      </c>
      <c r="E4251" s="1">
        <v>25.098047256469702</v>
      </c>
      <c r="F4251" s="1">
        <v>110.58799999999999</v>
      </c>
      <c r="G4251" s="1">
        <v>110.11809777518999</v>
      </c>
      <c r="H4251" s="4">
        <f t="shared" si="400"/>
        <v>9.7612912786835206</v>
      </c>
      <c r="I4251" s="4">
        <f t="shared" si="401"/>
        <v>91914.600492540354</v>
      </c>
      <c r="J4251" s="5">
        <f t="shared" si="402"/>
        <v>-8.632055905350591E-3</v>
      </c>
      <c r="K4251" s="4">
        <f t="shared" si="403"/>
        <v>-8.632055905350591E-3</v>
      </c>
      <c r="L4251" s="4">
        <f t="shared" si="404"/>
        <v>-8.632055905350591E-3</v>
      </c>
      <c r="M4251" s="4">
        <f t="shared" si="405"/>
        <v>-8.6321631081300032E-3</v>
      </c>
    </row>
    <row r="4252" spans="1:13" x14ac:dyDescent="0.3">
      <c r="A4252" s="1">
        <v>4250</v>
      </c>
      <c r="B4252" s="1">
        <v>10.1909748381923</v>
      </c>
      <c r="C4252" s="1">
        <v>-27.900030135982199</v>
      </c>
      <c r="D4252" s="1">
        <v>339.49999856949501</v>
      </c>
      <c r="E4252" s="1">
        <v>25.098047256469702</v>
      </c>
      <c r="F4252" s="1">
        <v>110.58799999999999</v>
      </c>
      <c r="G4252" s="1">
        <v>110.026368224832</v>
      </c>
      <c r="H4252" s="4">
        <f t="shared" si="400"/>
        <v>10.1909748381923</v>
      </c>
      <c r="I4252" s="4">
        <f t="shared" si="401"/>
        <v>91924.791467378542</v>
      </c>
      <c r="J4252" s="5">
        <f t="shared" si="402"/>
        <v>-9.0010574861028383E-3</v>
      </c>
      <c r="K4252" s="4">
        <f t="shared" si="403"/>
        <v>-9.0010574861028383E-3</v>
      </c>
      <c r="L4252" s="4">
        <f t="shared" si="404"/>
        <v>-9.0010574861028383E-3</v>
      </c>
      <c r="M4252" s="4">
        <f t="shared" si="405"/>
        <v>-9.0011790333675498E-3</v>
      </c>
    </row>
    <row r="4253" spans="1:13" x14ac:dyDescent="0.3">
      <c r="A4253" s="1">
        <v>4251</v>
      </c>
      <c r="B4253" s="1">
        <v>10.5338554746517</v>
      </c>
      <c r="C4253" s="1">
        <v>-31.650015830930599</v>
      </c>
      <c r="D4253" s="1">
        <v>339.31249928474699</v>
      </c>
      <c r="E4253" s="1">
        <v>25.098047256469702</v>
      </c>
      <c r="F4253" s="1">
        <v>110.58799999999999</v>
      </c>
      <c r="G4253" s="1">
        <v>109.92571100856399</v>
      </c>
      <c r="H4253" s="4">
        <f t="shared" si="400"/>
        <v>10.5338554746517</v>
      </c>
      <c r="I4253" s="4">
        <f t="shared" si="401"/>
        <v>91935.325322853198</v>
      </c>
      <c r="J4253" s="5">
        <f t="shared" si="402"/>
        <v>-9.5555911613010424E-3</v>
      </c>
      <c r="K4253" s="4">
        <f t="shared" si="403"/>
        <v>-9.5555911613010424E-3</v>
      </c>
      <c r="L4253" s="4">
        <f t="shared" si="404"/>
        <v>-9.5555911613010424E-3</v>
      </c>
      <c r="M4253" s="4">
        <f t="shared" si="405"/>
        <v>-9.555736586368933E-3</v>
      </c>
    </row>
    <row r="4254" spans="1:13" x14ac:dyDescent="0.3">
      <c r="A4254" s="1">
        <v>4252</v>
      </c>
      <c r="B4254" s="1">
        <v>10.8767361111111</v>
      </c>
      <c r="C4254" s="1">
        <v>-35.400001525878899</v>
      </c>
      <c r="D4254" s="1">
        <v>339.125</v>
      </c>
      <c r="E4254" s="1">
        <v>25.098047256469702</v>
      </c>
      <c r="F4254" s="1">
        <v>110.58799999999999</v>
      </c>
      <c r="G4254" s="1">
        <v>109.81452608515499</v>
      </c>
      <c r="H4254" s="4">
        <f t="shared" si="400"/>
        <v>10.8767361111111</v>
      </c>
      <c r="I4254" s="4">
        <f t="shared" si="401"/>
        <v>91946.202058964307</v>
      </c>
      <c r="J4254" s="5">
        <f t="shared" si="402"/>
        <v>-1.0222269095544032E-2</v>
      </c>
      <c r="K4254" s="4">
        <f t="shared" si="403"/>
        <v>-1.0222269095544032E-2</v>
      </c>
      <c r="L4254" s="4">
        <f t="shared" si="404"/>
        <v>-1.0222269095544032E-2</v>
      </c>
      <c r="M4254" s="4">
        <f t="shared" si="405"/>
        <v>-1.0222447132885292E-2</v>
      </c>
    </row>
    <row r="4255" spans="1:13" x14ac:dyDescent="0.3">
      <c r="A4255" s="1">
        <v>4253</v>
      </c>
      <c r="B4255" s="1">
        <v>11.519101096521799</v>
      </c>
      <c r="C4255" s="1">
        <v>-36.599886703548499</v>
      </c>
      <c r="D4255" s="1">
        <v>338.87500667571601</v>
      </c>
      <c r="E4255" s="1">
        <v>25.098047256469702</v>
      </c>
      <c r="F4255" s="1">
        <v>110.58799999999999</v>
      </c>
      <c r="G4255" s="1">
        <v>109.69104606555101</v>
      </c>
      <c r="H4255" s="4">
        <f t="shared" si="400"/>
        <v>11.519101096521799</v>
      </c>
      <c r="I4255" s="4">
        <f t="shared" si="401"/>
        <v>91957.721160060828</v>
      </c>
      <c r="J4255" s="5">
        <f t="shared" si="402"/>
        <v>-1.0719588149224017E-2</v>
      </c>
      <c r="K4255" s="4">
        <f t="shared" si="403"/>
        <v>-1.0719588149224017E-2</v>
      </c>
      <c r="L4255" s="4">
        <f t="shared" si="404"/>
        <v>-1.0719588149224017E-2</v>
      </c>
      <c r="M4255" s="4">
        <f t="shared" si="405"/>
        <v>-1.0719793457051478E-2</v>
      </c>
    </row>
    <row r="4256" spans="1:13" x14ac:dyDescent="0.3">
      <c r="A4256" s="1">
        <v>4254</v>
      </c>
      <c r="B4256" s="1">
        <v>12.0269083976854</v>
      </c>
      <c r="C4256" s="1">
        <v>-21.4496562985981</v>
      </c>
      <c r="D4256" s="1">
        <v>339.75001907332899</v>
      </c>
      <c r="E4256" s="1">
        <v>25.098047256469702</v>
      </c>
      <c r="F4256" s="1">
        <v>110.58799999999999</v>
      </c>
      <c r="G4256" s="1">
        <v>109.553308118571</v>
      </c>
      <c r="H4256" s="4">
        <f t="shared" si="400"/>
        <v>12.0269083976854</v>
      </c>
      <c r="I4256" s="4">
        <f t="shared" si="401"/>
        <v>91969.748068458517</v>
      </c>
      <c r="J4256" s="5">
        <f t="shared" si="402"/>
        <v>-1.1452481587580589E-2</v>
      </c>
      <c r="K4256" s="4">
        <f t="shared" si="403"/>
        <v>-1.1452481587580589E-2</v>
      </c>
      <c r="L4256" s="4">
        <f t="shared" si="404"/>
        <v>-1.1452481587580589E-2</v>
      </c>
      <c r="M4256" s="4">
        <f t="shared" si="405"/>
        <v>-1.1452731952335085E-2</v>
      </c>
    </row>
    <row r="4257" spans="1:13" x14ac:dyDescent="0.3">
      <c r="A4257" s="1">
        <v>4255</v>
      </c>
      <c r="B4257" s="1">
        <v>11.8532986111111</v>
      </c>
      <c r="C4257" s="1">
        <v>23.700000762939499</v>
      </c>
      <c r="D4257" s="1">
        <v>342.25</v>
      </c>
      <c r="E4257" s="1">
        <v>25.098047256469702</v>
      </c>
      <c r="F4257" s="1">
        <v>110.58799999999999</v>
      </c>
      <c r="G4257" s="1">
        <v>109.39912276985</v>
      </c>
      <c r="H4257" s="4">
        <f t="shared" si="400"/>
        <v>11.8532986111111</v>
      </c>
      <c r="I4257" s="4">
        <f t="shared" si="401"/>
        <v>91981.601367069627</v>
      </c>
      <c r="J4257" s="5">
        <f t="shared" si="402"/>
        <v>-1.3007800932009725E-2</v>
      </c>
      <c r="K4257" s="4">
        <f t="shared" si="403"/>
        <v>-1.3007800932009725E-2</v>
      </c>
      <c r="L4257" s="4">
        <f t="shared" si="404"/>
        <v>-1.3007800932009725E-2</v>
      </c>
      <c r="M4257" s="4">
        <f t="shared" si="405"/>
        <v>-1.3008167786184219E-2</v>
      </c>
    </row>
    <row r="4258" spans="1:13" x14ac:dyDescent="0.3">
      <c r="A4258" s="1">
        <v>4256</v>
      </c>
      <c r="B4258" s="1">
        <v>11.6449673308411</v>
      </c>
      <c r="C4258" s="1">
        <v>5.0998310077140498</v>
      </c>
      <c r="D4258" s="1">
        <v>341.37499141687101</v>
      </c>
      <c r="E4258" s="1">
        <v>25.098047256469702</v>
      </c>
      <c r="F4258" s="1">
        <v>108.845</v>
      </c>
      <c r="G4258" s="1">
        <v>109.23296575464801</v>
      </c>
      <c r="H4258" s="4">
        <f t="shared" si="400"/>
        <v>11.6449673308411</v>
      </c>
      <c r="I4258" s="4">
        <f t="shared" si="401"/>
        <v>91993.246334400465</v>
      </c>
      <c r="J4258" s="5">
        <f t="shared" si="402"/>
        <v>-1.4268568599753026E-2</v>
      </c>
      <c r="K4258" s="4">
        <f t="shared" si="403"/>
        <v>-1.4268568599753026E-2</v>
      </c>
      <c r="L4258" s="4">
        <f t="shared" si="404"/>
        <v>-1.4268568599753026E-2</v>
      </c>
      <c r="M4258" s="4">
        <f t="shared" si="405"/>
        <v>-1.4269052805303878E-2</v>
      </c>
    </row>
    <row r="4259" spans="1:13" x14ac:dyDescent="0.3">
      <c r="A4259" s="1">
        <v>4257</v>
      </c>
      <c r="B4259" s="1">
        <v>11.9140685928731</v>
      </c>
      <c r="C4259" s="1">
        <v>-17.1000873559206</v>
      </c>
      <c r="D4259" s="1">
        <v>340.24999046332903</v>
      </c>
      <c r="E4259" s="1">
        <v>25.098047256469702</v>
      </c>
      <c r="F4259" s="1">
        <v>108.845</v>
      </c>
      <c r="G4259" s="1">
        <v>109.066049163871</v>
      </c>
      <c r="H4259" s="4">
        <f t="shared" si="400"/>
        <v>11.9140685928731</v>
      </c>
      <c r="I4259" s="4">
        <f t="shared" si="401"/>
        <v>92005.160402993337</v>
      </c>
      <c r="J4259" s="5">
        <f t="shared" si="402"/>
        <v>-1.4010041110293308E-2</v>
      </c>
      <c r="K4259" s="4">
        <f t="shared" si="403"/>
        <v>-1.4010041110293308E-2</v>
      </c>
      <c r="L4259" s="4">
        <f t="shared" si="404"/>
        <v>-1.4010041110293308E-2</v>
      </c>
      <c r="M4259" s="4">
        <f t="shared" si="405"/>
        <v>-1.4010499468847777E-2</v>
      </c>
    </row>
    <row r="4260" spans="1:13" x14ac:dyDescent="0.3">
      <c r="A4260" s="1">
        <v>4258</v>
      </c>
      <c r="B4260" s="1">
        <v>12.3133682211252</v>
      </c>
      <c r="C4260" s="1">
        <v>-22.7998363483199</v>
      </c>
      <c r="D4260" s="1">
        <v>339.62500953681001</v>
      </c>
      <c r="E4260" s="1">
        <v>25.098047256469702</v>
      </c>
      <c r="F4260" s="1">
        <v>108.845</v>
      </c>
      <c r="G4260" s="1">
        <v>108.902646357698</v>
      </c>
      <c r="H4260" s="4">
        <f t="shared" si="400"/>
        <v>12.3133682211252</v>
      </c>
      <c r="I4260" s="4">
        <f t="shared" si="401"/>
        <v>92017.473771214456</v>
      </c>
      <c r="J4260" s="5">
        <f t="shared" si="402"/>
        <v>-1.3270358137479997E-2</v>
      </c>
      <c r="K4260" s="4">
        <f t="shared" si="403"/>
        <v>-1.3270358137479997E-2</v>
      </c>
      <c r="L4260" s="4">
        <f t="shared" si="404"/>
        <v>-1.3270358137479997E-2</v>
      </c>
      <c r="M4260" s="4">
        <f t="shared" si="405"/>
        <v>-1.3270747658679569E-2</v>
      </c>
    </row>
    <row r="4261" spans="1:13" x14ac:dyDescent="0.3">
      <c r="A4261" s="1">
        <v>4259</v>
      </c>
      <c r="B4261" s="1">
        <v>12.3350730206687</v>
      </c>
      <c r="C4261" s="1">
        <v>-1.20017857281032</v>
      </c>
      <c r="D4261" s="1">
        <v>340.87499237072097</v>
      </c>
      <c r="E4261" s="1">
        <v>25.098047256469702</v>
      </c>
      <c r="F4261" s="1">
        <v>108.845</v>
      </c>
      <c r="G4261" s="1">
        <v>108.74015989466101</v>
      </c>
      <c r="H4261" s="4">
        <f t="shared" si="400"/>
        <v>12.3350730206687</v>
      </c>
      <c r="I4261" s="4">
        <f t="shared" si="401"/>
        <v>92029.808844235129</v>
      </c>
      <c r="J4261" s="5">
        <f t="shared" si="402"/>
        <v>-1.3172719996447159E-2</v>
      </c>
      <c r="K4261" s="4">
        <f t="shared" si="403"/>
        <v>-1.3172719996447159E-2</v>
      </c>
      <c r="L4261" s="4">
        <f t="shared" si="404"/>
        <v>-1.3172719996447159E-2</v>
      </c>
      <c r="M4261" s="4">
        <f t="shared" si="405"/>
        <v>-1.3173100982471332E-2</v>
      </c>
    </row>
    <row r="4262" spans="1:13" x14ac:dyDescent="0.3">
      <c r="A4262" s="1">
        <v>4260</v>
      </c>
      <c r="B4262" s="1">
        <v>12.5694444444444</v>
      </c>
      <c r="C4262" s="1">
        <v>-12.900000572204601</v>
      </c>
      <c r="D4262" s="1">
        <v>340.375</v>
      </c>
      <c r="E4262" s="1">
        <v>25.098047256469702</v>
      </c>
      <c r="F4262" s="1">
        <v>108.845</v>
      </c>
      <c r="G4262" s="1">
        <v>108.57600689943</v>
      </c>
      <c r="H4262" s="4">
        <f t="shared" si="400"/>
        <v>12.5694444444444</v>
      </c>
      <c r="I4262" s="4">
        <f t="shared" si="401"/>
        <v>92042.378288679567</v>
      </c>
      <c r="J4262" s="5">
        <f t="shared" si="402"/>
        <v>-1.3059685808433717E-2</v>
      </c>
      <c r="K4262" s="4">
        <f t="shared" si="403"/>
        <v>-1.3059685808433717E-2</v>
      </c>
      <c r="L4262" s="4">
        <f t="shared" si="404"/>
        <v>-1.3059685808433717E-2</v>
      </c>
      <c r="M4262" s="4">
        <f t="shared" si="405"/>
        <v>-1.3060057070237229E-2</v>
      </c>
    </row>
    <row r="4263" spans="1:13" x14ac:dyDescent="0.3">
      <c r="A4263" s="1">
        <v>4261</v>
      </c>
      <c r="B4263" s="1">
        <v>12.9123287730551</v>
      </c>
      <c r="C4263" s="1">
        <v>-19.0499942780135</v>
      </c>
      <c r="D4263" s="1">
        <v>339.875</v>
      </c>
      <c r="E4263" s="1">
        <v>25.098047256469702</v>
      </c>
      <c r="F4263" s="1">
        <v>108.845</v>
      </c>
      <c r="G4263" s="1">
        <v>108.407578005578</v>
      </c>
      <c r="H4263" s="4">
        <f t="shared" si="400"/>
        <v>12.9123287730551</v>
      </c>
      <c r="I4263" s="4">
        <f t="shared" si="401"/>
        <v>92055.290617452629</v>
      </c>
      <c r="J4263" s="5">
        <f t="shared" si="402"/>
        <v>-1.304403696748071E-2</v>
      </c>
      <c r="K4263" s="4">
        <f t="shared" si="403"/>
        <v>-1.304403696748071E-2</v>
      </c>
      <c r="L4263" s="4">
        <f t="shared" si="404"/>
        <v>-1.304403696748071E-2</v>
      </c>
      <c r="M4263" s="4">
        <f t="shared" si="405"/>
        <v>-1.3044406896215218E-2</v>
      </c>
    </row>
    <row r="4264" spans="1:13" x14ac:dyDescent="0.3">
      <c r="A4264" s="1">
        <v>4262</v>
      </c>
      <c r="B4264" s="1">
        <v>13.2248263888889</v>
      </c>
      <c r="C4264" s="1">
        <v>-18.150001525878899</v>
      </c>
      <c r="D4264" s="1">
        <v>339.875</v>
      </c>
      <c r="E4264" s="1">
        <v>25.098047256469702</v>
      </c>
      <c r="F4264" s="1">
        <v>108.845</v>
      </c>
      <c r="G4264" s="1">
        <v>108.23219587723899</v>
      </c>
      <c r="H4264" s="4">
        <f t="shared" si="400"/>
        <v>13.2248263888889</v>
      </c>
      <c r="I4264" s="4">
        <f t="shared" si="401"/>
        <v>92068.515443841519</v>
      </c>
      <c r="J4264" s="5">
        <f t="shared" si="402"/>
        <v>-1.3261582661407211E-2</v>
      </c>
      <c r="K4264" s="4">
        <f t="shared" si="403"/>
        <v>-1.3261582661407211E-2</v>
      </c>
      <c r="L4264" s="4">
        <f t="shared" si="404"/>
        <v>-1.3261582661407211E-2</v>
      </c>
      <c r="M4264" s="4">
        <f t="shared" si="405"/>
        <v>-1.3261971410324482E-2</v>
      </c>
    </row>
    <row r="4265" spans="1:13" x14ac:dyDescent="0.3">
      <c r="A4265" s="1">
        <v>4263</v>
      </c>
      <c r="B4265" s="1">
        <v>13.1249982780759</v>
      </c>
      <c r="C4265" s="1">
        <v>26.9997844680606</v>
      </c>
      <c r="D4265" s="1">
        <v>342.37498950950902</v>
      </c>
      <c r="E4265" s="1">
        <v>25.098047256469702</v>
      </c>
      <c r="F4265" s="1">
        <v>108.845</v>
      </c>
      <c r="G4265" s="1">
        <v>108.04707265034099</v>
      </c>
      <c r="H4265" s="4">
        <f t="shared" si="400"/>
        <v>13.1249982780759</v>
      </c>
      <c r="I4265" s="4">
        <f t="shared" si="401"/>
        <v>92081.640442119591</v>
      </c>
      <c r="J4265" s="5">
        <f t="shared" si="402"/>
        <v>-1.4104628661721897E-2</v>
      </c>
      <c r="K4265" s="4">
        <f t="shared" si="403"/>
        <v>-1.4104628661721897E-2</v>
      </c>
      <c r="L4265" s="4">
        <f t="shared" si="404"/>
        <v>-1.4104628661721897E-2</v>
      </c>
      <c r="M4265" s="4">
        <f t="shared" si="405"/>
        <v>-1.4105096367356811E-2</v>
      </c>
    </row>
    <row r="4266" spans="1:13" x14ac:dyDescent="0.3">
      <c r="A4266" s="1">
        <v>4264</v>
      </c>
      <c r="B4266" s="1">
        <v>12.899308469538401</v>
      </c>
      <c r="C4266" s="1">
        <v>-1.5002128585077701</v>
      </c>
      <c r="D4266" s="1">
        <v>340.999988555995</v>
      </c>
      <c r="E4266" s="1">
        <v>25.098047256469702</v>
      </c>
      <c r="F4266" s="1">
        <v>108.845</v>
      </c>
      <c r="G4266" s="1">
        <v>107.84926561687701</v>
      </c>
      <c r="H4266" s="4">
        <f t="shared" si="400"/>
        <v>12.899308469538401</v>
      </c>
      <c r="I4266" s="4">
        <f t="shared" si="401"/>
        <v>92094.539750589131</v>
      </c>
      <c r="J4266" s="5">
        <f t="shared" si="402"/>
        <v>-1.5334700610587584E-2</v>
      </c>
      <c r="K4266" s="4">
        <f t="shared" si="403"/>
        <v>-1.5334700610587584E-2</v>
      </c>
      <c r="L4266" s="4">
        <f t="shared" si="404"/>
        <v>-1.5334700610587584E-2</v>
      </c>
      <c r="M4266" s="4">
        <f t="shared" si="405"/>
        <v>-1.5335301674445197E-2</v>
      </c>
    </row>
    <row r="4267" spans="1:13" x14ac:dyDescent="0.3">
      <c r="A4267" s="1">
        <v>4265</v>
      </c>
      <c r="B4267" s="1">
        <v>13.0902777777778</v>
      </c>
      <c r="C4267" s="1">
        <v>-15.450000762939499</v>
      </c>
      <c r="D4267" s="1">
        <v>340.25</v>
      </c>
      <c r="E4267" s="1">
        <v>25.098047256469702</v>
      </c>
      <c r="F4267" s="1">
        <v>108.84498226166799</v>
      </c>
      <c r="G4267" s="1">
        <v>107.63563051828299</v>
      </c>
      <c r="H4267" s="4">
        <f t="shared" si="400"/>
        <v>13.0902777777778</v>
      </c>
      <c r="I4267" s="4">
        <f t="shared" si="401"/>
        <v>92107.630028366912</v>
      </c>
      <c r="J4267" s="5">
        <f t="shared" si="402"/>
        <v>-1.6320134852805073E-2</v>
      </c>
      <c r="K4267" s="4">
        <f t="shared" si="403"/>
        <v>-1.6320134852805073E-2</v>
      </c>
      <c r="L4267" s="4">
        <f t="shared" si="404"/>
        <v>-1.6320134852805073E-2</v>
      </c>
      <c r="M4267" s="4">
        <f t="shared" si="405"/>
        <v>-1.6320859408937537E-2</v>
      </c>
    </row>
    <row r="4268" spans="1:13" x14ac:dyDescent="0.3">
      <c r="A4268" s="1">
        <v>4266</v>
      </c>
      <c r="B4268" s="1">
        <v>13.090275128704301</v>
      </c>
      <c r="C4268" s="1">
        <v>-15.4498863229572</v>
      </c>
      <c r="D4268" s="1">
        <v>340.250005721999</v>
      </c>
      <c r="E4268" s="1">
        <v>25.098047256469702</v>
      </c>
      <c r="F4268" s="1">
        <v>106.52</v>
      </c>
      <c r="G4268" s="1">
        <v>107.412011010062</v>
      </c>
      <c r="H4268" s="4">
        <f t="shared" si="400"/>
        <v>13.090275128704301</v>
      </c>
      <c r="I4268" s="4">
        <f t="shared" si="401"/>
        <v>92120.720303495618</v>
      </c>
      <c r="J4268" s="5">
        <f t="shared" si="402"/>
        <v>-1.7082873050593094E-2</v>
      </c>
      <c r="K4268" s="4">
        <f t="shared" si="403"/>
        <v>-1.7082873050593094E-2</v>
      </c>
      <c r="L4268" s="4">
        <f t="shared" si="404"/>
        <v>-1.7082873050593094E-2</v>
      </c>
      <c r="M4268" s="4">
        <f t="shared" si="405"/>
        <v>-1.7083704026683889E-2</v>
      </c>
    </row>
    <row r="4269" spans="1:13" x14ac:dyDescent="0.3">
      <c r="A4269" s="1">
        <v>4267</v>
      </c>
      <c r="B4269" s="1">
        <v>12.7430555555556</v>
      </c>
      <c r="C4269" s="1">
        <v>-0.45000001788139299</v>
      </c>
      <c r="D4269" s="1">
        <v>341</v>
      </c>
      <c r="E4269" s="1">
        <v>25.098047256469702</v>
      </c>
      <c r="F4269" s="1">
        <v>106.52</v>
      </c>
      <c r="G4269" s="1">
        <v>107.193331411206</v>
      </c>
      <c r="H4269" s="4">
        <f t="shared" si="400"/>
        <v>12.7430555555556</v>
      </c>
      <c r="I4269" s="4">
        <f t="shared" si="401"/>
        <v>92133.46335905118</v>
      </c>
      <c r="J4269" s="5">
        <f t="shared" si="402"/>
        <v>-1.716068786662877E-2</v>
      </c>
      <c r="K4269" s="4">
        <f t="shared" si="403"/>
        <v>-1.716068786662877E-2</v>
      </c>
      <c r="L4269" s="4">
        <f t="shared" si="404"/>
        <v>-1.716068786662877E-2</v>
      </c>
      <c r="M4269" s="4">
        <f t="shared" si="405"/>
        <v>-1.7161530251163057E-2</v>
      </c>
    </row>
    <row r="4270" spans="1:13" x14ac:dyDescent="0.3">
      <c r="A4270" s="1">
        <v>4268</v>
      </c>
      <c r="B4270" s="1">
        <v>13.120660450711901</v>
      </c>
      <c r="C4270" s="1">
        <v>-22.199657445614299</v>
      </c>
      <c r="D4270" s="1">
        <v>340.00001716586598</v>
      </c>
      <c r="E4270" s="1">
        <v>25.098047256469702</v>
      </c>
      <c r="F4270" s="1">
        <v>106.52</v>
      </c>
      <c r="G4270" s="1">
        <v>106.98535504915201</v>
      </c>
      <c r="H4270" s="4">
        <f t="shared" si="400"/>
        <v>13.120660450711901</v>
      </c>
      <c r="I4270" s="4">
        <f t="shared" si="401"/>
        <v>92146.584019501897</v>
      </c>
      <c r="J4270" s="5">
        <f t="shared" si="402"/>
        <v>-1.58510589337531E-2</v>
      </c>
      <c r="K4270" s="4">
        <f t="shared" si="403"/>
        <v>-1.58510589337531E-2</v>
      </c>
      <c r="L4270" s="4">
        <f t="shared" si="404"/>
        <v>-1.58510589337531E-2</v>
      </c>
      <c r="M4270" s="4">
        <f t="shared" si="405"/>
        <v>-1.5851722787941714E-2</v>
      </c>
    </row>
    <row r="4271" spans="1:13" x14ac:dyDescent="0.3">
      <c r="A4271" s="1">
        <v>4269</v>
      </c>
      <c r="B4271" s="1">
        <v>13.2161451048436</v>
      </c>
      <c r="C4271" s="1">
        <v>22.799657827084001</v>
      </c>
      <c r="D4271" s="1">
        <v>342.24998283413402</v>
      </c>
      <c r="E4271" s="1">
        <v>25.098047256469702</v>
      </c>
      <c r="F4271" s="1">
        <v>106.52</v>
      </c>
      <c r="G4271" s="1">
        <v>106.784775943792</v>
      </c>
      <c r="H4271" s="4">
        <f t="shared" si="400"/>
        <v>13.2161451048436</v>
      </c>
      <c r="I4271" s="4">
        <f t="shared" si="401"/>
        <v>92159.800164606742</v>
      </c>
      <c r="J4271" s="5">
        <f t="shared" si="402"/>
        <v>-1.5176823784001576E-2</v>
      </c>
      <c r="K4271" s="4">
        <f t="shared" si="403"/>
        <v>-1.5176823784001576E-2</v>
      </c>
      <c r="L4271" s="4">
        <f t="shared" si="404"/>
        <v>-1.5176823784001576E-2</v>
      </c>
      <c r="M4271" s="4">
        <f t="shared" si="405"/>
        <v>-1.5177406472496982E-2</v>
      </c>
    </row>
    <row r="4272" spans="1:13" x14ac:dyDescent="0.3">
      <c r="A4272" s="1">
        <v>4270</v>
      </c>
      <c r="B4272" s="1">
        <v>12.803814146293901</v>
      </c>
      <c r="C4272" s="1">
        <v>26.699973297338701</v>
      </c>
      <c r="D4272" s="1">
        <v>342.625</v>
      </c>
      <c r="E4272" s="1">
        <v>25.098047256469702</v>
      </c>
      <c r="F4272" s="1">
        <v>106.52</v>
      </c>
      <c r="G4272" s="1">
        <v>106.588405701376</v>
      </c>
      <c r="H4272" s="4">
        <f t="shared" si="400"/>
        <v>12.803814146293901</v>
      </c>
      <c r="I4272" s="4">
        <f t="shared" si="401"/>
        <v>92172.603978753032</v>
      </c>
      <c r="J4272" s="5">
        <f t="shared" si="402"/>
        <v>-1.5336855109915405E-2</v>
      </c>
      <c r="K4272" s="4">
        <f t="shared" si="403"/>
        <v>-1.5336855109915405E-2</v>
      </c>
      <c r="L4272" s="4">
        <f t="shared" si="404"/>
        <v>-1.5336855109915405E-2</v>
      </c>
      <c r="M4272" s="4">
        <f t="shared" si="405"/>
        <v>-1.5337456427171846E-2</v>
      </c>
    </row>
    <row r="4273" spans="1:13" x14ac:dyDescent="0.3">
      <c r="A4273" s="1">
        <v>4271</v>
      </c>
      <c r="B4273" s="1">
        <v>12.456594341310799</v>
      </c>
      <c r="C4273" s="1">
        <v>24.9000232698092</v>
      </c>
      <c r="D4273" s="1">
        <v>342.62500095368102</v>
      </c>
      <c r="E4273" s="1">
        <v>25.098047256469702</v>
      </c>
      <c r="F4273" s="1">
        <v>106.52</v>
      </c>
      <c r="G4273" s="1">
        <v>106.393122831996</v>
      </c>
      <c r="H4273" s="4">
        <f t="shared" si="400"/>
        <v>12.456594341310799</v>
      </c>
      <c r="I4273" s="4">
        <f t="shared" si="401"/>
        <v>92185.060573094335</v>
      </c>
      <c r="J4273" s="5">
        <f t="shared" si="402"/>
        <v>-1.5677067425433965E-2</v>
      </c>
      <c r="K4273" s="4">
        <f t="shared" si="403"/>
        <v>-1.5677067425433965E-2</v>
      </c>
      <c r="L4273" s="4">
        <f t="shared" si="404"/>
        <v>-1.5677067425433965E-2</v>
      </c>
      <c r="M4273" s="4">
        <f t="shared" si="405"/>
        <v>-1.5677709656432972E-2</v>
      </c>
    </row>
    <row r="4274" spans="1:13" x14ac:dyDescent="0.3">
      <c r="A4274" s="1">
        <v>4272</v>
      </c>
      <c r="B4274" s="1">
        <v>12.078985770598599</v>
      </c>
      <c r="C4274" s="1">
        <v>27.7499401097032</v>
      </c>
      <c r="D4274" s="1">
        <v>342.75</v>
      </c>
      <c r="E4274" s="1">
        <v>25.098047256469702</v>
      </c>
      <c r="F4274" s="1">
        <v>106.52</v>
      </c>
      <c r="G4274" s="1">
        <v>106.195823130561</v>
      </c>
      <c r="H4274" s="4">
        <f t="shared" si="400"/>
        <v>12.078985770598599</v>
      </c>
      <c r="I4274" s="4">
        <f t="shared" si="401"/>
        <v>92197.139558864932</v>
      </c>
      <c r="J4274" s="5">
        <f t="shared" si="402"/>
        <v>-1.6334128144702861E-2</v>
      </c>
      <c r="K4274" s="4">
        <f t="shared" si="403"/>
        <v>-1.6334128144702861E-2</v>
      </c>
      <c r="L4274" s="4">
        <f t="shared" si="404"/>
        <v>-1.6334128144702861E-2</v>
      </c>
      <c r="M4274" s="4">
        <f t="shared" si="405"/>
        <v>-1.6334854566340869E-2</v>
      </c>
    </row>
    <row r="4275" spans="1:13" x14ac:dyDescent="0.3">
      <c r="A4275" s="1">
        <v>4273</v>
      </c>
      <c r="B4275" s="1">
        <v>11.6015593541772</v>
      </c>
      <c r="C4275" s="1">
        <v>23.699718091875301</v>
      </c>
      <c r="D4275" s="1">
        <v>342.74998378742299</v>
      </c>
      <c r="E4275" s="1">
        <v>25.098047256469702</v>
      </c>
      <c r="F4275" s="1">
        <v>106.52</v>
      </c>
      <c r="G4275" s="1">
        <v>105.99337033253499</v>
      </c>
      <c r="H4275" s="4">
        <f t="shared" si="400"/>
        <v>11.6015593541772</v>
      </c>
      <c r="I4275" s="4">
        <f t="shared" si="401"/>
        <v>92208.741118219114</v>
      </c>
      <c r="J4275" s="5">
        <f t="shared" si="402"/>
        <v>-1.7450481598674721E-2</v>
      </c>
      <c r="K4275" s="4">
        <f t="shared" si="403"/>
        <v>-1.7450481598674721E-2</v>
      </c>
      <c r="L4275" s="4">
        <f t="shared" si="404"/>
        <v>-1.7450481598674721E-2</v>
      </c>
      <c r="M4275" s="4">
        <f t="shared" si="405"/>
        <v>-1.7451367388159951E-2</v>
      </c>
    </row>
    <row r="4276" spans="1:13" x14ac:dyDescent="0.3">
      <c r="A4276" s="1">
        <v>4274</v>
      </c>
      <c r="B4276" s="1">
        <v>11.1892361111111</v>
      </c>
      <c r="C4276" s="1">
        <v>-13.3500003814697</v>
      </c>
      <c r="D4276" s="1">
        <v>340.625</v>
      </c>
      <c r="E4276" s="1">
        <v>25.098047256469702</v>
      </c>
      <c r="F4276" s="1">
        <v>106.52</v>
      </c>
      <c r="G4276" s="1">
        <v>105.78254626006</v>
      </c>
      <c r="H4276" s="4">
        <f t="shared" si="400"/>
        <v>11.1892361111111</v>
      </c>
      <c r="I4276" s="4">
        <f t="shared" si="401"/>
        <v>92219.930354330223</v>
      </c>
      <c r="J4276" s="5">
        <f t="shared" si="402"/>
        <v>-1.8841685918633895E-2</v>
      </c>
      <c r="K4276" s="4">
        <f t="shared" si="403"/>
        <v>-1.8841685918633895E-2</v>
      </c>
      <c r="L4276" s="4">
        <f t="shared" si="404"/>
        <v>-1.8841685918633895E-2</v>
      </c>
      <c r="M4276" s="4">
        <f t="shared" si="405"/>
        <v>-1.8842800925185435E-2</v>
      </c>
    </row>
    <row r="4277" spans="1:13" x14ac:dyDescent="0.3">
      <c r="A4277" s="1">
        <v>4275</v>
      </c>
      <c r="B4277" s="1">
        <v>11.1892361111111</v>
      </c>
      <c r="C4277" s="1">
        <v>-13.3500003814697</v>
      </c>
      <c r="D4277" s="1">
        <v>340.625</v>
      </c>
      <c r="E4277" s="1">
        <v>25.098047256469702</v>
      </c>
      <c r="F4277" s="1">
        <v>106.52</v>
      </c>
      <c r="G4277" s="1">
        <v>105.559999665988</v>
      </c>
      <c r="H4277" s="4">
        <f t="shared" si="400"/>
        <v>11.1892361111111</v>
      </c>
      <c r="I4277" s="4">
        <f t="shared" si="401"/>
        <v>92231.119590441333</v>
      </c>
      <c r="J4277" s="5">
        <f t="shared" si="402"/>
        <v>-1.9889346498909558E-2</v>
      </c>
      <c r="K4277" s="4">
        <f t="shared" si="403"/>
        <v>-1.9889346498909558E-2</v>
      </c>
      <c r="L4277" s="4">
        <f t="shared" si="404"/>
        <v>-1.9889346498909558E-2</v>
      </c>
      <c r="M4277" s="4">
        <f t="shared" si="405"/>
        <v>-1.9890658057247667E-2</v>
      </c>
    </row>
    <row r="4278" spans="1:13" x14ac:dyDescent="0.3">
      <c r="A4278" s="1">
        <v>4276</v>
      </c>
      <c r="B4278" s="1">
        <v>11.176215377118099</v>
      </c>
      <c r="C4278" s="1">
        <v>21.599733736318299</v>
      </c>
      <c r="D4278" s="1">
        <v>342.49998569500298</v>
      </c>
      <c r="E4278" s="1">
        <v>25.098047256469702</v>
      </c>
      <c r="F4278" s="1">
        <v>104.486015518061</v>
      </c>
      <c r="G4278" s="1">
        <v>105.33027598729799</v>
      </c>
      <c r="H4278" s="4">
        <f t="shared" si="400"/>
        <v>11.176215377118099</v>
      </c>
      <c r="I4278" s="4">
        <f t="shared" si="401"/>
        <v>92242.295805818445</v>
      </c>
      <c r="J4278" s="5">
        <f t="shared" si="402"/>
        <v>-2.0554693242610344E-2</v>
      </c>
      <c r="K4278" s="4">
        <f t="shared" si="403"/>
        <v>-2.0554693242610344E-2</v>
      </c>
      <c r="L4278" s="4">
        <f t="shared" si="404"/>
        <v>-2.0554693242610344E-2</v>
      </c>
      <c r="M4278" s="4">
        <f t="shared" si="405"/>
        <v>-2.055614089513207E-2</v>
      </c>
    </row>
    <row r="4279" spans="1:13" x14ac:dyDescent="0.3">
      <c r="A4279" s="1">
        <v>4277</v>
      </c>
      <c r="B4279" s="1">
        <v>10.8854166666667</v>
      </c>
      <c r="C4279" s="1">
        <v>21.900000572204601</v>
      </c>
      <c r="D4279" s="1">
        <v>342.5625</v>
      </c>
      <c r="E4279" s="1">
        <v>25.098047256469702</v>
      </c>
      <c r="F4279" s="1">
        <v>104.486</v>
      </c>
      <c r="G4279" s="1">
        <v>105.105889660762</v>
      </c>
      <c r="H4279" s="4">
        <f t="shared" si="400"/>
        <v>10.8854166666667</v>
      </c>
      <c r="I4279" s="4">
        <f t="shared" si="401"/>
        <v>92253.181222485116</v>
      </c>
      <c r="J4279" s="5">
        <f t="shared" si="402"/>
        <v>-2.0613480715268102E-2</v>
      </c>
      <c r="K4279" s="4">
        <f t="shared" si="403"/>
        <v>-2.0613480715268102E-2</v>
      </c>
      <c r="L4279" s="4">
        <f t="shared" si="404"/>
        <v>-2.0613480715268102E-2</v>
      </c>
      <c r="M4279" s="4">
        <f t="shared" si="405"/>
        <v>-2.0614940826019775E-2</v>
      </c>
    </row>
    <row r="4280" spans="1:13" x14ac:dyDescent="0.3">
      <c r="A4280" s="1">
        <v>4278</v>
      </c>
      <c r="B4280" s="1">
        <v>10.594615472669499</v>
      </c>
      <c r="C4280" s="1">
        <v>22.199995040853398</v>
      </c>
      <c r="D4280" s="1">
        <v>342.625</v>
      </c>
      <c r="E4280" s="1">
        <v>25.098047256469702</v>
      </c>
      <c r="F4280" s="1">
        <v>104.486</v>
      </c>
      <c r="G4280" s="1">
        <v>104.89135700241501</v>
      </c>
      <c r="H4280" s="4">
        <f t="shared" si="400"/>
        <v>10.594615472669499</v>
      </c>
      <c r="I4280" s="4">
        <f t="shared" si="401"/>
        <v>92263.775837957786</v>
      </c>
      <c r="J4280" s="5">
        <f t="shared" si="402"/>
        <v>-2.0249216113639789E-2</v>
      </c>
      <c r="K4280" s="4">
        <f t="shared" si="403"/>
        <v>-2.0249216113639789E-2</v>
      </c>
      <c r="L4280" s="4">
        <f t="shared" si="404"/>
        <v>-2.0249216113639789E-2</v>
      </c>
      <c r="M4280" s="4">
        <f t="shared" si="405"/>
        <v>-2.0250600169254937E-2</v>
      </c>
    </row>
    <row r="4281" spans="1:13" x14ac:dyDescent="0.3">
      <c r="A4281" s="1">
        <v>4279</v>
      </c>
      <c r="B4281" s="1">
        <v>10.2560622825631</v>
      </c>
      <c r="C4281" s="1">
        <v>21.450273130297401</v>
      </c>
      <c r="D4281" s="1">
        <v>342.62501716600798</v>
      </c>
      <c r="E4281" s="1">
        <v>25.098047256469702</v>
      </c>
      <c r="F4281" s="1">
        <v>104.486</v>
      </c>
      <c r="G4281" s="1">
        <v>104.68326787531301</v>
      </c>
      <c r="H4281" s="4">
        <f t="shared" si="400"/>
        <v>10.2560622825631</v>
      </c>
      <c r="I4281" s="4">
        <f t="shared" si="401"/>
        <v>92274.031900240356</v>
      </c>
      <c r="J4281" s="5">
        <f t="shared" si="402"/>
        <v>-2.0289378259313342E-2</v>
      </c>
      <c r="K4281" s="4">
        <f t="shared" si="403"/>
        <v>-2.0289378259313342E-2</v>
      </c>
      <c r="L4281" s="4">
        <f t="shared" si="404"/>
        <v>-2.0289378259313342E-2</v>
      </c>
      <c r="M4281" s="4">
        <f t="shared" si="405"/>
        <v>-2.0290770567670716E-2</v>
      </c>
    </row>
    <row r="4282" spans="1:13" x14ac:dyDescent="0.3">
      <c r="A4282" s="1">
        <v>4280</v>
      </c>
      <c r="B4282" s="1">
        <v>9.3315938446276991</v>
      </c>
      <c r="C4282" s="1">
        <v>39.299911499063398</v>
      </c>
      <c r="D4282" s="1">
        <v>343.74999523163098</v>
      </c>
      <c r="E4282" s="1">
        <v>25.098047256469702</v>
      </c>
      <c r="F4282" s="1">
        <v>104.486</v>
      </c>
      <c r="G4282" s="1">
        <v>104.478314506839</v>
      </c>
      <c r="H4282" s="4">
        <f t="shared" si="400"/>
        <v>9.3315938446276991</v>
      </c>
      <c r="I4282" s="4">
        <f t="shared" si="401"/>
        <v>92283.363494084988</v>
      </c>
      <c r="J4282" s="5">
        <f t="shared" si="402"/>
        <v>-2.1963382878263851E-2</v>
      </c>
      <c r="K4282" s="4">
        <f t="shared" si="403"/>
        <v>-2.1963382878263851E-2</v>
      </c>
      <c r="L4282" s="4">
        <f t="shared" si="404"/>
        <v>-2.1963382878263851E-2</v>
      </c>
      <c r="M4282" s="4">
        <f t="shared" si="405"/>
        <v>-2.1965149081754346E-2</v>
      </c>
    </row>
    <row r="4283" spans="1:13" x14ac:dyDescent="0.3">
      <c r="A4283" s="1">
        <v>4281</v>
      </c>
      <c r="B4283" s="1">
        <v>8.88888587556775</v>
      </c>
      <c r="C4283" s="1">
        <v>27.2999599460205</v>
      </c>
      <c r="D4283" s="1">
        <v>343.12499713900098</v>
      </c>
      <c r="E4283" s="1">
        <v>25.098047256469702</v>
      </c>
      <c r="F4283" s="1">
        <v>104.486</v>
      </c>
      <c r="G4283" s="1">
        <v>104.273238970216</v>
      </c>
      <c r="H4283" s="4">
        <f t="shared" si="400"/>
        <v>8.88888587556775</v>
      </c>
      <c r="I4283" s="4">
        <f t="shared" si="401"/>
        <v>92292.252379960555</v>
      </c>
      <c r="J4283" s="5">
        <f t="shared" si="402"/>
        <v>-2.3071005691126696E-2</v>
      </c>
      <c r="K4283" s="4">
        <f t="shared" si="403"/>
        <v>-2.3071005691126696E-2</v>
      </c>
      <c r="L4283" s="4">
        <f t="shared" si="404"/>
        <v>-2.3071005691126696E-2</v>
      </c>
      <c r="M4283" s="4">
        <f t="shared" si="405"/>
        <v>-2.3073052853884404E-2</v>
      </c>
    </row>
    <row r="4284" spans="1:13" x14ac:dyDescent="0.3">
      <c r="A4284" s="1">
        <v>4282</v>
      </c>
      <c r="B4284" s="1">
        <v>8.4939236111111107</v>
      </c>
      <c r="C4284" s="1">
        <v>21.900001525878899</v>
      </c>
      <c r="D4284" s="1">
        <v>342.75</v>
      </c>
      <c r="E4284" s="1">
        <v>25.098047256469702</v>
      </c>
      <c r="F4284" s="1">
        <v>104.486</v>
      </c>
      <c r="G4284" s="1">
        <v>104.064781396684</v>
      </c>
      <c r="H4284" s="4">
        <f t="shared" si="400"/>
        <v>8.4939236111111107</v>
      </c>
      <c r="I4284" s="4">
        <f t="shared" si="401"/>
        <v>92300.746303571665</v>
      </c>
      <c r="J4284" s="5">
        <f t="shared" si="402"/>
        <v>-2.4541964712198855E-2</v>
      </c>
      <c r="K4284" s="4">
        <f t="shared" si="403"/>
        <v>-2.4541964712198855E-2</v>
      </c>
      <c r="L4284" s="4">
        <f t="shared" si="404"/>
        <v>-2.4541964712198855E-2</v>
      </c>
      <c r="M4284" s="4">
        <f t="shared" si="405"/>
        <v>-2.4544429017256734E-2</v>
      </c>
    </row>
    <row r="4285" spans="1:13" x14ac:dyDescent="0.3">
      <c r="A4285" s="1">
        <v>4283</v>
      </c>
      <c r="B4285" s="1">
        <v>8.0772556530112407</v>
      </c>
      <c r="C4285" s="1">
        <v>20.999872970659698</v>
      </c>
      <c r="D4285" s="1">
        <v>342.87499332428399</v>
      </c>
      <c r="E4285" s="1">
        <v>25.098047256469702</v>
      </c>
      <c r="F4285" s="1">
        <v>104.486</v>
      </c>
      <c r="G4285" s="1">
        <v>103.84962815682501</v>
      </c>
      <c r="H4285" s="4">
        <f t="shared" si="400"/>
        <v>8.0772556530112407</v>
      </c>
      <c r="I4285" s="4">
        <f t="shared" si="401"/>
        <v>92308.823559224678</v>
      </c>
      <c r="J4285" s="5">
        <f t="shared" si="402"/>
        <v>-2.6636923368741208E-2</v>
      </c>
      <c r="K4285" s="4">
        <f t="shared" si="403"/>
        <v>-2.6636923368741208E-2</v>
      </c>
      <c r="L4285" s="4">
        <f t="shared" si="404"/>
        <v>-2.6636923368741208E-2</v>
      </c>
      <c r="M4285" s="4">
        <f t="shared" si="405"/>
        <v>-2.6640074305120023E-2</v>
      </c>
    </row>
    <row r="4286" spans="1:13" x14ac:dyDescent="0.3">
      <c r="A4286" s="1">
        <v>4284</v>
      </c>
      <c r="B4286" s="1">
        <v>7.9079919721863003</v>
      </c>
      <c r="C4286" s="1">
        <v>4.3497245811143603</v>
      </c>
      <c r="D4286" s="1">
        <v>341.99998283400402</v>
      </c>
      <c r="E4286" s="1">
        <v>25.098047256469702</v>
      </c>
      <c r="F4286" s="1">
        <v>104.486</v>
      </c>
      <c r="G4286" s="1">
        <v>103.6243591873</v>
      </c>
      <c r="H4286" s="4">
        <f t="shared" si="400"/>
        <v>7.9079919721863003</v>
      </c>
      <c r="I4286" s="4">
        <f t="shared" si="401"/>
        <v>92316.731551196863</v>
      </c>
      <c r="J4286" s="5">
        <f t="shared" si="402"/>
        <v>-2.8486241553773935E-2</v>
      </c>
      <c r="K4286" s="4">
        <f t="shared" si="403"/>
        <v>-2.8486241553773935E-2</v>
      </c>
      <c r="L4286" s="4">
        <f t="shared" si="404"/>
        <v>-2.8486241553773935E-2</v>
      </c>
      <c r="M4286" s="4">
        <f t="shared" si="405"/>
        <v>-2.8490095563816986E-2</v>
      </c>
    </row>
    <row r="4287" spans="1:13" x14ac:dyDescent="0.3">
      <c r="A4287" s="1">
        <v>4285</v>
      </c>
      <c r="B4287" s="1">
        <v>8.6762152777777803</v>
      </c>
      <c r="C4287" s="1">
        <v>-31.800001144409201</v>
      </c>
      <c r="D4287" s="1">
        <v>339.75</v>
      </c>
      <c r="E4287" s="1">
        <v>25.098047256469702</v>
      </c>
      <c r="F4287" s="1">
        <v>104.486</v>
      </c>
      <c r="G4287" s="1">
        <v>103.385393625719</v>
      </c>
      <c r="H4287" s="4">
        <f t="shared" si="400"/>
        <v>8.6762152777777803</v>
      </c>
      <c r="I4287" s="4">
        <f t="shared" si="401"/>
        <v>92325.407766474644</v>
      </c>
      <c r="J4287" s="5">
        <f t="shared" si="402"/>
        <v>-2.7542603996128925E-2</v>
      </c>
      <c r="K4287" s="4">
        <f t="shared" si="403"/>
        <v>-2.7542603996128925E-2</v>
      </c>
      <c r="L4287" s="4">
        <f t="shared" si="404"/>
        <v>-2.7542603996128925E-2</v>
      </c>
      <c r="M4287" s="4">
        <f t="shared" si="405"/>
        <v>-2.7546087465844155E-2</v>
      </c>
    </row>
    <row r="4288" spans="1:13" x14ac:dyDescent="0.3">
      <c r="A4288" s="1">
        <v>4286</v>
      </c>
      <c r="B4288" s="1">
        <v>8.6762178606441793</v>
      </c>
      <c r="C4288" s="1">
        <v>-31.799785995604001</v>
      </c>
      <c r="D4288" s="1">
        <v>339.75001239775901</v>
      </c>
      <c r="E4288" s="1">
        <v>25.098047256469702</v>
      </c>
      <c r="F4288" s="1">
        <v>101.902</v>
      </c>
      <c r="G4288" s="1">
        <v>103.13920166775399</v>
      </c>
      <c r="H4288" s="4">
        <f t="shared" ref="H4288:H4351" si="406">(A4288-A4287)*B4288</f>
        <v>8.6762178606441793</v>
      </c>
      <c r="I4288" s="4">
        <f t="shared" ref="I4288:I4351" si="407">H4288+I4287</f>
        <v>92334.083984335288</v>
      </c>
      <c r="J4288" s="5">
        <f t="shared" ref="J4288:J4351" si="408">IF(H4288=0,0,(G4288-G4287)/H4288)</f>
        <v>-2.8375492860979304E-2</v>
      </c>
      <c r="K4288" s="4">
        <f t="shared" ref="K4288:K4351" si="409">IF(J4288&gt;1,K4287,J4288)</f>
        <v>-2.8375492860979304E-2</v>
      </c>
      <c r="L4288" s="4">
        <f t="shared" ref="L4288:L4351" si="410">IF(K4288&lt;-1,L4287,K4288)</f>
        <v>-2.8375492860979304E-2</v>
      </c>
      <c r="M4288" s="4">
        <f t="shared" ref="M4288:M4351" si="411">ASIN(L4288)</f>
        <v>-2.8379302083941158E-2</v>
      </c>
    </row>
    <row r="4289" spans="1:13" x14ac:dyDescent="0.3">
      <c r="A4289" s="1">
        <v>4287</v>
      </c>
      <c r="B4289" s="1">
        <v>9.0147598915612299</v>
      </c>
      <c r="C4289" s="1">
        <v>-3.60017981519582</v>
      </c>
      <c r="D4289" s="1">
        <v>341.374989509589</v>
      </c>
      <c r="E4289" s="1">
        <v>25.098047256469702</v>
      </c>
      <c r="F4289" s="1">
        <v>101.902</v>
      </c>
      <c r="G4289" s="1">
        <v>102.902407416984</v>
      </c>
      <c r="H4289" s="4">
        <f t="shared" si="406"/>
        <v>9.0147598915612299</v>
      </c>
      <c r="I4289" s="4">
        <f t="shared" si="407"/>
        <v>92343.098744226852</v>
      </c>
      <c r="J4289" s="5">
        <f t="shared" si="408"/>
        <v>-2.626739409794529E-2</v>
      </c>
      <c r="K4289" s="4">
        <f t="shared" si="409"/>
        <v>-2.626739409794529E-2</v>
      </c>
      <c r="L4289" s="4">
        <f t="shared" si="410"/>
        <v>-2.626739409794529E-2</v>
      </c>
      <c r="M4289" s="4">
        <f t="shared" si="411"/>
        <v>-2.6270415681428079E-2</v>
      </c>
    </row>
    <row r="4290" spans="1:13" x14ac:dyDescent="0.3">
      <c r="A4290" s="1">
        <v>4288</v>
      </c>
      <c r="B4290" s="1">
        <v>9.4010437196986594</v>
      </c>
      <c r="C4290" s="1">
        <v>-27.149917984690099</v>
      </c>
      <c r="D4290" s="1">
        <v>340.00000476833202</v>
      </c>
      <c r="E4290" s="1">
        <v>25.098047256469702</v>
      </c>
      <c r="F4290" s="1">
        <v>101.902</v>
      </c>
      <c r="G4290" s="1">
        <v>102.68151558410899</v>
      </c>
      <c r="H4290" s="4">
        <f t="shared" si="406"/>
        <v>9.4010437196986594</v>
      </c>
      <c r="I4290" s="4">
        <f t="shared" si="407"/>
        <v>92352.499787946552</v>
      </c>
      <c r="J4290" s="5">
        <f t="shared" si="408"/>
        <v>-2.3496522243818693E-2</v>
      </c>
      <c r="K4290" s="4">
        <f t="shared" si="409"/>
        <v>-2.3496522243818693E-2</v>
      </c>
      <c r="L4290" s="4">
        <f t="shared" si="410"/>
        <v>-2.3496522243818693E-2</v>
      </c>
      <c r="M4290" s="4">
        <f t="shared" si="411"/>
        <v>-2.3498684800138357E-2</v>
      </c>
    </row>
    <row r="4291" spans="1:13" x14ac:dyDescent="0.3">
      <c r="A4291" s="1">
        <v>4289</v>
      </c>
      <c r="B4291" s="1">
        <v>9.6701388888888893</v>
      </c>
      <c r="C4291" s="1">
        <v>-16.200000762939499</v>
      </c>
      <c r="D4291" s="1">
        <v>340.625</v>
      </c>
      <c r="E4291" s="1">
        <v>25.098047256469702</v>
      </c>
      <c r="F4291" s="1">
        <v>101.902</v>
      </c>
      <c r="G4291" s="1">
        <v>102.47301488545</v>
      </c>
      <c r="H4291" s="4">
        <f t="shared" si="406"/>
        <v>9.6701388888888893</v>
      </c>
      <c r="I4291" s="4">
        <f t="shared" si="407"/>
        <v>92362.169926835442</v>
      </c>
      <c r="J4291" s="5">
        <f t="shared" si="408"/>
        <v>-2.1561293074969633E-2</v>
      </c>
      <c r="K4291" s="4">
        <f t="shared" si="409"/>
        <v>-2.1561293074969633E-2</v>
      </c>
      <c r="L4291" s="4">
        <f t="shared" si="410"/>
        <v>-2.1561293074969633E-2</v>
      </c>
      <c r="M4291" s="4">
        <f t="shared" si="411"/>
        <v>-2.1562964027176501E-2</v>
      </c>
    </row>
    <row r="4292" spans="1:13" x14ac:dyDescent="0.3">
      <c r="A4292" s="1">
        <v>4290</v>
      </c>
      <c r="B4292" s="1">
        <v>9.3012155095734794</v>
      </c>
      <c r="C4292" s="1">
        <v>18.2996967317372</v>
      </c>
      <c r="D4292" s="1">
        <v>342.62498188019902</v>
      </c>
      <c r="E4292" s="1">
        <v>25.098047256469702</v>
      </c>
      <c r="F4292" s="1">
        <v>101.902</v>
      </c>
      <c r="G4292" s="1">
        <v>102.273591006073</v>
      </c>
      <c r="H4292" s="4">
        <f t="shared" si="406"/>
        <v>9.3012155095734794</v>
      </c>
      <c r="I4292" s="4">
        <f t="shared" si="407"/>
        <v>92371.471142345021</v>
      </c>
      <c r="J4292" s="5">
        <f t="shared" si="408"/>
        <v>-2.1440625601216574E-2</v>
      </c>
      <c r="K4292" s="4">
        <f t="shared" si="409"/>
        <v>-2.1440625601216574E-2</v>
      </c>
      <c r="L4292" s="4">
        <f t="shared" si="410"/>
        <v>-2.1440625601216574E-2</v>
      </c>
      <c r="M4292" s="4">
        <f t="shared" si="411"/>
        <v>-2.1442268651916979E-2</v>
      </c>
    </row>
    <row r="4293" spans="1:13" x14ac:dyDescent="0.3">
      <c r="A4293" s="1">
        <v>4291</v>
      </c>
      <c r="B4293" s="1">
        <v>9.3315988116663409</v>
      </c>
      <c r="C4293" s="1">
        <v>-21.599849320698201</v>
      </c>
      <c r="D4293" s="1">
        <v>340.250009536665</v>
      </c>
      <c r="E4293" s="1">
        <v>25.098047256469702</v>
      </c>
      <c r="F4293" s="1">
        <v>101.902</v>
      </c>
      <c r="G4293" s="1">
        <v>102.080073915635</v>
      </c>
      <c r="H4293" s="4">
        <f t="shared" si="406"/>
        <v>9.3315988116663409</v>
      </c>
      <c r="I4293" s="4">
        <f t="shared" si="407"/>
        <v>92380.802741156687</v>
      </c>
      <c r="J4293" s="5">
        <f t="shared" si="408"/>
        <v>-2.0737827926772062E-2</v>
      </c>
      <c r="K4293" s="4">
        <f t="shared" si="409"/>
        <v>-2.0737827926772062E-2</v>
      </c>
      <c r="L4293" s="4">
        <f t="shared" si="410"/>
        <v>-2.0737827926772062E-2</v>
      </c>
      <c r="M4293" s="4">
        <f t="shared" si="411"/>
        <v>-2.0739314624268021E-2</v>
      </c>
    </row>
    <row r="4294" spans="1:13" x14ac:dyDescent="0.3">
      <c r="A4294" s="1">
        <v>4292</v>
      </c>
      <c r="B4294" s="1">
        <v>9.5399305555555607</v>
      </c>
      <c r="C4294" s="1">
        <v>-1.80000007152557</v>
      </c>
      <c r="D4294" s="1">
        <v>341.5</v>
      </c>
      <c r="E4294" s="1">
        <v>25.098047256469702</v>
      </c>
      <c r="F4294" s="1">
        <v>101.902</v>
      </c>
      <c r="G4294" s="1">
        <v>101.889387477764</v>
      </c>
      <c r="H4294" s="4">
        <f t="shared" si="406"/>
        <v>9.5399305555555607</v>
      </c>
      <c r="I4294" s="4">
        <f t="shared" si="407"/>
        <v>92390.342671712249</v>
      </c>
      <c r="J4294" s="5">
        <f t="shared" si="408"/>
        <v>-1.9988241713137855E-2</v>
      </c>
      <c r="K4294" s="4">
        <f t="shared" si="409"/>
        <v>-1.9988241713137855E-2</v>
      </c>
      <c r="L4294" s="4">
        <f t="shared" si="410"/>
        <v>-1.9988241713137855E-2</v>
      </c>
      <c r="M4294" s="4">
        <f t="shared" si="411"/>
        <v>-1.9989572935548372E-2</v>
      </c>
    </row>
    <row r="4295" spans="1:13" x14ac:dyDescent="0.3">
      <c r="A4295" s="1">
        <v>4293</v>
      </c>
      <c r="B4295" s="1">
        <v>9.1840219166131494</v>
      </c>
      <c r="C4295" s="1">
        <v>30.749985885504501</v>
      </c>
      <c r="D4295" s="1">
        <v>343.12500095368102</v>
      </c>
      <c r="E4295" s="1">
        <v>25.098047256469702</v>
      </c>
      <c r="F4295" s="1">
        <v>101.902</v>
      </c>
      <c r="G4295" s="1">
        <v>101.698500551975</v>
      </c>
      <c r="H4295" s="4">
        <f t="shared" si="406"/>
        <v>9.1840219166131494</v>
      </c>
      <c r="I4295" s="4">
        <f t="shared" si="407"/>
        <v>92399.526693628868</v>
      </c>
      <c r="J4295" s="5">
        <f t="shared" si="408"/>
        <v>-2.0784676639730448E-2</v>
      </c>
      <c r="K4295" s="4">
        <f t="shared" si="409"/>
        <v>-2.0784676639730448E-2</v>
      </c>
      <c r="L4295" s="4">
        <f t="shared" si="410"/>
        <v>-2.0784676639730448E-2</v>
      </c>
      <c r="M4295" s="4">
        <f t="shared" si="411"/>
        <v>-2.0786173437086736E-2</v>
      </c>
    </row>
    <row r="4296" spans="1:13" x14ac:dyDescent="0.3">
      <c r="A4296" s="1">
        <v>4294</v>
      </c>
      <c r="B4296" s="1">
        <v>8.4158021211358403</v>
      </c>
      <c r="C4296" s="1">
        <v>28.649115759832299</v>
      </c>
      <c r="D4296" s="1">
        <v>343.249950409311</v>
      </c>
      <c r="E4296" s="1">
        <v>25.098047256469702</v>
      </c>
      <c r="F4296" s="1">
        <v>101.902</v>
      </c>
      <c r="G4296" s="1">
        <v>101.504378810842</v>
      </c>
      <c r="H4296" s="4">
        <f t="shared" si="406"/>
        <v>8.4158021211358403</v>
      </c>
      <c r="I4296" s="4">
        <f t="shared" si="407"/>
        <v>92407.942495750001</v>
      </c>
      <c r="J4296" s="5">
        <f t="shared" si="408"/>
        <v>-2.3066338578170285E-2</v>
      </c>
      <c r="K4296" s="4">
        <f t="shared" si="409"/>
        <v>-2.3066338578170285E-2</v>
      </c>
      <c r="L4296" s="4">
        <f t="shared" si="410"/>
        <v>-2.3066338578170285E-2</v>
      </c>
      <c r="M4296" s="4">
        <f t="shared" si="411"/>
        <v>-2.3068384498598229E-2</v>
      </c>
    </row>
    <row r="4297" spans="1:13" x14ac:dyDescent="0.3">
      <c r="A4297" s="1">
        <v>4295</v>
      </c>
      <c r="B4297" s="1">
        <v>8.6458333333333304</v>
      </c>
      <c r="C4297" s="1">
        <v>-29.400001525878899</v>
      </c>
      <c r="D4297" s="1">
        <v>340</v>
      </c>
      <c r="E4297" s="1">
        <v>25.098047256469702</v>
      </c>
      <c r="F4297" s="1">
        <v>101.90198437489001</v>
      </c>
      <c r="G4297" s="1">
        <v>101.303936568593</v>
      </c>
      <c r="H4297" s="4">
        <f t="shared" si="406"/>
        <v>8.6458333333333304</v>
      </c>
      <c r="I4297" s="4">
        <f t="shared" si="407"/>
        <v>92416.58832908333</v>
      </c>
      <c r="J4297" s="5">
        <f t="shared" si="408"/>
        <v>-2.3183681031209259E-2</v>
      </c>
      <c r="K4297" s="4">
        <f t="shared" si="409"/>
        <v>-2.3183681031209259E-2</v>
      </c>
      <c r="L4297" s="4">
        <f t="shared" si="410"/>
        <v>-2.3183681031209259E-2</v>
      </c>
      <c r="M4297" s="4">
        <f t="shared" si="411"/>
        <v>-2.3185758339675892E-2</v>
      </c>
    </row>
    <row r="4298" spans="1:13" x14ac:dyDescent="0.3">
      <c r="A4298" s="1">
        <v>4296</v>
      </c>
      <c r="B4298" s="1">
        <v>8.6458510157758504</v>
      </c>
      <c r="C4298" s="1">
        <v>-29.399939728705</v>
      </c>
      <c r="D4298" s="1">
        <v>340</v>
      </c>
      <c r="E4298" s="1">
        <v>25.098047256469702</v>
      </c>
      <c r="F4298" s="1">
        <v>99.853999999999999</v>
      </c>
      <c r="G4298" s="1">
        <v>101.10212639125101</v>
      </c>
      <c r="H4298" s="4">
        <f t="shared" si="406"/>
        <v>8.6458510157758504</v>
      </c>
      <c r="I4298" s="4">
        <f t="shared" si="407"/>
        <v>92425.234180099113</v>
      </c>
      <c r="J4298" s="5">
        <f t="shared" si="408"/>
        <v>-2.3341852291204137E-2</v>
      </c>
      <c r="K4298" s="4">
        <f t="shared" si="409"/>
        <v>-2.3341852291204137E-2</v>
      </c>
      <c r="L4298" s="4">
        <f t="shared" si="410"/>
        <v>-2.3341852291204137E-2</v>
      </c>
      <c r="M4298" s="4">
        <f t="shared" si="411"/>
        <v>-2.3343972414901985E-2</v>
      </c>
    </row>
    <row r="4299" spans="1:13" x14ac:dyDescent="0.3">
      <c r="A4299" s="1">
        <v>4297</v>
      </c>
      <c r="B4299" s="1">
        <v>9.8046875</v>
      </c>
      <c r="C4299" s="1">
        <v>-25.350000381469702</v>
      </c>
      <c r="D4299" s="1">
        <v>340</v>
      </c>
      <c r="E4299" s="1">
        <v>25.098047256469702</v>
      </c>
      <c r="F4299" s="1">
        <v>99.853999999999999</v>
      </c>
      <c r="G4299" s="1">
        <v>100.91201769814199</v>
      </c>
      <c r="H4299" s="4">
        <f t="shared" si="406"/>
        <v>9.8046875</v>
      </c>
      <c r="I4299" s="4">
        <f t="shared" si="407"/>
        <v>92435.038867599113</v>
      </c>
      <c r="J4299" s="5">
        <f t="shared" si="408"/>
        <v>-1.9389571886815421E-2</v>
      </c>
      <c r="K4299" s="4">
        <f t="shared" si="409"/>
        <v>-1.9389571886815421E-2</v>
      </c>
      <c r="L4299" s="4">
        <f t="shared" si="410"/>
        <v>-1.9389571886815421E-2</v>
      </c>
      <c r="M4299" s="4">
        <f t="shared" si="411"/>
        <v>-1.9390787028429911E-2</v>
      </c>
    </row>
    <row r="4300" spans="1:13" x14ac:dyDescent="0.3">
      <c r="A4300" s="1">
        <v>4298</v>
      </c>
      <c r="B4300" s="1">
        <v>8.8715200954645308</v>
      </c>
      <c r="C4300" s="1">
        <v>60.899683382737997</v>
      </c>
      <c r="D4300" s="1">
        <v>344.87498283400402</v>
      </c>
      <c r="E4300" s="1">
        <v>25.098047256469702</v>
      </c>
      <c r="F4300" s="1">
        <v>99.853999999999999</v>
      </c>
      <c r="G4300" s="1">
        <v>100.738727192594</v>
      </c>
      <c r="H4300" s="4">
        <f t="shared" si="406"/>
        <v>8.8715200954645308</v>
      </c>
      <c r="I4300" s="4">
        <f t="shared" si="407"/>
        <v>92443.910387694574</v>
      </c>
      <c r="J4300" s="5">
        <f t="shared" si="408"/>
        <v>-1.9533349829933766E-2</v>
      </c>
      <c r="K4300" s="4">
        <f t="shared" si="409"/>
        <v>-1.9533349829933766E-2</v>
      </c>
      <c r="L4300" s="4">
        <f t="shared" si="410"/>
        <v>-1.9533349829933766E-2</v>
      </c>
      <c r="M4300" s="4">
        <f t="shared" si="411"/>
        <v>-1.9534592207246307E-2</v>
      </c>
    </row>
    <row r="4301" spans="1:13" x14ac:dyDescent="0.3">
      <c r="A4301" s="1">
        <v>4299</v>
      </c>
      <c r="B4301" s="1">
        <v>7.8645833333333304</v>
      </c>
      <c r="C4301" s="1">
        <v>19.200000762939499</v>
      </c>
      <c r="D4301" s="1">
        <v>342.625</v>
      </c>
      <c r="E4301" s="1">
        <v>25.098047256469702</v>
      </c>
      <c r="F4301" s="1">
        <v>99.853999999999999</v>
      </c>
      <c r="G4301" s="1">
        <v>100.579500258848</v>
      </c>
      <c r="H4301" s="4">
        <f t="shared" si="406"/>
        <v>7.8645833333333304</v>
      </c>
      <c r="I4301" s="4">
        <f t="shared" si="407"/>
        <v>92451.774971027902</v>
      </c>
      <c r="J4301" s="5">
        <f t="shared" si="408"/>
        <v>-2.0246073694855402E-2</v>
      </c>
      <c r="K4301" s="4">
        <f t="shared" si="409"/>
        <v>-2.0246073694855402E-2</v>
      </c>
      <c r="L4301" s="4">
        <f t="shared" si="410"/>
        <v>-2.0246073694855402E-2</v>
      </c>
      <c r="M4301" s="4">
        <f t="shared" si="411"/>
        <v>-2.0247457106128228E-2</v>
      </c>
    </row>
    <row r="4302" spans="1:13" x14ac:dyDescent="0.3">
      <c r="A4302" s="1">
        <v>4300</v>
      </c>
      <c r="B4302" s="1">
        <v>6.2847038111490896</v>
      </c>
      <c r="C4302" s="1">
        <v>19.1998336804524</v>
      </c>
      <c r="D4302" s="1">
        <v>342.874988555995</v>
      </c>
      <c r="E4302" s="1">
        <v>25.098047256469702</v>
      </c>
      <c r="F4302" s="1">
        <v>99.853999999999999</v>
      </c>
      <c r="G4302" s="1">
        <v>100.431805834861</v>
      </c>
      <c r="H4302" s="4">
        <f t="shared" si="406"/>
        <v>6.2847038111490896</v>
      </c>
      <c r="I4302" s="4">
        <f t="shared" si="407"/>
        <v>92458.059674839053</v>
      </c>
      <c r="J4302" s="5">
        <f t="shared" si="408"/>
        <v>-2.3500618076065027E-2</v>
      </c>
      <c r="K4302" s="4">
        <f t="shared" si="409"/>
        <v>-2.3500618076065027E-2</v>
      </c>
      <c r="L4302" s="4">
        <f t="shared" si="410"/>
        <v>-2.3500618076065027E-2</v>
      </c>
      <c r="M4302" s="4">
        <f t="shared" si="411"/>
        <v>-2.3502781763677282E-2</v>
      </c>
    </row>
    <row r="4303" spans="1:13" x14ac:dyDescent="0.3">
      <c r="A4303" s="1">
        <v>4301</v>
      </c>
      <c r="B4303" s="1">
        <v>5.0781220197695403</v>
      </c>
      <c r="C4303" s="1">
        <v>8.2499965667759607</v>
      </c>
      <c r="D4303" s="1">
        <v>342.12500095367398</v>
      </c>
      <c r="E4303" s="1">
        <v>25.098047256469702</v>
      </c>
      <c r="F4303" s="1">
        <v>99.853999999999999</v>
      </c>
      <c r="G4303" s="1">
        <v>100.29329617869099</v>
      </c>
      <c r="H4303" s="4">
        <f t="shared" si="406"/>
        <v>5.0781220197695403</v>
      </c>
      <c r="I4303" s="4">
        <f t="shared" si="407"/>
        <v>92463.13779685882</v>
      </c>
      <c r="J4303" s="5">
        <f t="shared" si="408"/>
        <v>-2.7275763684049277E-2</v>
      </c>
      <c r="K4303" s="4">
        <f t="shared" si="409"/>
        <v>-2.7275763684049277E-2</v>
      </c>
      <c r="L4303" s="4">
        <f t="shared" si="410"/>
        <v>-2.7275763684049277E-2</v>
      </c>
      <c r="M4303" s="4">
        <f t="shared" si="411"/>
        <v>-2.7279146862783803E-2</v>
      </c>
    </row>
    <row r="4304" spans="1:13" x14ac:dyDescent="0.3">
      <c r="A4304" s="1">
        <v>4302</v>
      </c>
      <c r="B4304" s="1">
        <v>4.6874988079078204</v>
      </c>
      <c r="C4304" s="1">
        <v>7.7999773025649102</v>
      </c>
      <c r="D4304" s="1">
        <v>342.24999904632602</v>
      </c>
      <c r="E4304" s="1">
        <v>25.098047256469702</v>
      </c>
      <c r="F4304" s="1">
        <v>99.853999999999999</v>
      </c>
      <c r="G4304" s="1">
        <v>100.161769548932</v>
      </c>
      <c r="H4304" s="4">
        <f t="shared" si="406"/>
        <v>4.6874988079078204</v>
      </c>
      <c r="I4304" s="4">
        <f t="shared" si="407"/>
        <v>92467.825295666727</v>
      </c>
      <c r="J4304" s="5">
        <f t="shared" si="408"/>
        <v>-2.8059021484359337E-2</v>
      </c>
      <c r="K4304" s="4">
        <f t="shared" si="409"/>
        <v>-2.8059021484359337E-2</v>
      </c>
      <c r="L4304" s="4">
        <f t="shared" si="410"/>
        <v>-2.8059021484359337E-2</v>
      </c>
      <c r="M4304" s="4">
        <f t="shared" si="411"/>
        <v>-2.8062704641302564E-2</v>
      </c>
    </row>
    <row r="4305" spans="1:13" x14ac:dyDescent="0.3">
      <c r="A4305" s="1">
        <v>4303</v>
      </c>
      <c r="B4305" s="1">
        <v>4.5312513907636101</v>
      </c>
      <c r="C4305" s="1">
        <v>4.7999773027386201</v>
      </c>
      <c r="D4305" s="1">
        <v>342.124998092667</v>
      </c>
      <c r="E4305" s="1">
        <v>25.098047256469702</v>
      </c>
      <c r="F4305" s="1">
        <v>99.853999999999999</v>
      </c>
      <c r="G4305" s="1">
        <v>100.03513520595401</v>
      </c>
      <c r="H4305" s="4">
        <f t="shared" si="406"/>
        <v>4.5312513907636101</v>
      </c>
      <c r="I4305" s="4">
        <f t="shared" si="407"/>
        <v>92472.356547057498</v>
      </c>
      <c r="J4305" s="5">
        <f t="shared" si="408"/>
        <v>-2.7946880907142337E-2</v>
      </c>
      <c r="K4305" s="4">
        <f t="shared" si="409"/>
        <v>-2.7946880907142337E-2</v>
      </c>
      <c r="L4305" s="4">
        <f t="shared" si="410"/>
        <v>-2.7946880907142337E-2</v>
      </c>
      <c r="M4305" s="4">
        <f t="shared" si="411"/>
        <v>-2.7950520069777513E-2</v>
      </c>
    </row>
    <row r="4306" spans="1:13" x14ac:dyDescent="0.3">
      <c r="A4306" s="1">
        <v>4304</v>
      </c>
      <c r="B4306" s="1">
        <v>4.7135416666666696</v>
      </c>
      <c r="C4306" s="1">
        <v>1.80000007152557</v>
      </c>
      <c r="D4306" s="1">
        <v>341.875</v>
      </c>
      <c r="E4306" s="1">
        <v>25.098047256469702</v>
      </c>
      <c r="F4306" s="1">
        <v>99.853999999999999</v>
      </c>
      <c r="G4306" s="1">
        <v>99.911380177635294</v>
      </c>
      <c r="H4306" s="4">
        <f t="shared" si="406"/>
        <v>4.7135416666666696</v>
      </c>
      <c r="I4306" s="4">
        <f t="shared" si="407"/>
        <v>92477.070088724169</v>
      </c>
      <c r="J4306" s="5">
        <f t="shared" si="408"/>
        <v>-2.6255210427837201E-2</v>
      </c>
      <c r="K4306" s="4">
        <f t="shared" si="409"/>
        <v>-2.6255210427837201E-2</v>
      </c>
      <c r="L4306" s="4">
        <f t="shared" si="410"/>
        <v>-2.6255210427837201E-2</v>
      </c>
      <c r="M4306" s="4">
        <f t="shared" si="411"/>
        <v>-2.6258227807875019E-2</v>
      </c>
    </row>
    <row r="4307" spans="1:13" x14ac:dyDescent="0.3">
      <c r="A4307" s="1">
        <v>4305</v>
      </c>
      <c r="B4307" s="1">
        <v>4.7135421633679604</v>
      </c>
      <c r="C4307" s="1">
        <v>1.7999954939263201</v>
      </c>
      <c r="D4307" s="1">
        <v>341.87499904633398</v>
      </c>
      <c r="E4307" s="1">
        <v>25.098047256469702</v>
      </c>
      <c r="F4307" s="1">
        <v>99.853999999999999</v>
      </c>
      <c r="G4307" s="1">
        <v>99.788537261270307</v>
      </c>
      <c r="H4307" s="4">
        <f t="shared" si="406"/>
        <v>4.7135421633679604</v>
      </c>
      <c r="I4307" s="4">
        <f t="shared" si="407"/>
        <v>92481.783630887541</v>
      </c>
      <c r="J4307" s="5">
        <f t="shared" si="408"/>
        <v>-2.6061698847138989E-2</v>
      </c>
      <c r="K4307" s="4">
        <f t="shared" si="409"/>
        <v>-2.6061698847138989E-2</v>
      </c>
      <c r="L4307" s="4">
        <f t="shared" si="410"/>
        <v>-2.6061698847138989E-2</v>
      </c>
      <c r="M4307" s="4">
        <f t="shared" si="411"/>
        <v>-2.6064649986300838E-2</v>
      </c>
    </row>
    <row r="4308" spans="1:13" x14ac:dyDescent="0.3">
      <c r="A4308" s="1">
        <v>4306</v>
      </c>
      <c r="B4308" s="1">
        <v>4.7786458333333304</v>
      </c>
      <c r="C4308" s="1">
        <v>1.20000004768372</v>
      </c>
      <c r="D4308" s="1">
        <v>341.75</v>
      </c>
      <c r="E4308" s="1">
        <v>25.098047256469702</v>
      </c>
      <c r="F4308" s="1">
        <v>99.853999999999999</v>
      </c>
      <c r="G4308" s="1">
        <v>99.664653753032198</v>
      </c>
      <c r="H4308" s="4">
        <f t="shared" si="406"/>
        <v>4.7786458333333304</v>
      </c>
      <c r="I4308" s="4">
        <f t="shared" si="407"/>
        <v>92486.56227672087</v>
      </c>
      <c r="J4308" s="5">
        <f t="shared" si="408"/>
        <v>-2.5924396274350822E-2</v>
      </c>
      <c r="K4308" s="4">
        <f t="shared" si="409"/>
        <v>-2.5924396274350822E-2</v>
      </c>
      <c r="L4308" s="4">
        <f t="shared" si="410"/>
        <v>-2.5924396274350822E-2</v>
      </c>
      <c r="M4308" s="4">
        <f t="shared" si="411"/>
        <v>-2.5927301006433777E-2</v>
      </c>
    </row>
    <row r="4309" spans="1:13" x14ac:dyDescent="0.3">
      <c r="A4309" s="1">
        <v>4307</v>
      </c>
      <c r="B4309" s="1">
        <v>4.7135323286763402</v>
      </c>
      <c r="C4309" s="1">
        <v>8.2500755304457503</v>
      </c>
      <c r="D4309" s="1">
        <v>342.12500381466799</v>
      </c>
      <c r="E4309" s="1">
        <v>25.098047256469702</v>
      </c>
      <c r="F4309" s="1">
        <v>98.855999999999995</v>
      </c>
      <c r="G4309" s="1">
        <v>99.541726445340501</v>
      </c>
      <c r="H4309" s="4">
        <f t="shared" si="406"/>
        <v>4.7135323286763402</v>
      </c>
      <c r="I4309" s="4">
        <f t="shared" si="407"/>
        <v>92491.275809049548</v>
      </c>
      <c r="J4309" s="5">
        <f t="shared" si="408"/>
        <v>-2.6079657276100066E-2</v>
      </c>
      <c r="K4309" s="4">
        <f t="shared" si="409"/>
        <v>-2.6079657276100066E-2</v>
      </c>
      <c r="L4309" s="4">
        <f t="shared" si="410"/>
        <v>-2.6079657276100066E-2</v>
      </c>
      <c r="M4309" s="4">
        <f t="shared" si="411"/>
        <v>-2.6082614521369764E-2</v>
      </c>
    </row>
    <row r="4310" spans="1:13" x14ac:dyDescent="0.3">
      <c r="A4310" s="1">
        <v>4308</v>
      </c>
      <c r="B4310" s="1">
        <v>4.10155574475941</v>
      </c>
      <c r="C4310" s="1">
        <v>13.1999961852677</v>
      </c>
      <c r="D4310" s="1">
        <v>342.375</v>
      </c>
      <c r="E4310" s="1">
        <v>25.098047256469702</v>
      </c>
      <c r="F4310" s="1">
        <v>98.855999999999995</v>
      </c>
      <c r="G4310" s="1">
        <v>99.425733367756393</v>
      </c>
      <c r="H4310" s="4">
        <f t="shared" si="406"/>
        <v>4.10155574475941</v>
      </c>
      <c r="I4310" s="4">
        <f t="shared" si="407"/>
        <v>92495.377364794302</v>
      </c>
      <c r="J4310" s="5">
        <f t="shared" si="408"/>
        <v>-2.828026358835007E-2</v>
      </c>
      <c r="K4310" s="4">
        <f t="shared" si="409"/>
        <v>-2.828026358835007E-2</v>
      </c>
      <c r="L4310" s="4">
        <f t="shared" si="410"/>
        <v>-2.828026358835007E-2</v>
      </c>
      <c r="M4310" s="4">
        <f t="shared" si="411"/>
        <v>-2.8284034579009548E-2</v>
      </c>
    </row>
    <row r="4311" spans="1:13" x14ac:dyDescent="0.3">
      <c r="A4311" s="1">
        <v>4309</v>
      </c>
      <c r="B4311" s="1">
        <v>3.2161333826795602</v>
      </c>
      <c r="C4311" s="1">
        <v>12.5999065406259</v>
      </c>
      <c r="D4311" s="1">
        <v>342.37499618533201</v>
      </c>
      <c r="E4311" s="1">
        <v>25.098047256469702</v>
      </c>
      <c r="F4311" s="1">
        <v>98.855999999999995</v>
      </c>
      <c r="G4311" s="1">
        <v>99.318796738524298</v>
      </c>
      <c r="H4311" s="4">
        <f t="shared" si="406"/>
        <v>3.2161333826795602</v>
      </c>
      <c r="I4311" s="4">
        <f t="shared" si="407"/>
        <v>92498.593498176982</v>
      </c>
      <c r="J4311" s="5">
        <f t="shared" si="408"/>
        <v>-3.3250060401101733E-2</v>
      </c>
      <c r="K4311" s="4">
        <f t="shared" si="409"/>
        <v>-3.3250060401101733E-2</v>
      </c>
      <c r="L4311" s="4">
        <f t="shared" si="410"/>
        <v>-3.3250060401101733E-2</v>
      </c>
      <c r="M4311" s="4">
        <f t="shared" si="411"/>
        <v>-3.3256190143411531E-2</v>
      </c>
    </row>
    <row r="4312" spans="1:13" x14ac:dyDescent="0.3">
      <c r="A4312" s="1">
        <v>4310</v>
      </c>
      <c r="B4312" s="1">
        <v>2.4001692731870099</v>
      </c>
      <c r="C4312" s="1">
        <v>6.4499670980015598</v>
      </c>
      <c r="D4312" s="1">
        <v>342.12499809263801</v>
      </c>
      <c r="E4312" s="1">
        <v>25.098047256469702</v>
      </c>
      <c r="F4312" s="1">
        <v>98.855999999999995</v>
      </c>
      <c r="G4312" s="1">
        <v>99.219216699229094</v>
      </c>
      <c r="H4312" s="4">
        <f t="shared" si="406"/>
        <v>2.4001692731870099</v>
      </c>
      <c r="I4312" s="4">
        <f t="shared" si="407"/>
        <v>92500.993667450166</v>
      </c>
      <c r="J4312" s="5">
        <f t="shared" si="408"/>
        <v>-4.1488756817130566E-2</v>
      </c>
      <c r="K4312" s="4">
        <f t="shared" si="409"/>
        <v>-4.1488756817130566E-2</v>
      </c>
      <c r="L4312" s="4">
        <f t="shared" si="410"/>
        <v>-4.1488756817130566E-2</v>
      </c>
      <c r="M4312" s="4">
        <f t="shared" si="411"/>
        <v>-4.1500668596219023E-2</v>
      </c>
    </row>
    <row r="4313" spans="1:13" x14ac:dyDescent="0.3">
      <c r="A4313" s="1">
        <v>4311</v>
      </c>
      <c r="B4313" s="1">
        <v>1.8315931161555501</v>
      </c>
      <c r="C4313" s="1">
        <v>2.0999680998344998</v>
      </c>
      <c r="D4313" s="1">
        <v>341.87499809266598</v>
      </c>
      <c r="E4313" s="1">
        <v>25.098047256469702</v>
      </c>
      <c r="F4313" s="1">
        <v>98.855999999999995</v>
      </c>
      <c r="G4313" s="1">
        <v>99.125410331379697</v>
      </c>
      <c r="H4313" s="4">
        <f t="shared" si="406"/>
        <v>1.8315931161555501</v>
      </c>
      <c r="I4313" s="4">
        <f t="shared" si="407"/>
        <v>92502.825260566315</v>
      </c>
      <c r="J4313" s="5">
        <f t="shared" si="408"/>
        <v>-5.1215724181303102E-2</v>
      </c>
      <c r="K4313" s="4">
        <f t="shared" si="409"/>
        <v>-5.1215724181303102E-2</v>
      </c>
      <c r="L4313" s="4">
        <f t="shared" si="410"/>
        <v>-5.1215724181303102E-2</v>
      </c>
      <c r="M4313" s="4">
        <f t="shared" si="411"/>
        <v>-5.123814088912864E-2</v>
      </c>
    </row>
    <row r="4314" spans="1:13" x14ac:dyDescent="0.3">
      <c r="A4314" s="1">
        <v>4312</v>
      </c>
      <c r="B4314" s="1">
        <v>1.562500993395</v>
      </c>
      <c r="C4314" s="2">
        <v>-3.6620514592943302E-5</v>
      </c>
      <c r="D4314" s="1">
        <v>341.74999713902201</v>
      </c>
      <c r="E4314" s="1">
        <v>25.098047256469702</v>
      </c>
      <c r="F4314" s="1">
        <v>98.855999999999995</v>
      </c>
      <c r="G4314" s="1">
        <v>99.035886494429406</v>
      </c>
      <c r="H4314" s="4">
        <f t="shared" si="406"/>
        <v>1.562500993395</v>
      </c>
      <c r="I4314" s="4">
        <f t="shared" si="407"/>
        <v>92504.387761559716</v>
      </c>
      <c r="J4314" s="5">
        <f t="shared" si="408"/>
        <v>-5.7295219221444912E-2</v>
      </c>
      <c r="K4314" s="4">
        <f t="shared" si="409"/>
        <v>-5.7295219221444912E-2</v>
      </c>
      <c r="L4314" s="4">
        <f t="shared" si="410"/>
        <v>-5.7295219221444912E-2</v>
      </c>
      <c r="M4314" s="4">
        <f t="shared" si="411"/>
        <v>-5.7326613191644817E-2</v>
      </c>
    </row>
    <row r="4315" spans="1:13" x14ac:dyDescent="0.3">
      <c r="A4315" s="1">
        <v>4313</v>
      </c>
      <c r="B4315" s="1">
        <v>1.6927073399383299</v>
      </c>
      <c r="C4315" s="1">
        <v>-4.7999635702202701</v>
      </c>
      <c r="D4315" s="1">
        <v>341.37500286097799</v>
      </c>
      <c r="E4315" s="1">
        <v>25.098047256469702</v>
      </c>
      <c r="F4315" s="1">
        <v>98.855999999999995</v>
      </c>
      <c r="G4315" s="1">
        <v>98.949222122692504</v>
      </c>
      <c r="H4315" s="4">
        <f t="shared" si="406"/>
        <v>1.6927073399383299</v>
      </c>
      <c r="I4315" s="4">
        <f t="shared" si="407"/>
        <v>92506.080468899658</v>
      </c>
      <c r="J4315" s="5">
        <f t="shared" si="408"/>
        <v>-5.1198674272930712E-2</v>
      </c>
      <c r="K4315" s="4">
        <f t="shared" si="409"/>
        <v>-5.1198674272930712E-2</v>
      </c>
      <c r="L4315" s="4">
        <f t="shared" si="410"/>
        <v>-5.1198674272930712E-2</v>
      </c>
      <c r="M4315" s="4">
        <f t="shared" si="411"/>
        <v>-5.1221068582756817E-2</v>
      </c>
    </row>
    <row r="4316" spans="1:13" x14ac:dyDescent="0.3">
      <c r="A4316" s="1">
        <v>4314</v>
      </c>
      <c r="B4316" s="1">
        <v>2.8776172795892601</v>
      </c>
      <c r="C4316" s="1">
        <v>-24.149777223366002</v>
      </c>
      <c r="D4316" s="1">
        <v>340.25001335133902</v>
      </c>
      <c r="E4316" s="1">
        <v>25.098047256469702</v>
      </c>
      <c r="F4316" s="1">
        <v>98.855999999999995</v>
      </c>
      <c r="G4316" s="1">
        <v>98.864039604375407</v>
      </c>
      <c r="H4316" s="4">
        <f t="shared" si="406"/>
        <v>2.8776172795892601</v>
      </c>
      <c r="I4316" s="4">
        <f t="shared" si="407"/>
        <v>92508.958086179249</v>
      </c>
      <c r="J4316" s="5">
        <f t="shared" si="408"/>
        <v>-2.9601753826435165E-2</v>
      </c>
      <c r="K4316" s="4">
        <f t="shared" si="409"/>
        <v>-2.9601753826435165E-2</v>
      </c>
      <c r="L4316" s="4">
        <f t="shared" si="410"/>
        <v>-2.9601753826435165E-2</v>
      </c>
      <c r="M4316" s="4">
        <f t="shared" si="411"/>
        <v>-2.9606078689722006E-2</v>
      </c>
    </row>
    <row r="4317" spans="1:13" x14ac:dyDescent="0.3">
      <c r="A4317" s="1">
        <v>4315</v>
      </c>
      <c r="B4317" s="1">
        <v>3.7369791666666701</v>
      </c>
      <c r="C4317" s="1">
        <v>-9.4500007629394496</v>
      </c>
      <c r="D4317" s="1">
        <v>341.125</v>
      </c>
      <c r="E4317" s="1">
        <v>25.098047256469702</v>
      </c>
      <c r="F4317" s="1">
        <v>98.855995437624799</v>
      </c>
      <c r="G4317" s="1">
        <v>98.778984901271002</v>
      </c>
      <c r="H4317" s="4">
        <f t="shared" si="406"/>
        <v>3.7369791666666701</v>
      </c>
      <c r="I4317" s="4">
        <f t="shared" si="407"/>
        <v>92512.695065345921</v>
      </c>
      <c r="J4317" s="5">
        <f t="shared" si="408"/>
        <v>-2.2760282921317963E-2</v>
      </c>
      <c r="K4317" s="4">
        <f t="shared" si="409"/>
        <v>-2.2760282921317963E-2</v>
      </c>
      <c r="L4317" s="4">
        <f t="shared" si="410"/>
        <v>-2.2760282921317963E-2</v>
      </c>
      <c r="M4317" s="4">
        <f t="shared" si="411"/>
        <v>-2.2762248466257285E-2</v>
      </c>
    </row>
    <row r="4318" spans="1:13" x14ac:dyDescent="0.3">
      <c r="A4318" s="1">
        <v>4316</v>
      </c>
      <c r="B4318" s="1">
        <v>3.7369780739155001</v>
      </c>
      <c r="C4318" s="1">
        <v>-9.4499618530476202</v>
      </c>
      <c r="D4318" s="1">
        <v>341.12500190734801</v>
      </c>
      <c r="E4318" s="1">
        <v>25.098047256469702</v>
      </c>
      <c r="F4318" s="1">
        <v>98.257999999999996</v>
      </c>
      <c r="G4318" s="1">
        <v>98.695082450187002</v>
      </c>
      <c r="H4318" s="4">
        <f t="shared" si="406"/>
        <v>3.7369780739155001</v>
      </c>
      <c r="I4318" s="4">
        <f t="shared" si="407"/>
        <v>92516.432043419831</v>
      </c>
      <c r="J4318" s="5">
        <f t="shared" si="408"/>
        <v>-2.2451951663738264E-2</v>
      </c>
      <c r="K4318" s="4">
        <f t="shared" si="409"/>
        <v>-2.2451951663738264E-2</v>
      </c>
      <c r="L4318" s="4">
        <f t="shared" si="410"/>
        <v>-2.2451951663738264E-2</v>
      </c>
      <c r="M4318" s="4">
        <f t="shared" si="411"/>
        <v>-2.2453838392974945E-2</v>
      </c>
    </row>
    <row r="4319" spans="1:13" x14ac:dyDescent="0.3">
      <c r="A4319" s="1">
        <v>4317</v>
      </c>
      <c r="B4319" s="1">
        <v>3.5937516888101499</v>
      </c>
      <c r="C4319" s="1">
        <v>-4.34999008171176</v>
      </c>
      <c r="D4319" s="1">
        <v>341.37500095368102</v>
      </c>
      <c r="E4319" s="1">
        <v>25.098047256469702</v>
      </c>
      <c r="F4319" s="1">
        <v>98.257999999999996</v>
      </c>
      <c r="G4319" s="1">
        <v>98.615751411072594</v>
      </c>
      <c r="H4319" s="4">
        <f t="shared" si="406"/>
        <v>3.5937516888101499</v>
      </c>
      <c r="I4319" s="4">
        <f t="shared" si="407"/>
        <v>92520.025795108639</v>
      </c>
      <c r="J4319" s="5">
        <f t="shared" si="408"/>
        <v>-2.2074713553922012E-2</v>
      </c>
      <c r="K4319" s="4">
        <f t="shared" si="409"/>
        <v>-2.2074713553922012E-2</v>
      </c>
      <c r="L4319" s="4">
        <f t="shared" si="410"/>
        <v>-2.2074713553922012E-2</v>
      </c>
      <c r="M4319" s="4">
        <f t="shared" si="411"/>
        <v>-2.2076506755985988E-2</v>
      </c>
    </row>
    <row r="4320" spans="1:13" x14ac:dyDescent="0.3">
      <c r="A4320" s="1">
        <v>4318</v>
      </c>
      <c r="B4320" s="1">
        <v>3.8151054911941999</v>
      </c>
      <c r="C4320" s="1">
        <v>-2.9999061598721002</v>
      </c>
      <c r="D4320" s="1">
        <v>341.500003814639</v>
      </c>
      <c r="E4320" s="1">
        <v>25.098047256469702</v>
      </c>
      <c r="F4320" s="1">
        <v>98.257999999999996</v>
      </c>
      <c r="G4320" s="1">
        <v>98.542107167502607</v>
      </c>
      <c r="H4320" s="4">
        <f t="shared" si="406"/>
        <v>3.8151054911941999</v>
      </c>
      <c r="I4320" s="4">
        <f t="shared" si="407"/>
        <v>92523.84090059984</v>
      </c>
      <c r="J4320" s="5">
        <f t="shared" si="408"/>
        <v>-1.9303330862008503E-2</v>
      </c>
      <c r="K4320" s="4">
        <f t="shared" si="409"/>
        <v>-1.9303330862008503E-2</v>
      </c>
      <c r="L4320" s="4">
        <f t="shared" si="410"/>
        <v>-1.9303330862008503E-2</v>
      </c>
      <c r="M4320" s="4">
        <f t="shared" si="411"/>
        <v>-1.9304529859695482E-2</v>
      </c>
    </row>
    <row r="4321" spans="1:13" x14ac:dyDescent="0.3">
      <c r="A4321" s="1">
        <v>4319</v>
      </c>
      <c r="B4321" s="1">
        <v>3.9019097222222201</v>
      </c>
      <c r="C4321" s="1">
        <v>3.1500000953674299</v>
      </c>
      <c r="D4321" s="1">
        <v>341.75</v>
      </c>
      <c r="E4321" s="1">
        <v>25.098047256469702</v>
      </c>
      <c r="F4321" s="1">
        <v>98.257999999999996</v>
      </c>
      <c r="G4321" s="1">
        <v>98.472979074880499</v>
      </c>
      <c r="H4321" s="4">
        <f t="shared" si="406"/>
        <v>3.9019097222222201</v>
      </c>
      <c r="I4321" s="4">
        <f t="shared" si="407"/>
        <v>92527.742810322059</v>
      </c>
      <c r="J4321" s="5">
        <f t="shared" si="408"/>
        <v>-1.771647668535457E-2</v>
      </c>
      <c r="K4321" s="4">
        <f t="shared" si="409"/>
        <v>-1.771647668535457E-2</v>
      </c>
      <c r="L4321" s="4">
        <f t="shared" si="410"/>
        <v>-1.771647668535457E-2</v>
      </c>
      <c r="M4321" s="4">
        <f t="shared" si="411"/>
        <v>-1.7717403605175295E-2</v>
      </c>
    </row>
    <row r="4322" spans="1:13" x14ac:dyDescent="0.3">
      <c r="A4322" s="1">
        <v>4320</v>
      </c>
      <c r="B4322" s="1">
        <v>3.7109346522025</v>
      </c>
      <c r="C4322" s="1">
        <v>0.30003320002119999</v>
      </c>
      <c r="D4322" s="1">
        <v>341.75000095368102</v>
      </c>
      <c r="E4322" s="1">
        <v>25.098047256469702</v>
      </c>
      <c r="F4322" s="1">
        <v>98.257999999999996</v>
      </c>
      <c r="G4322" s="1">
        <v>98.407268277081997</v>
      </c>
      <c r="H4322" s="4">
        <f t="shared" si="406"/>
        <v>3.7109346522025</v>
      </c>
      <c r="I4322" s="4">
        <f t="shared" si="407"/>
        <v>92531.453744974264</v>
      </c>
      <c r="J4322" s="5">
        <f t="shared" si="408"/>
        <v>-1.7707344363906183E-2</v>
      </c>
      <c r="K4322" s="4">
        <f t="shared" si="409"/>
        <v>-1.7707344363906183E-2</v>
      </c>
      <c r="L4322" s="4">
        <f t="shared" si="410"/>
        <v>-1.7707344363906183E-2</v>
      </c>
      <c r="M4322" s="4">
        <f t="shared" si="411"/>
        <v>-1.7708269850931369E-2</v>
      </c>
    </row>
    <row r="4323" spans="1:13" x14ac:dyDescent="0.3">
      <c r="A4323" s="1">
        <v>4321</v>
      </c>
      <c r="B4323" s="1">
        <v>3.3376579816862599</v>
      </c>
      <c r="C4323" s="1">
        <v>4.6500344271210103</v>
      </c>
      <c r="D4323" s="1">
        <v>341.875003814639</v>
      </c>
      <c r="E4323" s="1">
        <v>25.098047256469702</v>
      </c>
      <c r="F4323" s="1">
        <v>98.257999999999996</v>
      </c>
      <c r="G4323" s="1">
        <v>98.343930239101496</v>
      </c>
      <c r="H4323" s="4">
        <f t="shared" si="406"/>
        <v>3.3376579816862599</v>
      </c>
      <c r="I4323" s="4">
        <f t="shared" si="407"/>
        <v>92534.791402955947</v>
      </c>
      <c r="J4323" s="5">
        <f t="shared" si="408"/>
        <v>-1.8976791009754874E-2</v>
      </c>
      <c r="K4323" s="4">
        <f t="shared" si="409"/>
        <v>-1.8976791009754874E-2</v>
      </c>
      <c r="L4323" s="4">
        <f t="shared" si="410"/>
        <v>-1.8976791009754874E-2</v>
      </c>
      <c r="M4323" s="4">
        <f t="shared" si="411"/>
        <v>-1.8977930176929496E-2</v>
      </c>
    </row>
    <row r="4324" spans="1:13" x14ac:dyDescent="0.3">
      <c r="A4324" s="1">
        <v>4322</v>
      </c>
      <c r="B4324" s="1">
        <v>2.3133680555555598</v>
      </c>
      <c r="C4324" s="1">
        <v>6.9000000953674299</v>
      </c>
      <c r="D4324" s="1">
        <v>342.125</v>
      </c>
      <c r="E4324" s="1">
        <v>25.098047256469702</v>
      </c>
      <c r="F4324" s="1">
        <v>98.257999999999996</v>
      </c>
      <c r="G4324" s="1">
        <v>98.281958143185093</v>
      </c>
      <c r="H4324" s="4">
        <f t="shared" si="406"/>
        <v>2.3133680555555598</v>
      </c>
      <c r="I4324" s="4">
        <f t="shared" si="407"/>
        <v>92537.104771011509</v>
      </c>
      <c r="J4324" s="5">
        <f t="shared" si="408"/>
        <v>-2.6788688366114755E-2</v>
      </c>
      <c r="K4324" s="4">
        <f t="shared" si="409"/>
        <v>-2.6788688366114755E-2</v>
      </c>
      <c r="L4324" s="4">
        <f t="shared" si="410"/>
        <v>-2.6788688366114755E-2</v>
      </c>
      <c r="M4324" s="4">
        <f t="shared" si="411"/>
        <v>-2.6791893479413683E-2</v>
      </c>
    </row>
    <row r="4325" spans="1:13" x14ac:dyDescent="0.3">
      <c r="A4325" s="1">
        <v>4323</v>
      </c>
      <c r="B4325" s="1">
        <v>1.2803769442037001</v>
      </c>
      <c r="C4325" s="1">
        <v>-0.15000572809049201</v>
      </c>
      <c r="D4325" s="1">
        <v>341.625</v>
      </c>
      <c r="E4325" s="1">
        <v>25.098047256469702</v>
      </c>
      <c r="F4325" s="1">
        <v>98.257999999999996</v>
      </c>
      <c r="G4325" s="1">
        <v>98.220366884513894</v>
      </c>
      <c r="H4325" s="4">
        <f t="shared" si="406"/>
        <v>1.2803769442037001</v>
      </c>
      <c r="I4325" s="4">
        <f t="shared" si="407"/>
        <v>92538.38514795572</v>
      </c>
      <c r="J4325" s="5">
        <f t="shared" si="408"/>
        <v>-4.8104004801105806E-2</v>
      </c>
      <c r="K4325" s="4">
        <f t="shared" si="409"/>
        <v>-4.8104004801105806E-2</v>
      </c>
      <c r="L4325" s="4">
        <f t="shared" si="410"/>
        <v>-4.8104004801105806E-2</v>
      </c>
      <c r="M4325" s="4">
        <f t="shared" si="411"/>
        <v>-4.8122576219317169E-2</v>
      </c>
    </row>
    <row r="4326" spans="1:13" x14ac:dyDescent="0.3">
      <c r="A4326" s="1">
        <v>4324</v>
      </c>
      <c r="B4326" s="1">
        <v>0.625006755088926</v>
      </c>
      <c r="C4326" s="1">
        <v>-0.90009959782558002</v>
      </c>
      <c r="D4326" s="1">
        <v>341.62499713902099</v>
      </c>
      <c r="E4326" s="1">
        <v>25.098047256469702</v>
      </c>
      <c r="F4326" s="1">
        <v>98.257999999999996</v>
      </c>
      <c r="G4326" s="1">
        <v>98.158177412036096</v>
      </c>
      <c r="H4326" s="4">
        <f t="shared" si="406"/>
        <v>0.625006755088926</v>
      </c>
      <c r="I4326" s="4">
        <f t="shared" si="407"/>
        <v>92539.010154710806</v>
      </c>
      <c r="J4326" s="5">
        <f t="shared" si="408"/>
        <v>-9.9502080531832099E-2</v>
      </c>
      <c r="K4326" s="4">
        <f t="shared" si="409"/>
        <v>-9.9502080531832099E-2</v>
      </c>
      <c r="L4326" s="4">
        <f t="shared" si="410"/>
        <v>-9.9502080531832099E-2</v>
      </c>
      <c r="M4326" s="4">
        <f t="shared" si="411"/>
        <v>-9.9667005830064298E-2</v>
      </c>
    </row>
    <row r="4327" spans="1:13" x14ac:dyDescent="0.3">
      <c r="A4327" s="1">
        <v>4325</v>
      </c>
      <c r="B4327" s="1">
        <v>0.92013888888888895</v>
      </c>
      <c r="C4327" s="1">
        <v>-5.25</v>
      </c>
      <c r="D4327" s="1">
        <v>341.5</v>
      </c>
      <c r="E4327" s="1">
        <v>25.098047256469702</v>
      </c>
      <c r="F4327" s="1">
        <v>98.257995552099601</v>
      </c>
      <c r="G4327" s="1">
        <v>98.094401183203701</v>
      </c>
      <c r="H4327" s="4">
        <f t="shared" si="406"/>
        <v>0.92013888888888895</v>
      </c>
      <c r="I4327" s="4">
        <f t="shared" si="407"/>
        <v>92539.930293599697</v>
      </c>
      <c r="J4327" s="5">
        <f t="shared" si="408"/>
        <v>-6.931152416501854E-2</v>
      </c>
      <c r="K4327" s="4">
        <f t="shared" si="409"/>
        <v>-6.931152416501854E-2</v>
      </c>
      <c r="L4327" s="4">
        <f t="shared" si="410"/>
        <v>-6.931152416501854E-2</v>
      </c>
      <c r="M4327" s="4">
        <f t="shared" si="411"/>
        <v>-6.9367140920044187E-2</v>
      </c>
    </row>
    <row r="4328" spans="1:13" x14ac:dyDescent="0.3">
      <c r="A4328" s="1">
        <v>4326</v>
      </c>
      <c r="B4328" s="1">
        <v>0.92013888888888895</v>
      </c>
      <c r="C4328" s="1">
        <v>-5.25</v>
      </c>
      <c r="D4328" s="1">
        <v>341.5</v>
      </c>
      <c r="E4328" s="1">
        <v>25.098047256469702</v>
      </c>
      <c r="F4328" s="1">
        <v>97.674999999999997</v>
      </c>
      <c r="G4328" s="1">
        <v>98.030341265973306</v>
      </c>
      <c r="H4328" s="4">
        <f t="shared" si="406"/>
        <v>0.92013888888888895</v>
      </c>
      <c r="I4328" s="4">
        <f t="shared" si="407"/>
        <v>92540.850432488587</v>
      </c>
      <c r="J4328" s="5">
        <f t="shared" si="408"/>
        <v>-6.9619834574919909E-2</v>
      </c>
      <c r="K4328" s="4">
        <f t="shared" si="409"/>
        <v>-6.9619834574919909E-2</v>
      </c>
      <c r="L4328" s="4">
        <f t="shared" si="410"/>
        <v>-6.9619834574919909E-2</v>
      </c>
      <c r="M4328" s="4">
        <f t="shared" si="411"/>
        <v>-6.9676197907175996E-2</v>
      </c>
    </row>
    <row r="4329" spans="1:13" x14ac:dyDescent="0.3">
      <c r="A4329" s="1">
        <v>4327</v>
      </c>
      <c r="B4329" s="1">
        <v>2.8385467992857998</v>
      </c>
      <c r="C4329" s="1">
        <v>-17.850033569318999</v>
      </c>
      <c r="D4329" s="1">
        <v>340.62499713897898</v>
      </c>
      <c r="E4329" s="1">
        <v>25.098047256469702</v>
      </c>
      <c r="F4329" s="1">
        <v>97.674999999999997</v>
      </c>
      <c r="G4329" s="1">
        <v>97.969613016946496</v>
      </c>
      <c r="H4329" s="4">
        <f t="shared" si="406"/>
        <v>2.8385467992857998</v>
      </c>
      <c r="I4329" s="4">
        <f t="shared" si="407"/>
        <v>92543.688979287879</v>
      </c>
      <c r="J4329" s="5">
        <f t="shared" si="408"/>
        <v>-2.1394133449583696E-2</v>
      </c>
      <c r="K4329" s="4">
        <f t="shared" si="409"/>
        <v>-2.1394133449583696E-2</v>
      </c>
      <c r="L4329" s="4">
        <f t="shared" si="410"/>
        <v>-2.1394133449583696E-2</v>
      </c>
      <c r="M4329" s="4">
        <f t="shared" si="411"/>
        <v>-2.1395765833538759E-2</v>
      </c>
    </row>
    <row r="4330" spans="1:13" x14ac:dyDescent="0.3">
      <c r="A4330" s="1">
        <v>4328</v>
      </c>
      <c r="B4330" s="1">
        <v>3.5112901859363799</v>
      </c>
      <c r="C4330" s="1">
        <v>-22.1999847413399</v>
      </c>
      <c r="D4330" s="1">
        <v>340.25000095366698</v>
      </c>
      <c r="E4330" s="1">
        <v>25.098047256469702</v>
      </c>
      <c r="F4330" s="1">
        <v>97.674999999999997</v>
      </c>
      <c r="G4330" s="1">
        <v>97.913567919237195</v>
      </c>
      <c r="H4330" s="4">
        <f t="shared" si="406"/>
        <v>3.5112901859363799</v>
      </c>
      <c r="I4330" s="4">
        <f t="shared" si="407"/>
        <v>92547.200269473818</v>
      </c>
      <c r="J4330" s="5">
        <f t="shared" si="408"/>
        <v>-1.5961397304550973E-2</v>
      </c>
      <c r="K4330" s="4">
        <f t="shared" si="409"/>
        <v>-1.5961397304550973E-2</v>
      </c>
      <c r="L4330" s="4">
        <f t="shared" si="410"/>
        <v>-1.5961397304550973E-2</v>
      </c>
      <c r="M4330" s="4">
        <f t="shared" si="411"/>
        <v>-1.5962075119695229E-2</v>
      </c>
    </row>
    <row r="4331" spans="1:13" x14ac:dyDescent="0.3">
      <c r="A4331" s="1">
        <v>4329</v>
      </c>
      <c r="B4331" s="1">
        <v>4.2274305555555598</v>
      </c>
      <c r="C4331" s="1">
        <v>-20.100000381469702</v>
      </c>
      <c r="D4331" s="1">
        <v>340.375</v>
      </c>
      <c r="E4331" s="1">
        <v>25.098047256469702</v>
      </c>
      <c r="F4331" s="1">
        <v>97.674999999999997</v>
      </c>
      <c r="G4331" s="1">
        <v>97.861315083244094</v>
      </c>
      <c r="H4331" s="4">
        <f t="shared" si="406"/>
        <v>4.2274305555555598</v>
      </c>
      <c r="I4331" s="4">
        <f t="shared" si="407"/>
        <v>92551.427700029381</v>
      </c>
      <c r="J4331" s="5">
        <f t="shared" si="408"/>
        <v>-1.2360424448470839E-2</v>
      </c>
      <c r="K4331" s="4">
        <f t="shared" si="409"/>
        <v>-1.2360424448470839E-2</v>
      </c>
      <c r="L4331" s="4">
        <f t="shared" si="410"/>
        <v>-1.2360424448470839E-2</v>
      </c>
      <c r="M4331" s="4">
        <f t="shared" si="411"/>
        <v>-1.2360739207909883E-2</v>
      </c>
    </row>
    <row r="4332" spans="1:13" x14ac:dyDescent="0.3">
      <c r="A4332" s="1">
        <v>4330</v>
      </c>
      <c r="B4332" s="1">
        <v>4.8871513042193904</v>
      </c>
      <c r="C4332" s="1">
        <v>-3.5999560833223598</v>
      </c>
      <c r="D4332" s="1">
        <v>341.37500238418397</v>
      </c>
      <c r="E4332" s="1">
        <v>25.098047256469702</v>
      </c>
      <c r="F4332" s="1">
        <v>97.674999999999997</v>
      </c>
      <c r="G4332" s="1">
        <v>97.812023900936893</v>
      </c>
      <c r="H4332" s="4">
        <f t="shared" si="406"/>
        <v>4.8871513042193904</v>
      </c>
      <c r="I4332" s="4">
        <f t="shared" si="407"/>
        <v>92556.314851333605</v>
      </c>
      <c r="J4332" s="5">
        <f t="shared" si="408"/>
        <v>-1.0085871960756446E-2</v>
      </c>
      <c r="K4332" s="4">
        <f t="shared" si="409"/>
        <v>-1.0085871960756446E-2</v>
      </c>
      <c r="L4332" s="4">
        <f t="shared" si="410"/>
        <v>-1.0085871960756446E-2</v>
      </c>
      <c r="M4332" s="4">
        <f t="shared" si="411"/>
        <v>-1.0086042965824729E-2</v>
      </c>
    </row>
    <row r="4333" spans="1:13" x14ac:dyDescent="0.3">
      <c r="A4333" s="1">
        <v>4331</v>
      </c>
      <c r="B4333" s="1">
        <v>4.6940089431082699</v>
      </c>
      <c r="C4333" s="1">
        <v>2.17504413125436</v>
      </c>
      <c r="D4333" s="1">
        <v>341.68750238418397</v>
      </c>
      <c r="E4333" s="1">
        <v>25.098047256469702</v>
      </c>
      <c r="F4333" s="1">
        <v>97.674999999999997</v>
      </c>
      <c r="G4333" s="1">
        <v>97.764910842559303</v>
      </c>
      <c r="H4333" s="4">
        <f t="shared" si="406"/>
        <v>4.6940089431082699</v>
      </c>
      <c r="I4333" s="4">
        <f t="shared" si="407"/>
        <v>92561.008860276721</v>
      </c>
      <c r="J4333" s="5">
        <f t="shared" si="408"/>
        <v>-1.0036848874513017E-2</v>
      </c>
      <c r="K4333" s="4">
        <f t="shared" si="409"/>
        <v>-1.0036848874513017E-2</v>
      </c>
      <c r="L4333" s="4">
        <f t="shared" si="410"/>
        <v>-1.0036848874513017E-2</v>
      </c>
      <c r="M4333" s="4">
        <f t="shared" si="411"/>
        <v>-1.0037017398060609E-2</v>
      </c>
    </row>
    <row r="4334" spans="1:13" x14ac:dyDescent="0.3">
      <c r="A4334" s="1">
        <v>4332</v>
      </c>
      <c r="B4334" s="1">
        <v>4.5008618963656097</v>
      </c>
      <c r="C4334" s="1">
        <v>7.9500540737171397</v>
      </c>
      <c r="D4334" s="1">
        <v>342.00000286104301</v>
      </c>
      <c r="E4334" s="1">
        <v>25.098047256469702</v>
      </c>
      <c r="F4334" s="1">
        <v>97.674999999999997</v>
      </c>
      <c r="G4334" s="1">
        <v>97.719227001685994</v>
      </c>
      <c r="H4334" s="4">
        <f t="shared" si="406"/>
        <v>4.5008618963656097</v>
      </c>
      <c r="I4334" s="4">
        <f t="shared" si="407"/>
        <v>92565.509722173083</v>
      </c>
      <c r="J4334" s="5">
        <f t="shared" si="408"/>
        <v>-1.0150020579435743E-2</v>
      </c>
      <c r="K4334" s="4">
        <f t="shared" si="409"/>
        <v>-1.0150020579435743E-2</v>
      </c>
      <c r="L4334" s="4">
        <f t="shared" si="410"/>
        <v>-1.0150020579435743E-2</v>
      </c>
      <c r="M4334" s="4">
        <f t="shared" si="411"/>
        <v>-1.0150194868305193E-2</v>
      </c>
    </row>
    <row r="4335" spans="1:13" x14ac:dyDescent="0.3">
      <c r="A4335" s="1">
        <v>4333</v>
      </c>
      <c r="B4335" s="1">
        <v>3.6935746670031002</v>
      </c>
      <c r="C4335" s="1">
        <v>14.999804118274801</v>
      </c>
      <c r="D4335" s="1">
        <v>342.37499046340201</v>
      </c>
      <c r="E4335" s="1">
        <v>25.098047256469702</v>
      </c>
      <c r="F4335" s="1">
        <v>97.674999999999997</v>
      </c>
      <c r="G4335" s="1">
        <v>97.674246190649399</v>
      </c>
      <c r="H4335" s="4">
        <f t="shared" si="406"/>
        <v>3.6935746670031002</v>
      </c>
      <c r="I4335" s="4">
        <f t="shared" si="407"/>
        <v>92569.203296840089</v>
      </c>
      <c r="J4335" s="5">
        <f t="shared" si="408"/>
        <v>-1.2178124199961452E-2</v>
      </c>
      <c r="K4335" s="4">
        <f t="shared" si="409"/>
        <v>-1.2178124199961452E-2</v>
      </c>
      <c r="L4335" s="4">
        <f t="shared" si="410"/>
        <v>-1.2178124199961452E-2</v>
      </c>
      <c r="M4335" s="4">
        <f t="shared" si="411"/>
        <v>-1.2178425236306164E-2</v>
      </c>
    </row>
    <row r="4336" spans="1:13" x14ac:dyDescent="0.3">
      <c r="A4336" s="1">
        <v>4334</v>
      </c>
      <c r="B4336" s="1">
        <v>3.5807291666666701</v>
      </c>
      <c r="C4336" s="1">
        <v>2.1000001430511501</v>
      </c>
      <c r="D4336" s="1">
        <v>341.75</v>
      </c>
      <c r="E4336" s="1">
        <v>25.098047256469702</v>
      </c>
      <c r="F4336" s="1">
        <v>97.674999999999997</v>
      </c>
      <c r="G4336" s="1">
        <v>97.629253397103398</v>
      </c>
      <c r="H4336" s="4">
        <f t="shared" si="406"/>
        <v>3.5807291666666701</v>
      </c>
      <c r="I4336" s="4">
        <f t="shared" si="407"/>
        <v>92572.784026006761</v>
      </c>
      <c r="J4336" s="5">
        <f t="shared" si="408"/>
        <v>-1.2565260161210463E-2</v>
      </c>
      <c r="K4336" s="4">
        <f t="shared" si="409"/>
        <v>-1.2565260161210463E-2</v>
      </c>
      <c r="L4336" s="4">
        <f t="shared" si="410"/>
        <v>-1.2565260161210463E-2</v>
      </c>
      <c r="M4336" s="4">
        <f t="shared" si="411"/>
        <v>-1.2565590830652404E-2</v>
      </c>
    </row>
    <row r="4337" spans="1:13" x14ac:dyDescent="0.3">
      <c r="A4337" s="1">
        <v>4335</v>
      </c>
      <c r="B4337" s="1">
        <v>2.87326541210617</v>
      </c>
      <c r="C4337" s="1">
        <v>1.4999176032153601</v>
      </c>
      <c r="D4337" s="1">
        <v>341.74999523166798</v>
      </c>
      <c r="E4337" s="1">
        <v>25.098047256469702</v>
      </c>
      <c r="F4337" s="1">
        <v>97.674999999999997</v>
      </c>
      <c r="G4337" s="1">
        <v>97.583533418228498</v>
      </c>
      <c r="H4337" s="4">
        <f t="shared" si="406"/>
        <v>2.87326541210617</v>
      </c>
      <c r="I4337" s="4">
        <f t="shared" si="407"/>
        <v>92575.657291418873</v>
      </c>
      <c r="J4337" s="5">
        <f t="shared" si="408"/>
        <v>-1.5912201734745286E-2</v>
      </c>
      <c r="K4337" s="4">
        <f t="shared" si="409"/>
        <v>-1.5912201734745286E-2</v>
      </c>
      <c r="L4337" s="4">
        <f t="shared" si="410"/>
        <v>-1.5912201734745286E-2</v>
      </c>
      <c r="M4337" s="4">
        <f t="shared" si="411"/>
        <v>-1.5912873301310037E-2</v>
      </c>
    </row>
    <row r="4338" spans="1:13" x14ac:dyDescent="0.3">
      <c r="A4338" s="1">
        <v>4336</v>
      </c>
      <c r="B4338" s="1">
        <v>3.0729166666666701</v>
      </c>
      <c r="C4338" s="1">
        <v>-9.3000001907348597</v>
      </c>
      <c r="D4338" s="1">
        <v>341.125</v>
      </c>
      <c r="E4338" s="1">
        <v>25.098047256469702</v>
      </c>
      <c r="F4338" s="1">
        <v>97.674999999999997</v>
      </c>
      <c r="G4338" s="1">
        <v>97.536359491909707</v>
      </c>
      <c r="H4338" s="4">
        <f t="shared" si="406"/>
        <v>3.0729166666666701</v>
      </c>
      <c r="I4338" s="4">
        <f t="shared" si="407"/>
        <v>92578.730208085544</v>
      </c>
      <c r="J4338" s="5">
        <f t="shared" si="408"/>
        <v>-1.5351515005437171E-2</v>
      </c>
      <c r="K4338" s="4">
        <f t="shared" si="409"/>
        <v>-1.5351515005437171E-2</v>
      </c>
      <c r="L4338" s="4">
        <f t="shared" si="410"/>
        <v>-1.5351515005437171E-2</v>
      </c>
      <c r="M4338" s="4">
        <f t="shared" si="411"/>
        <v>-1.5352118048790877E-2</v>
      </c>
    </row>
    <row r="4339" spans="1:13" x14ac:dyDescent="0.3">
      <c r="A4339" s="1">
        <v>4337</v>
      </c>
      <c r="B4339" s="1">
        <v>3.6111178662530499</v>
      </c>
      <c r="C4339" s="1">
        <v>-13.2000053405445</v>
      </c>
      <c r="D4339" s="1">
        <v>340.99999809266598</v>
      </c>
      <c r="E4339" s="1">
        <v>25.098047256469702</v>
      </c>
      <c r="F4339" s="1">
        <v>97.281999999999996</v>
      </c>
      <c r="G4339" s="1">
        <v>97.488543520432302</v>
      </c>
      <c r="H4339" s="4">
        <f t="shared" si="406"/>
        <v>3.6111178662530499</v>
      </c>
      <c r="I4339" s="4">
        <f t="shared" si="407"/>
        <v>92582.341325951798</v>
      </c>
      <c r="J4339" s="5">
        <f t="shared" si="408"/>
        <v>-1.324132117764954E-2</v>
      </c>
      <c r="K4339" s="4">
        <f t="shared" si="409"/>
        <v>-1.324132117764954E-2</v>
      </c>
      <c r="L4339" s="4">
        <f t="shared" si="410"/>
        <v>-1.324132117764954E-2</v>
      </c>
      <c r="M4339" s="4">
        <f t="shared" si="411"/>
        <v>-1.3241708147363956E-2</v>
      </c>
    </row>
    <row r="4340" spans="1:13" x14ac:dyDescent="0.3">
      <c r="A4340" s="1">
        <v>4338</v>
      </c>
      <c r="B4340" s="1">
        <v>4.0538226895842797</v>
      </c>
      <c r="C4340" s="1">
        <v>-13.5000032424855</v>
      </c>
      <c r="D4340" s="1">
        <v>340.87499904632602</v>
      </c>
      <c r="E4340" s="1">
        <v>25.098047256469702</v>
      </c>
      <c r="F4340" s="1">
        <v>97.281999999999996</v>
      </c>
      <c r="G4340" s="1">
        <v>97.442448976433397</v>
      </c>
      <c r="H4340" s="4">
        <f t="shared" si="406"/>
        <v>4.0538226895842797</v>
      </c>
      <c r="I4340" s="4">
        <f t="shared" si="407"/>
        <v>92586.395148641386</v>
      </c>
      <c r="J4340" s="5">
        <f t="shared" si="408"/>
        <v>-1.1370636440843365E-2</v>
      </c>
      <c r="K4340" s="4">
        <f t="shared" si="409"/>
        <v>-1.1370636440843365E-2</v>
      </c>
      <c r="L4340" s="4">
        <f t="shared" si="410"/>
        <v>-1.1370636440843365E-2</v>
      </c>
      <c r="M4340" s="4">
        <f t="shared" si="411"/>
        <v>-1.1370881475966403E-2</v>
      </c>
    </row>
    <row r="4341" spans="1:13" x14ac:dyDescent="0.3">
      <c r="A4341" s="1">
        <v>4339</v>
      </c>
      <c r="B4341" s="1">
        <v>4.4791653752334701</v>
      </c>
      <c r="C4341" s="1">
        <v>-13.799873161389099</v>
      </c>
      <c r="D4341" s="1">
        <v>340.75000667571601</v>
      </c>
      <c r="E4341" s="1">
        <v>25.098047256469702</v>
      </c>
      <c r="F4341" s="1">
        <v>97.281999999999996</v>
      </c>
      <c r="G4341" s="1">
        <v>97.398904919996696</v>
      </c>
      <c r="H4341" s="4">
        <f t="shared" si="406"/>
        <v>4.4791653752334701</v>
      </c>
      <c r="I4341" s="4">
        <f t="shared" si="407"/>
        <v>92590.874314016619</v>
      </c>
      <c r="J4341" s="5">
        <f t="shared" si="408"/>
        <v>-9.7214665655053351E-3</v>
      </c>
      <c r="K4341" s="4">
        <f t="shared" si="409"/>
        <v>-9.7214665655053351E-3</v>
      </c>
      <c r="L4341" s="4">
        <f t="shared" si="410"/>
        <v>-9.7214665655053351E-3</v>
      </c>
      <c r="M4341" s="4">
        <f t="shared" si="411"/>
        <v>-9.721619696315624E-3</v>
      </c>
    </row>
    <row r="4342" spans="1:13" x14ac:dyDescent="0.3">
      <c r="A4342" s="1">
        <v>4340</v>
      </c>
      <c r="B4342" s="1">
        <v>4.3098948068173399</v>
      </c>
      <c r="C4342" s="1">
        <v>2.8499829770537399</v>
      </c>
      <c r="D4342" s="1">
        <v>341.625</v>
      </c>
      <c r="E4342" s="1">
        <v>25.098047256469702</v>
      </c>
      <c r="F4342" s="1">
        <v>97.281999999999996</v>
      </c>
      <c r="G4342" s="1">
        <v>97.357219177343097</v>
      </c>
      <c r="H4342" s="4">
        <f t="shared" si="406"/>
        <v>4.3098948068173399</v>
      </c>
      <c r="I4342" s="4">
        <f t="shared" si="407"/>
        <v>92595.184208823441</v>
      </c>
      <c r="J4342" s="5">
        <f t="shared" si="408"/>
        <v>-9.6721021096989098E-3</v>
      </c>
      <c r="K4342" s="4">
        <f t="shared" si="409"/>
        <v>-9.6721021096989098E-3</v>
      </c>
      <c r="L4342" s="4">
        <f t="shared" si="410"/>
        <v>-9.6721021096989098E-3</v>
      </c>
      <c r="M4342" s="4">
        <f t="shared" si="411"/>
        <v>-9.6722529195291986E-3</v>
      </c>
    </row>
    <row r="4343" spans="1:13" x14ac:dyDescent="0.3">
      <c r="A4343" s="1">
        <v>4341</v>
      </c>
      <c r="B4343" s="1">
        <v>4.1753472222222197</v>
      </c>
      <c r="C4343" s="1">
        <v>0.60000002384185802</v>
      </c>
      <c r="D4343" s="1">
        <v>341.625</v>
      </c>
      <c r="E4343" s="1">
        <v>25.098047256469702</v>
      </c>
      <c r="F4343" s="1">
        <v>97.281999999999996</v>
      </c>
      <c r="G4343" s="1">
        <v>97.3167291143412</v>
      </c>
      <c r="H4343" s="4">
        <f t="shared" si="406"/>
        <v>4.1753472222222197</v>
      </c>
      <c r="I4343" s="4">
        <f t="shared" si="407"/>
        <v>92599.35955604566</v>
      </c>
      <c r="J4343" s="5">
        <f t="shared" si="408"/>
        <v>-9.6974121784169573E-3</v>
      </c>
      <c r="K4343" s="4">
        <f t="shared" si="409"/>
        <v>-9.6974121784169573E-3</v>
      </c>
      <c r="L4343" s="4">
        <f t="shared" si="410"/>
        <v>-9.6974121784169573E-3</v>
      </c>
      <c r="M4343" s="4">
        <f t="shared" si="411"/>
        <v>-9.6975641753043133E-3</v>
      </c>
    </row>
    <row r="4344" spans="1:13" x14ac:dyDescent="0.3">
      <c r="A4344" s="1">
        <v>4342</v>
      </c>
      <c r="B4344" s="1">
        <v>4.0538189477469402</v>
      </c>
      <c r="C4344" s="1">
        <v>0.59999086871320995</v>
      </c>
      <c r="D4344" s="1">
        <v>341.74999904634097</v>
      </c>
      <c r="E4344" s="1">
        <v>25.098047256469702</v>
      </c>
      <c r="F4344" s="1">
        <v>97.281999999999996</v>
      </c>
      <c r="G4344" s="1">
        <v>97.2767911033133</v>
      </c>
      <c r="H4344" s="4">
        <f t="shared" si="406"/>
        <v>4.0538189477469402</v>
      </c>
      <c r="I4344" s="4">
        <f t="shared" si="407"/>
        <v>92603.413374993412</v>
      </c>
      <c r="J4344" s="5">
        <f t="shared" si="408"/>
        <v>-9.851947396441265E-3</v>
      </c>
      <c r="K4344" s="4">
        <f t="shared" si="409"/>
        <v>-9.851947396441265E-3</v>
      </c>
      <c r="L4344" s="4">
        <f t="shared" si="410"/>
        <v>-9.851947396441265E-3</v>
      </c>
      <c r="M4344" s="4">
        <f t="shared" si="411"/>
        <v>-9.8521067764961497E-3</v>
      </c>
    </row>
    <row r="4345" spans="1:13" x14ac:dyDescent="0.3">
      <c r="A4345" s="1">
        <v>4343</v>
      </c>
      <c r="B4345" s="1">
        <v>3.9887157744752799</v>
      </c>
      <c r="C4345" s="1">
        <v>-0.59999086871320995</v>
      </c>
      <c r="D4345" s="1">
        <v>341.62500095365903</v>
      </c>
      <c r="E4345" s="1">
        <v>25.098047256469702</v>
      </c>
      <c r="F4345" s="1">
        <v>97.281999999999996</v>
      </c>
      <c r="G4345" s="1">
        <v>97.2367702919679</v>
      </c>
      <c r="H4345" s="4">
        <f t="shared" si="406"/>
        <v>3.9887157744752799</v>
      </c>
      <c r="I4345" s="4">
        <f t="shared" si="407"/>
        <v>92607.402090767893</v>
      </c>
      <c r="J4345" s="5">
        <f t="shared" si="408"/>
        <v>-1.0033507927915648E-2</v>
      </c>
      <c r="K4345" s="4">
        <f t="shared" si="409"/>
        <v>-1.0033507927915648E-2</v>
      </c>
      <c r="L4345" s="4">
        <f t="shared" si="410"/>
        <v>-1.0033507927915648E-2</v>
      </c>
      <c r="M4345" s="4">
        <f t="shared" si="411"/>
        <v>-1.0033676283225842E-2</v>
      </c>
    </row>
    <row r="4346" spans="1:13" x14ac:dyDescent="0.3">
      <c r="A4346" s="1">
        <v>4344</v>
      </c>
      <c r="B4346" s="1">
        <v>4.1536477539129004</v>
      </c>
      <c r="C4346" s="1">
        <v>-6.1499154097281004</v>
      </c>
      <c r="D4346" s="1">
        <v>341.12500762933701</v>
      </c>
      <c r="E4346" s="1">
        <v>25.098047256469702</v>
      </c>
      <c r="F4346" s="1">
        <v>97.281999999999996</v>
      </c>
      <c r="G4346" s="1">
        <v>97.196030511824105</v>
      </c>
      <c r="H4346" s="4">
        <f t="shared" si="406"/>
        <v>4.1536477539129004</v>
      </c>
      <c r="I4346" s="4">
        <f t="shared" si="407"/>
        <v>92611.555738521813</v>
      </c>
      <c r="J4346" s="5">
        <f t="shared" si="408"/>
        <v>-9.8081933176487387E-3</v>
      </c>
      <c r="K4346" s="4">
        <f t="shared" si="409"/>
        <v>-9.8081933176487387E-3</v>
      </c>
      <c r="L4346" s="4">
        <f t="shared" si="410"/>
        <v>-9.8081933176487387E-3</v>
      </c>
      <c r="M4346" s="4">
        <f t="shared" si="411"/>
        <v>-9.8083505835624002E-3</v>
      </c>
    </row>
    <row r="4347" spans="1:13" x14ac:dyDescent="0.3">
      <c r="A4347" s="1">
        <v>4345</v>
      </c>
      <c r="B4347" s="1">
        <v>4.2795138888888902</v>
      </c>
      <c r="C4347" s="1">
        <v>-0.60000002384185802</v>
      </c>
      <c r="D4347" s="1">
        <v>341.625</v>
      </c>
      <c r="E4347" s="1">
        <v>25.098047256469702</v>
      </c>
      <c r="F4347" s="1">
        <v>97.281996635439</v>
      </c>
      <c r="G4347" s="1">
        <v>97.153924179086005</v>
      </c>
      <c r="H4347" s="4">
        <f t="shared" si="406"/>
        <v>4.2795138888888902</v>
      </c>
      <c r="I4347" s="4">
        <f t="shared" si="407"/>
        <v>92615.835252410703</v>
      </c>
      <c r="J4347" s="5">
        <f t="shared" si="408"/>
        <v>-9.8390457026961229E-3</v>
      </c>
      <c r="K4347" s="4">
        <f t="shared" si="409"/>
        <v>-9.8390457026961229E-3</v>
      </c>
      <c r="L4347" s="4">
        <f t="shared" si="410"/>
        <v>-9.8390457026961229E-3</v>
      </c>
      <c r="M4347" s="4">
        <f t="shared" si="411"/>
        <v>-9.8392044574003388E-3</v>
      </c>
    </row>
    <row r="4348" spans="1:13" x14ac:dyDescent="0.3">
      <c r="A4348" s="1">
        <v>4346</v>
      </c>
      <c r="B4348" s="1">
        <v>4.2795117696139</v>
      </c>
      <c r="C4348" s="1">
        <v>-0.59994738104933298</v>
      </c>
      <c r="D4348" s="1">
        <v>341.62500190734801</v>
      </c>
      <c r="E4348" s="1">
        <v>25.098047256469702</v>
      </c>
      <c r="F4348" s="1">
        <v>96.840999999999994</v>
      </c>
      <c r="G4348" s="1">
        <v>97.111534514880702</v>
      </c>
      <c r="H4348" s="4">
        <f t="shared" si="406"/>
        <v>4.2795117696139</v>
      </c>
      <c r="I4348" s="4">
        <f t="shared" si="407"/>
        <v>92620.114764180311</v>
      </c>
      <c r="J4348" s="5">
        <f t="shared" si="408"/>
        <v>-9.9052570684077697E-3</v>
      </c>
      <c r="K4348" s="4">
        <f t="shared" si="409"/>
        <v>-9.9052570684077697E-3</v>
      </c>
      <c r="L4348" s="4">
        <f t="shared" si="410"/>
        <v>-9.9052570684077697E-3</v>
      </c>
      <c r="M4348" s="4">
        <f t="shared" si="411"/>
        <v>-9.905419049819033E-3</v>
      </c>
    </row>
    <row r="4349" spans="1:13" x14ac:dyDescent="0.3">
      <c r="A4349" s="1">
        <v>4347</v>
      </c>
      <c r="B4349" s="1">
        <v>4.00173574685794</v>
      </c>
      <c r="C4349" s="1">
        <v>6.3000001907348597</v>
      </c>
      <c r="D4349" s="1">
        <v>341.87500095368102</v>
      </c>
      <c r="E4349" s="1">
        <v>25.098047256469702</v>
      </c>
      <c r="F4349" s="1">
        <v>96.840999999999994</v>
      </c>
      <c r="G4349" s="1">
        <v>97.071692737337102</v>
      </c>
      <c r="H4349" s="4">
        <f t="shared" si="406"/>
        <v>4.00173574685794</v>
      </c>
      <c r="I4349" s="4">
        <f t="shared" si="407"/>
        <v>92624.116499927171</v>
      </c>
      <c r="J4349" s="5">
        <f t="shared" si="408"/>
        <v>-9.9561240581372539E-3</v>
      </c>
      <c r="K4349" s="4">
        <f t="shared" si="409"/>
        <v>-9.9561240581372539E-3</v>
      </c>
      <c r="L4349" s="4">
        <f t="shared" si="410"/>
        <v>-9.9561240581372539E-3</v>
      </c>
      <c r="M4349" s="4">
        <f t="shared" si="411"/>
        <v>-9.9562885479555756E-3</v>
      </c>
    </row>
    <row r="4350" spans="1:13" x14ac:dyDescent="0.3">
      <c r="A4350" s="1">
        <v>4348</v>
      </c>
      <c r="B4350" s="1">
        <v>3.95399166480165</v>
      </c>
      <c r="C4350" s="1">
        <v>6.2999933243870601</v>
      </c>
      <c r="D4350" s="1">
        <v>342.00000190731998</v>
      </c>
      <c r="E4350" s="1">
        <v>25.098047256469702</v>
      </c>
      <c r="F4350" s="1">
        <v>96.840999999999994</v>
      </c>
      <c r="G4350" s="1">
        <v>97.035518038078095</v>
      </c>
      <c r="H4350" s="4">
        <f t="shared" si="406"/>
        <v>3.95399166480165</v>
      </c>
      <c r="I4350" s="4">
        <f t="shared" si="407"/>
        <v>92628.070491591978</v>
      </c>
      <c r="J4350" s="5">
        <f t="shared" si="408"/>
        <v>-9.1489063017085939E-3</v>
      </c>
      <c r="K4350" s="4">
        <f t="shared" si="409"/>
        <v>-9.1489063017085939E-3</v>
      </c>
      <c r="L4350" s="4">
        <f t="shared" si="410"/>
        <v>-9.1489063017085939E-3</v>
      </c>
      <c r="M4350" s="4">
        <f t="shared" si="411"/>
        <v>-9.1490339375505936E-3</v>
      </c>
    </row>
    <row r="4351" spans="1:13" x14ac:dyDescent="0.3">
      <c r="A4351" s="1">
        <v>4349</v>
      </c>
      <c r="B4351" s="1">
        <v>3.8628472222222201</v>
      </c>
      <c r="C4351" s="1">
        <v>5.8500003814697301</v>
      </c>
      <c r="D4351" s="1">
        <v>342.125</v>
      </c>
      <c r="E4351" s="1">
        <v>25.098047256469702</v>
      </c>
      <c r="F4351" s="1">
        <v>96.840999999999994</v>
      </c>
      <c r="G4351" s="1">
        <v>97.002435386196098</v>
      </c>
      <c r="H4351" s="4">
        <f t="shared" si="406"/>
        <v>3.8628472222222201</v>
      </c>
      <c r="I4351" s="4">
        <f t="shared" si="407"/>
        <v>92631.933338814197</v>
      </c>
      <c r="J4351" s="5">
        <f t="shared" si="408"/>
        <v>-8.564317970350831E-3</v>
      </c>
      <c r="K4351" s="4">
        <f t="shared" si="409"/>
        <v>-8.564317970350831E-3</v>
      </c>
      <c r="L4351" s="4">
        <f t="shared" si="410"/>
        <v>-8.564317970350831E-3</v>
      </c>
      <c r="M4351" s="4">
        <f t="shared" si="411"/>
        <v>-8.5644226690856917E-3</v>
      </c>
    </row>
    <row r="4352" spans="1:13" x14ac:dyDescent="0.3">
      <c r="A4352" s="1">
        <v>4350</v>
      </c>
      <c r="B4352" s="1">
        <v>3.5763811402305699</v>
      </c>
      <c r="C4352" s="1">
        <v>9.59994544944057</v>
      </c>
      <c r="D4352" s="1">
        <v>342.24999713895699</v>
      </c>
      <c r="E4352" s="1">
        <v>25.098047256469702</v>
      </c>
      <c r="F4352" s="1">
        <v>96.840999999999994</v>
      </c>
      <c r="G4352" s="1">
        <v>96.9719189017883</v>
      </c>
      <c r="H4352" s="4">
        <f t="shared" ref="H4352:H4415" si="412">(A4352-A4351)*B4352</f>
        <v>3.5763811402305699</v>
      </c>
      <c r="I4352" s="4">
        <f t="shared" ref="I4352:I4415" si="413">H4352+I4351</f>
        <v>92635.509719954425</v>
      </c>
      <c r="J4352" s="5">
        <f t="shared" ref="J4352:J4415" si="414">IF(H4352=0,0,(G4352-G4351)/H4352)</f>
        <v>-8.5327830595344368E-3</v>
      </c>
      <c r="K4352" s="4">
        <f t="shared" ref="K4352:K4415" si="415">IF(J4352&gt;1,K4351,J4352)</f>
        <v>-8.5327830595344368E-3</v>
      </c>
      <c r="L4352" s="4">
        <f t="shared" ref="L4352:L4415" si="416">IF(K4352&lt;-1,L4351,K4352)</f>
        <v>-8.5327830595344368E-3</v>
      </c>
      <c r="M4352" s="4">
        <f t="shared" ref="M4352:M4415" si="417">ASIN(L4352)</f>
        <v>-8.5328866059552061E-3</v>
      </c>
    </row>
    <row r="4353" spans="1:13" x14ac:dyDescent="0.3">
      <c r="A4353" s="1">
        <v>4351</v>
      </c>
      <c r="B4353" s="1">
        <v>2.5607550145544402</v>
      </c>
      <c r="C4353" s="1">
        <v>2.39996118604516</v>
      </c>
      <c r="D4353" s="1">
        <v>341.87499809268002</v>
      </c>
      <c r="E4353" s="1">
        <v>25.098047256469702</v>
      </c>
      <c r="F4353" s="1">
        <v>96.840999999999994</v>
      </c>
      <c r="G4353" s="1">
        <v>96.943483496599995</v>
      </c>
      <c r="H4353" s="4">
        <f t="shared" si="412"/>
        <v>2.5607550145544402</v>
      </c>
      <c r="I4353" s="4">
        <f t="shared" si="413"/>
        <v>92638.070474968976</v>
      </c>
      <c r="J4353" s="5">
        <f t="shared" si="414"/>
        <v>-1.1104305186043681E-2</v>
      </c>
      <c r="K4353" s="4">
        <f t="shared" si="415"/>
        <v>-1.1104305186043681E-2</v>
      </c>
      <c r="L4353" s="4">
        <f t="shared" si="416"/>
        <v>-1.1104305186043681E-2</v>
      </c>
      <c r="M4353" s="4">
        <f t="shared" si="417"/>
        <v>-1.1104533402530942E-2</v>
      </c>
    </row>
    <row r="4354" spans="1:13" x14ac:dyDescent="0.3">
      <c r="A4354" s="1">
        <v>4352</v>
      </c>
      <c r="B4354" s="1">
        <v>1.9791666666666701</v>
      </c>
      <c r="C4354" s="1">
        <v>-0.15000000596046401</v>
      </c>
      <c r="D4354" s="1">
        <v>341.75</v>
      </c>
      <c r="E4354" s="1">
        <v>25.098047256469702</v>
      </c>
      <c r="F4354" s="1">
        <v>96.840999999999994</v>
      </c>
      <c r="G4354" s="1">
        <v>96.916677163090597</v>
      </c>
      <c r="H4354" s="4">
        <f t="shared" si="412"/>
        <v>1.9791666666666701</v>
      </c>
      <c r="I4354" s="4">
        <f t="shared" si="413"/>
        <v>92640.049641635647</v>
      </c>
      <c r="J4354" s="5">
        <f t="shared" si="414"/>
        <v>-1.3544252720538131E-2</v>
      </c>
      <c r="K4354" s="4">
        <f t="shared" si="415"/>
        <v>-1.3544252720538131E-2</v>
      </c>
      <c r="L4354" s="4">
        <f t="shared" si="416"/>
        <v>-1.3544252720538131E-2</v>
      </c>
      <c r="M4354" s="4">
        <f t="shared" si="417"/>
        <v>-1.3544666862989087E-2</v>
      </c>
    </row>
    <row r="4355" spans="1:13" x14ac:dyDescent="0.3">
      <c r="A4355" s="1">
        <v>4353</v>
      </c>
      <c r="B4355" s="1">
        <v>1.70138918691194</v>
      </c>
      <c r="C4355" s="1">
        <v>-3.9000298499890902</v>
      </c>
      <c r="D4355" s="1">
        <v>341.49999809265302</v>
      </c>
      <c r="E4355" s="1">
        <v>25.098047256469702</v>
      </c>
      <c r="F4355" s="1">
        <v>96.840999999999994</v>
      </c>
      <c r="G4355" s="1">
        <v>96.891073789347502</v>
      </c>
      <c r="H4355" s="4">
        <f t="shared" si="412"/>
        <v>1.70138918691194</v>
      </c>
      <c r="I4355" s="4">
        <f t="shared" si="413"/>
        <v>92641.751030822561</v>
      </c>
      <c r="J4355" s="5">
        <f t="shared" si="414"/>
        <v>-1.5048510910996271E-2</v>
      </c>
      <c r="K4355" s="4">
        <f t="shared" si="415"/>
        <v>-1.5048510910996271E-2</v>
      </c>
      <c r="L4355" s="4">
        <f t="shared" si="416"/>
        <v>-1.5048510910996271E-2</v>
      </c>
      <c r="M4355" s="4">
        <f t="shared" si="417"/>
        <v>-1.5049078944030451E-2</v>
      </c>
    </row>
    <row r="4356" spans="1:13" x14ac:dyDescent="0.3">
      <c r="A4356" s="1">
        <v>4354</v>
      </c>
      <c r="B4356" s="1">
        <v>1.74045615725763</v>
      </c>
      <c r="C4356" s="1">
        <v>-7.8000345229897903</v>
      </c>
      <c r="D4356" s="1">
        <v>341.24999713897898</v>
      </c>
      <c r="E4356" s="1">
        <v>25.098047256469702</v>
      </c>
      <c r="F4356" s="1">
        <v>96.840999999999994</v>
      </c>
      <c r="G4356" s="1">
        <v>96.866266385636493</v>
      </c>
      <c r="H4356" s="4">
        <f t="shared" si="412"/>
        <v>1.74045615725763</v>
      </c>
      <c r="I4356" s="4">
        <f t="shared" si="413"/>
        <v>92643.491486979823</v>
      </c>
      <c r="J4356" s="5">
        <f t="shared" si="414"/>
        <v>-1.425339190968E-2</v>
      </c>
      <c r="K4356" s="4">
        <f t="shared" si="415"/>
        <v>-1.425339190968E-2</v>
      </c>
      <c r="L4356" s="4">
        <f t="shared" si="416"/>
        <v>-1.425339190968E-2</v>
      </c>
      <c r="M4356" s="4">
        <f t="shared" si="417"/>
        <v>-1.4253874571711362E-2</v>
      </c>
    </row>
    <row r="4357" spans="1:13" x14ac:dyDescent="0.3">
      <c r="A4357" s="1">
        <v>4355</v>
      </c>
      <c r="B4357" s="1">
        <v>2.3654513888888902</v>
      </c>
      <c r="C4357" s="1">
        <v>-12.300000190734901</v>
      </c>
      <c r="D4357" s="1">
        <v>340.875</v>
      </c>
      <c r="E4357" s="1">
        <v>25.098047256469702</v>
      </c>
      <c r="F4357" s="1">
        <v>96.840997795123101</v>
      </c>
      <c r="G4357" s="1">
        <v>96.841860623678699</v>
      </c>
      <c r="H4357" s="4">
        <f t="shared" si="412"/>
        <v>2.3654513888888902</v>
      </c>
      <c r="I4357" s="4">
        <f t="shared" si="413"/>
        <v>92645.856938368714</v>
      </c>
      <c r="J4357" s="5">
        <f t="shared" si="414"/>
        <v>-1.031759184417584E-2</v>
      </c>
      <c r="K4357" s="4">
        <f t="shared" si="415"/>
        <v>-1.031759184417584E-2</v>
      </c>
      <c r="L4357" s="4">
        <f t="shared" si="416"/>
        <v>-1.031759184417584E-2</v>
      </c>
      <c r="M4357" s="4">
        <f t="shared" si="417"/>
        <v>-1.0317774908866187E-2</v>
      </c>
    </row>
    <row r="4358" spans="1:13" x14ac:dyDescent="0.3">
      <c r="A4358" s="1">
        <v>4356</v>
      </c>
      <c r="B4358" s="1">
        <v>2.3654513888888902</v>
      </c>
      <c r="C4358" s="1">
        <v>-12.300000190734901</v>
      </c>
      <c r="D4358" s="1">
        <v>340.875</v>
      </c>
      <c r="E4358" s="1">
        <v>25.098047256469702</v>
      </c>
      <c r="F4358" s="1">
        <v>96.552000000000007</v>
      </c>
      <c r="G4358" s="1">
        <v>96.818617041450807</v>
      </c>
      <c r="H4358" s="4">
        <f t="shared" si="412"/>
        <v>2.3654513888888902</v>
      </c>
      <c r="I4358" s="4">
        <f t="shared" si="413"/>
        <v>92648.222389757604</v>
      </c>
      <c r="J4358" s="5">
        <f t="shared" si="414"/>
        <v>-9.8262776978095719E-3</v>
      </c>
      <c r="K4358" s="4">
        <f t="shared" si="415"/>
        <v>-9.8262776978095719E-3</v>
      </c>
      <c r="L4358" s="4">
        <f t="shared" si="416"/>
        <v>-9.8262776978095719E-3</v>
      </c>
      <c r="M4358" s="4">
        <f t="shared" si="417"/>
        <v>-9.8264358352556942E-3</v>
      </c>
    </row>
    <row r="4359" spans="1:13" x14ac:dyDescent="0.3">
      <c r="A4359" s="1">
        <v>4357</v>
      </c>
      <c r="B4359" s="1">
        <v>2.8667553845440699</v>
      </c>
      <c r="C4359" s="1">
        <v>-6.5249780654194698</v>
      </c>
      <c r="D4359" s="1">
        <v>341.25000143051602</v>
      </c>
      <c r="E4359" s="1">
        <v>25.098047256469702</v>
      </c>
      <c r="F4359" s="1">
        <v>96.552000000000007</v>
      </c>
      <c r="G4359" s="1">
        <v>96.798463115128598</v>
      </c>
      <c r="H4359" s="4">
        <f t="shared" si="412"/>
        <v>2.8667553845440699</v>
      </c>
      <c r="I4359" s="4">
        <f t="shared" si="413"/>
        <v>92651.089145142148</v>
      </c>
      <c r="J4359" s="5">
        <f t="shared" si="414"/>
        <v>-7.0302218427381082E-3</v>
      </c>
      <c r="K4359" s="4">
        <f t="shared" si="415"/>
        <v>-7.0302218427381082E-3</v>
      </c>
      <c r="L4359" s="4">
        <f t="shared" si="416"/>
        <v>-7.0302218427381082E-3</v>
      </c>
      <c r="M4359" s="4">
        <f t="shared" si="417"/>
        <v>-7.0302797543292913E-3</v>
      </c>
    </row>
    <row r="4360" spans="1:13" x14ac:dyDescent="0.3">
      <c r="A4360" s="1">
        <v>4358</v>
      </c>
      <c r="B4360" s="1">
        <v>3.3680545952664001</v>
      </c>
      <c r="C4360" s="1">
        <v>-0.74999656680079096</v>
      </c>
      <c r="D4360" s="1">
        <v>341.625</v>
      </c>
      <c r="E4360" s="1">
        <v>25.098047256469702</v>
      </c>
      <c r="F4360" s="1">
        <v>96.552000000000007</v>
      </c>
      <c r="G4360" s="1">
        <v>96.782226952095598</v>
      </c>
      <c r="H4360" s="4">
        <f t="shared" si="412"/>
        <v>3.3680545952664001</v>
      </c>
      <c r="I4360" s="4">
        <f t="shared" si="413"/>
        <v>92654.457199737415</v>
      </c>
      <c r="J4360" s="5">
        <f t="shared" si="414"/>
        <v>-4.8206353471284711E-3</v>
      </c>
      <c r="K4360" s="4">
        <f t="shared" si="415"/>
        <v>-4.8206353471284711E-3</v>
      </c>
      <c r="L4360" s="4">
        <f t="shared" si="416"/>
        <v>-4.8206353471284711E-3</v>
      </c>
      <c r="M4360" s="4">
        <f t="shared" si="417"/>
        <v>-4.8206540180663459E-3</v>
      </c>
    </row>
    <row r="4361" spans="1:13" x14ac:dyDescent="0.3">
      <c r="A4361" s="1">
        <v>4359</v>
      </c>
      <c r="B4361" s="1">
        <v>3.2421875</v>
      </c>
      <c r="C4361" s="1">
        <v>-0.30000001192092901</v>
      </c>
      <c r="D4361" s="1">
        <v>341.625</v>
      </c>
      <c r="E4361" s="1">
        <v>25.098047256469702</v>
      </c>
      <c r="F4361" s="1">
        <v>96.552000000000007</v>
      </c>
      <c r="G4361" s="1">
        <v>96.769650463252205</v>
      </c>
      <c r="H4361" s="4">
        <f t="shared" si="412"/>
        <v>3.2421875</v>
      </c>
      <c r="I4361" s="4">
        <f t="shared" si="413"/>
        <v>92657.699387237415</v>
      </c>
      <c r="J4361" s="5">
        <f t="shared" si="414"/>
        <v>-3.8790134263960562E-3</v>
      </c>
      <c r="K4361" s="4">
        <f t="shared" si="415"/>
        <v>-3.8790134263960562E-3</v>
      </c>
      <c r="L4361" s="4">
        <f t="shared" si="416"/>
        <v>-3.8790134263960562E-3</v>
      </c>
      <c r="M4361" s="4">
        <f t="shared" si="417"/>
        <v>-3.8790231542163416E-3</v>
      </c>
    </row>
    <row r="4362" spans="1:13" x14ac:dyDescent="0.3">
      <c r="A4362" s="1">
        <v>4360</v>
      </c>
      <c r="B4362" s="1">
        <v>3.1553817457624098</v>
      </c>
      <c r="C4362" s="1">
        <v>-0.30000001192092901</v>
      </c>
      <c r="D4362" s="1">
        <v>341.625</v>
      </c>
      <c r="E4362" s="1">
        <v>25.098047256469702</v>
      </c>
      <c r="F4362" s="1">
        <v>96.552000000000007</v>
      </c>
      <c r="G4362" s="1">
        <v>96.760533733465806</v>
      </c>
      <c r="H4362" s="4">
        <f t="shared" si="412"/>
        <v>3.1553817457624098</v>
      </c>
      <c r="I4362" s="4">
        <f t="shared" si="413"/>
        <v>92660.854768983176</v>
      </c>
      <c r="J4362" s="5">
        <f t="shared" si="414"/>
        <v>-2.8892636520581089E-3</v>
      </c>
      <c r="K4362" s="4">
        <f t="shared" si="415"/>
        <v>-2.8892636520581089E-3</v>
      </c>
      <c r="L4362" s="4">
        <f t="shared" si="416"/>
        <v>-2.8892636520581089E-3</v>
      </c>
      <c r="M4362" s="4">
        <f t="shared" si="417"/>
        <v>-2.8892676719271342E-3</v>
      </c>
    </row>
    <row r="4363" spans="1:13" x14ac:dyDescent="0.3">
      <c r="A4363" s="1">
        <v>4361</v>
      </c>
      <c r="B4363" s="1">
        <v>3.12933872143521</v>
      </c>
      <c r="C4363" s="1">
        <v>-0.29997712375052299</v>
      </c>
      <c r="D4363" s="1">
        <v>341.62500190734801</v>
      </c>
      <c r="E4363" s="1">
        <v>25.098047256469702</v>
      </c>
      <c r="F4363" s="1">
        <v>96.552000000000007</v>
      </c>
      <c r="G4363" s="1">
        <v>96.754731843732202</v>
      </c>
      <c r="H4363" s="4">
        <f t="shared" si="412"/>
        <v>3.12933872143521</v>
      </c>
      <c r="I4363" s="4">
        <f t="shared" si="413"/>
        <v>92663.984107704615</v>
      </c>
      <c r="J4363" s="5">
        <f t="shared" si="414"/>
        <v>-1.8540305956215399E-3</v>
      </c>
      <c r="K4363" s="4">
        <f t="shared" si="415"/>
        <v>-1.8540305956215399E-3</v>
      </c>
      <c r="L4363" s="4">
        <f t="shared" si="416"/>
        <v>-1.8540305956215399E-3</v>
      </c>
      <c r="M4363" s="4">
        <f t="shared" si="417"/>
        <v>-1.8540316578064115E-3</v>
      </c>
    </row>
    <row r="4364" spans="1:13" x14ac:dyDescent="0.3">
      <c r="A4364" s="1">
        <v>4362</v>
      </c>
      <c r="B4364" s="1">
        <v>2.9253457983234701</v>
      </c>
      <c r="C4364" s="1">
        <v>2.69998059259051</v>
      </c>
      <c r="D4364" s="1">
        <v>341.87499809263801</v>
      </c>
      <c r="E4364" s="1">
        <v>25.098047256469702</v>
      </c>
      <c r="F4364" s="1">
        <v>96.552000000000007</v>
      </c>
      <c r="G4364" s="1">
        <v>96.752152567550695</v>
      </c>
      <c r="H4364" s="4">
        <f t="shared" si="412"/>
        <v>2.9253457983234701</v>
      </c>
      <c r="I4364" s="4">
        <f t="shared" si="413"/>
        <v>92666.909453502944</v>
      </c>
      <c r="J4364" s="5">
        <f t="shared" si="414"/>
        <v>-8.8169958675828346E-4</v>
      </c>
      <c r="K4364" s="4">
        <f t="shared" si="415"/>
        <v>-8.8169958675828346E-4</v>
      </c>
      <c r="L4364" s="4">
        <f t="shared" si="416"/>
        <v>-8.8169958675828346E-4</v>
      </c>
      <c r="M4364" s="4">
        <f t="shared" si="417"/>
        <v>-8.8169970099634192E-4</v>
      </c>
    </row>
    <row r="4365" spans="1:13" x14ac:dyDescent="0.3">
      <c r="A4365" s="1">
        <v>4363</v>
      </c>
      <c r="B4365" s="1">
        <v>2.7387153440046599</v>
      </c>
      <c r="C4365" s="1">
        <v>0.149983984352592</v>
      </c>
      <c r="D4365" s="1">
        <v>341.62499809266598</v>
      </c>
      <c r="E4365" s="1">
        <v>25.098047256469702</v>
      </c>
      <c r="F4365" s="1">
        <v>96.552000000000007</v>
      </c>
      <c r="G4365" s="1">
        <v>96.752754904897898</v>
      </c>
      <c r="H4365" s="4">
        <f t="shared" si="412"/>
        <v>2.7387153440046599</v>
      </c>
      <c r="I4365" s="4">
        <f t="shared" si="413"/>
        <v>92669.64816884695</v>
      </c>
      <c r="J4365" s="5">
        <f t="shared" si="414"/>
        <v>2.1993426535614781E-4</v>
      </c>
      <c r="K4365" s="4">
        <f t="shared" si="415"/>
        <v>2.1993426535614781E-4</v>
      </c>
      <c r="L4365" s="4">
        <f t="shared" si="416"/>
        <v>2.1993426535614781E-4</v>
      </c>
      <c r="M4365" s="4">
        <f t="shared" si="417"/>
        <v>2.199342671292242E-4</v>
      </c>
    </row>
    <row r="4366" spans="1:13" x14ac:dyDescent="0.3">
      <c r="A4366" s="1">
        <v>4364</v>
      </c>
      <c r="B4366" s="1">
        <v>2.7430554231008699</v>
      </c>
      <c r="C4366" s="1">
        <v>-0.89997142554898402</v>
      </c>
      <c r="D4366" s="1">
        <v>341.50000286102102</v>
      </c>
      <c r="E4366" s="1">
        <v>25.098047256469702</v>
      </c>
      <c r="F4366" s="1">
        <v>96.552000000000007</v>
      </c>
      <c r="G4366" s="1">
        <v>96.756548430492899</v>
      </c>
      <c r="H4366" s="4">
        <f t="shared" si="412"/>
        <v>2.7430554231008699</v>
      </c>
      <c r="I4366" s="4">
        <f t="shared" si="413"/>
        <v>92672.391224270046</v>
      </c>
      <c r="J4366" s="5">
        <f t="shared" si="414"/>
        <v>1.3829562330577993E-3</v>
      </c>
      <c r="K4366" s="4">
        <f t="shared" si="415"/>
        <v>1.3829562330577993E-3</v>
      </c>
      <c r="L4366" s="4">
        <f t="shared" si="416"/>
        <v>1.3829562330577993E-3</v>
      </c>
      <c r="M4366" s="4">
        <f t="shared" si="417"/>
        <v>1.3829566738911383E-3</v>
      </c>
    </row>
    <row r="4367" spans="1:13" x14ac:dyDescent="0.3">
      <c r="A4367" s="1">
        <v>4365</v>
      </c>
      <c r="B4367" s="1">
        <v>2.7256944444444402</v>
      </c>
      <c r="C4367" s="1">
        <v>2.8500001430511501</v>
      </c>
      <c r="D4367" s="1">
        <v>341.875</v>
      </c>
      <c r="E4367" s="1">
        <v>25.098047256469702</v>
      </c>
      <c r="F4367" s="1">
        <v>96.552001815780997</v>
      </c>
      <c r="G4367" s="1">
        <v>96.763593438781299</v>
      </c>
      <c r="H4367" s="4">
        <f t="shared" si="412"/>
        <v>2.7256944444444402</v>
      </c>
      <c r="I4367" s="4">
        <f t="shared" si="413"/>
        <v>92675.116918714484</v>
      </c>
      <c r="J4367" s="5">
        <f t="shared" si="414"/>
        <v>2.5846654612222165E-3</v>
      </c>
      <c r="K4367" s="4">
        <f t="shared" si="415"/>
        <v>2.5846654612222165E-3</v>
      </c>
      <c r="L4367" s="4">
        <f t="shared" si="416"/>
        <v>2.5846654612222165E-3</v>
      </c>
      <c r="M4367" s="4">
        <f t="shared" si="417"/>
        <v>2.5846683390385516E-3</v>
      </c>
    </row>
    <row r="4368" spans="1:13" x14ac:dyDescent="0.3">
      <c r="A4368" s="1">
        <v>4366</v>
      </c>
      <c r="B4368" s="1">
        <v>2.7256944444444402</v>
      </c>
      <c r="C4368" s="1">
        <v>2.8500001430511501</v>
      </c>
      <c r="D4368" s="1">
        <v>341.875</v>
      </c>
      <c r="E4368" s="1">
        <v>25.098047256469702</v>
      </c>
      <c r="F4368" s="1">
        <v>96.79</v>
      </c>
      <c r="G4368" s="1">
        <v>96.773056101061499</v>
      </c>
      <c r="H4368" s="4">
        <f t="shared" si="412"/>
        <v>2.7256944444444402</v>
      </c>
      <c r="I4368" s="4">
        <f t="shared" si="413"/>
        <v>92677.842613158922</v>
      </c>
      <c r="J4368" s="5">
        <f t="shared" si="414"/>
        <v>3.4716518938821706E-3</v>
      </c>
      <c r="K4368" s="4">
        <f t="shared" si="415"/>
        <v>3.4716518938821706E-3</v>
      </c>
      <c r="L4368" s="4">
        <f t="shared" si="416"/>
        <v>3.4716518938821706E-3</v>
      </c>
      <c r="M4368" s="4">
        <f t="shared" si="417"/>
        <v>3.4716588675237059E-3</v>
      </c>
    </row>
    <row r="4369" spans="1:13" x14ac:dyDescent="0.3">
      <c r="A4369" s="1">
        <v>4367</v>
      </c>
      <c r="B4369" s="1">
        <v>1.9748237729088201</v>
      </c>
      <c r="C4369" s="1">
        <v>2.24998741150671</v>
      </c>
      <c r="D4369" s="1">
        <v>341.75</v>
      </c>
      <c r="E4369" s="1">
        <v>25.098047256469702</v>
      </c>
      <c r="F4369" s="1">
        <v>96.79</v>
      </c>
      <c r="G4369" s="1">
        <v>96.783195225423697</v>
      </c>
      <c r="H4369" s="4">
        <f t="shared" si="412"/>
        <v>1.9748237729088201</v>
      </c>
      <c r="I4369" s="4">
        <f t="shared" si="413"/>
        <v>92679.817436931829</v>
      </c>
      <c r="J4369" s="5">
        <f t="shared" si="414"/>
        <v>5.1341919726149076E-3</v>
      </c>
      <c r="K4369" s="4">
        <f t="shared" si="415"/>
        <v>5.1341919726149076E-3</v>
      </c>
      <c r="L4369" s="4">
        <f t="shared" si="416"/>
        <v>5.1341919726149076E-3</v>
      </c>
      <c r="M4369" s="4">
        <f t="shared" si="417"/>
        <v>5.1342145290369208E-3</v>
      </c>
    </row>
    <row r="4370" spans="1:13" x14ac:dyDescent="0.3">
      <c r="A4370" s="1">
        <v>4368</v>
      </c>
      <c r="B4370" s="1">
        <v>1.63194146421398</v>
      </c>
      <c r="C4370" s="1">
        <v>0.59999086857351402</v>
      </c>
      <c r="D4370" s="1">
        <v>341.75</v>
      </c>
      <c r="E4370" s="1">
        <v>25.098047256469702</v>
      </c>
      <c r="F4370" s="1">
        <v>96.79</v>
      </c>
      <c r="G4370" s="1">
        <v>96.793226181486503</v>
      </c>
      <c r="H4370" s="4">
        <f t="shared" si="412"/>
        <v>1.63194146421398</v>
      </c>
      <c r="I4370" s="4">
        <f t="shared" si="413"/>
        <v>92681.44937839605</v>
      </c>
      <c r="J4370" s="5">
        <f t="shared" si="414"/>
        <v>6.146639620825874E-3</v>
      </c>
      <c r="K4370" s="4">
        <f t="shared" si="415"/>
        <v>6.146639620825874E-3</v>
      </c>
      <c r="L4370" s="4">
        <f t="shared" si="416"/>
        <v>6.146639620825874E-3</v>
      </c>
      <c r="M4370" s="4">
        <f t="shared" si="417"/>
        <v>6.1466783260321718E-3</v>
      </c>
    </row>
    <row r="4371" spans="1:13" x14ac:dyDescent="0.3">
      <c r="A4371" s="1">
        <v>4369</v>
      </c>
      <c r="B4371" s="1">
        <v>1.2413198749254599</v>
      </c>
      <c r="C4371" s="1">
        <v>-0.60000917918005203</v>
      </c>
      <c r="D4371" s="1">
        <v>341.74999809263801</v>
      </c>
      <c r="E4371" s="1">
        <v>25.098047256469702</v>
      </c>
      <c r="F4371" s="1">
        <v>96.79</v>
      </c>
      <c r="G4371" s="1">
        <v>96.803308420741899</v>
      </c>
      <c r="H4371" s="4">
        <f t="shared" si="412"/>
        <v>1.2413198749254599</v>
      </c>
      <c r="I4371" s="4">
        <f t="shared" si="413"/>
        <v>92682.690698270977</v>
      </c>
      <c r="J4371" s="5">
        <f t="shared" si="414"/>
        <v>8.122192723291375E-3</v>
      </c>
      <c r="K4371" s="4">
        <f t="shared" si="415"/>
        <v>8.122192723291375E-3</v>
      </c>
      <c r="L4371" s="4">
        <f t="shared" si="416"/>
        <v>8.122192723291375E-3</v>
      </c>
      <c r="M4371" s="4">
        <f t="shared" si="417"/>
        <v>8.1222820294713921E-3</v>
      </c>
    </row>
    <row r="4372" spans="1:13" x14ac:dyDescent="0.3">
      <c r="A4372" s="1">
        <v>4370</v>
      </c>
      <c r="B4372" s="1">
        <v>1.2977512676262499</v>
      </c>
      <c r="C4372" s="1">
        <v>-1.8001076443581701</v>
      </c>
      <c r="D4372" s="1">
        <v>341.499996185361</v>
      </c>
      <c r="E4372" s="1">
        <v>25.098047256469702</v>
      </c>
      <c r="F4372" s="1">
        <v>96.79</v>
      </c>
      <c r="G4372" s="1">
        <v>96.813602209876393</v>
      </c>
      <c r="H4372" s="4">
        <f t="shared" si="412"/>
        <v>1.2977512676262499</v>
      </c>
      <c r="I4372" s="4">
        <f t="shared" si="413"/>
        <v>92683.988449538607</v>
      </c>
      <c r="J4372" s="5">
        <f t="shared" si="414"/>
        <v>7.9320200960560569E-3</v>
      </c>
      <c r="K4372" s="4">
        <f t="shared" si="415"/>
        <v>7.9320200960560569E-3</v>
      </c>
      <c r="L4372" s="4">
        <f t="shared" si="416"/>
        <v>7.9320200960560569E-3</v>
      </c>
      <c r="M4372" s="4">
        <f t="shared" si="417"/>
        <v>7.9321032748202059E-3</v>
      </c>
    </row>
    <row r="4373" spans="1:13" x14ac:dyDescent="0.3">
      <c r="A4373" s="1">
        <v>4371</v>
      </c>
      <c r="B4373" s="1">
        <v>1.8359375</v>
      </c>
      <c r="C4373" s="1">
        <v>-8.8500003814697301</v>
      </c>
      <c r="D4373" s="1">
        <v>341.25</v>
      </c>
      <c r="E4373" s="1">
        <v>25.098047256469702</v>
      </c>
      <c r="F4373" s="1">
        <v>96.79</v>
      </c>
      <c r="G4373" s="1">
        <v>96.824271178361201</v>
      </c>
      <c r="H4373" s="4">
        <f t="shared" si="412"/>
        <v>1.8359375</v>
      </c>
      <c r="I4373" s="4">
        <f t="shared" si="413"/>
        <v>92685.824387038607</v>
      </c>
      <c r="J4373" s="5">
        <f t="shared" si="414"/>
        <v>5.8111828342782947E-3</v>
      </c>
      <c r="K4373" s="4">
        <f t="shared" si="415"/>
        <v>5.8111828342782947E-3</v>
      </c>
      <c r="L4373" s="4">
        <f t="shared" si="416"/>
        <v>5.8111828342782947E-3</v>
      </c>
      <c r="M4373" s="4">
        <f t="shared" si="417"/>
        <v>5.8112155419001695E-3</v>
      </c>
    </row>
    <row r="4374" spans="1:13" x14ac:dyDescent="0.3">
      <c r="A4374" s="1">
        <v>4372</v>
      </c>
      <c r="B4374" s="1">
        <v>1.8532967236462199</v>
      </c>
      <c r="C4374" s="1">
        <v>-1.3500217674394199</v>
      </c>
      <c r="D4374" s="1">
        <v>341.49999904633398</v>
      </c>
      <c r="E4374" s="1">
        <v>25.098047256469702</v>
      </c>
      <c r="F4374" s="1">
        <v>96.79</v>
      </c>
      <c r="G4374" s="1">
        <v>96.835484919496494</v>
      </c>
      <c r="H4374" s="4">
        <f t="shared" si="412"/>
        <v>1.8532967236462199</v>
      </c>
      <c r="I4374" s="4">
        <f t="shared" si="413"/>
        <v>92687.67768376226</v>
      </c>
      <c r="J4374" s="5">
        <f t="shared" si="414"/>
        <v>6.0506992713131738E-3</v>
      </c>
      <c r="K4374" s="4">
        <f t="shared" si="415"/>
        <v>6.0506992713131738E-3</v>
      </c>
      <c r="L4374" s="4">
        <f t="shared" si="416"/>
        <v>6.0506992713131738E-3</v>
      </c>
      <c r="M4374" s="4">
        <f t="shared" si="417"/>
        <v>6.0507361922412985E-3</v>
      </c>
    </row>
    <row r="4375" spans="1:13" x14ac:dyDescent="0.3">
      <c r="A4375" s="1">
        <v>4373</v>
      </c>
      <c r="B4375" s="1">
        <v>1.6059027777777799</v>
      </c>
      <c r="C4375" s="1">
        <v>-4.2000002861022896</v>
      </c>
      <c r="D4375" s="1">
        <v>341.375</v>
      </c>
      <c r="E4375" s="1">
        <v>25.098047256469702</v>
      </c>
      <c r="F4375" s="1">
        <v>96.79</v>
      </c>
      <c r="G4375" s="1">
        <v>96.847421686256496</v>
      </c>
      <c r="H4375" s="4">
        <f t="shared" si="412"/>
        <v>1.6059027777777799</v>
      </c>
      <c r="I4375" s="4">
        <f t="shared" si="413"/>
        <v>92689.283586540041</v>
      </c>
      <c r="J4375" s="5">
        <f t="shared" si="414"/>
        <v>7.4330569229848079E-3</v>
      </c>
      <c r="K4375" s="4">
        <f t="shared" si="415"/>
        <v>7.4330569229848079E-3</v>
      </c>
      <c r="L4375" s="4">
        <f t="shared" si="416"/>
        <v>7.4330569229848079E-3</v>
      </c>
      <c r="M4375" s="4">
        <f t="shared" si="417"/>
        <v>7.4331253711677429E-3</v>
      </c>
    </row>
    <row r="4376" spans="1:13" x14ac:dyDescent="0.3">
      <c r="A4376" s="1">
        <v>4374</v>
      </c>
      <c r="B4376" s="1">
        <v>1.81858254798889</v>
      </c>
      <c r="C4376" s="1">
        <v>-12.2999956131299</v>
      </c>
      <c r="D4376" s="1">
        <v>341.12499809266598</v>
      </c>
      <c r="E4376" s="1">
        <v>25.098047256469702</v>
      </c>
      <c r="F4376" s="1">
        <v>96.79</v>
      </c>
      <c r="G4376" s="1">
        <v>96.860271224789003</v>
      </c>
      <c r="H4376" s="4">
        <f t="shared" si="412"/>
        <v>1.81858254798889</v>
      </c>
      <c r="I4376" s="4">
        <f t="shared" si="413"/>
        <v>92691.10216908803</v>
      </c>
      <c r="J4376" s="5">
        <f t="shared" si="414"/>
        <v>7.0656889051951902E-3</v>
      </c>
      <c r="K4376" s="4">
        <f t="shared" si="415"/>
        <v>7.0656889051951902E-3</v>
      </c>
      <c r="L4376" s="4">
        <f t="shared" si="416"/>
        <v>7.0656889051951902E-3</v>
      </c>
      <c r="M4376" s="4">
        <f t="shared" si="417"/>
        <v>7.065747697710718E-3</v>
      </c>
    </row>
    <row r="4377" spans="1:13" x14ac:dyDescent="0.3">
      <c r="A4377" s="1">
        <v>4375</v>
      </c>
      <c r="B4377" s="1">
        <v>2.2222199704925401</v>
      </c>
      <c r="C4377" s="1">
        <v>-11.9999313354901</v>
      </c>
      <c r="D4377" s="1">
        <v>341.00000286102102</v>
      </c>
      <c r="E4377" s="1">
        <v>25.098047256469702</v>
      </c>
      <c r="F4377" s="1">
        <v>96.79</v>
      </c>
      <c r="G4377" s="1">
        <v>96.874237790608106</v>
      </c>
      <c r="H4377" s="4">
        <f t="shared" si="412"/>
        <v>2.2222199704925401</v>
      </c>
      <c r="I4377" s="4">
        <f t="shared" si="413"/>
        <v>92693.324389058529</v>
      </c>
      <c r="J4377" s="5">
        <f t="shared" si="414"/>
        <v>6.2849609870115151E-3</v>
      </c>
      <c r="K4377" s="4">
        <f t="shared" si="415"/>
        <v>6.2849609870115151E-3</v>
      </c>
      <c r="L4377" s="4">
        <f t="shared" si="416"/>
        <v>6.2849609870115151E-3</v>
      </c>
      <c r="M4377" s="4">
        <f t="shared" si="417"/>
        <v>6.2850023645096799E-3</v>
      </c>
    </row>
    <row r="4378" spans="1:13" x14ac:dyDescent="0.3">
      <c r="A4378" s="1">
        <v>4376</v>
      </c>
      <c r="B4378" s="1">
        <v>1.9270833333333299</v>
      </c>
      <c r="C4378" s="1">
        <v>-3</v>
      </c>
      <c r="D4378" s="1">
        <v>341.375</v>
      </c>
      <c r="E4378" s="1">
        <v>25.098047256469702</v>
      </c>
      <c r="F4378" s="1">
        <v>96.790001121520305</v>
      </c>
      <c r="G4378" s="1">
        <v>96.889543390971994</v>
      </c>
      <c r="H4378" s="4">
        <f t="shared" si="412"/>
        <v>1.9270833333333299</v>
      </c>
      <c r="I4378" s="4">
        <f t="shared" si="413"/>
        <v>92695.251472391858</v>
      </c>
      <c r="J4378" s="5">
        <f t="shared" si="414"/>
        <v>7.9423655942338182E-3</v>
      </c>
      <c r="K4378" s="4">
        <f t="shared" si="415"/>
        <v>7.9423655942338182E-3</v>
      </c>
      <c r="L4378" s="4">
        <f t="shared" si="416"/>
        <v>7.9423655942338182E-3</v>
      </c>
      <c r="M4378" s="4">
        <f t="shared" si="417"/>
        <v>7.9424490988915866E-3</v>
      </c>
    </row>
    <row r="4379" spans="1:13" x14ac:dyDescent="0.3">
      <c r="A4379" s="1">
        <v>4377</v>
      </c>
      <c r="B4379" s="1">
        <v>1.92708144586844</v>
      </c>
      <c r="C4379" s="1">
        <v>-3.0000114439976602</v>
      </c>
      <c r="D4379" s="1">
        <v>341.375</v>
      </c>
      <c r="E4379" s="1">
        <v>25.098047256469702</v>
      </c>
      <c r="F4379" s="1">
        <v>96.936999999999998</v>
      </c>
      <c r="G4379" s="1">
        <v>96.905847142498899</v>
      </c>
      <c r="H4379" s="4">
        <f t="shared" si="412"/>
        <v>1.92708144586844</v>
      </c>
      <c r="I4379" s="4">
        <f t="shared" si="413"/>
        <v>92697.17855383773</v>
      </c>
      <c r="J4379" s="5">
        <f t="shared" si="414"/>
        <v>8.4603334030638432E-3</v>
      </c>
      <c r="K4379" s="4">
        <f t="shared" si="415"/>
        <v>8.4603334030638432E-3</v>
      </c>
      <c r="L4379" s="4">
        <f t="shared" si="416"/>
        <v>8.4603334030638432E-3</v>
      </c>
      <c r="M4379" s="4">
        <f t="shared" si="417"/>
        <v>8.4604343342024116E-3</v>
      </c>
    </row>
    <row r="4380" spans="1:13" x14ac:dyDescent="0.3">
      <c r="A4380" s="1">
        <v>4378</v>
      </c>
      <c r="B4380" s="1">
        <v>1.6796875</v>
      </c>
      <c r="C4380" s="1">
        <v>-4.5</v>
      </c>
      <c r="D4380" s="1">
        <v>341.375</v>
      </c>
      <c r="E4380" s="1">
        <v>25.098047256469702</v>
      </c>
      <c r="F4380" s="1">
        <v>96.936999999999998</v>
      </c>
      <c r="G4380" s="1">
        <v>96.9222398614193</v>
      </c>
      <c r="H4380" s="4">
        <f t="shared" si="412"/>
        <v>1.6796875</v>
      </c>
      <c r="I4380" s="4">
        <f t="shared" si="413"/>
        <v>92698.85824133773</v>
      </c>
      <c r="J4380" s="5">
        <f t="shared" si="414"/>
        <v>9.7593861479592387E-3</v>
      </c>
      <c r="K4380" s="4">
        <f t="shared" si="415"/>
        <v>9.7593861479592387E-3</v>
      </c>
      <c r="L4380" s="4">
        <f t="shared" si="416"/>
        <v>9.7593861479592387E-3</v>
      </c>
      <c r="M4380" s="4">
        <f t="shared" si="417"/>
        <v>9.759541077727172E-3</v>
      </c>
    </row>
    <row r="4381" spans="1:13" x14ac:dyDescent="0.3">
      <c r="A4381" s="1">
        <v>4379</v>
      </c>
      <c r="B4381" s="1">
        <v>1.6840299632634499</v>
      </c>
      <c r="C4381" s="1">
        <v>-8.69994354294567</v>
      </c>
      <c r="D4381" s="1">
        <v>341.12500286099902</v>
      </c>
      <c r="E4381" s="1">
        <v>25.098047256469702</v>
      </c>
      <c r="F4381" s="1">
        <v>96.936999999999998</v>
      </c>
      <c r="G4381" s="1">
        <v>96.938397954038606</v>
      </c>
      <c r="H4381" s="4">
        <f t="shared" si="412"/>
        <v>1.6840299632634499</v>
      </c>
      <c r="I4381" s="4">
        <f t="shared" si="413"/>
        <v>92700.54227130099</v>
      </c>
      <c r="J4381" s="5">
        <f t="shared" si="414"/>
        <v>9.5948961549320189E-3</v>
      </c>
      <c r="K4381" s="4">
        <f t="shared" si="415"/>
        <v>9.5948961549320189E-3</v>
      </c>
      <c r="L4381" s="4">
        <f t="shared" si="416"/>
        <v>9.5948961549320189E-3</v>
      </c>
      <c r="M4381" s="4">
        <f t="shared" si="417"/>
        <v>9.5950433819712438E-3</v>
      </c>
    </row>
    <row r="4382" spans="1:13" x14ac:dyDescent="0.3">
      <c r="A4382" s="1">
        <v>4380</v>
      </c>
      <c r="B4382" s="1">
        <v>1.9704861111111101</v>
      </c>
      <c r="C4382" s="1">
        <v>-1.20000004768372</v>
      </c>
      <c r="D4382" s="1">
        <v>341.5</v>
      </c>
      <c r="E4382" s="1">
        <v>25.098047256469702</v>
      </c>
      <c r="F4382" s="1">
        <v>96.936999999999998</v>
      </c>
      <c r="G4382" s="1">
        <v>96.954578268453702</v>
      </c>
      <c r="H4382" s="4">
        <f t="shared" si="412"/>
        <v>1.9704861111111101</v>
      </c>
      <c r="I4382" s="4">
        <f t="shared" si="413"/>
        <v>92702.5127574121</v>
      </c>
      <c r="J4382" s="5">
        <f t="shared" si="414"/>
        <v>8.2113313683654741E-3</v>
      </c>
      <c r="K4382" s="4">
        <f t="shared" si="415"/>
        <v>8.2113313683654741E-3</v>
      </c>
      <c r="L4382" s="4">
        <f t="shared" si="416"/>
        <v>8.2113313683654741E-3</v>
      </c>
      <c r="M4382" s="4">
        <f t="shared" si="417"/>
        <v>8.211423647319355E-3</v>
      </c>
    </row>
    <row r="4383" spans="1:13" x14ac:dyDescent="0.3">
      <c r="A4383" s="1">
        <v>4381</v>
      </c>
      <c r="B4383" s="1">
        <v>2.0355869002068099</v>
      </c>
      <c r="C4383" s="1">
        <v>-1.1999817372747199</v>
      </c>
      <c r="D4383" s="1">
        <v>341.625</v>
      </c>
      <c r="E4383" s="1">
        <v>25.098047256469702</v>
      </c>
      <c r="F4383" s="1">
        <v>96.936999999999998</v>
      </c>
      <c r="G4383" s="1">
        <v>96.971038005997798</v>
      </c>
      <c r="H4383" s="4">
        <f t="shared" si="412"/>
        <v>2.0355869002068099</v>
      </c>
      <c r="I4383" s="4">
        <f t="shared" si="413"/>
        <v>92704.548344312308</v>
      </c>
      <c r="J4383" s="5">
        <f t="shared" si="414"/>
        <v>8.0859910929982799E-3</v>
      </c>
      <c r="K4383" s="4">
        <f t="shared" si="415"/>
        <v>8.0859910929982799E-3</v>
      </c>
      <c r="L4383" s="4">
        <f t="shared" si="416"/>
        <v>8.0859910929982799E-3</v>
      </c>
      <c r="M4383" s="4">
        <f t="shared" si="417"/>
        <v>8.08607921032309E-3</v>
      </c>
    </row>
    <row r="4384" spans="1:13" x14ac:dyDescent="0.3">
      <c r="A4384" s="1">
        <v>4382</v>
      </c>
      <c r="B4384" s="1">
        <v>1.81423104471932</v>
      </c>
      <c r="C4384" s="2">
        <v>-4.57763417216473E-6</v>
      </c>
      <c r="D4384" s="1">
        <v>341.625</v>
      </c>
      <c r="E4384" s="1">
        <v>25.098047256469702</v>
      </c>
      <c r="F4384" s="1">
        <v>96.936999999999998</v>
      </c>
      <c r="G4384" s="1">
        <v>96.988038809698196</v>
      </c>
      <c r="H4384" s="4">
        <f t="shared" si="412"/>
        <v>1.81423104471932</v>
      </c>
      <c r="I4384" s="4">
        <f t="shared" si="413"/>
        <v>92706.362575357023</v>
      </c>
      <c r="J4384" s="5">
        <f t="shared" si="414"/>
        <v>9.3708040934931385E-3</v>
      </c>
      <c r="K4384" s="4">
        <f t="shared" si="415"/>
        <v>9.3708040934931385E-3</v>
      </c>
      <c r="L4384" s="4">
        <f t="shared" si="416"/>
        <v>9.3708040934931385E-3</v>
      </c>
      <c r="M4384" s="4">
        <f t="shared" si="417"/>
        <v>9.3709412437064047E-3</v>
      </c>
    </row>
    <row r="4385" spans="1:13" x14ac:dyDescent="0.3">
      <c r="A4385" s="1">
        <v>4383</v>
      </c>
      <c r="B4385" s="1">
        <v>1.150166458558</v>
      </c>
      <c r="C4385" s="1">
        <v>-0.59999887943331498</v>
      </c>
      <c r="D4385" s="1">
        <v>341.625</v>
      </c>
      <c r="E4385" s="1">
        <v>25.098047256469702</v>
      </c>
      <c r="F4385" s="1">
        <v>96.936999999999998</v>
      </c>
      <c r="G4385" s="1">
        <v>97.005850923337704</v>
      </c>
      <c r="H4385" s="4">
        <f t="shared" si="412"/>
        <v>1.150166458558</v>
      </c>
      <c r="I4385" s="4">
        <f t="shared" si="413"/>
        <v>92707.512741815575</v>
      </c>
      <c r="J4385" s="5">
        <f t="shared" si="414"/>
        <v>1.5486552843698253E-2</v>
      </c>
      <c r="K4385" s="4">
        <f t="shared" si="415"/>
        <v>1.5486552843698253E-2</v>
      </c>
      <c r="L4385" s="4">
        <f t="shared" si="416"/>
        <v>1.5486552843698253E-2</v>
      </c>
      <c r="M4385" s="4">
        <f t="shared" si="417"/>
        <v>1.5487171942411485E-2</v>
      </c>
    </row>
    <row r="4386" spans="1:13" x14ac:dyDescent="0.3">
      <c r="A4386" s="1">
        <v>4384</v>
      </c>
      <c r="B4386" s="1">
        <v>0.212672799826152</v>
      </c>
      <c r="C4386" s="1">
        <v>-0.45000173449420799</v>
      </c>
      <c r="D4386" s="1">
        <v>341.625</v>
      </c>
      <c r="E4386" s="1">
        <v>25.098047256469702</v>
      </c>
      <c r="F4386" s="1">
        <v>96.936999999999998</v>
      </c>
      <c r="G4386" s="1">
        <v>97.024757487234993</v>
      </c>
      <c r="H4386" s="4">
        <f t="shared" si="412"/>
        <v>0.212672799826152</v>
      </c>
      <c r="I4386" s="4">
        <f t="shared" si="413"/>
        <v>92707.725414615401</v>
      </c>
      <c r="J4386" s="5">
        <f t="shared" si="414"/>
        <v>8.8899774267062942E-2</v>
      </c>
      <c r="K4386" s="4">
        <f t="shared" si="415"/>
        <v>8.8899774267062942E-2</v>
      </c>
      <c r="L4386" s="4">
        <f t="shared" si="416"/>
        <v>8.8899774267062942E-2</v>
      </c>
      <c r="M4386" s="4">
        <f t="shared" si="417"/>
        <v>8.9017291024541909E-2</v>
      </c>
    </row>
    <row r="4387" spans="1:13" x14ac:dyDescent="0.3">
      <c r="A4387" s="1">
        <v>4385</v>
      </c>
      <c r="B4387" s="1">
        <v>0.10633599427059599</v>
      </c>
      <c r="C4387" s="1">
        <v>-0.67500174343490504</v>
      </c>
      <c r="D4387" s="1">
        <v>341.625</v>
      </c>
      <c r="E4387" s="1">
        <v>25.098047256469702</v>
      </c>
      <c r="F4387" s="1">
        <v>96.936999999999998</v>
      </c>
      <c r="G4387" s="1">
        <v>97.045059039026</v>
      </c>
      <c r="H4387" s="4">
        <f t="shared" si="412"/>
        <v>0.10633599427059599</v>
      </c>
      <c r="I4387" s="4">
        <f t="shared" si="413"/>
        <v>92707.831750609665</v>
      </c>
      <c r="J4387" s="5">
        <f t="shared" si="414"/>
        <v>0.19091890690696475</v>
      </c>
      <c r="K4387" s="4">
        <f t="shared" si="415"/>
        <v>0.19091890690696475</v>
      </c>
      <c r="L4387" s="4">
        <f t="shared" si="416"/>
        <v>0.19091890690696475</v>
      </c>
      <c r="M4387" s="4">
        <f t="shared" si="417"/>
        <v>0.19209818764911582</v>
      </c>
    </row>
    <row r="4388" spans="1:13" x14ac:dyDescent="0.3">
      <c r="A4388" s="1">
        <v>4386</v>
      </c>
      <c r="B4388" s="1">
        <v>0</v>
      </c>
      <c r="C4388" s="1">
        <v>-0.90000003576278698</v>
      </c>
      <c r="D4388" s="1">
        <v>341.625</v>
      </c>
      <c r="E4388" s="1">
        <v>25.098047256469702</v>
      </c>
      <c r="F4388" s="1">
        <v>96.937000642394594</v>
      </c>
      <c r="G4388" s="1">
        <v>97.067078288439902</v>
      </c>
      <c r="H4388" s="4">
        <f t="shared" si="412"/>
        <v>0</v>
      </c>
      <c r="I4388" s="4">
        <f t="shared" si="413"/>
        <v>92707.831750609665</v>
      </c>
      <c r="J4388" s="5">
        <f t="shared" si="414"/>
        <v>0</v>
      </c>
      <c r="K4388" s="4">
        <f t="shared" si="415"/>
        <v>0</v>
      </c>
      <c r="L4388" s="4">
        <f t="shared" si="416"/>
        <v>0</v>
      </c>
      <c r="M4388" s="4">
        <f t="shared" si="417"/>
        <v>0</v>
      </c>
    </row>
    <row r="4389" spans="1:13" x14ac:dyDescent="0.3">
      <c r="A4389" s="1">
        <v>4387</v>
      </c>
      <c r="B4389" s="1">
        <v>0</v>
      </c>
      <c r="C4389" s="1">
        <v>-0.90000003576278698</v>
      </c>
      <c r="D4389" s="1">
        <v>341.625</v>
      </c>
      <c r="E4389" s="1">
        <v>25.098047256469702</v>
      </c>
      <c r="F4389" s="1">
        <v>97.021200642394604</v>
      </c>
      <c r="G4389" s="1">
        <v>97.090830637503004</v>
      </c>
      <c r="H4389" s="4">
        <f t="shared" si="412"/>
        <v>0</v>
      </c>
      <c r="I4389" s="4">
        <f t="shared" si="413"/>
        <v>92707.831750609665</v>
      </c>
      <c r="J4389" s="5">
        <f t="shared" si="414"/>
        <v>0</v>
      </c>
      <c r="K4389" s="4">
        <f t="shared" si="415"/>
        <v>0</v>
      </c>
      <c r="L4389" s="4">
        <f t="shared" si="416"/>
        <v>0</v>
      </c>
      <c r="M4389" s="4">
        <f t="shared" si="417"/>
        <v>0</v>
      </c>
    </row>
    <row r="4390" spans="1:13" x14ac:dyDescent="0.3">
      <c r="A4390" s="1">
        <v>4388</v>
      </c>
      <c r="B4390" s="1">
        <v>0</v>
      </c>
      <c r="C4390" s="1">
        <v>-0.90000003576278698</v>
      </c>
      <c r="D4390" s="1">
        <v>341.625</v>
      </c>
      <c r="E4390" s="1">
        <v>25.098047256469702</v>
      </c>
      <c r="F4390" s="1">
        <v>97.105400642394599</v>
      </c>
      <c r="G4390" s="1">
        <v>97.115689820903199</v>
      </c>
      <c r="H4390" s="4">
        <f t="shared" si="412"/>
        <v>0</v>
      </c>
      <c r="I4390" s="4">
        <f t="shared" si="413"/>
        <v>92707.831750609665</v>
      </c>
      <c r="J4390" s="5">
        <f t="shared" si="414"/>
        <v>0</v>
      </c>
      <c r="K4390" s="4">
        <f t="shared" si="415"/>
        <v>0</v>
      </c>
      <c r="L4390" s="4">
        <f t="shared" si="416"/>
        <v>0</v>
      </c>
      <c r="M4390" s="4">
        <f t="shared" si="417"/>
        <v>0</v>
      </c>
    </row>
    <row r="4391" spans="1:13" x14ac:dyDescent="0.3">
      <c r="A4391" s="1">
        <v>4389</v>
      </c>
      <c r="B4391" s="1">
        <v>0</v>
      </c>
      <c r="C4391" s="1">
        <v>-0.90000003576278698</v>
      </c>
      <c r="D4391" s="1">
        <v>341.625</v>
      </c>
      <c r="E4391" s="1">
        <v>25.098047256469702</v>
      </c>
      <c r="F4391" s="1">
        <v>97.189600642394595</v>
      </c>
      <c r="G4391" s="1">
        <v>97.140712560484204</v>
      </c>
      <c r="H4391" s="4">
        <f t="shared" si="412"/>
        <v>0</v>
      </c>
      <c r="I4391" s="4">
        <f t="shared" si="413"/>
        <v>92707.831750609665</v>
      </c>
      <c r="J4391" s="5">
        <f t="shared" si="414"/>
        <v>0</v>
      </c>
      <c r="K4391" s="4">
        <f t="shared" si="415"/>
        <v>0</v>
      </c>
      <c r="L4391" s="4">
        <f t="shared" si="416"/>
        <v>0</v>
      </c>
      <c r="M4391" s="4">
        <f t="shared" si="417"/>
        <v>0</v>
      </c>
    </row>
    <row r="4392" spans="1:13" x14ac:dyDescent="0.3">
      <c r="A4392" s="1">
        <v>4390</v>
      </c>
      <c r="B4392" s="1">
        <v>0</v>
      </c>
      <c r="C4392" s="1">
        <v>-0.90000003576278698</v>
      </c>
      <c r="D4392" s="1">
        <v>341.625</v>
      </c>
      <c r="E4392" s="1">
        <v>25.098047256469702</v>
      </c>
      <c r="F4392" s="1">
        <v>97.273800642394605</v>
      </c>
      <c r="G4392" s="1">
        <v>97.164958177969396</v>
      </c>
      <c r="H4392" s="4">
        <f t="shared" si="412"/>
        <v>0</v>
      </c>
      <c r="I4392" s="4">
        <f t="shared" si="413"/>
        <v>92707.831750609665</v>
      </c>
      <c r="J4392" s="5">
        <f t="shared" si="414"/>
        <v>0</v>
      </c>
      <c r="K4392" s="4">
        <f t="shared" si="415"/>
        <v>0</v>
      </c>
      <c r="L4392" s="4">
        <f t="shared" si="416"/>
        <v>0</v>
      </c>
      <c r="M4392" s="4">
        <f t="shared" si="417"/>
        <v>0</v>
      </c>
    </row>
    <row r="4393" spans="1:13" x14ac:dyDescent="0.3">
      <c r="A4393" s="1">
        <v>4391</v>
      </c>
      <c r="B4393" s="2">
        <v>1.4570126755342501E-5</v>
      </c>
      <c r="C4393" s="1">
        <v>-0.90005267895649299</v>
      </c>
      <c r="D4393" s="1">
        <v>341.62499618527602</v>
      </c>
      <c r="E4393" s="1">
        <v>25.098047256469702</v>
      </c>
      <c r="F4393" s="1">
        <v>97.358000000000004</v>
      </c>
      <c r="G4393" s="1">
        <v>97.187473644547296</v>
      </c>
      <c r="H4393" s="4">
        <f t="shared" si="412"/>
        <v>1.4570126755342501E-5</v>
      </c>
      <c r="I4393" s="4">
        <f t="shared" si="413"/>
        <v>92707.831765179784</v>
      </c>
      <c r="J4393" s="5">
        <f t="shared" si="414"/>
        <v>1545.3171380025433</v>
      </c>
      <c r="K4393" s="4">
        <f t="shared" si="415"/>
        <v>0</v>
      </c>
      <c r="L4393" s="4">
        <f t="shared" si="416"/>
        <v>0</v>
      </c>
      <c r="M4393" s="4">
        <f t="shared" si="417"/>
        <v>0</v>
      </c>
    </row>
    <row r="4394" spans="1:13" x14ac:dyDescent="0.3">
      <c r="A4394" s="1">
        <v>4392</v>
      </c>
      <c r="B4394" s="1">
        <v>1.90972063278918</v>
      </c>
      <c r="C4394" s="1">
        <v>-7.79988575155354</v>
      </c>
      <c r="D4394" s="1">
        <v>341.12500953659799</v>
      </c>
      <c r="E4394" s="1">
        <v>25.098047256469702</v>
      </c>
      <c r="F4394" s="1">
        <v>97.358000000000004</v>
      </c>
      <c r="G4394" s="1">
        <v>97.207613041152797</v>
      </c>
      <c r="H4394" s="4">
        <f t="shared" si="412"/>
        <v>1.90972063278918</v>
      </c>
      <c r="I4394" s="4">
        <f t="shared" si="413"/>
        <v>92709.74148581257</v>
      </c>
      <c r="J4394" s="5">
        <f t="shared" si="414"/>
        <v>1.0545729181386522E-2</v>
      </c>
      <c r="K4394" s="4">
        <f t="shared" si="415"/>
        <v>1.0545729181386522E-2</v>
      </c>
      <c r="L4394" s="4">
        <f t="shared" si="416"/>
        <v>1.0545729181386522E-2</v>
      </c>
      <c r="M4394" s="4">
        <f t="shared" si="417"/>
        <v>1.0545924660485187E-2</v>
      </c>
    </row>
    <row r="4395" spans="1:13" x14ac:dyDescent="0.3">
      <c r="A4395" s="1">
        <v>4393</v>
      </c>
      <c r="B4395" s="1">
        <v>1.80555555555556</v>
      </c>
      <c r="C4395" s="1">
        <v>-0.30000001192092901</v>
      </c>
      <c r="D4395" s="1">
        <v>341.75</v>
      </c>
      <c r="E4395" s="1">
        <v>25.098047256469702</v>
      </c>
      <c r="F4395" s="1">
        <v>97.358000000000004</v>
      </c>
      <c r="G4395" s="1">
        <v>97.225361895440201</v>
      </c>
      <c r="H4395" s="4">
        <f t="shared" si="412"/>
        <v>1.80555555555556</v>
      </c>
      <c r="I4395" s="4">
        <f t="shared" si="413"/>
        <v>92711.547041368132</v>
      </c>
      <c r="J4395" s="5">
        <f t="shared" si="414"/>
        <v>9.8301346822547587E-3</v>
      </c>
      <c r="K4395" s="4">
        <f t="shared" si="415"/>
        <v>9.8301346822547587E-3</v>
      </c>
      <c r="L4395" s="4">
        <f t="shared" si="416"/>
        <v>9.8301346822547587E-3</v>
      </c>
      <c r="M4395" s="4">
        <f t="shared" si="417"/>
        <v>9.830293005994457E-3</v>
      </c>
    </row>
    <row r="4396" spans="1:13" x14ac:dyDescent="0.3">
      <c r="A4396" s="1">
        <v>4394</v>
      </c>
      <c r="B4396" s="1">
        <v>1.1067623892826</v>
      </c>
      <c r="C4396" s="1">
        <v>-0.59999887942458396</v>
      </c>
      <c r="D4396" s="1">
        <v>341.50000190736199</v>
      </c>
      <c r="E4396" s="1">
        <v>25.098047256469702</v>
      </c>
      <c r="F4396" s="1">
        <v>97.358000000000004</v>
      </c>
      <c r="G4396" s="1">
        <v>97.241002342161096</v>
      </c>
      <c r="H4396" s="4">
        <f t="shared" si="412"/>
        <v>1.1067623892826</v>
      </c>
      <c r="I4396" s="4">
        <f t="shared" si="413"/>
        <v>92712.653803757421</v>
      </c>
      <c r="J4396" s="5">
        <f t="shared" si="414"/>
        <v>1.4131711442627233E-2</v>
      </c>
      <c r="K4396" s="4">
        <f t="shared" si="415"/>
        <v>1.4131711442627233E-2</v>
      </c>
      <c r="L4396" s="4">
        <f t="shared" si="416"/>
        <v>1.4131711442627233E-2</v>
      </c>
      <c r="M4396" s="4">
        <f t="shared" si="417"/>
        <v>1.4132181847773392E-2</v>
      </c>
    </row>
    <row r="4397" spans="1:13" x14ac:dyDescent="0.3">
      <c r="A4397" s="1">
        <v>4395</v>
      </c>
      <c r="B4397" s="1">
        <v>0</v>
      </c>
      <c r="C4397" s="1">
        <v>-0.449999560117676</v>
      </c>
      <c r="D4397" s="1">
        <v>341.75</v>
      </c>
      <c r="E4397" s="1">
        <v>25.098047256469702</v>
      </c>
      <c r="F4397" s="1">
        <v>97.358000000000004</v>
      </c>
      <c r="G4397" s="1">
        <v>97.254783000943405</v>
      </c>
      <c r="H4397" s="4">
        <f t="shared" si="412"/>
        <v>0</v>
      </c>
      <c r="I4397" s="4">
        <f t="shared" si="413"/>
        <v>92712.653803757421</v>
      </c>
      <c r="J4397" s="5">
        <f t="shared" si="414"/>
        <v>0</v>
      </c>
      <c r="K4397" s="4">
        <f t="shared" si="415"/>
        <v>0</v>
      </c>
      <c r="L4397" s="4">
        <f t="shared" si="416"/>
        <v>0</v>
      </c>
      <c r="M4397" s="4">
        <f t="shared" si="417"/>
        <v>0</v>
      </c>
    </row>
    <row r="4398" spans="1:13" x14ac:dyDescent="0.3">
      <c r="A4398" s="1">
        <v>4396</v>
      </c>
      <c r="B4398" s="1">
        <v>0</v>
      </c>
      <c r="C4398" s="1">
        <v>-0.41999955892558299</v>
      </c>
      <c r="D4398" s="1">
        <v>341.75</v>
      </c>
      <c r="E4398" s="1">
        <v>25.098047256469702</v>
      </c>
      <c r="F4398" s="1">
        <v>97.358000000000004</v>
      </c>
      <c r="G4398" s="1">
        <v>97.266922928334793</v>
      </c>
      <c r="H4398" s="4">
        <f t="shared" si="412"/>
        <v>0</v>
      </c>
      <c r="I4398" s="4">
        <f t="shared" si="413"/>
        <v>92712.653803757421</v>
      </c>
      <c r="J4398" s="5">
        <f t="shared" si="414"/>
        <v>0</v>
      </c>
      <c r="K4398" s="4">
        <f t="shared" si="415"/>
        <v>0</v>
      </c>
      <c r="L4398" s="4">
        <f t="shared" si="416"/>
        <v>0</v>
      </c>
      <c r="M4398" s="4">
        <f t="shared" si="417"/>
        <v>0</v>
      </c>
    </row>
    <row r="4399" spans="1:13" x14ac:dyDescent="0.3">
      <c r="A4399" s="1">
        <v>4397</v>
      </c>
      <c r="B4399" s="1">
        <v>0</v>
      </c>
      <c r="C4399" s="1">
        <v>-0.38999955773348999</v>
      </c>
      <c r="D4399" s="1">
        <v>341.75</v>
      </c>
      <c r="E4399" s="1">
        <v>25.098047256469702</v>
      </c>
      <c r="F4399" s="1">
        <v>97.358000000000004</v>
      </c>
      <c r="G4399" s="1">
        <v>97.277615099912097</v>
      </c>
      <c r="H4399" s="4">
        <f t="shared" si="412"/>
        <v>0</v>
      </c>
      <c r="I4399" s="4">
        <f t="shared" si="413"/>
        <v>92712.653803757421</v>
      </c>
      <c r="J4399" s="5">
        <f t="shared" si="414"/>
        <v>0</v>
      </c>
      <c r="K4399" s="4">
        <f t="shared" si="415"/>
        <v>0</v>
      </c>
      <c r="L4399" s="4">
        <f t="shared" si="416"/>
        <v>0</v>
      </c>
      <c r="M4399" s="4">
        <f t="shared" si="417"/>
        <v>0</v>
      </c>
    </row>
    <row r="4400" spans="1:13" x14ac:dyDescent="0.3">
      <c r="A4400" s="1">
        <v>4398</v>
      </c>
      <c r="B4400" s="1">
        <v>0</v>
      </c>
      <c r="C4400" s="1">
        <v>-0.35999955654139698</v>
      </c>
      <c r="D4400" s="1">
        <v>341.75</v>
      </c>
      <c r="E4400" s="1">
        <v>25.098047256469702</v>
      </c>
      <c r="F4400" s="1">
        <v>97.358000000000004</v>
      </c>
      <c r="G4400" s="1">
        <v>97.287029477810705</v>
      </c>
      <c r="H4400" s="4">
        <f t="shared" si="412"/>
        <v>0</v>
      </c>
      <c r="I4400" s="4">
        <f t="shared" si="413"/>
        <v>92712.653803757421</v>
      </c>
      <c r="J4400" s="5">
        <f t="shared" si="414"/>
        <v>0</v>
      </c>
      <c r="K4400" s="4">
        <f t="shared" si="415"/>
        <v>0</v>
      </c>
      <c r="L4400" s="4">
        <f t="shared" si="416"/>
        <v>0</v>
      </c>
      <c r="M4400" s="4">
        <f t="shared" si="417"/>
        <v>0</v>
      </c>
    </row>
    <row r="4401" spans="1:13" x14ac:dyDescent="0.3">
      <c r="A4401" s="1">
        <v>4399</v>
      </c>
      <c r="B4401" s="1">
        <v>0</v>
      </c>
      <c r="C4401" s="1">
        <v>-0.32999955534930497</v>
      </c>
      <c r="D4401" s="1">
        <v>341.75</v>
      </c>
      <c r="E4401" s="1">
        <v>25.098047256469702</v>
      </c>
      <c r="F4401" s="1">
        <v>97.358000000000004</v>
      </c>
      <c r="G4401" s="1">
        <v>97.295315712431801</v>
      </c>
      <c r="H4401" s="4">
        <f t="shared" si="412"/>
        <v>0</v>
      </c>
      <c r="I4401" s="4">
        <f t="shared" si="413"/>
        <v>92712.653803757421</v>
      </c>
      <c r="J4401" s="5">
        <f t="shared" si="414"/>
        <v>0</v>
      </c>
      <c r="K4401" s="4">
        <f t="shared" si="415"/>
        <v>0</v>
      </c>
      <c r="L4401" s="4">
        <f t="shared" si="416"/>
        <v>0</v>
      </c>
      <c r="M4401" s="4">
        <f t="shared" si="417"/>
        <v>0</v>
      </c>
    </row>
    <row r="4402" spans="1:13" x14ac:dyDescent="0.3">
      <c r="A4402" s="1">
        <v>4400</v>
      </c>
      <c r="B4402" s="1">
        <v>0</v>
      </c>
      <c r="C4402" s="1">
        <v>-0.300000469683948</v>
      </c>
      <c r="D4402" s="1">
        <v>341.74999961853098</v>
      </c>
      <c r="E4402" s="1">
        <v>25.098047256469702</v>
      </c>
      <c r="F4402" s="1">
        <v>97.358000000000004</v>
      </c>
      <c r="G4402" s="1">
        <v>97.3026055212774</v>
      </c>
      <c r="H4402" s="4">
        <f t="shared" si="412"/>
        <v>0</v>
      </c>
      <c r="I4402" s="4">
        <f t="shared" si="413"/>
        <v>92712.653803757421</v>
      </c>
      <c r="J4402" s="5">
        <f t="shared" si="414"/>
        <v>0</v>
      </c>
      <c r="K4402" s="4">
        <f t="shared" si="415"/>
        <v>0</v>
      </c>
      <c r="L4402" s="4">
        <f t="shared" si="416"/>
        <v>0</v>
      </c>
      <c r="M4402" s="4">
        <f t="shared" si="417"/>
        <v>0</v>
      </c>
    </row>
    <row r="4403" spans="1:13" x14ac:dyDescent="0.3">
      <c r="A4403" s="1">
        <v>4401</v>
      </c>
      <c r="B4403" s="1">
        <v>0</v>
      </c>
      <c r="C4403" s="1">
        <v>-0.330000425099709</v>
      </c>
      <c r="D4403" s="1">
        <v>341.72499965667799</v>
      </c>
      <c r="E4403" s="1">
        <v>25.098047256469702</v>
      </c>
      <c r="F4403" s="1">
        <v>97.358000000000004</v>
      </c>
      <c r="G4403" s="1">
        <v>97.309014782723295</v>
      </c>
      <c r="H4403" s="4">
        <f t="shared" si="412"/>
        <v>0</v>
      </c>
      <c r="I4403" s="4">
        <f t="shared" si="413"/>
        <v>92712.653803757421</v>
      </c>
      <c r="J4403" s="5">
        <f t="shared" si="414"/>
        <v>0</v>
      </c>
      <c r="K4403" s="4">
        <f t="shared" si="415"/>
        <v>0</v>
      </c>
      <c r="L4403" s="4">
        <f t="shared" si="416"/>
        <v>0</v>
      </c>
      <c r="M4403" s="4">
        <f t="shared" si="417"/>
        <v>0</v>
      </c>
    </row>
    <row r="4404" spans="1:13" x14ac:dyDescent="0.3">
      <c r="A4404" s="1">
        <v>4402</v>
      </c>
      <c r="B4404" s="1">
        <v>0</v>
      </c>
      <c r="C4404" s="1">
        <v>-0.36000038051547001</v>
      </c>
      <c r="D4404" s="1">
        <v>341.69999969482501</v>
      </c>
      <c r="E4404" s="1">
        <v>25.098047256469702</v>
      </c>
      <c r="F4404" s="1">
        <v>97.358000000000004</v>
      </c>
      <c r="G4404" s="1">
        <v>97.314645378015101</v>
      </c>
      <c r="H4404" s="4">
        <f t="shared" si="412"/>
        <v>0</v>
      </c>
      <c r="I4404" s="4">
        <f t="shared" si="413"/>
        <v>92712.653803757421</v>
      </c>
      <c r="J4404" s="5">
        <f t="shared" si="414"/>
        <v>0</v>
      </c>
      <c r="K4404" s="4">
        <f t="shared" si="415"/>
        <v>0</v>
      </c>
      <c r="L4404" s="4">
        <f t="shared" si="416"/>
        <v>0</v>
      </c>
      <c r="M4404" s="4">
        <f t="shared" si="417"/>
        <v>0</v>
      </c>
    </row>
    <row r="4405" spans="1:13" x14ac:dyDescent="0.3">
      <c r="A4405" s="1">
        <v>4403</v>
      </c>
      <c r="B4405" s="1">
        <v>0</v>
      </c>
      <c r="C4405" s="1">
        <v>-0.39000033593123101</v>
      </c>
      <c r="D4405" s="1">
        <v>341.67499973297203</v>
      </c>
      <c r="E4405" s="1">
        <v>25.098047256469702</v>
      </c>
      <c r="F4405" s="1">
        <v>97.358000000000004</v>
      </c>
      <c r="G4405" s="1">
        <v>97.319586810766907</v>
      </c>
      <c r="H4405" s="4">
        <f t="shared" si="412"/>
        <v>0</v>
      </c>
      <c r="I4405" s="4">
        <f t="shared" si="413"/>
        <v>92712.653803757421</v>
      </c>
      <c r="J4405" s="5">
        <f t="shared" si="414"/>
        <v>0</v>
      </c>
      <c r="K4405" s="4">
        <f t="shared" si="415"/>
        <v>0</v>
      </c>
      <c r="L4405" s="4">
        <f t="shared" si="416"/>
        <v>0</v>
      </c>
      <c r="M4405" s="4">
        <f t="shared" si="417"/>
        <v>0</v>
      </c>
    </row>
    <row r="4406" spans="1:13" x14ac:dyDescent="0.3">
      <c r="A4406" s="1">
        <v>4404</v>
      </c>
      <c r="B4406" s="1">
        <v>0</v>
      </c>
      <c r="C4406" s="1">
        <v>-0.42000029134699102</v>
      </c>
      <c r="D4406" s="1">
        <v>341.64999977111898</v>
      </c>
      <c r="E4406" s="1">
        <v>25.098047256469702</v>
      </c>
      <c r="F4406" s="1">
        <v>97.358000000000004</v>
      </c>
      <c r="G4406" s="1">
        <v>97.323917629705306</v>
      </c>
      <c r="H4406" s="4">
        <f t="shared" si="412"/>
        <v>0</v>
      </c>
      <c r="I4406" s="4">
        <f t="shared" si="413"/>
        <v>92712.653803757421</v>
      </c>
      <c r="J4406" s="5">
        <f t="shared" si="414"/>
        <v>0</v>
      </c>
      <c r="K4406" s="4">
        <f t="shared" si="415"/>
        <v>0</v>
      </c>
      <c r="L4406" s="4">
        <f t="shared" si="416"/>
        <v>0</v>
      </c>
      <c r="M4406" s="4">
        <f t="shared" si="417"/>
        <v>0</v>
      </c>
    </row>
    <row r="4407" spans="1:13" x14ac:dyDescent="0.3">
      <c r="A4407" s="1">
        <v>4405</v>
      </c>
      <c r="B4407" s="1">
        <v>0</v>
      </c>
      <c r="C4407" s="1">
        <v>-0.45000116228818998</v>
      </c>
      <c r="D4407" s="1">
        <v>341.625</v>
      </c>
      <c r="E4407" s="1">
        <v>25.098047256469702</v>
      </c>
      <c r="F4407" s="1">
        <v>97.358000000000004</v>
      </c>
      <c r="G4407" s="1">
        <v>97.327706677275302</v>
      </c>
      <c r="H4407" s="4">
        <f t="shared" si="412"/>
        <v>0</v>
      </c>
      <c r="I4407" s="4">
        <f t="shared" si="413"/>
        <v>92712.653803757421</v>
      </c>
      <c r="J4407" s="5">
        <f t="shared" si="414"/>
        <v>0</v>
      </c>
      <c r="K4407" s="4">
        <f t="shared" si="415"/>
        <v>0</v>
      </c>
      <c r="L4407" s="4">
        <f t="shared" si="416"/>
        <v>0</v>
      </c>
      <c r="M4407" s="4">
        <f t="shared" si="417"/>
        <v>0</v>
      </c>
    </row>
    <row r="4408" spans="1:13" x14ac:dyDescent="0.3">
      <c r="A4408" s="1">
        <v>4406</v>
      </c>
      <c r="B4408" s="1">
        <v>0</v>
      </c>
      <c r="C4408" s="1">
        <v>-0.60000093936729604</v>
      </c>
      <c r="D4408" s="1">
        <v>341.625</v>
      </c>
      <c r="E4408" s="1">
        <v>25.098047256469702</v>
      </c>
      <c r="F4408" s="1">
        <v>97.358000000000004</v>
      </c>
      <c r="G4408" s="1">
        <v>97.331014183955801</v>
      </c>
      <c r="H4408" s="4">
        <f t="shared" si="412"/>
        <v>0</v>
      </c>
      <c r="I4408" s="4">
        <f t="shared" si="413"/>
        <v>92712.653803757421</v>
      </c>
      <c r="J4408" s="5">
        <f t="shared" si="414"/>
        <v>0</v>
      </c>
      <c r="K4408" s="4">
        <f t="shared" si="415"/>
        <v>0</v>
      </c>
      <c r="L4408" s="4">
        <f t="shared" si="416"/>
        <v>0</v>
      </c>
      <c r="M4408" s="4">
        <f t="shared" si="417"/>
        <v>0</v>
      </c>
    </row>
    <row r="4409" spans="1:13" x14ac:dyDescent="0.3">
      <c r="A4409" s="1">
        <v>4407</v>
      </c>
      <c r="B4409" s="1">
        <v>0</v>
      </c>
      <c r="C4409" s="1">
        <v>-0.75000071644640198</v>
      </c>
      <c r="D4409" s="1">
        <v>341.625</v>
      </c>
      <c r="E4409" s="1">
        <v>25.098047256469702</v>
      </c>
      <c r="F4409" s="1">
        <v>97.358000000000004</v>
      </c>
      <c r="G4409" s="1">
        <v>97.333892725680002</v>
      </c>
      <c r="H4409" s="4">
        <f t="shared" si="412"/>
        <v>0</v>
      </c>
      <c r="I4409" s="4">
        <f t="shared" si="413"/>
        <v>92712.653803757421</v>
      </c>
      <c r="J4409" s="5">
        <f t="shared" si="414"/>
        <v>0</v>
      </c>
      <c r="K4409" s="4">
        <f t="shared" si="415"/>
        <v>0</v>
      </c>
      <c r="L4409" s="4">
        <f t="shared" si="416"/>
        <v>0</v>
      </c>
      <c r="M4409" s="4">
        <f t="shared" si="417"/>
        <v>0</v>
      </c>
    </row>
    <row r="4410" spans="1:13" x14ac:dyDescent="0.3">
      <c r="A4410" s="1">
        <v>4408</v>
      </c>
      <c r="B4410" s="1">
        <v>0</v>
      </c>
      <c r="C4410" s="1">
        <v>-0.90000049352550804</v>
      </c>
      <c r="D4410" s="1">
        <v>341.625</v>
      </c>
      <c r="E4410" s="1">
        <v>25.098047256469702</v>
      </c>
      <c r="F4410" s="1">
        <v>97.358000000000004</v>
      </c>
      <c r="G4410" s="1">
        <v>97.336388059578994</v>
      </c>
      <c r="H4410" s="4">
        <f t="shared" si="412"/>
        <v>0</v>
      </c>
      <c r="I4410" s="4">
        <f t="shared" si="413"/>
        <v>92712.653803757421</v>
      </c>
      <c r="J4410" s="5">
        <f t="shared" si="414"/>
        <v>0</v>
      </c>
      <c r="K4410" s="4">
        <f t="shared" si="415"/>
        <v>0</v>
      </c>
      <c r="L4410" s="4">
        <f t="shared" si="416"/>
        <v>0</v>
      </c>
      <c r="M4410" s="4">
        <f t="shared" si="417"/>
        <v>0</v>
      </c>
    </row>
    <row r="4411" spans="1:13" x14ac:dyDescent="0.3">
      <c r="A4411" s="1">
        <v>4409</v>
      </c>
      <c r="B4411" s="1">
        <v>0</v>
      </c>
      <c r="C4411" s="1">
        <v>-1.0500002706046101</v>
      </c>
      <c r="D4411" s="1">
        <v>341.625</v>
      </c>
      <c r="E4411" s="1">
        <v>25.098047256469702</v>
      </c>
      <c r="F4411" s="1">
        <v>97.358000000000004</v>
      </c>
      <c r="G4411" s="1">
        <v>97.338539851334701</v>
      </c>
      <c r="H4411" s="4">
        <f t="shared" si="412"/>
        <v>0</v>
      </c>
      <c r="I4411" s="4">
        <f t="shared" si="413"/>
        <v>92712.653803757421</v>
      </c>
      <c r="J4411" s="5">
        <f t="shared" si="414"/>
        <v>0</v>
      </c>
      <c r="K4411" s="4">
        <f t="shared" si="415"/>
        <v>0</v>
      </c>
      <c r="L4411" s="4">
        <f t="shared" si="416"/>
        <v>0</v>
      </c>
      <c r="M4411" s="4">
        <f t="shared" si="417"/>
        <v>0</v>
      </c>
    </row>
    <row r="4412" spans="1:13" x14ac:dyDescent="0.3">
      <c r="A4412" s="1">
        <v>4410</v>
      </c>
      <c r="B4412" s="1">
        <v>0</v>
      </c>
      <c r="C4412" s="1">
        <v>-1.20000004768372</v>
      </c>
      <c r="D4412" s="1">
        <v>341.625</v>
      </c>
      <c r="E4412" s="1">
        <v>25.098047256469702</v>
      </c>
      <c r="F4412" s="1">
        <v>97.358000000000004</v>
      </c>
      <c r="G4412" s="1">
        <v>97.3403823057034</v>
      </c>
      <c r="H4412" s="4">
        <f t="shared" si="412"/>
        <v>0</v>
      </c>
      <c r="I4412" s="4">
        <f t="shared" si="413"/>
        <v>92712.653803757421</v>
      </c>
      <c r="J4412" s="5">
        <f t="shared" si="414"/>
        <v>0</v>
      </c>
      <c r="K4412" s="4">
        <f t="shared" si="415"/>
        <v>0</v>
      </c>
      <c r="L4412" s="4">
        <f t="shared" si="416"/>
        <v>0</v>
      </c>
      <c r="M4412" s="4">
        <f t="shared" si="417"/>
        <v>0</v>
      </c>
    </row>
    <row r="4413" spans="1:13" x14ac:dyDescent="0.3">
      <c r="A4413" s="1">
        <v>4411</v>
      </c>
      <c r="B4413" s="1">
        <v>0</v>
      </c>
      <c r="C4413" s="1">
        <v>-1.05000004172325</v>
      </c>
      <c r="D4413" s="1">
        <v>341.625</v>
      </c>
      <c r="E4413" s="1">
        <v>25.098047256469702</v>
      </c>
      <c r="F4413" s="1">
        <v>97.358000000000004</v>
      </c>
      <c r="G4413" s="1">
        <v>97.341944710232099</v>
      </c>
      <c r="H4413" s="4">
        <f t="shared" si="412"/>
        <v>0</v>
      </c>
      <c r="I4413" s="4">
        <f t="shared" si="413"/>
        <v>92712.653803757421</v>
      </c>
      <c r="J4413" s="5">
        <f t="shared" si="414"/>
        <v>0</v>
      </c>
      <c r="K4413" s="4">
        <f t="shared" si="415"/>
        <v>0</v>
      </c>
      <c r="L4413" s="4">
        <f t="shared" si="416"/>
        <v>0</v>
      </c>
      <c r="M4413" s="4">
        <f t="shared" si="417"/>
        <v>0</v>
      </c>
    </row>
    <row r="4414" spans="1:13" x14ac:dyDescent="0.3">
      <c r="A4414" s="1">
        <v>4412</v>
      </c>
      <c r="B4414" s="1">
        <v>0</v>
      </c>
      <c r="C4414" s="1">
        <v>-0.90000003576278897</v>
      </c>
      <c r="D4414" s="1">
        <v>341.625</v>
      </c>
      <c r="E4414" s="1">
        <v>25.098047256469702</v>
      </c>
      <c r="F4414" s="1">
        <v>97.358000000000004</v>
      </c>
      <c r="G4414" s="1">
        <v>97.343251900812007</v>
      </c>
      <c r="H4414" s="4">
        <f t="shared" si="412"/>
        <v>0</v>
      </c>
      <c r="I4414" s="4">
        <f t="shared" si="413"/>
        <v>92712.653803757421</v>
      </c>
      <c r="J4414" s="5">
        <f t="shared" si="414"/>
        <v>0</v>
      </c>
      <c r="K4414" s="4">
        <f t="shared" si="415"/>
        <v>0</v>
      </c>
      <c r="L4414" s="4">
        <f t="shared" si="416"/>
        <v>0</v>
      </c>
      <c r="M4414" s="4">
        <f t="shared" si="417"/>
        <v>0</v>
      </c>
    </row>
    <row r="4415" spans="1:13" x14ac:dyDescent="0.3">
      <c r="A4415" s="1">
        <v>4413</v>
      </c>
      <c r="B4415" s="1">
        <v>0</v>
      </c>
      <c r="C4415" s="1">
        <v>-0.75000002980232405</v>
      </c>
      <c r="D4415" s="1">
        <v>341.625</v>
      </c>
      <c r="E4415" s="1">
        <v>25.098047256469702</v>
      </c>
      <c r="F4415" s="1">
        <v>97.358000000000004</v>
      </c>
      <c r="G4415" s="1">
        <v>97.344324656468302</v>
      </c>
      <c r="H4415" s="4">
        <f t="shared" si="412"/>
        <v>0</v>
      </c>
      <c r="I4415" s="4">
        <f t="shared" si="413"/>
        <v>92712.653803757421</v>
      </c>
      <c r="J4415" s="5">
        <f t="shared" si="414"/>
        <v>0</v>
      </c>
      <c r="K4415" s="4">
        <f t="shared" si="415"/>
        <v>0</v>
      </c>
      <c r="L4415" s="4">
        <f t="shared" si="416"/>
        <v>0</v>
      </c>
      <c r="M4415" s="4">
        <f t="shared" si="417"/>
        <v>0</v>
      </c>
    </row>
    <row r="4416" spans="1:13" x14ac:dyDescent="0.3">
      <c r="A4416" s="1">
        <v>4414</v>
      </c>
      <c r="B4416" s="1">
        <v>0</v>
      </c>
      <c r="C4416" s="1">
        <v>-0.60000002384185802</v>
      </c>
      <c r="D4416" s="1">
        <v>341.625</v>
      </c>
      <c r="E4416" s="1">
        <v>25.098047256469702</v>
      </c>
      <c r="F4416" s="1">
        <v>97.358000000000004</v>
      </c>
      <c r="G4416" s="1">
        <v>97.345180029662103</v>
      </c>
      <c r="H4416" s="4">
        <f t="shared" ref="H4416:H4479" si="418">(A4416-A4415)*B4416</f>
        <v>0</v>
      </c>
      <c r="I4416" s="4">
        <f t="shared" ref="I4416:I4479" si="419">H4416+I4415</f>
        <v>92712.653803757421</v>
      </c>
      <c r="J4416" s="5">
        <f t="shared" ref="J4416:J4479" si="420">IF(H4416=0,0,(G4416-G4415)/H4416)</f>
        <v>0</v>
      </c>
      <c r="K4416" s="4">
        <f t="shared" ref="K4416:K4479" si="421">IF(J4416&gt;1,K4415,J4416)</f>
        <v>0</v>
      </c>
      <c r="L4416" s="4">
        <f t="shared" ref="L4416:L4479" si="422">IF(K4416&lt;-1,L4415,K4416)</f>
        <v>0</v>
      </c>
      <c r="M4416" s="4">
        <f t="shared" ref="M4416:M4479" si="423">ASIN(L4416)</f>
        <v>0</v>
      </c>
    </row>
    <row r="4417" spans="1:13" x14ac:dyDescent="0.3">
      <c r="A4417" s="1">
        <v>4415</v>
      </c>
      <c r="B4417" s="1">
        <v>0</v>
      </c>
      <c r="C4417" s="1">
        <v>-0.45000001788139299</v>
      </c>
      <c r="D4417" s="1">
        <v>341.625</v>
      </c>
      <c r="E4417" s="1">
        <v>25.098047256469702</v>
      </c>
      <c r="F4417" s="1">
        <v>97.358000000000004</v>
      </c>
      <c r="G4417" s="1">
        <v>97.345831617355799</v>
      </c>
      <c r="H4417" s="4">
        <f t="shared" si="418"/>
        <v>0</v>
      </c>
      <c r="I4417" s="4">
        <f t="shared" si="419"/>
        <v>92712.653803757421</v>
      </c>
      <c r="J4417" s="5">
        <f t="shared" si="420"/>
        <v>0</v>
      </c>
      <c r="K4417" s="4">
        <f t="shared" si="421"/>
        <v>0</v>
      </c>
      <c r="L4417" s="4">
        <f t="shared" si="422"/>
        <v>0</v>
      </c>
      <c r="M4417" s="4">
        <f t="shared" si="423"/>
        <v>0</v>
      </c>
    </row>
    <row r="4418" spans="1:13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3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3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3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3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3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3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3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3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3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3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3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3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3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3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